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76c2841623e4dace/IT/Programming/Web developer/html/Trac_nghiem_a2_v3/assests/data/"/>
    </mc:Choice>
  </mc:AlternateContent>
  <xr:revisionPtr revIDLastSave="132" documentId="13_ncr:1_{961A1239-C0D3-445B-AA28-8A9BFA21025F}" xr6:coauthVersionLast="46" xr6:coauthVersionMax="46" xr10:uidLastSave="{BDE52EC3-1DD5-4BE0-AF55-F923A48F1103}"/>
  <bookViews>
    <workbookView xWindow="-108" yWindow="-108" windowWidth="23256" windowHeight="12576" activeTab="8" xr2:uid="{24CCEF4C-C6A2-41B7-8B2B-843B1DF25743}"/>
  </bookViews>
  <sheets>
    <sheet name="thvp" sheetId="380" r:id="rId1"/>
    <sheet name="Guide" sheetId="310" r:id="rId2"/>
    <sheet name="nh" sheetId="366" r:id="rId3"/>
    <sheet name="Sheet3" sheetId="379" r:id="rId4"/>
    <sheet name="nh_11" sheetId="309" r:id="rId5"/>
    <sheet name="Data" sheetId="312" r:id="rId6"/>
    <sheet name="Tao_De_thi" sheetId="313" r:id="rId7"/>
    <sheet name="nh_x" sheetId="378" r:id="rId8"/>
    <sheet name="thvp_x" sheetId="381" r:id="rId9"/>
  </sheets>
  <definedNames>
    <definedName name="_Toc518301974" localSheetId="4">nh_11!$A$364</definedName>
    <definedName name="_Toc518301975" localSheetId="4">nh_11!$A$522</definedName>
    <definedName name="_Toc518301976" localSheetId="4">nh_11!$A$907</definedName>
    <definedName name="_Toc518301977" localSheetId="4">nh_11!$A$1364</definedName>
    <definedName name="data">#REF!</definedName>
    <definedName name="OLE_LINK6" localSheetId="4">nh_11!$A$570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8" i="381" l="1"/>
  <c r="D248" i="381" s="1"/>
  <c r="C333" i="381"/>
  <c r="D333" i="381" s="1"/>
  <c r="C508" i="381"/>
  <c r="D508" i="381" s="1"/>
  <c r="C405" i="381"/>
  <c r="D405" i="381" s="1"/>
  <c r="C373" i="381"/>
  <c r="D373" i="381" s="1"/>
  <c r="C424" i="381"/>
  <c r="D424" i="381" s="1"/>
  <c r="C423" i="381"/>
  <c r="D423" i="381" s="1"/>
  <c r="C398" i="381"/>
  <c r="D398" i="381" s="1"/>
  <c r="C351" i="381"/>
  <c r="D351" i="381" s="1"/>
  <c r="C365" i="381"/>
  <c r="D365" i="381" s="1"/>
  <c r="C367" i="381"/>
  <c r="D367" i="381" s="1"/>
  <c r="C521" i="381"/>
  <c r="D521" i="381" s="1"/>
  <c r="C501" i="381"/>
  <c r="D501" i="381" s="1"/>
  <c r="C439" i="381"/>
  <c r="D439" i="381" s="1"/>
  <c r="C377" i="381"/>
  <c r="D377" i="381" s="1"/>
  <c r="D172" i="381"/>
  <c r="D173" i="381"/>
  <c r="D174" i="381"/>
  <c r="D175" i="381"/>
  <c r="D176" i="381"/>
  <c r="D177" i="381"/>
  <c r="C108" i="381"/>
  <c r="D108" i="381" s="1"/>
  <c r="C25" i="381"/>
  <c r="D25" i="381" s="1"/>
  <c r="C2" i="381"/>
  <c r="D2" i="381" s="1"/>
  <c r="C3" i="381"/>
  <c r="D3" i="381" s="1"/>
  <c r="C4" i="381"/>
  <c r="D4" i="381" s="1"/>
  <c r="C5" i="381"/>
  <c r="D5" i="381" s="1"/>
  <c r="C6" i="381"/>
  <c r="D6" i="381" s="1"/>
  <c r="C7" i="381"/>
  <c r="D7" i="381" s="1"/>
  <c r="C8" i="381"/>
  <c r="D8" i="381" s="1"/>
  <c r="C9" i="381"/>
  <c r="D9" i="381" s="1"/>
  <c r="C10" i="381"/>
  <c r="D10" i="381" s="1"/>
  <c r="C11" i="381"/>
  <c r="D11" i="381" s="1"/>
  <c r="C12" i="381"/>
  <c r="D12" i="381" s="1"/>
  <c r="C13" i="381"/>
  <c r="D13" i="381" s="1"/>
  <c r="C14" i="381"/>
  <c r="D14" i="381" s="1"/>
  <c r="C15" i="381"/>
  <c r="D15" i="381" s="1"/>
  <c r="C16" i="381"/>
  <c r="D16" i="381" s="1"/>
  <c r="C17" i="381"/>
  <c r="D17" i="381" s="1"/>
  <c r="C18" i="381"/>
  <c r="D18" i="381" s="1"/>
  <c r="C19" i="381"/>
  <c r="D19" i="381" s="1"/>
  <c r="C20" i="381"/>
  <c r="D20" i="381" s="1"/>
  <c r="C21" i="381"/>
  <c r="D21" i="381" s="1"/>
  <c r="C22" i="381"/>
  <c r="D22" i="381" s="1"/>
  <c r="C23" i="381"/>
  <c r="D23" i="381" s="1"/>
  <c r="C24" i="381"/>
  <c r="D24" i="381" s="1"/>
  <c r="C26" i="381"/>
  <c r="D26" i="381" s="1"/>
  <c r="C27" i="381"/>
  <c r="D27" i="381" s="1"/>
  <c r="C28" i="381"/>
  <c r="D28" i="381" s="1"/>
  <c r="C29" i="381"/>
  <c r="D29" i="381" s="1"/>
  <c r="C30" i="381"/>
  <c r="D30" i="381" s="1"/>
  <c r="C31" i="381"/>
  <c r="D31" i="381" s="1"/>
  <c r="C32" i="381"/>
  <c r="D32" i="381" s="1"/>
  <c r="C33" i="381"/>
  <c r="D33" i="381" s="1"/>
  <c r="C34" i="381"/>
  <c r="D34" i="381" s="1"/>
  <c r="C35" i="381"/>
  <c r="D35" i="381" s="1"/>
  <c r="C36" i="381"/>
  <c r="D36" i="381" s="1"/>
  <c r="C37" i="381"/>
  <c r="D37" i="381" s="1"/>
  <c r="C38" i="381"/>
  <c r="D38" i="381" s="1"/>
  <c r="C39" i="381"/>
  <c r="D39" i="381" s="1"/>
  <c r="C40" i="381"/>
  <c r="D40" i="381" s="1"/>
  <c r="C41" i="381"/>
  <c r="D41" i="381" s="1"/>
  <c r="C42" i="381"/>
  <c r="D42" i="381" s="1"/>
  <c r="C43" i="381"/>
  <c r="D43" i="381" s="1"/>
  <c r="C44" i="381"/>
  <c r="D44" i="381" s="1"/>
  <c r="C45" i="381"/>
  <c r="D45" i="381" s="1"/>
  <c r="C46" i="381"/>
  <c r="D46" i="381" s="1"/>
  <c r="C47" i="381"/>
  <c r="D47" i="381" s="1"/>
  <c r="C48" i="381"/>
  <c r="D48" i="381" s="1"/>
  <c r="C49" i="381"/>
  <c r="D49" i="381" s="1"/>
  <c r="C50" i="381"/>
  <c r="D50" i="381" s="1"/>
  <c r="C51" i="381"/>
  <c r="D51" i="381" s="1"/>
  <c r="C52" i="381"/>
  <c r="D52" i="381" s="1"/>
  <c r="C53" i="381"/>
  <c r="D53" i="381" s="1"/>
  <c r="C54" i="381"/>
  <c r="D54" i="381" s="1"/>
  <c r="C55" i="381"/>
  <c r="D55" i="381" s="1"/>
  <c r="C56" i="381"/>
  <c r="D56" i="381" s="1"/>
  <c r="C57" i="381"/>
  <c r="D57" i="381" s="1"/>
  <c r="C58" i="381"/>
  <c r="D58" i="381" s="1"/>
  <c r="C59" i="381"/>
  <c r="D59" i="381" s="1"/>
  <c r="C60" i="381"/>
  <c r="D60" i="381" s="1"/>
  <c r="C61" i="381"/>
  <c r="D61" i="381" s="1"/>
  <c r="C62" i="381"/>
  <c r="D62" i="381" s="1"/>
  <c r="C63" i="381"/>
  <c r="D63" i="381" s="1"/>
  <c r="C64" i="381"/>
  <c r="D64" i="381" s="1"/>
  <c r="C65" i="381"/>
  <c r="D65" i="381" s="1"/>
  <c r="C66" i="381"/>
  <c r="D66" i="381" s="1"/>
  <c r="C67" i="381"/>
  <c r="D67" i="381" s="1"/>
  <c r="C68" i="381"/>
  <c r="D68" i="381" s="1"/>
  <c r="C69" i="381"/>
  <c r="D69" i="381" s="1"/>
  <c r="C70" i="381"/>
  <c r="D70" i="381" s="1"/>
  <c r="C71" i="381"/>
  <c r="D71" i="381" s="1"/>
  <c r="C72" i="381"/>
  <c r="D72" i="381" s="1"/>
  <c r="C73" i="381"/>
  <c r="D73" i="381" s="1"/>
  <c r="C74" i="381"/>
  <c r="D74" i="381" s="1"/>
  <c r="C75" i="381"/>
  <c r="D75" i="381" s="1"/>
  <c r="C76" i="381"/>
  <c r="D76" i="381" s="1"/>
  <c r="C77" i="381"/>
  <c r="D77" i="381" s="1"/>
  <c r="C78" i="381"/>
  <c r="D78" i="381" s="1"/>
  <c r="C79" i="381"/>
  <c r="D79" i="381" s="1"/>
  <c r="C80" i="381"/>
  <c r="D80" i="381" s="1"/>
  <c r="C81" i="381"/>
  <c r="D81" i="381" s="1"/>
  <c r="C82" i="381"/>
  <c r="D82" i="381" s="1"/>
  <c r="C83" i="381"/>
  <c r="D83" i="381" s="1"/>
  <c r="C84" i="381"/>
  <c r="D84" i="381" s="1"/>
  <c r="C85" i="381"/>
  <c r="D85" i="381" s="1"/>
  <c r="C86" i="381"/>
  <c r="D86" i="381" s="1"/>
  <c r="C87" i="381"/>
  <c r="D87" i="381" s="1"/>
  <c r="C88" i="381"/>
  <c r="D88" i="381" s="1"/>
  <c r="C89" i="381"/>
  <c r="D89" i="381" s="1"/>
  <c r="C90" i="381"/>
  <c r="D90" i="381" s="1"/>
  <c r="C91" i="381"/>
  <c r="D91" i="381" s="1"/>
  <c r="C92" i="381"/>
  <c r="D92" i="381" s="1"/>
  <c r="C93" i="381"/>
  <c r="D93" i="381" s="1"/>
  <c r="C94" i="381"/>
  <c r="D94" i="381" s="1"/>
  <c r="C95" i="381"/>
  <c r="D95" i="381" s="1"/>
  <c r="C96" i="381"/>
  <c r="D96" i="381" s="1"/>
  <c r="C97" i="381"/>
  <c r="D97" i="381" s="1"/>
  <c r="C98" i="381"/>
  <c r="D98" i="381" s="1"/>
  <c r="C99" i="381"/>
  <c r="D99" i="381" s="1"/>
  <c r="C100" i="381"/>
  <c r="D100" i="381" s="1"/>
  <c r="C101" i="381"/>
  <c r="D101" i="381" s="1"/>
  <c r="C102" i="381"/>
  <c r="D102" i="381" s="1"/>
  <c r="C103" i="381"/>
  <c r="D103" i="381" s="1"/>
  <c r="C104" i="381"/>
  <c r="D104" i="381" s="1"/>
  <c r="C105" i="381"/>
  <c r="D105" i="381" s="1"/>
  <c r="C106" i="381"/>
  <c r="D106" i="381" s="1"/>
  <c r="C107" i="381"/>
  <c r="D107" i="381" s="1"/>
  <c r="C109" i="381"/>
  <c r="D109" i="381" s="1"/>
  <c r="C110" i="381"/>
  <c r="D110" i="381" s="1"/>
  <c r="C111" i="381"/>
  <c r="D111" i="381" s="1"/>
  <c r="C112" i="381"/>
  <c r="D112" i="381" s="1"/>
  <c r="C113" i="381"/>
  <c r="D113" i="381" s="1"/>
  <c r="C114" i="381"/>
  <c r="D114" i="381" s="1"/>
  <c r="C115" i="381"/>
  <c r="D115" i="381" s="1"/>
  <c r="C116" i="381"/>
  <c r="D116" i="381" s="1"/>
  <c r="C117" i="381"/>
  <c r="D117" i="381" s="1"/>
  <c r="C118" i="381"/>
  <c r="D118" i="381" s="1"/>
  <c r="C119" i="381"/>
  <c r="D119" i="381" s="1"/>
  <c r="C120" i="381"/>
  <c r="D120" i="381" s="1"/>
  <c r="C121" i="381"/>
  <c r="D121" i="381" s="1"/>
  <c r="C122" i="381"/>
  <c r="D122" i="381" s="1"/>
  <c r="C123" i="381"/>
  <c r="D123" i="381" s="1"/>
  <c r="C124" i="381"/>
  <c r="D124" i="381" s="1"/>
  <c r="C125" i="381"/>
  <c r="D125" i="381" s="1"/>
  <c r="C126" i="381"/>
  <c r="D126" i="381" s="1"/>
  <c r="C127" i="381"/>
  <c r="D127" i="381" s="1"/>
  <c r="C128" i="381"/>
  <c r="D128" i="381" s="1"/>
  <c r="C129" i="381"/>
  <c r="D129" i="381" s="1"/>
  <c r="C130" i="381"/>
  <c r="D130" i="381" s="1"/>
  <c r="C131" i="381"/>
  <c r="D131" i="381" s="1"/>
  <c r="C132" i="381"/>
  <c r="D132" i="381" s="1"/>
  <c r="C133" i="381"/>
  <c r="D133" i="381" s="1"/>
  <c r="C134" i="381"/>
  <c r="D134" i="381" s="1"/>
  <c r="C135" i="381"/>
  <c r="D135" i="381" s="1"/>
  <c r="C136" i="381"/>
  <c r="D136" i="381" s="1"/>
  <c r="C137" i="381"/>
  <c r="D137" i="381" s="1"/>
  <c r="C138" i="381"/>
  <c r="D138" i="381" s="1"/>
  <c r="C139" i="381"/>
  <c r="D139" i="381" s="1"/>
  <c r="C140" i="381"/>
  <c r="D140" i="381" s="1"/>
  <c r="C141" i="381"/>
  <c r="D141" i="381" s="1"/>
  <c r="C142" i="381"/>
  <c r="D142" i="381" s="1"/>
  <c r="C143" i="381"/>
  <c r="D143" i="381" s="1"/>
  <c r="C144" i="381"/>
  <c r="D144" i="381" s="1"/>
  <c r="C145" i="381"/>
  <c r="D145" i="381" s="1"/>
  <c r="C146" i="381"/>
  <c r="D146" i="381" s="1"/>
  <c r="C147" i="381"/>
  <c r="D147" i="381" s="1"/>
  <c r="C148" i="381"/>
  <c r="D148" i="381" s="1"/>
  <c r="C149" i="381"/>
  <c r="D149" i="381" s="1"/>
  <c r="C150" i="381"/>
  <c r="D150" i="381" s="1"/>
  <c r="C151" i="381"/>
  <c r="D151" i="381" s="1"/>
  <c r="C152" i="381"/>
  <c r="D152" i="381" s="1"/>
  <c r="C153" i="381"/>
  <c r="D153" i="381" s="1"/>
  <c r="C154" i="381"/>
  <c r="D154" i="381" s="1"/>
  <c r="C155" i="381"/>
  <c r="D155" i="381" s="1"/>
  <c r="C156" i="381"/>
  <c r="D156" i="381" s="1"/>
  <c r="C157" i="381"/>
  <c r="D157" i="381" s="1"/>
  <c r="C158" i="381"/>
  <c r="D158" i="381" s="1"/>
  <c r="C159" i="381"/>
  <c r="D159" i="381" s="1"/>
  <c r="C160" i="381"/>
  <c r="D160" i="381" s="1"/>
  <c r="C161" i="381"/>
  <c r="D161" i="381" s="1"/>
  <c r="C162" i="381"/>
  <c r="D162" i="381" s="1"/>
  <c r="C163" i="381"/>
  <c r="D163" i="381" s="1"/>
  <c r="C164" i="381"/>
  <c r="D164" i="381" s="1"/>
  <c r="C165" i="381"/>
  <c r="D165" i="381" s="1"/>
  <c r="C166" i="381"/>
  <c r="D166" i="381" s="1"/>
  <c r="C167" i="381"/>
  <c r="D167" i="381" s="1"/>
  <c r="C168" i="381"/>
  <c r="D168" i="381" s="1"/>
  <c r="C169" i="381"/>
  <c r="D169" i="381" s="1"/>
  <c r="C170" i="381"/>
  <c r="D170" i="381" s="1"/>
  <c r="C171" i="381"/>
  <c r="D171" i="381" s="1"/>
  <c r="C178" i="381"/>
  <c r="D178" i="381" s="1"/>
  <c r="C179" i="381"/>
  <c r="D179" i="381" s="1"/>
  <c r="C180" i="381"/>
  <c r="D180" i="381" s="1"/>
  <c r="C181" i="381"/>
  <c r="D181" i="381" s="1"/>
  <c r="C182" i="381"/>
  <c r="D182" i="381" s="1"/>
  <c r="C183" i="381"/>
  <c r="D183" i="381" s="1"/>
  <c r="C184" i="381"/>
  <c r="D184" i="381" s="1"/>
  <c r="D185" i="381"/>
  <c r="C186" i="381"/>
  <c r="D186" i="381" s="1"/>
  <c r="C187" i="381"/>
  <c r="D187" i="381" s="1"/>
  <c r="C188" i="381"/>
  <c r="D188" i="381" s="1"/>
  <c r="C189" i="381"/>
  <c r="D189" i="381" s="1"/>
  <c r="C190" i="381"/>
  <c r="D190" i="381" s="1"/>
  <c r="C191" i="381"/>
  <c r="D191" i="381" s="1"/>
  <c r="C192" i="381"/>
  <c r="D192" i="381" s="1"/>
  <c r="C193" i="381"/>
  <c r="D193" i="381" s="1"/>
  <c r="C194" i="381"/>
  <c r="D194" i="381" s="1"/>
  <c r="C195" i="381"/>
  <c r="D195" i="381" s="1"/>
  <c r="C196" i="381"/>
  <c r="D196" i="381" s="1"/>
  <c r="C197" i="381"/>
  <c r="D197" i="381" s="1"/>
  <c r="C198" i="381"/>
  <c r="D198" i="381" s="1"/>
  <c r="C199" i="381"/>
  <c r="D199" i="381" s="1"/>
  <c r="C200" i="381"/>
  <c r="D200" i="381" s="1"/>
  <c r="C201" i="381"/>
  <c r="D201" i="381" s="1"/>
  <c r="C202" i="381"/>
  <c r="D202" i="381" s="1"/>
  <c r="C203" i="381"/>
  <c r="D203" i="381" s="1"/>
  <c r="C204" i="381"/>
  <c r="D204" i="381" s="1"/>
  <c r="C205" i="381"/>
  <c r="D205" i="381" s="1"/>
  <c r="C206" i="381"/>
  <c r="D206" i="381" s="1"/>
  <c r="C207" i="381"/>
  <c r="D207" i="381" s="1"/>
  <c r="C208" i="381"/>
  <c r="D208" i="381" s="1"/>
  <c r="C209" i="381"/>
  <c r="D209" i="381" s="1"/>
  <c r="C210" i="381"/>
  <c r="D210" i="381" s="1"/>
  <c r="C211" i="381"/>
  <c r="D211" i="381" s="1"/>
  <c r="C212" i="381"/>
  <c r="D212" i="381" s="1"/>
  <c r="C213" i="381"/>
  <c r="D213" i="381" s="1"/>
  <c r="C214" i="381"/>
  <c r="D214" i="381" s="1"/>
  <c r="C215" i="381"/>
  <c r="D215" i="381" s="1"/>
  <c r="C216" i="381"/>
  <c r="D216" i="381" s="1"/>
  <c r="C217" i="381"/>
  <c r="D217" i="381" s="1"/>
  <c r="C218" i="381"/>
  <c r="D218" i="381" s="1"/>
  <c r="C219" i="381"/>
  <c r="D219" i="381" s="1"/>
  <c r="C220" i="381"/>
  <c r="D220" i="381" s="1"/>
  <c r="C221" i="381"/>
  <c r="D221" i="381" s="1"/>
  <c r="C222" i="381"/>
  <c r="D222" i="381" s="1"/>
  <c r="C223" i="381"/>
  <c r="D223" i="381" s="1"/>
  <c r="C224" i="381"/>
  <c r="D224" i="381" s="1"/>
  <c r="C225" i="381"/>
  <c r="D225" i="381" s="1"/>
  <c r="C226" i="381"/>
  <c r="D226" i="381" s="1"/>
  <c r="C227" i="381"/>
  <c r="D227" i="381" s="1"/>
  <c r="C228" i="381"/>
  <c r="D228" i="381" s="1"/>
  <c r="C229" i="381"/>
  <c r="D229" i="381" s="1"/>
  <c r="C230" i="381"/>
  <c r="D230" i="381" s="1"/>
  <c r="C231" i="381"/>
  <c r="D231" i="381" s="1"/>
  <c r="C232" i="381"/>
  <c r="D232" i="381" s="1"/>
  <c r="C233" i="381"/>
  <c r="D233" i="381" s="1"/>
  <c r="C234" i="381"/>
  <c r="D234" i="381" s="1"/>
  <c r="C235" i="381"/>
  <c r="D235" i="381" s="1"/>
  <c r="C236" i="381"/>
  <c r="D236" i="381" s="1"/>
  <c r="C237" i="381"/>
  <c r="D237" i="381" s="1"/>
  <c r="C238" i="381"/>
  <c r="D238" i="381" s="1"/>
  <c r="C239" i="381"/>
  <c r="D239" i="381" s="1"/>
  <c r="C240" i="381"/>
  <c r="D240" i="381" s="1"/>
  <c r="C241" i="381"/>
  <c r="D241" i="381" s="1"/>
  <c r="C242" i="381"/>
  <c r="D242" i="381" s="1"/>
  <c r="C243" i="381"/>
  <c r="D243" i="381" s="1"/>
  <c r="C244" i="381"/>
  <c r="D244" i="381" s="1"/>
  <c r="C245" i="381"/>
  <c r="D245" i="381" s="1"/>
  <c r="C246" i="381"/>
  <c r="D246" i="381" s="1"/>
  <c r="C247" i="381"/>
  <c r="D247" i="381" s="1"/>
  <c r="C249" i="381"/>
  <c r="D249" i="381" s="1"/>
  <c r="C250" i="381"/>
  <c r="D250" i="381" s="1"/>
  <c r="C251" i="381"/>
  <c r="D251" i="381" s="1"/>
  <c r="C252" i="381"/>
  <c r="D252" i="381" s="1"/>
  <c r="C253" i="381"/>
  <c r="D253" i="381" s="1"/>
  <c r="C254" i="381"/>
  <c r="D254" i="381" s="1"/>
  <c r="C255" i="381"/>
  <c r="D255" i="381" s="1"/>
  <c r="C256" i="381"/>
  <c r="D256" i="381" s="1"/>
  <c r="C257" i="381"/>
  <c r="D257" i="381" s="1"/>
  <c r="C258" i="381"/>
  <c r="D258" i="381" s="1"/>
  <c r="C259" i="381"/>
  <c r="D259" i="381" s="1"/>
  <c r="C260" i="381"/>
  <c r="D260" i="381" s="1"/>
  <c r="C261" i="381"/>
  <c r="D261" i="381" s="1"/>
  <c r="C262" i="381"/>
  <c r="D262" i="381" s="1"/>
  <c r="C263" i="381"/>
  <c r="D263" i="381" s="1"/>
  <c r="C264" i="381"/>
  <c r="D264" i="381" s="1"/>
  <c r="C265" i="381"/>
  <c r="D265" i="381" s="1"/>
  <c r="C266" i="381"/>
  <c r="D266" i="381" s="1"/>
  <c r="C267" i="381"/>
  <c r="D267" i="381" s="1"/>
  <c r="C268" i="381"/>
  <c r="D268" i="381" s="1"/>
  <c r="C269" i="381"/>
  <c r="D269" i="381" s="1"/>
  <c r="C270" i="381"/>
  <c r="D270" i="381" s="1"/>
  <c r="C271" i="381"/>
  <c r="D271" i="381" s="1"/>
  <c r="C272" i="381"/>
  <c r="D272" i="381" s="1"/>
  <c r="C273" i="381"/>
  <c r="D273" i="381" s="1"/>
  <c r="C274" i="381"/>
  <c r="D274" i="381" s="1"/>
  <c r="C275" i="381"/>
  <c r="D275" i="381" s="1"/>
  <c r="C276" i="381"/>
  <c r="D276" i="381" s="1"/>
  <c r="C277" i="381"/>
  <c r="D277" i="381" s="1"/>
  <c r="C278" i="381"/>
  <c r="D278" i="381" s="1"/>
  <c r="C279" i="381"/>
  <c r="D279" i="381" s="1"/>
  <c r="C280" i="381"/>
  <c r="D280" i="381" s="1"/>
  <c r="C281" i="381"/>
  <c r="D281" i="381" s="1"/>
  <c r="C282" i="381"/>
  <c r="D282" i="381" s="1"/>
  <c r="C283" i="381"/>
  <c r="D283" i="381" s="1"/>
  <c r="C284" i="381"/>
  <c r="D284" i="381" s="1"/>
  <c r="C285" i="381"/>
  <c r="D285" i="381" s="1"/>
  <c r="C286" i="381"/>
  <c r="D286" i="381" s="1"/>
  <c r="C287" i="381"/>
  <c r="D287" i="381" s="1"/>
  <c r="C288" i="381"/>
  <c r="D288" i="381" s="1"/>
  <c r="C289" i="381"/>
  <c r="D289" i="381" s="1"/>
  <c r="C290" i="381"/>
  <c r="D290" i="381" s="1"/>
  <c r="C291" i="381"/>
  <c r="D291" i="381" s="1"/>
  <c r="C292" i="381"/>
  <c r="D292" i="381" s="1"/>
  <c r="C293" i="381"/>
  <c r="D293" i="381" s="1"/>
  <c r="C294" i="381"/>
  <c r="D294" i="381" s="1"/>
  <c r="C295" i="381"/>
  <c r="D295" i="381" s="1"/>
  <c r="C296" i="381"/>
  <c r="D296" i="381" s="1"/>
  <c r="C297" i="381"/>
  <c r="D297" i="381" s="1"/>
  <c r="C298" i="381"/>
  <c r="D298" i="381" s="1"/>
  <c r="C299" i="381"/>
  <c r="D299" i="381" s="1"/>
  <c r="C300" i="381"/>
  <c r="D300" i="381" s="1"/>
  <c r="C301" i="381"/>
  <c r="D301" i="381" s="1"/>
  <c r="C302" i="381"/>
  <c r="D302" i="381" s="1"/>
  <c r="C303" i="381"/>
  <c r="D303" i="381" s="1"/>
  <c r="C304" i="381"/>
  <c r="D304" i="381" s="1"/>
  <c r="C305" i="381"/>
  <c r="D305" i="381" s="1"/>
  <c r="C306" i="381"/>
  <c r="D306" i="381" s="1"/>
  <c r="C307" i="381"/>
  <c r="D307" i="381" s="1"/>
  <c r="C308" i="381"/>
  <c r="D308" i="381" s="1"/>
  <c r="C309" i="381"/>
  <c r="D309" i="381" s="1"/>
  <c r="C310" i="381"/>
  <c r="D310" i="381" s="1"/>
  <c r="C311" i="381"/>
  <c r="D311" i="381" s="1"/>
  <c r="C312" i="381"/>
  <c r="D312" i="381" s="1"/>
  <c r="C313" i="381"/>
  <c r="D313" i="381" s="1"/>
  <c r="C314" i="381"/>
  <c r="D314" i="381" s="1"/>
  <c r="C315" i="381"/>
  <c r="D315" i="381" s="1"/>
  <c r="C316" i="381"/>
  <c r="D316" i="381" s="1"/>
  <c r="C317" i="381"/>
  <c r="D317" i="381" s="1"/>
  <c r="C318" i="381"/>
  <c r="D318" i="381" s="1"/>
  <c r="C319" i="381"/>
  <c r="D319" i="381" s="1"/>
  <c r="C320" i="381"/>
  <c r="D320" i="381" s="1"/>
  <c r="C321" i="381"/>
  <c r="D321" i="381" s="1"/>
  <c r="C322" i="381"/>
  <c r="D322" i="381" s="1"/>
  <c r="C323" i="381"/>
  <c r="D323" i="381" s="1"/>
  <c r="C324" i="381"/>
  <c r="D324" i="381" s="1"/>
  <c r="C325" i="381"/>
  <c r="D325" i="381" s="1"/>
  <c r="C326" i="381"/>
  <c r="D326" i="381" s="1"/>
  <c r="C327" i="381"/>
  <c r="D327" i="381" s="1"/>
  <c r="C328" i="381"/>
  <c r="D328" i="381" s="1"/>
  <c r="C329" i="381"/>
  <c r="D329" i="381" s="1"/>
  <c r="C330" i="381"/>
  <c r="D330" i="381" s="1"/>
  <c r="C331" i="381"/>
  <c r="D331" i="381" s="1"/>
  <c r="C332" i="381"/>
  <c r="D332" i="381" s="1"/>
  <c r="C334" i="381"/>
  <c r="D334" i="381" s="1"/>
  <c r="C335" i="381"/>
  <c r="D335" i="381" s="1"/>
  <c r="C336" i="381"/>
  <c r="D336" i="381" s="1"/>
  <c r="C337" i="381"/>
  <c r="D337" i="381" s="1"/>
  <c r="C338" i="381"/>
  <c r="D338" i="381" s="1"/>
  <c r="C339" i="381"/>
  <c r="D339" i="381" s="1"/>
  <c r="C340" i="381"/>
  <c r="D340" i="381" s="1"/>
  <c r="C341" i="381"/>
  <c r="D341" i="381" s="1"/>
  <c r="C342" i="381"/>
  <c r="D342" i="381" s="1"/>
  <c r="C343" i="381"/>
  <c r="D343" i="381" s="1"/>
  <c r="C344" i="381"/>
  <c r="D344" i="381" s="1"/>
  <c r="C345" i="381"/>
  <c r="D345" i="381" s="1"/>
  <c r="C346" i="381"/>
  <c r="D346" i="381" s="1"/>
  <c r="C347" i="381"/>
  <c r="D347" i="381" s="1"/>
  <c r="C348" i="381"/>
  <c r="D348" i="381" s="1"/>
  <c r="C349" i="381"/>
  <c r="D349" i="381" s="1"/>
  <c r="C350" i="381"/>
  <c r="D350" i="381" s="1"/>
  <c r="C352" i="381"/>
  <c r="D352" i="381" s="1"/>
  <c r="C353" i="381"/>
  <c r="D353" i="381" s="1"/>
  <c r="C354" i="381"/>
  <c r="D354" i="381" s="1"/>
  <c r="C355" i="381"/>
  <c r="D355" i="381" s="1"/>
  <c r="C356" i="381"/>
  <c r="D356" i="381" s="1"/>
  <c r="C357" i="381"/>
  <c r="D357" i="381" s="1"/>
  <c r="C358" i="381"/>
  <c r="D358" i="381" s="1"/>
  <c r="C359" i="381"/>
  <c r="D359" i="381" s="1"/>
  <c r="C360" i="381"/>
  <c r="D360" i="381" s="1"/>
  <c r="C361" i="381"/>
  <c r="D361" i="381" s="1"/>
  <c r="C362" i="381"/>
  <c r="D362" i="381" s="1"/>
  <c r="C363" i="381"/>
  <c r="D363" i="381" s="1"/>
  <c r="C364" i="381"/>
  <c r="D364" i="381" s="1"/>
  <c r="C366" i="381"/>
  <c r="D366" i="381" s="1"/>
  <c r="C368" i="381"/>
  <c r="D368" i="381" s="1"/>
  <c r="C369" i="381"/>
  <c r="D369" i="381" s="1"/>
  <c r="C370" i="381"/>
  <c r="D370" i="381" s="1"/>
  <c r="C371" i="381"/>
  <c r="D371" i="381" s="1"/>
  <c r="C372" i="381"/>
  <c r="D372" i="381" s="1"/>
  <c r="C374" i="381"/>
  <c r="D374" i="381" s="1"/>
  <c r="C375" i="381"/>
  <c r="D375" i="381" s="1"/>
  <c r="C376" i="381"/>
  <c r="D376" i="381" s="1"/>
  <c r="C378" i="381"/>
  <c r="D378" i="381" s="1"/>
  <c r="C379" i="381"/>
  <c r="D379" i="381" s="1"/>
  <c r="C380" i="381"/>
  <c r="D380" i="381" s="1"/>
  <c r="C381" i="381"/>
  <c r="D381" i="381" s="1"/>
  <c r="C382" i="381"/>
  <c r="D382" i="381" s="1"/>
  <c r="C383" i="381"/>
  <c r="D383" i="381" s="1"/>
  <c r="C384" i="381"/>
  <c r="D384" i="381" s="1"/>
  <c r="C385" i="381"/>
  <c r="D385" i="381" s="1"/>
  <c r="C386" i="381"/>
  <c r="D386" i="381" s="1"/>
  <c r="C387" i="381"/>
  <c r="D387" i="381" s="1"/>
  <c r="C388" i="381"/>
  <c r="D388" i="381" s="1"/>
  <c r="C389" i="381"/>
  <c r="D389" i="381" s="1"/>
  <c r="C390" i="381"/>
  <c r="D390" i="381" s="1"/>
  <c r="C391" i="381"/>
  <c r="D391" i="381" s="1"/>
  <c r="C392" i="381"/>
  <c r="D392" i="381" s="1"/>
  <c r="C393" i="381"/>
  <c r="D393" i="381" s="1"/>
  <c r="C394" i="381"/>
  <c r="D394" i="381" s="1"/>
  <c r="C395" i="381"/>
  <c r="D395" i="381" s="1"/>
  <c r="C396" i="381"/>
  <c r="D396" i="381" s="1"/>
  <c r="C397" i="381"/>
  <c r="D397" i="381" s="1"/>
  <c r="C399" i="381"/>
  <c r="D399" i="381" s="1"/>
  <c r="C400" i="381"/>
  <c r="D400" i="381" s="1"/>
  <c r="C401" i="381"/>
  <c r="D401" i="381" s="1"/>
  <c r="C402" i="381"/>
  <c r="D402" i="381" s="1"/>
  <c r="C403" i="381"/>
  <c r="D403" i="381" s="1"/>
  <c r="C404" i="381"/>
  <c r="D404" i="381" s="1"/>
  <c r="C406" i="381"/>
  <c r="D406" i="381" s="1"/>
  <c r="C407" i="381"/>
  <c r="D407" i="381" s="1"/>
  <c r="C408" i="381"/>
  <c r="D408" i="381" s="1"/>
  <c r="C409" i="381"/>
  <c r="D409" i="381" s="1"/>
  <c r="C410" i="381"/>
  <c r="D410" i="381" s="1"/>
  <c r="C411" i="381"/>
  <c r="D411" i="381" s="1"/>
  <c r="C412" i="381"/>
  <c r="D412" i="381" s="1"/>
  <c r="C413" i="381"/>
  <c r="D413" i="381" s="1"/>
  <c r="C414" i="381"/>
  <c r="D414" i="381" s="1"/>
  <c r="C415" i="381"/>
  <c r="D415" i="381" s="1"/>
  <c r="C416" i="381"/>
  <c r="D416" i="381" s="1"/>
  <c r="C417" i="381"/>
  <c r="D417" i="381" s="1"/>
  <c r="C418" i="381"/>
  <c r="D418" i="381" s="1"/>
  <c r="C419" i="381"/>
  <c r="D419" i="381" s="1"/>
  <c r="C420" i="381"/>
  <c r="D420" i="381" s="1"/>
  <c r="C421" i="381"/>
  <c r="D421" i="381" s="1"/>
  <c r="C422" i="381"/>
  <c r="D422" i="381" s="1"/>
  <c r="C425" i="381"/>
  <c r="D425" i="381" s="1"/>
  <c r="C426" i="381"/>
  <c r="D426" i="381" s="1"/>
  <c r="C427" i="381"/>
  <c r="D427" i="381" s="1"/>
  <c r="C428" i="381"/>
  <c r="D428" i="381" s="1"/>
  <c r="C429" i="381"/>
  <c r="D429" i="381" s="1"/>
  <c r="C430" i="381"/>
  <c r="D430" i="381" s="1"/>
  <c r="C431" i="381"/>
  <c r="D431" i="381" s="1"/>
  <c r="C432" i="381"/>
  <c r="D432" i="381" s="1"/>
  <c r="C433" i="381"/>
  <c r="D433" i="381" s="1"/>
  <c r="C434" i="381"/>
  <c r="D434" i="381" s="1"/>
  <c r="C435" i="381"/>
  <c r="D435" i="381" s="1"/>
  <c r="C436" i="381"/>
  <c r="D436" i="381" s="1"/>
  <c r="C437" i="381"/>
  <c r="D437" i="381" s="1"/>
  <c r="C438" i="381"/>
  <c r="D438" i="381" s="1"/>
  <c r="C440" i="381"/>
  <c r="D440" i="381" s="1"/>
  <c r="C441" i="381"/>
  <c r="D441" i="381" s="1"/>
  <c r="C442" i="381"/>
  <c r="D442" i="381" s="1"/>
  <c r="C443" i="381"/>
  <c r="D443" i="381" s="1"/>
  <c r="C444" i="381"/>
  <c r="D444" i="381" s="1"/>
  <c r="C445" i="381"/>
  <c r="D445" i="381" s="1"/>
  <c r="C446" i="381"/>
  <c r="D446" i="381" s="1"/>
  <c r="C447" i="381"/>
  <c r="D447" i="381" s="1"/>
  <c r="C448" i="381"/>
  <c r="D448" i="381" s="1"/>
  <c r="C449" i="381"/>
  <c r="D449" i="381" s="1"/>
  <c r="C450" i="381"/>
  <c r="D450" i="381" s="1"/>
  <c r="C451" i="381"/>
  <c r="D451" i="381" s="1"/>
  <c r="C452" i="381"/>
  <c r="D452" i="381" s="1"/>
  <c r="C453" i="381"/>
  <c r="D453" i="381" s="1"/>
  <c r="C454" i="381"/>
  <c r="D454" i="381" s="1"/>
  <c r="C455" i="381"/>
  <c r="D455" i="381" s="1"/>
  <c r="C456" i="381"/>
  <c r="D456" i="381" s="1"/>
  <c r="C457" i="381"/>
  <c r="D457" i="381" s="1"/>
  <c r="C458" i="381"/>
  <c r="D458" i="381" s="1"/>
  <c r="C459" i="381"/>
  <c r="D459" i="381" s="1"/>
  <c r="C460" i="381"/>
  <c r="D460" i="381" s="1"/>
  <c r="C461" i="381"/>
  <c r="D461" i="381" s="1"/>
  <c r="C462" i="381"/>
  <c r="D462" i="381" s="1"/>
  <c r="C463" i="381"/>
  <c r="D463" i="381" s="1"/>
  <c r="C464" i="381"/>
  <c r="D464" i="381" s="1"/>
  <c r="C465" i="381"/>
  <c r="D465" i="381" s="1"/>
  <c r="C466" i="381"/>
  <c r="D466" i="381" s="1"/>
  <c r="C467" i="381"/>
  <c r="D467" i="381" s="1"/>
  <c r="C468" i="381"/>
  <c r="D468" i="381" s="1"/>
  <c r="C469" i="381"/>
  <c r="D469" i="381" s="1"/>
  <c r="C470" i="381"/>
  <c r="D470" i="381" s="1"/>
  <c r="C471" i="381"/>
  <c r="D471" i="381" s="1"/>
  <c r="C472" i="381"/>
  <c r="D472" i="381" s="1"/>
  <c r="C473" i="381"/>
  <c r="D473" i="381" s="1"/>
  <c r="C474" i="381"/>
  <c r="D474" i="381" s="1"/>
  <c r="C475" i="381"/>
  <c r="D475" i="381" s="1"/>
  <c r="C476" i="381"/>
  <c r="D476" i="381" s="1"/>
  <c r="C477" i="381"/>
  <c r="D477" i="381" s="1"/>
  <c r="C478" i="381"/>
  <c r="D478" i="381" s="1"/>
  <c r="C479" i="381"/>
  <c r="D479" i="381" s="1"/>
  <c r="C480" i="381"/>
  <c r="D480" i="381" s="1"/>
  <c r="C481" i="381"/>
  <c r="D481" i="381" s="1"/>
  <c r="C482" i="381"/>
  <c r="D482" i="381" s="1"/>
  <c r="C483" i="381"/>
  <c r="D483" i="381" s="1"/>
  <c r="C484" i="381"/>
  <c r="D484" i="381" s="1"/>
  <c r="C485" i="381"/>
  <c r="D485" i="381" s="1"/>
  <c r="C486" i="381"/>
  <c r="D486" i="381" s="1"/>
  <c r="C487" i="381"/>
  <c r="D487" i="381" s="1"/>
  <c r="C488" i="381"/>
  <c r="D488" i="381" s="1"/>
  <c r="C489" i="381"/>
  <c r="D489" i="381" s="1"/>
  <c r="C490" i="381"/>
  <c r="D490" i="381" s="1"/>
  <c r="C491" i="381"/>
  <c r="D491" i="381" s="1"/>
  <c r="C492" i="381"/>
  <c r="D492" i="381" s="1"/>
  <c r="C493" i="381"/>
  <c r="D493" i="381" s="1"/>
  <c r="C494" i="381"/>
  <c r="D494" i="381" s="1"/>
  <c r="C495" i="381"/>
  <c r="D495" i="381" s="1"/>
  <c r="C496" i="381"/>
  <c r="D496" i="381" s="1"/>
  <c r="C497" i="381"/>
  <c r="D497" i="381" s="1"/>
  <c r="C498" i="381"/>
  <c r="D498" i="381" s="1"/>
  <c r="C499" i="381"/>
  <c r="D499" i="381" s="1"/>
  <c r="C500" i="381"/>
  <c r="D500" i="381" s="1"/>
  <c r="C502" i="381"/>
  <c r="D502" i="381" s="1"/>
  <c r="C503" i="381"/>
  <c r="D503" i="381" s="1"/>
  <c r="C504" i="381"/>
  <c r="D504" i="381" s="1"/>
  <c r="C505" i="381"/>
  <c r="D505" i="381" s="1"/>
  <c r="C506" i="381"/>
  <c r="D506" i="381" s="1"/>
  <c r="C507" i="381"/>
  <c r="D507" i="381" s="1"/>
  <c r="C509" i="381"/>
  <c r="D509" i="381" s="1"/>
  <c r="C510" i="381"/>
  <c r="D510" i="381" s="1"/>
  <c r="C511" i="381"/>
  <c r="D511" i="381" s="1"/>
  <c r="C512" i="381"/>
  <c r="D512" i="381" s="1"/>
  <c r="C513" i="381"/>
  <c r="D513" i="381" s="1"/>
  <c r="C514" i="381"/>
  <c r="D514" i="381" s="1"/>
  <c r="C515" i="381"/>
  <c r="D515" i="381" s="1"/>
  <c r="C516" i="381"/>
  <c r="D516" i="381" s="1"/>
  <c r="C517" i="381"/>
  <c r="D517" i="381" s="1"/>
  <c r="C518" i="381"/>
  <c r="D518" i="381" s="1"/>
  <c r="C519" i="381"/>
  <c r="D519" i="381" s="1"/>
  <c r="C520" i="381"/>
  <c r="D520" i="381" s="1"/>
  <c r="C522" i="381"/>
  <c r="D522" i="381" s="1"/>
  <c r="C523" i="381"/>
  <c r="D523" i="381" s="1"/>
  <c r="C524" i="381"/>
  <c r="D524" i="381" s="1"/>
  <c r="C525" i="381"/>
  <c r="D525" i="381" s="1"/>
  <c r="C526" i="381"/>
  <c r="D526" i="381" s="1"/>
  <c r="C527" i="381"/>
  <c r="D527" i="381" s="1"/>
  <c r="C528" i="381"/>
  <c r="D528" i="381" s="1"/>
  <c r="C529" i="381"/>
  <c r="D529" i="381" s="1"/>
  <c r="C530" i="381"/>
  <c r="D530" i="381" s="1"/>
  <c r="C531" i="381"/>
  <c r="D531" i="381" s="1"/>
  <c r="C532" i="381"/>
  <c r="D532" i="381" s="1"/>
  <c r="C533" i="381"/>
  <c r="D533" i="381" s="1"/>
  <c r="C534" i="381"/>
  <c r="D534" i="381" s="1"/>
  <c r="C535" i="381"/>
  <c r="D535" i="381" s="1"/>
  <c r="C536" i="381"/>
  <c r="D536" i="381" s="1"/>
  <c r="C537" i="381"/>
  <c r="D537" i="381" s="1"/>
  <c r="C538" i="381"/>
  <c r="D538" i="381" s="1"/>
  <c r="C539" i="381"/>
  <c r="D539" i="381" s="1"/>
  <c r="C540" i="381"/>
  <c r="D540" i="381" s="1"/>
  <c r="C541" i="381"/>
  <c r="D541" i="381" s="1"/>
  <c r="C542" i="381"/>
  <c r="D542" i="381" s="1"/>
  <c r="C543" i="381"/>
  <c r="D543" i="381" s="1"/>
  <c r="C544" i="381"/>
  <c r="D544" i="381" s="1"/>
  <c r="C545" i="381"/>
  <c r="D545" i="381" s="1"/>
  <c r="C546" i="381"/>
  <c r="D546" i="381" s="1"/>
  <c r="C547" i="381"/>
  <c r="D547" i="381" s="1"/>
  <c r="C548" i="381"/>
  <c r="D548" i="381" s="1"/>
  <c r="C549" i="381"/>
  <c r="D549" i="381" s="1"/>
  <c r="C550" i="381"/>
  <c r="D550" i="381" s="1"/>
  <c r="C551" i="381"/>
  <c r="D551" i="381" s="1"/>
  <c r="C552" i="381"/>
  <c r="D552" i="381" s="1"/>
  <c r="C553" i="381"/>
  <c r="D553" i="381" s="1"/>
  <c r="C554" i="381"/>
  <c r="D554" i="381" s="1"/>
  <c r="C555" i="381"/>
  <c r="D555" i="381" s="1"/>
  <c r="C556" i="381"/>
  <c r="D556" i="381" s="1"/>
  <c r="C557" i="381"/>
  <c r="D557" i="381" s="1"/>
  <c r="C558" i="381"/>
  <c r="D558" i="381" s="1"/>
  <c r="C559" i="381"/>
  <c r="D559" i="381" s="1"/>
  <c r="C560" i="381"/>
  <c r="D560" i="381" s="1"/>
  <c r="C561" i="381"/>
  <c r="D561" i="381" s="1"/>
  <c r="C562" i="381"/>
  <c r="D562" i="381" s="1"/>
  <c r="C563" i="381"/>
  <c r="D563" i="381" s="1"/>
  <c r="C564" i="381"/>
  <c r="D564" i="381" s="1"/>
  <c r="C565" i="381"/>
  <c r="D565" i="381" s="1"/>
  <c r="C566" i="381"/>
  <c r="D566" i="381" s="1"/>
  <c r="C567" i="381"/>
  <c r="D567" i="381" s="1"/>
  <c r="C568" i="381"/>
  <c r="D568" i="381" s="1"/>
  <c r="C569" i="381"/>
  <c r="D569" i="381" s="1"/>
  <c r="C570" i="381"/>
  <c r="D570" i="381" s="1"/>
  <c r="C571" i="381"/>
  <c r="D571" i="381" s="1"/>
  <c r="C572" i="381"/>
  <c r="D572" i="381" s="1"/>
  <c r="C573" i="381"/>
  <c r="D573" i="381" s="1"/>
  <c r="C574" i="381"/>
  <c r="D574" i="381" s="1"/>
  <c r="C575" i="381"/>
  <c r="D575" i="381" s="1"/>
  <c r="C576" i="381"/>
  <c r="D576" i="381" s="1"/>
  <c r="C577" i="381"/>
  <c r="D577" i="381" s="1"/>
  <c r="C578" i="381"/>
  <c r="D578" i="381" s="1"/>
  <c r="C579" i="381"/>
  <c r="D579" i="381" s="1"/>
  <c r="C580" i="381"/>
  <c r="D580" i="381" s="1"/>
  <c r="C581" i="381"/>
  <c r="D581" i="381" s="1"/>
  <c r="C582" i="381"/>
  <c r="D582" i="381" s="1"/>
  <c r="C583" i="381"/>
  <c r="D583" i="381" s="1"/>
  <c r="C584" i="381"/>
  <c r="D584" i="381" s="1"/>
  <c r="C585" i="381"/>
  <c r="D585" i="381" s="1"/>
  <c r="C586" i="381"/>
  <c r="D586" i="381" s="1"/>
  <c r="C587" i="381"/>
  <c r="D587" i="381" s="1"/>
  <c r="C588" i="381"/>
  <c r="D588" i="381" s="1"/>
  <c r="C589" i="381"/>
  <c r="D589" i="381" s="1"/>
  <c r="C590" i="381"/>
  <c r="D590" i="381" s="1"/>
  <c r="C591" i="381"/>
  <c r="D591" i="381" s="1"/>
  <c r="C592" i="381"/>
  <c r="D592" i="381" s="1"/>
  <c r="C593" i="381"/>
  <c r="D593" i="381" s="1"/>
  <c r="C594" i="381"/>
  <c r="D594" i="381" s="1"/>
  <c r="C595" i="381"/>
  <c r="D595" i="381" s="1"/>
  <c r="C596" i="381"/>
  <c r="D596" i="381" s="1"/>
  <c r="C597" i="381"/>
  <c r="D597" i="381" s="1"/>
  <c r="C598" i="381"/>
  <c r="D598" i="381" s="1"/>
  <c r="C599" i="381"/>
  <c r="D599" i="381" s="1"/>
  <c r="C600" i="381"/>
  <c r="D600" i="381" s="1"/>
  <c r="C601" i="381"/>
  <c r="D601" i="381" s="1"/>
  <c r="C602" i="381"/>
  <c r="D602" i="381" s="1"/>
  <c r="C603" i="381"/>
  <c r="D603" i="381" s="1"/>
  <c r="C604" i="381"/>
  <c r="D604" i="381" s="1"/>
  <c r="C605" i="381"/>
  <c r="D605" i="381" s="1"/>
  <c r="C606" i="381"/>
  <c r="D606" i="381" s="1"/>
  <c r="C607" i="381"/>
  <c r="D607" i="381" s="1"/>
  <c r="C608" i="381"/>
  <c r="D608" i="381" s="1"/>
  <c r="C609" i="381"/>
  <c r="D609" i="381" s="1"/>
  <c r="C610" i="381"/>
  <c r="D610" i="381" s="1"/>
  <c r="C611" i="381"/>
  <c r="D611" i="381" s="1"/>
  <c r="C612" i="381"/>
  <c r="D612" i="381" s="1"/>
  <c r="C613" i="381"/>
  <c r="D613" i="381" s="1"/>
  <c r="C614" i="381"/>
  <c r="D614" i="381" s="1"/>
  <c r="C615" i="381"/>
  <c r="D615" i="381" s="1"/>
  <c r="C616" i="381"/>
  <c r="D616" i="381" s="1"/>
  <c r="C617" i="381"/>
  <c r="D617" i="381" s="1"/>
  <c r="C618" i="381"/>
  <c r="D618" i="381" s="1"/>
  <c r="C619" i="381"/>
  <c r="D619" i="381" s="1"/>
  <c r="C620" i="381"/>
  <c r="D620" i="381" s="1"/>
  <c r="C621" i="381"/>
  <c r="D621" i="381" s="1"/>
  <c r="C622" i="381"/>
  <c r="D622" i="381" s="1"/>
  <c r="C623" i="381"/>
  <c r="D623" i="381" s="1"/>
  <c r="C624" i="381"/>
  <c r="D624" i="381" s="1"/>
  <c r="C625" i="381"/>
  <c r="D625" i="381" s="1"/>
  <c r="C626" i="381"/>
  <c r="D626" i="381" s="1"/>
  <c r="C627" i="381"/>
  <c r="D627" i="381" s="1"/>
  <c r="C628" i="381"/>
  <c r="D628" i="381" s="1"/>
  <c r="C629" i="381"/>
  <c r="D629" i="381" s="1"/>
  <c r="C630" i="381"/>
  <c r="D630" i="381" s="1"/>
  <c r="C631" i="381"/>
  <c r="D631" i="381" s="1"/>
  <c r="C632" i="381"/>
  <c r="D632" i="381" s="1"/>
  <c r="C633" i="381"/>
  <c r="D633" i="381" s="1"/>
  <c r="C634" i="381"/>
  <c r="D634" i="381" s="1"/>
  <c r="C635" i="381"/>
  <c r="D635" i="381" s="1"/>
  <c r="C636" i="381"/>
  <c r="D636" i="381" s="1"/>
  <c r="C637" i="381"/>
  <c r="D637" i="381" s="1"/>
  <c r="C638" i="381"/>
  <c r="D638" i="381" s="1"/>
  <c r="C639" i="381"/>
  <c r="D639" i="381" s="1"/>
  <c r="C640" i="381"/>
  <c r="D640" i="381" s="1"/>
  <c r="C641" i="381"/>
  <c r="D641" i="381" s="1"/>
  <c r="C642" i="381"/>
  <c r="D642" i="381" s="1"/>
  <c r="C643" i="381"/>
  <c r="D643" i="381" s="1"/>
  <c r="C644" i="381"/>
  <c r="D644" i="381" s="1"/>
  <c r="C645" i="381"/>
  <c r="D645" i="381" s="1"/>
  <c r="C646" i="381"/>
  <c r="D646" i="381" s="1"/>
  <c r="C647" i="381"/>
  <c r="D647" i="381" s="1"/>
  <c r="C648" i="381"/>
  <c r="D648" i="381" s="1"/>
  <c r="C649" i="381"/>
  <c r="D649" i="381" s="1"/>
  <c r="C650" i="381"/>
  <c r="D650" i="381" s="1"/>
  <c r="C651" i="381"/>
  <c r="D651" i="381" s="1"/>
  <c r="C652" i="381"/>
  <c r="D652" i="381" s="1"/>
  <c r="C653" i="381"/>
  <c r="D653" i="381" s="1"/>
  <c r="C654" i="381"/>
  <c r="D654" i="381" s="1"/>
  <c r="C655" i="381"/>
  <c r="D655" i="381" s="1"/>
  <c r="C656" i="381"/>
  <c r="D656" i="381" s="1"/>
  <c r="C657" i="381"/>
  <c r="D657" i="381" s="1"/>
  <c r="C658" i="381"/>
  <c r="D658" i="381" s="1"/>
  <c r="C659" i="381"/>
  <c r="D659" i="381" s="1"/>
  <c r="C660" i="381"/>
  <c r="D660" i="381" s="1"/>
  <c r="C661" i="381"/>
  <c r="D661" i="381" s="1"/>
  <c r="C662" i="381"/>
  <c r="D662" i="381" s="1"/>
  <c r="C663" i="381"/>
  <c r="D663" i="381" s="1"/>
  <c r="C664" i="381"/>
  <c r="D664" i="381" s="1"/>
  <c r="C665" i="381"/>
  <c r="D665" i="381" s="1"/>
  <c r="C666" i="381"/>
  <c r="D666" i="381" s="1"/>
  <c r="C667" i="381"/>
  <c r="D667" i="381" s="1"/>
  <c r="C668" i="381"/>
  <c r="D668" i="381" s="1"/>
  <c r="C669" i="381"/>
  <c r="D669" i="381" s="1"/>
  <c r="C670" i="381"/>
  <c r="D670" i="381" s="1"/>
  <c r="C671" i="381"/>
  <c r="D671" i="381" s="1"/>
  <c r="C672" i="381"/>
  <c r="D672" i="381" s="1"/>
  <c r="C673" i="381"/>
  <c r="D673" i="381" s="1"/>
  <c r="C674" i="381"/>
  <c r="D674" i="381" s="1"/>
  <c r="C675" i="381"/>
  <c r="D675" i="381" s="1"/>
  <c r="C676" i="381"/>
  <c r="D676" i="381" s="1"/>
  <c r="C677" i="381"/>
  <c r="D677" i="381" s="1"/>
  <c r="C678" i="381"/>
  <c r="D678" i="381" s="1"/>
  <c r="C679" i="381"/>
  <c r="D679" i="381" s="1"/>
  <c r="C680" i="381"/>
  <c r="D680" i="381" s="1"/>
  <c r="C681" i="381"/>
  <c r="D681" i="381" s="1"/>
  <c r="C682" i="381"/>
  <c r="D682" i="381" s="1"/>
  <c r="C683" i="381"/>
  <c r="D683" i="381" s="1"/>
  <c r="C684" i="381"/>
  <c r="D684" i="381" s="1"/>
  <c r="C685" i="381"/>
  <c r="D685" i="381" s="1"/>
  <c r="C686" i="381"/>
  <c r="D686" i="381" s="1"/>
  <c r="C687" i="381"/>
  <c r="D687" i="381" s="1"/>
  <c r="C688" i="381"/>
  <c r="D688" i="381" s="1"/>
  <c r="C689" i="381"/>
  <c r="D689" i="381" s="1"/>
  <c r="C690" i="381"/>
  <c r="D690" i="381" s="1"/>
  <c r="C691" i="381"/>
  <c r="D691" i="381" s="1"/>
  <c r="C692" i="381"/>
  <c r="D692" i="381" s="1"/>
  <c r="C693" i="381"/>
  <c r="D693" i="381" s="1"/>
  <c r="C694" i="381"/>
  <c r="D694" i="381" s="1"/>
  <c r="C695" i="381"/>
  <c r="D695" i="381" s="1"/>
  <c r="C696" i="381"/>
  <c r="D696" i="381" s="1"/>
  <c r="C697" i="381"/>
  <c r="D697" i="381" s="1"/>
  <c r="C1" i="381"/>
  <c r="D1" i="381" s="1"/>
  <c r="D2" i="378"/>
  <c r="C4" i="378"/>
  <c r="C5" i="378"/>
  <c r="C6" i="378"/>
  <c r="C7" i="378"/>
  <c r="C8" i="378"/>
  <c r="C9" i="378"/>
  <c r="C10" i="378"/>
  <c r="C11" i="378"/>
  <c r="C12" i="378"/>
  <c r="C13" i="378"/>
  <c r="C14" i="378"/>
  <c r="C15" i="378"/>
  <c r="C16" i="378"/>
  <c r="C17" i="378"/>
  <c r="C18" i="378"/>
  <c r="C19" i="378"/>
  <c r="C20" i="378"/>
  <c r="C21" i="378"/>
  <c r="C22" i="378"/>
  <c r="C23" i="378"/>
  <c r="C24" i="378"/>
  <c r="C25" i="378"/>
  <c r="C26" i="378"/>
  <c r="C27" i="378"/>
  <c r="C28" i="378"/>
  <c r="C29" i="378"/>
  <c r="C30" i="378"/>
  <c r="C31" i="378"/>
  <c r="C32" i="378"/>
  <c r="C33" i="378"/>
  <c r="C34" i="378"/>
  <c r="C35" i="378"/>
  <c r="C36" i="378"/>
  <c r="C37" i="378"/>
  <c r="C38" i="378"/>
  <c r="C39" i="378"/>
  <c r="C40" i="378"/>
  <c r="C41" i="378"/>
  <c r="C42" i="378"/>
  <c r="C43" i="378"/>
  <c r="C44" i="378"/>
  <c r="C45" i="378"/>
  <c r="C46" i="378"/>
  <c r="C47" i="378"/>
  <c r="C48" i="378"/>
  <c r="C49" i="378"/>
  <c r="C50" i="378"/>
  <c r="C51" i="378"/>
  <c r="C52" i="378"/>
  <c r="C53" i="378"/>
  <c r="C54" i="378"/>
  <c r="C55" i="378"/>
  <c r="C56" i="378"/>
  <c r="C57" i="378"/>
  <c r="C58" i="378"/>
  <c r="C59" i="378"/>
  <c r="C60" i="378"/>
  <c r="C61" i="378"/>
  <c r="C62" i="378"/>
  <c r="C63" i="378"/>
  <c r="C64" i="378"/>
  <c r="C65" i="378"/>
  <c r="C66" i="378"/>
  <c r="C67" i="378"/>
  <c r="C68" i="378"/>
  <c r="C69" i="378"/>
  <c r="C70" i="378"/>
  <c r="C71" i="378"/>
  <c r="C72" i="378"/>
  <c r="C73" i="378"/>
  <c r="C74" i="378"/>
  <c r="C75" i="378"/>
  <c r="C76" i="378"/>
  <c r="C77" i="378"/>
  <c r="C78" i="378"/>
  <c r="C79" i="378"/>
  <c r="C80" i="378"/>
  <c r="C81" i="378"/>
  <c r="C82" i="378"/>
  <c r="C83" i="378"/>
  <c r="C84" i="378"/>
  <c r="C85" i="378"/>
  <c r="C86" i="378"/>
  <c r="C87" i="378"/>
  <c r="C88" i="378"/>
  <c r="C89" i="378"/>
  <c r="C90" i="378"/>
  <c r="C91" i="378"/>
  <c r="C92" i="378"/>
  <c r="C93" i="378"/>
  <c r="C94" i="378"/>
  <c r="C95" i="378"/>
  <c r="C96" i="378"/>
  <c r="C97" i="378"/>
  <c r="C98" i="378"/>
  <c r="C99" i="378"/>
  <c r="C100" i="378"/>
  <c r="C101" i="378"/>
  <c r="C102" i="378"/>
  <c r="C103" i="378"/>
  <c r="C104" i="378"/>
  <c r="C105" i="378"/>
  <c r="C106" i="378"/>
  <c r="C107" i="378"/>
  <c r="C108" i="378"/>
  <c r="C109" i="378"/>
  <c r="C110" i="378"/>
  <c r="C111" i="378"/>
  <c r="C112" i="378"/>
  <c r="C113" i="378"/>
  <c r="C114" i="378"/>
  <c r="C115" i="378"/>
  <c r="C116" i="378"/>
  <c r="C117" i="378"/>
  <c r="C118" i="378"/>
  <c r="C119" i="378"/>
  <c r="C120" i="378"/>
  <c r="C121" i="378"/>
  <c r="C122" i="378"/>
  <c r="C123" i="378"/>
  <c r="C124" i="378"/>
  <c r="C125" i="378"/>
  <c r="C126" i="378"/>
  <c r="C127" i="378"/>
  <c r="C128" i="378"/>
  <c r="C129" i="378"/>
  <c r="C130" i="378"/>
  <c r="C131" i="378"/>
  <c r="C132" i="378"/>
  <c r="C133" i="378"/>
  <c r="C134" i="378"/>
  <c r="C135" i="378"/>
  <c r="C136" i="378"/>
  <c r="C137" i="378"/>
  <c r="C138" i="378"/>
  <c r="C139" i="378"/>
  <c r="C140" i="378"/>
  <c r="C141" i="378"/>
  <c r="C142" i="378"/>
  <c r="C143" i="378"/>
  <c r="C144" i="378"/>
  <c r="C145" i="378"/>
  <c r="C146" i="378"/>
  <c r="C147" i="378"/>
  <c r="C148" i="378"/>
  <c r="C149" i="378"/>
  <c r="C150" i="378"/>
  <c r="C151" i="378"/>
  <c r="C152" i="378"/>
  <c r="C153" i="378"/>
  <c r="C154" i="378"/>
  <c r="C155" i="378"/>
  <c r="C156" i="378"/>
  <c r="C157" i="378"/>
  <c r="C158" i="378"/>
  <c r="C159" i="378"/>
  <c r="C160" i="378"/>
  <c r="C161" i="378"/>
  <c r="C162" i="378"/>
  <c r="C163" i="378"/>
  <c r="C164" i="378"/>
  <c r="C165" i="378"/>
  <c r="C166" i="378"/>
  <c r="C167" i="378"/>
  <c r="C168" i="378"/>
  <c r="C169" i="378"/>
  <c r="C170" i="378"/>
  <c r="C171" i="378"/>
  <c r="C172" i="378"/>
  <c r="C173" i="378"/>
  <c r="C174" i="378"/>
  <c r="C175" i="378"/>
  <c r="C176" i="378"/>
  <c r="C177" i="378"/>
  <c r="C178" i="378"/>
  <c r="C179" i="378"/>
  <c r="C180" i="378"/>
  <c r="C181" i="378"/>
  <c r="C182" i="378"/>
  <c r="C183" i="378"/>
  <c r="C184" i="378"/>
  <c r="C185" i="378"/>
  <c r="C186" i="378"/>
  <c r="C187" i="378"/>
  <c r="C188" i="378"/>
  <c r="C189" i="378"/>
  <c r="C190" i="378"/>
  <c r="C191" i="378"/>
  <c r="C192" i="378"/>
  <c r="C193" i="378"/>
  <c r="C194" i="378"/>
  <c r="C195" i="378"/>
  <c r="C196" i="378"/>
  <c r="C197" i="378"/>
  <c r="C198" i="378"/>
  <c r="C199" i="378"/>
  <c r="C200" i="378"/>
  <c r="C201" i="378"/>
  <c r="C202" i="378"/>
  <c r="C203" i="378"/>
  <c r="C204" i="378"/>
  <c r="C205" i="378"/>
  <c r="C206" i="378"/>
  <c r="C207" i="378"/>
  <c r="C208" i="378"/>
  <c r="C209" i="378"/>
  <c r="C210" i="378"/>
  <c r="C211" i="378"/>
  <c r="C212" i="378"/>
  <c r="C213" i="378"/>
  <c r="C214" i="378"/>
  <c r="C215" i="378"/>
  <c r="C216" i="378"/>
  <c r="C217" i="378"/>
  <c r="C218" i="378"/>
  <c r="C219" i="378"/>
  <c r="C220" i="378"/>
  <c r="C221" i="378"/>
  <c r="C222" i="378"/>
  <c r="C223" i="378"/>
  <c r="C224" i="378"/>
  <c r="C225" i="378"/>
  <c r="C226" i="378"/>
  <c r="C227" i="378"/>
  <c r="C228" i="378"/>
  <c r="C229" i="378"/>
  <c r="C230" i="378"/>
  <c r="C231" i="378"/>
  <c r="C232" i="378"/>
  <c r="C233" i="378"/>
  <c r="C234" i="378"/>
  <c r="C235" i="378"/>
  <c r="C236" i="378"/>
  <c r="C237" i="378"/>
  <c r="C238" i="378"/>
  <c r="C239" i="378"/>
  <c r="C240" i="378"/>
  <c r="C241" i="378"/>
  <c r="C242" i="378"/>
  <c r="C243" i="378"/>
  <c r="C244" i="378"/>
  <c r="C245" i="378"/>
  <c r="C246" i="378"/>
  <c r="C247" i="378"/>
  <c r="C248" i="378"/>
  <c r="C249" i="378"/>
  <c r="C250" i="378"/>
  <c r="C251" i="378"/>
  <c r="C252" i="378"/>
  <c r="C253" i="378"/>
  <c r="C254" i="378"/>
  <c r="C255" i="378"/>
  <c r="C256" i="378"/>
  <c r="C257" i="378"/>
  <c r="C258" i="378"/>
  <c r="C259" i="378"/>
  <c r="C260" i="378"/>
  <c r="C261" i="378"/>
  <c r="C262" i="378"/>
  <c r="C263" i="378"/>
  <c r="C264" i="378"/>
  <c r="C265" i="378"/>
  <c r="C266" i="378"/>
  <c r="C267" i="378"/>
  <c r="C268" i="378"/>
  <c r="C269" i="378"/>
  <c r="C270" i="378"/>
  <c r="C271" i="378"/>
  <c r="C272" i="378"/>
  <c r="C273" i="378"/>
  <c r="C274" i="378"/>
  <c r="C275" i="378"/>
  <c r="C276" i="378"/>
  <c r="C277" i="378"/>
  <c r="C278" i="378"/>
  <c r="C279" i="378"/>
  <c r="C280" i="378"/>
  <c r="C281" i="378"/>
  <c r="C282" i="378"/>
  <c r="C283" i="378"/>
  <c r="C284" i="378"/>
  <c r="C285" i="378"/>
  <c r="C286" i="378"/>
  <c r="C287" i="378"/>
  <c r="C288" i="378"/>
  <c r="C289" i="378"/>
  <c r="C290" i="378"/>
  <c r="C291" i="378"/>
  <c r="C292" i="378"/>
  <c r="C293" i="378"/>
  <c r="C294" i="378"/>
  <c r="C295" i="378"/>
  <c r="C296" i="378"/>
  <c r="C297" i="378"/>
  <c r="C298" i="378"/>
  <c r="C299" i="378"/>
  <c r="C300" i="378"/>
  <c r="C301" i="378"/>
  <c r="C302" i="378"/>
  <c r="C303" i="378"/>
  <c r="C304" i="378"/>
  <c r="C305" i="378"/>
  <c r="C306" i="378"/>
  <c r="C307" i="378"/>
  <c r="C308" i="378"/>
  <c r="C309" i="378"/>
  <c r="C310" i="378"/>
  <c r="C311" i="378"/>
  <c r="C312" i="378"/>
  <c r="C313" i="378"/>
  <c r="C314" i="378"/>
  <c r="C315" i="378"/>
  <c r="C316" i="378"/>
  <c r="C317" i="378"/>
  <c r="C318" i="378"/>
  <c r="C319" i="378"/>
  <c r="C320" i="378"/>
  <c r="C321" i="378"/>
  <c r="C322" i="378"/>
  <c r="C323" i="378"/>
  <c r="C324" i="378"/>
  <c r="C325" i="378"/>
  <c r="C326" i="378"/>
  <c r="C327" i="378"/>
  <c r="C328" i="378"/>
  <c r="C329" i="378"/>
  <c r="C330" i="378"/>
  <c r="C331" i="378"/>
  <c r="C332" i="378"/>
  <c r="C333" i="378"/>
  <c r="C334" i="378"/>
  <c r="C335" i="378"/>
  <c r="C336" i="378"/>
  <c r="C337" i="378"/>
  <c r="C338" i="378"/>
  <c r="C339" i="378"/>
  <c r="C340" i="378"/>
  <c r="C341" i="378"/>
  <c r="C342" i="378"/>
  <c r="C343" i="378"/>
  <c r="C344" i="378"/>
  <c r="C345" i="378"/>
  <c r="C346" i="378"/>
  <c r="C347" i="378"/>
  <c r="C348" i="378"/>
  <c r="C349" i="378"/>
  <c r="C350" i="378"/>
  <c r="C351" i="378"/>
  <c r="C352" i="378"/>
  <c r="C353" i="378"/>
  <c r="C354" i="378"/>
  <c r="C355" i="378"/>
  <c r="C356" i="378"/>
  <c r="C357" i="378"/>
  <c r="C358" i="378"/>
  <c r="C359" i="378"/>
  <c r="C360" i="378"/>
  <c r="C361" i="378"/>
  <c r="C362" i="378"/>
  <c r="C363" i="378"/>
  <c r="C364" i="378"/>
  <c r="C365" i="378"/>
  <c r="C366" i="378"/>
  <c r="C367" i="378"/>
  <c r="C368" i="378"/>
  <c r="C369" i="378"/>
  <c r="C370" i="378"/>
  <c r="C371" i="378"/>
  <c r="C372" i="378"/>
  <c r="C373" i="378"/>
  <c r="C374" i="378"/>
  <c r="C375" i="378"/>
  <c r="C376" i="378"/>
  <c r="C377" i="378"/>
  <c r="C378" i="378"/>
  <c r="C379" i="378"/>
  <c r="C380" i="378"/>
  <c r="C381" i="378"/>
  <c r="C382" i="378"/>
  <c r="C383" i="378"/>
  <c r="C384" i="378"/>
  <c r="C385" i="378"/>
  <c r="C386" i="378"/>
  <c r="C387" i="378"/>
  <c r="C388" i="378"/>
  <c r="C389" i="378"/>
  <c r="C390" i="378"/>
  <c r="C391" i="378"/>
  <c r="C392" i="378"/>
  <c r="C393" i="378"/>
  <c r="C394" i="378"/>
  <c r="C395" i="378"/>
  <c r="C396" i="378"/>
  <c r="C397" i="378"/>
  <c r="C398" i="378"/>
  <c r="C399" i="378"/>
  <c r="C400" i="378"/>
  <c r="C401" i="378"/>
  <c r="C402" i="378"/>
  <c r="C403" i="378"/>
  <c r="C404" i="378"/>
  <c r="C405" i="378"/>
  <c r="C406" i="378"/>
  <c r="C407" i="378"/>
  <c r="C408" i="378"/>
  <c r="C409" i="378"/>
  <c r="C410" i="378"/>
  <c r="C411" i="378"/>
  <c r="C412" i="378"/>
  <c r="C413" i="378"/>
  <c r="C414" i="378"/>
  <c r="C415" i="378"/>
  <c r="C416" i="378"/>
  <c r="C417" i="378"/>
  <c r="C418" i="378"/>
  <c r="C419" i="378"/>
  <c r="C420" i="378"/>
  <c r="C421" i="378"/>
  <c r="C422" i="378"/>
  <c r="C423" i="378"/>
  <c r="C424" i="378"/>
  <c r="C425" i="378"/>
  <c r="C426" i="378"/>
  <c r="C427" i="378"/>
  <c r="C428" i="378"/>
  <c r="C429" i="378"/>
  <c r="C430" i="378"/>
  <c r="C431" i="378"/>
  <c r="C432" i="378"/>
  <c r="C433" i="378"/>
  <c r="C434" i="378"/>
  <c r="C435" i="378"/>
  <c r="C436" i="378"/>
  <c r="C437" i="378"/>
  <c r="C438" i="378"/>
  <c r="C439" i="378"/>
  <c r="C440" i="378"/>
  <c r="C441" i="378"/>
  <c r="C442" i="378"/>
  <c r="C443" i="378"/>
  <c r="C444" i="378"/>
  <c r="C445" i="378"/>
  <c r="C446" i="378"/>
  <c r="C447" i="378"/>
  <c r="C448" i="378"/>
  <c r="C449" i="378"/>
  <c r="C450" i="378"/>
  <c r="C451" i="378"/>
  <c r="C452" i="378"/>
  <c r="C453" i="378"/>
  <c r="C454" i="378"/>
  <c r="C455" i="378"/>
  <c r="C456" i="378"/>
  <c r="C457" i="378"/>
  <c r="C458" i="378"/>
  <c r="C459" i="378"/>
  <c r="C460" i="378"/>
  <c r="C461" i="378"/>
  <c r="C462" i="378"/>
  <c r="C463" i="378"/>
  <c r="C464" i="378"/>
  <c r="C465" i="378"/>
  <c r="C466" i="378"/>
  <c r="C467" i="378"/>
  <c r="C468" i="378"/>
  <c r="C469" i="378"/>
  <c r="C470" i="378"/>
  <c r="C471" i="378"/>
  <c r="C472" i="378"/>
  <c r="C473" i="378"/>
  <c r="C474" i="378"/>
  <c r="C475" i="378"/>
  <c r="C476" i="378"/>
  <c r="C477" i="378"/>
  <c r="C478" i="378"/>
  <c r="C479" i="378"/>
  <c r="C480" i="378"/>
  <c r="C481" i="378"/>
  <c r="C482" i="378"/>
  <c r="C483" i="378"/>
  <c r="C484" i="378"/>
  <c r="C485" i="378"/>
  <c r="C486" i="378"/>
  <c r="C487" i="378"/>
  <c r="C488" i="378"/>
  <c r="C489" i="378"/>
  <c r="C490" i="378"/>
  <c r="C491" i="378"/>
  <c r="C492" i="378"/>
  <c r="C493" i="378"/>
  <c r="C494" i="378"/>
  <c r="C495" i="378"/>
  <c r="C496" i="378"/>
  <c r="C497" i="378"/>
  <c r="C498" i="378"/>
  <c r="C499" i="378"/>
  <c r="C500" i="378"/>
  <c r="C501" i="378"/>
  <c r="C502" i="378"/>
  <c r="C503" i="378"/>
  <c r="C504" i="378"/>
  <c r="C505" i="378"/>
  <c r="C506" i="378"/>
  <c r="C507" i="378"/>
  <c r="C508" i="378"/>
  <c r="C509" i="378"/>
  <c r="C510" i="378"/>
  <c r="C511" i="378"/>
  <c r="C512" i="378"/>
  <c r="C513" i="378"/>
  <c r="C514" i="378"/>
  <c r="C515" i="378"/>
  <c r="C516" i="378"/>
  <c r="C517" i="378"/>
  <c r="C518" i="378"/>
  <c r="C519" i="378"/>
  <c r="C520" i="378"/>
  <c r="C521" i="378"/>
  <c r="C522" i="378"/>
  <c r="C523" i="378"/>
  <c r="C524" i="378"/>
  <c r="C525" i="378"/>
  <c r="C526" i="378"/>
  <c r="C527" i="378"/>
  <c r="C528" i="378"/>
  <c r="C529" i="378"/>
  <c r="C530" i="378"/>
  <c r="C531" i="378"/>
  <c r="C532" i="378"/>
  <c r="C533" i="378"/>
  <c r="C534" i="378"/>
  <c r="C535" i="378"/>
  <c r="C536" i="378"/>
  <c r="C537" i="378"/>
  <c r="C538" i="378"/>
  <c r="C539" i="378"/>
  <c r="C540" i="378"/>
  <c r="C541" i="378"/>
  <c r="C542" i="378"/>
  <c r="C543" i="378"/>
  <c r="C544" i="378"/>
  <c r="C545" i="378"/>
  <c r="C546" i="378"/>
  <c r="C547" i="378"/>
  <c r="C548" i="378"/>
  <c r="C549" i="378"/>
  <c r="C550" i="378"/>
  <c r="C551" i="378"/>
  <c r="C552" i="378"/>
  <c r="C553" i="378"/>
  <c r="C554" i="378"/>
  <c r="C555" i="378"/>
  <c r="C556" i="378"/>
  <c r="C557" i="378"/>
  <c r="C558" i="378"/>
  <c r="C559" i="378"/>
  <c r="C560" i="378"/>
  <c r="C561" i="378"/>
  <c r="C562" i="378"/>
  <c r="C563" i="378"/>
  <c r="C564" i="378"/>
  <c r="C565" i="378"/>
  <c r="C566" i="378"/>
  <c r="C567" i="378"/>
  <c r="C568" i="378"/>
  <c r="C569" i="378"/>
  <c r="C570" i="378"/>
  <c r="C571" i="378"/>
  <c r="C572" i="378"/>
  <c r="C573" i="378"/>
  <c r="C574" i="378"/>
  <c r="C575" i="378"/>
  <c r="C576" i="378"/>
  <c r="C577" i="378"/>
  <c r="C578" i="378"/>
  <c r="C579" i="378"/>
  <c r="C580" i="378"/>
  <c r="C581" i="378"/>
  <c r="C582" i="378"/>
  <c r="C583" i="378"/>
  <c r="C584" i="378"/>
  <c r="C585" i="378"/>
  <c r="C586" i="378"/>
  <c r="C587" i="378"/>
  <c r="C588" i="378"/>
  <c r="C589" i="378"/>
  <c r="C590" i="378"/>
  <c r="C591" i="378"/>
  <c r="C592" i="378"/>
  <c r="C593" i="378"/>
  <c r="C594" i="378"/>
  <c r="C595" i="378"/>
  <c r="C596" i="378"/>
  <c r="C597" i="378"/>
  <c r="C598" i="378"/>
  <c r="C599" i="378"/>
  <c r="C600" i="378"/>
  <c r="C601" i="378"/>
  <c r="C602" i="378"/>
  <c r="C603" i="378"/>
  <c r="C604" i="378"/>
  <c r="C605" i="378"/>
  <c r="C606" i="378"/>
  <c r="C607" i="378"/>
  <c r="C608" i="378"/>
  <c r="C609" i="378"/>
  <c r="C610" i="378"/>
  <c r="C611" i="378"/>
  <c r="C612" i="378"/>
  <c r="C613" i="378"/>
  <c r="C614" i="378"/>
  <c r="C615" i="378"/>
  <c r="C616" i="378"/>
  <c r="C617" i="378"/>
  <c r="C618" i="378"/>
  <c r="C619" i="378"/>
  <c r="C620" i="378"/>
  <c r="C621" i="378"/>
  <c r="C622" i="378"/>
  <c r="C623" i="378"/>
  <c r="C624" i="378"/>
  <c r="C625" i="378"/>
  <c r="C626" i="378"/>
  <c r="C627" i="378"/>
  <c r="C628" i="378"/>
  <c r="C629" i="378"/>
  <c r="C630" i="378"/>
  <c r="C631" i="378"/>
  <c r="C632" i="378"/>
  <c r="C633" i="378"/>
  <c r="C634" i="378"/>
  <c r="C635" i="378"/>
  <c r="C636" i="378"/>
  <c r="C637" i="378"/>
  <c r="C638" i="378"/>
  <c r="C639" i="378"/>
  <c r="C640" i="378"/>
  <c r="C641" i="378"/>
  <c r="C642" i="378"/>
  <c r="C643" i="378"/>
  <c r="C644" i="378"/>
  <c r="C645" i="378"/>
  <c r="C646" i="378"/>
  <c r="C647" i="378"/>
  <c r="C648" i="378"/>
  <c r="C649" i="378"/>
  <c r="C650" i="378"/>
  <c r="C651" i="378"/>
  <c r="C652" i="378"/>
  <c r="C653" i="378"/>
  <c r="C654" i="378"/>
  <c r="C655" i="378"/>
  <c r="C656" i="378"/>
  <c r="C657" i="378"/>
  <c r="C658" i="378"/>
  <c r="C659" i="378"/>
  <c r="C660" i="378"/>
  <c r="C661" i="378"/>
  <c r="C662" i="378"/>
  <c r="C663" i="378"/>
  <c r="C664" i="378"/>
  <c r="C665" i="378"/>
  <c r="C666" i="378"/>
  <c r="C667" i="378"/>
  <c r="C668" i="378"/>
  <c r="C669" i="378"/>
  <c r="C670" i="378"/>
  <c r="C671" i="378"/>
  <c r="C672" i="378"/>
  <c r="C673" i="378"/>
  <c r="C674" i="378"/>
  <c r="C675" i="378"/>
  <c r="C676" i="378"/>
  <c r="C677" i="378"/>
  <c r="C678" i="378"/>
  <c r="C679" i="378"/>
  <c r="C680" i="378"/>
  <c r="C681" i="378"/>
  <c r="C682" i="378"/>
  <c r="C683" i="378"/>
  <c r="C684" i="378"/>
  <c r="C3" i="378"/>
</calcChain>
</file>

<file path=xl/sharedStrings.xml><?xml version="1.0" encoding="utf-8"?>
<sst xmlns="http://schemas.openxmlformats.org/spreadsheetml/2006/main" count="18294" uniqueCount="6245">
  <si>
    <t>HỆ THỐNG SCADA TRUNG TÂM</t>
  </si>
  <si>
    <r>
      <t xml:space="preserve">Câu 1: </t>
    </r>
    <r>
      <rPr>
        <b/>
        <sz val="13"/>
        <color rgb="FF000000"/>
        <rFont val="Times New Roman"/>
        <family val="1"/>
      </rPr>
      <t>Hệ thống SCADA là gì?</t>
    </r>
  </si>
  <si>
    <r>
      <t>B.</t>
    </r>
    <r>
      <rPr>
        <sz val="7"/>
        <rFont val="Times New Roman"/>
        <family val="1"/>
      </rPr>
      <t xml:space="preserve">    </t>
    </r>
    <r>
      <rPr>
        <sz val="13"/>
        <color rgb="FF000000"/>
        <rFont val="Times New Roman"/>
        <family val="1"/>
      </rPr>
      <t>Hệ thống điều khiển tự động.</t>
    </r>
  </si>
  <si>
    <r>
      <t>C.</t>
    </r>
    <r>
      <rPr>
        <sz val="7"/>
        <rFont val="Times New Roman"/>
        <family val="1"/>
      </rPr>
      <t xml:space="preserve">    </t>
    </r>
    <r>
      <rPr>
        <sz val="13"/>
        <color rgb="FF000000"/>
        <rFont val="Times New Roman"/>
        <family val="1"/>
      </rPr>
      <t>Hệ thống điều khiển phân tán.</t>
    </r>
  </si>
  <si>
    <r>
      <t xml:space="preserve">Câu 2: </t>
    </r>
    <r>
      <rPr>
        <b/>
        <sz val="13"/>
        <color rgb="FF000000"/>
        <rFont val="Times New Roman"/>
        <family val="1"/>
      </rPr>
      <t>Hệ thống SCADA trong hệ thống điện là:</t>
    </r>
  </si>
  <si>
    <r>
      <t>B.</t>
    </r>
    <r>
      <rPr>
        <sz val="7"/>
        <rFont val="Times New Roman"/>
        <family val="1"/>
      </rPr>
      <t xml:space="preserve">    </t>
    </r>
    <r>
      <rPr>
        <u/>
        <sz val="13"/>
        <color rgb="FF000000"/>
        <rFont val="Times New Roman"/>
        <family val="1"/>
      </rPr>
      <t>Hệ thống điều khiển, giám sát và thu thập số liệu trong hệ thống điện.</t>
    </r>
  </si>
  <si>
    <r>
      <t>C.</t>
    </r>
    <r>
      <rPr>
        <sz val="7"/>
        <rFont val="Times New Roman"/>
        <family val="1"/>
      </rPr>
      <t xml:space="preserve">    </t>
    </r>
    <r>
      <rPr>
        <sz val="13"/>
        <color rgb="FF000000"/>
        <rFont val="Times New Roman"/>
        <family val="1"/>
      </rPr>
      <t>Hệ thống phần mềm tự động quản lý năng lượng để vận hành tối ưu hệ thống điện.</t>
    </r>
  </si>
  <si>
    <r>
      <t xml:space="preserve">Câu 3: </t>
    </r>
    <r>
      <rPr>
        <b/>
        <sz val="13"/>
        <color rgb="FF000000"/>
        <rFont val="Times New Roman"/>
        <family val="1"/>
      </rPr>
      <t>Chức danh nào tham gia trực tiếp công tác điều độ (nhiều đáp án)?</t>
    </r>
  </si>
  <si>
    <r>
      <t>B.</t>
    </r>
    <r>
      <rPr>
        <sz val="7"/>
        <rFont val="Times New Roman"/>
        <family val="1"/>
      </rPr>
      <t xml:space="preserve">    </t>
    </r>
    <r>
      <rPr>
        <u/>
        <sz val="13"/>
        <color rgb="FF000000"/>
        <rFont val="Times New Roman"/>
        <family val="1"/>
      </rPr>
      <t>Kỹ sư SCADA/DMS.</t>
    </r>
  </si>
  <si>
    <r>
      <t>C.</t>
    </r>
    <r>
      <rPr>
        <sz val="7"/>
        <rFont val="Times New Roman"/>
        <family val="1"/>
      </rPr>
      <t xml:space="preserve">    </t>
    </r>
    <r>
      <rPr>
        <sz val="13"/>
        <color rgb="FF000000"/>
        <rFont val="Times New Roman"/>
        <family val="1"/>
      </rPr>
      <t>Trưởng ca nhà máy điện.</t>
    </r>
  </si>
  <si>
    <r>
      <t xml:space="preserve">Câu 4: </t>
    </r>
    <r>
      <rPr>
        <b/>
        <sz val="13"/>
        <color rgb="FF000000"/>
        <rFont val="Times New Roman"/>
        <family val="1"/>
      </rPr>
      <t>Chức năng cơ bản của hệ thống SCADA (nhiều đáp án) là gì?</t>
    </r>
  </si>
  <si>
    <r>
      <t>B.</t>
    </r>
    <r>
      <rPr>
        <sz val="7"/>
        <rFont val="Times New Roman"/>
        <family val="1"/>
      </rPr>
      <t xml:space="preserve">    </t>
    </r>
    <r>
      <rPr>
        <u/>
        <sz val="13"/>
        <color rgb="FF000000"/>
        <rFont val="Times New Roman"/>
        <family val="1"/>
      </rPr>
      <t>Thu thập dữ liệu.</t>
    </r>
  </si>
  <si>
    <r>
      <t>C.</t>
    </r>
    <r>
      <rPr>
        <sz val="7"/>
        <rFont val="Times New Roman"/>
        <family val="1"/>
      </rPr>
      <t xml:space="preserve">    </t>
    </r>
    <r>
      <rPr>
        <sz val="13"/>
        <color rgb="FF000000"/>
        <rFont val="Times New Roman"/>
        <family val="1"/>
      </rPr>
      <t>Điều khiển quá trình.</t>
    </r>
  </si>
  <si>
    <r>
      <t xml:space="preserve">Câu 5: </t>
    </r>
    <r>
      <rPr>
        <b/>
        <sz val="13"/>
        <color rgb="FF000000"/>
        <rFont val="Times New Roman"/>
        <family val="1"/>
      </rPr>
      <t>DMS (viết tắt theo tiếng Anh: Distribution Management System) là:</t>
    </r>
  </si>
  <si>
    <r>
      <t>B.</t>
    </r>
    <r>
      <rPr>
        <sz val="7"/>
        <rFont val="Times New Roman"/>
        <family val="1"/>
      </rPr>
      <t xml:space="preserve">    </t>
    </r>
    <r>
      <rPr>
        <sz val="13"/>
        <color rgb="FF000000"/>
        <rFont val="Times New Roman"/>
        <family val="1"/>
      </rPr>
      <t>Hệ thống điều khiển tích hợp giám sát.</t>
    </r>
  </si>
  <si>
    <r>
      <t>C.</t>
    </r>
    <r>
      <rPr>
        <sz val="7"/>
        <rFont val="Times New Roman"/>
        <family val="1"/>
      </rPr>
      <t xml:space="preserve">    </t>
    </r>
    <r>
      <rPr>
        <sz val="13"/>
        <color rgb="FF000000"/>
        <rFont val="Times New Roman"/>
        <family val="1"/>
      </rPr>
      <t>Hệ thống thu thập số liệu để phục vụ việc giám sát, điều khiển và vận hành hệ thống điện.</t>
    </r>
  </si>
  <si>
    <r>
      <t xml:space="preserve">Câu 6: </t>
    </r>
    <r>
      <rPr>
        <b/>
        <sz val="13"/>
        <color rgb="FF000000"/>
        <rFont val="Times New Roman"/>
        <family val="1"/>
      </rPr>
      <t>Giá trị dữ liệu tín hiệu trong hệ thống SCADA có thể có theo các hình thức nào (chọn nhiều đáp án)?</t>
    </r>
  </si>
  <si>
    <r>
      <t>B.</t>
    </r>
    <r>
      <rPr>
        <sz val="7"/>
        <rFont val="Times New Roman"/>
        <family val="1"/>
      </rPr>
      <t xml:space="preserve">    </t>
    </r>
    <r>
      <rPr>
        <u/>
        <sz val="13"/>
        <color rgb="FF000000"/>
        <rFont val="Times New Roman"/>
        <family val="1"/>
      </rPr>
      <t>Hệ thống SCADA tự động tính toán từ dữ liệu tín hiệu khác đã thu thập .</t>
    </r>
  </si>
  <si>
    <r>
      <t>C.</t>
    </r>
    <r>
      <rPr>
        <sz val="7"/>
        <rFont val="Times New Roman"/>
        <family val="1"/>
      </rPr>
      <t xml:space="preserve">    </t>
    </r>
    <r>
      <rPr>
        <sz val="13"/>
        <color rgb="FF000000"/>
        <rFont val="Times New Roman"/>
        <family val="1"/>
      </rPr>
      <t>Hệ thống SCADA thu thập tự động từ hệ thống phần mềm Thông tin quản lý khách hàng của EVN (CMIS).</t>
    </r>
  </si>
  <si>
    <r>
      <t xml:space="preserve">Câu 7: </t>
    </r>
    <r>
      <rPr>
        <b/>
        <sz val="13"/>
        <color rgb="FF000000"/>
        <rFont val="Times New Roman"/>
        <family val="1"/>
      </rPr>
      <t>Giao thức sử dụng phổ biến để truyền tín hiệu SCADA từ RTU/Gateway về Trung tâm Điều độ hiện nay?</t>
    </r>
  </si>
  <si>
    <r>
      <t>B.</t>
    </r>
    <r>
      <rPr>
        <sz val="7"/>
        <rFont val="Times New Roman"/>
        <family val="1"/>
      </rPr>
      <t xml:space="preserve">    </t>
    </r>
    <r>
      <rPr>
        <sz val="13"/>
        <color rgb="FF000000"/>
        <rFont val="Times New Roman"/>
        <family val="1"/>
      </rPr>
      <t>DNP3.</t>
    </r>
  </si>
  <si>
    <r>
      <t>C.</t>
    </r>
    <r>
      <rPr>
        <sz val="7"/>
        <rFont val="Times New Roman"/>
        <family val="1"/>
      </rPr>
      <t xml:space="preserve">    </t>
    </r>
    <r>
      <rPr>
        <sz val="13"/>
        <color rgb="FF000000"/>
        <rFont val="Times New Roman"/>
        <family val="1"/>
      </rPr>
      <t>ICCP.</t>
    </r>
  </si>
  <si>
    <r>
      <t xml:space="preserve">Câu 8: </t>
    </r>
    <r>
      <rPr>
        <b/>
        <sz val="13"/>
        <color rgb="FF000000"/>
        <rFont val="Times New Roman"/>
        <family val="1"/>
      </rPr>
      <t>Theo quy định của EVN, giao thức truyền tin có thể sử dụng trong hệ thống SCADA và TTĐK là giao thức nào (chọn nhiều đáp án)?</t>
    </r>
  </si>
  <si>
    <r>
      <t>B.</t>
    </r>
    <r>
      <rPr>
        <sz val="7"/>
        <rFont val="Times New Roman"/>
        <family val="1"/>
      </rPr>
      <t xml:space="preserve">    </t>
    </r>
    <r>
      <rPr>
        <u/>
        <sz val="13"/>
        <color rgb="FF000000"/>
        <rFont val="Times New Roman"/>
        <family val="1"/>
      </rPr>
      <t>IEC 60870-5-104.</t>
    </r>
  </si>
  <si>
    <r>
      <t>C.</t>
    </r>
    <r>
      <rPr>
        <sz val="7"/>
        <rFont val="Times New Roman"/>
        <family val="1"/>
      </rPr>
      <t xml:space="preserve">    </t>
    </r>
    <r>
      <rPr>
        <u/>
        <sz val="13"/>
        <color rgb="FF000000"/>
        <rFont val="Times New Roman"/>
        <family val="1"/>
      </rPr>
      <t>ICCP.</t>
    </r>
  </si>
  <si>
    <r>
      <t xml:space="preserve">Câu 9: </t>
    </r>
    <r>
      <rPr>
        <b/>
        <sz val="13"/>
        <color rgb="FF000000"/>
        <rFont val="Times New Roman"/>
        <family val="1"/>
      </rPr>
      <t>Theo quy định của EVN, để kết nối giữa TTĐK với trung tâm điều độ, giao thức truyền tin có thể sử dụng là?</t>
    </r>
  </si>
  <si>
    <r>
      <t>B.</t>
    </r>
    <r>
      <rPr>
        <sz val="7"/>
        <rFont val="Times New Roman"/>
        <family val="1"/>
      </rPr>
      <t xml:space="preserve">    </t>
    </r>
    <r>
      <rPr>
        <sz val="13"/>
        <color rgb="FF000000"/>
        <rFont val="Times New Roman"/>
        <family val="1"/>
      </rPr>
      <t>IEC 60870-5-104.</t>
    </r>
  </si>
  <si>
    <r>
      <t xml:space="preserve">Câu 10: </t>
    </r>
    <r>
      <rPr>
        <b/>
        <sz val="13"/>
        <color rgb="FF000000"/>
        <rFont val="Times New Roman"/>
        <family val="1"/>
      </rPr>
      <t>Các loại tín hiệu hệ thống SCADA thu thập (chọn nhiều đáp án)?</t>
    </r>
  </si>
  <si>
    <r>
      <t>B.</t>
    </r>
    <r>
      <rPr>
        <sz val="7"/>
        <rFont val="Times New Roman"/>
        <family val="1"/>
      </rPr>
      <t xml:space="preserve">    </t>
    </r>
    <r>
      <rPr>
        <u/>
        <sz val="13"/>
        <color rgb="FF000000"/>
        <rFont val="Times New Roman"/>
        <family val="1"/>
      </rPr>
      <t>Tín hiệu số 1 bit.</t>
    </r>
  </si>
  <si>
    <r>
      <t>C.</t>
    </r>
    <r>
      <rPr>
        <sz val="7"/>
        <rFont val="Times New Roman"/>
        <family val="1"/>
      </rPr>
      <t xml:space="preserve">    </t>
    </r>
    <r>
      <rPr>
        <sz val="13"/>
        <color rgb="FF000000"/>
        <rFont val="Times New Roman"/>
        <family val="1"/>
      </rPr>
      <t>Tín hiệu điều khiển Đóng/Mở.</t>
    </r>
  </si>
  <si>
    <r>
      <t xml:space="preserve">Câu 11: </t>
    </r>
    <r>
      <rPr>
        <b/>
        <sz val="13"/>
        <color rgb="FF000000"/>
        <rFont val="Times New Roman"/>
        <family val="1"/>
      </rPr>
      <t>Để điều khiển xa thiết bị từ hệ thống SCADA/EMS, vị trí các khóa điều khiển Local/Supervisory, Local/Remote toàn TBA/NMĐ, Local/Remote từng ngăn lộ, tương ứng phải là:</t>
    </r>
  </si>
  <si>
    <r>
      <t>B.</t>
    </r>
    <r>
      <rPr>
        <sz val="7"/>
        <rFont val="Times New Roman"/>
        <family val="1"/>
      </rPr>
      <t xml:space="preserve">    </t>
    </r>
    <r>
      <rPr>
        <sz val="13"/>
        <color rgb="FF000000"/>
        <rFont val="Times New Roman"/>
        <family val="1"/>
      </rPr>
      <t>Supervisory, Local, Remote.</t>
    </r>
  </si>
  <si>
    <r>
      <t>C.</t>
    </r>
    <r>
      <rPr>
        <sz val="7"/>
        <rFont val="Times New Roman"/>
        <family val="1"/>
      </rPr>
      <t xml:space="preserve">    </t>
    </r>
    <r>
      <rPr>
        <sz val="13"/>
        <color rgb="FF000000"/>
        <rFont val="Times New Roman"/>
        <family val="1"/>
      </rPr>
      <t>Supervisory, Remote, Local.</t>
    </r>
  </si>
  <si>
    <r>
      <t xml:space="preserve">Câu 12: </t>
    </r>
    <r>
      <rPr>
        <b/>
        <sz val="13"/>
        <color rgb="FF000000"/>
        <rFont val="Times New Roman"/>
        <family val="1"/>
      </rPr>
      <t>Tín hiệu máy cắt (4 trạng thái) thuộc loại tín hiệu nào dưới đây?</t>
    </r>
  </si>
  <si>
    <r>
      <t>B.</t>
    </r>
    <r>
      <rPr>
        <sz val="7"/>
        <rFont val="Times New Roman"/>
        <family val="1"/>
      </rPr>
      <t xml:space="preserve">    </t>
    </r>
    <r>
      <rPr>
        <u/>
        <sz val="13"/>
        <color rgb="FF000000"/>
        <rFont val="Times New Roman"/>
        <family val="1"/>
      </rPr>
      <t>Tín hiệu số, 2 bit.</t>
    </r>
  </si>
  <si>
    <r>
      <t>C.</t>
    </r>
    <r>
      <rPr>
        <sz val="7"/>
        <rFont val="Times New Roman"/>
        <family val="1"/>
      </rPr>
      <t xml:space="preserve">    </t>
    </r>
    <r>
      <rPr>
        <sz val="13"/>
        <color rgb="FF000000"/>
        <rFont val="Times New Roman"/>
        <family val="1"/>
      </rPr>
      <t>Tín hiệu tương tự.</t>
    </r>
  </si>
  <si>
    <r>
      <t xml:space="preserve">Câu 13: </t>
    </r>
    <r>
      <rPr>
        <b/>
        <sz val="13"/>
        <color rgb="FF000000"/>
        <rFont val="Times New Roman"/>
        <family val="1"/>
      </rPr>
      <t>Đối với TBA 110kV điều khiển tích hợp, tín hiệu SCADA đo lường MBA bao gồm:</t>
    </r>
  </si>
  <si>
    <r>
      <t>B.</t>
    </r>
    <r>
      <rPr>
        <sz val="7"/>
        <rFont val="Times New Roman"/>
        <family val="1"/>
      </rPr>
      <t xml:space="preserve">    </t>
    </r>
    <r>
      <rPr>
        <sz val="13"/>
        <color rgb="FF000000"/>
        <rFont val="Times New Roman"/>
        <family val="1"/>
      </rPr>
      <t>Công suất tác dụng, công suất phản kháng, sản lượng, dòng điện, điện áp ở các cấp điện áp khác nhau của MBA, nấc MBA.</t>
    </r>
  </si>
  <si>
    <r>
      <t>C.</t>
    </r>
    <r>
      <rPr>
        <sz val="7"/>
        <rFont val="Times New Roman"/>
        <family val="1"/>
      </rPr>
      <t xml:space="preserve">    </t>
    </r>
    <r>
      <rPr>
        <u/>
        <sz val="13"/>
        <color rgb="FF000000"/>
        <rFont val="Times New Roman"/>
        <family val="1"/>
      </rPr>
      <t>Công suất tác dụng, công suất phản kháng, dòng điện, điện áp ở các cấp điện áp khác nhau của MBA, nấc MBA.</t>
    </r>
  </si>
  <si>
    <r>
      <t xml:space="preserve">Câu 14: </t>
    </r>
    <r>
      <rPr>
        <b/>
        <sz val="13"/>
        <color rgb="FF000000"/>
        <rFont val="Times New Roman"/>
        <family val="1"/>
      </rPr>
      <t>Hình bên mô tả loại lệnh điều khiển nào?</t>
    </r>
  </si>
  <si>
    <r>
      <t>B.</t>
    </r>
    <r>
      <rPr>
        <sz val="7"/>
        <rFont val="Times New Roman"/>
        <family val="1"/>
      </rPr>
      <t xml:space="preserve">    </t>
    </r>
    <r>
      <rPr>
        <u/>
        <sz val="13"/>
        <color rgb="FF000000"/>
        <rFont val="Times New Roman"/>
        <family val="1"/>
      </rPr>
      <t>Lệnh điều khiển số, 2 bước lệnh.</t>
    </r>
  </si>
  <si>
    <r>
      <t>C.</t>
    </r>
    <r>
      <rPr>
        <sz val="7"/>
        <rFont val="Times New Roman"/>
        <family val="1"/>
      </rPr>
      <t xml:space="preserve">    </t>
    </r>
    <r>
      <rPr>
        <sz val="13"/>
        <color rgb="FF000000"/>
        <rFont val="Times New Roman"/>
        <family val="1"/>
      </rPr>
      <t>Lệnh điều khiển tương tự, tăng giảm..</t>
    </r>
  </si>
  <si>
    <r>
      <t xml:space="preserve">Câu 15: </t>
    </r>
    <r>
      <rPr>
        <b/>
        <sz val="13"/>
        <color rgb="FF000000"/>
        <rFont val="Times New Roman"/>
        <family val="1"/>
      </rPr>
      <t>Chức năng cơ bản của máy chủ tiền xử lý (front end server) trong hệ thống SCADA?</t>
    </r>
  </si>
  <si>
    <r>
      <t>B.</t>
    </r>
    <r>
      <rPr>
        <sz val="7"/>
        <rFont val="Times New Roman"/>
        <family val="1"/>
      </rPr>
      <t xml:space="preserve">    </t>
    </r>
    <r>
      <rPr>
        <sz val="13"/>
        <color rgb="FF000000"/>
        <rFont val="Times New Roman"/>
        <family val="1"/>
      </rPr>
      <t>Chạy các ứng dụng xử lý dữ liệu SCADA.</t>
    </r>
  </si>
  <si>
    <r>
      <t>C.</t>
    </r>
    <r>
      <rPr>
        <sz val="7"/>
        <rFont val="Times New Roman"/>
        <family val="1"/>
      </rPr>
      <t xml:space="preserve">    </t>
    </r>
    <r>
      <rPr>
        <u/>
        <sz val="13"/>
        <color rgb="FF000000"/>
        <rFont val="Times New Roman"/>
        <family val="1"/>
      </rPr>
      <t>Xử lý dữ liệu truyền thông theo giao thức.</t>
    </r>
  </si>
  <si>
    <r>
      <t xml:space="preserve">Câu 16: </t>
    </r>
    <r>
      <rPr>
        <b/>
        <sz val="13"/>
        <color rgb="FF000000"/>
        <rFont val="Times New Roman"/>
        <family val="1"/>
      </rPr>
      <t>02 máy chủ dự phòng cho nhau có thể là (chọn ý đúng nhất)?</t>
    </r>
  </si>
  <si>
    <r>
      <t>B.</t>
    </r>
    <r>
      <rPr>
        <sz val="7"/>
        <rFont val="Times New Roman"/>
        <family val="1"/>
      </rPr>
      <t xml:space="preserve">    </t>
    </r>
    <r>
      <rPr>
        <sz val="13"/>
        <color rgb="FF000000"/>
        <rFont val="Times New Roman"/>
        <family val="1"/>
      </rPr>
      <t>Cả 2 máy chạy ứng dụng SCADA realtime.</t>
    </r>
  </si>
  <si>
    <r>
      <t>C.</t>
    </r>
    <r>
      <rPr>
        <sz val="7"/>
        <rFont val="Times New Roman"/>
        <family val="1"/>
      </rPr>
      <t xml:space="preserve">    </t>
    </r>
    <r>
      <rPr>
        <u/>
        <sz val="13"/>
        <color rgb="FF000000"/>
        <rFont val="Times New Roman"/>
        <family val="1"/>
      </rPr>
      <t>Tùy cấu hình hệ thống SCADA.</t>
    </r>
  </si>
  <si>
    <r>
      <t xml:space="preserve">Câu 17: </t>
    </r>
    <r>
      <rPr>
        <b/>
        <sz val="13"/>
        <color rgb="FF000000"/>
        <rFont val="Times New Roman"/>
        <family val="1"/>
      </rPr>
      <t>Tín hiệu trạng thái máy cắt hiển thị trên hệ thống SCADA là ĐÓNG, thiết bị thực tế đang CẮT, có thể do các nguyên nhân nào sau đây (chọn nhiều đáp án)?</t>
    </r>
  </si>
  <si>
    <r>
      <t>B.</t>
    </r>
    <r>
      <rPr>
        <sz val="7"/>
        <rFont val="Times New Roman"/>
        <family val="1"/>
      </rPr>
      <t xml:space="preserve">    </t>
    </r>
    <r>
      <rPr>
        <sz val="13"/>
        <color rgb="FF000000"/>
        <rFont val="Times New Roman"/>
        <family val="1"/>
      </rPr>
      <t>Kênh truyền lỗi.</t>
    </r>
  </si>
  <si>
    <r>
      <t>C.</t>
    </r>
    <r>
      <rPr>
        <sz val="7"/>
        <rFont val="Times New Roman"/>
        <family val="1"/>
      </rPr>
      <t xml:space="preserve">    </t>
    </r>
    <r>
      <rPr>
        <u/>
        <sz val="13"/>
        <color rgb="FF000000"/>
        <rFont val="Times New Roman"/>
        <family val="1"/>
      </rPr>
      <t>Cấu hình RTU tại TBA.</t>
    </r>
  </si>
  <si>
    <r>
      <t xml:space="preserve">Câu 18: </t>
    </r>
    <r>
      <rPr>
        <b/>
        <sz val="13"/>
        <color rgb="FF000000"/>
        <rFont val="Times New Roman"/>
        <family val="1"/>
      </rPr>
      <t>Tín hiệu đo lường 131 P hiển thị sai trên hệ thống SCADA, có thể do các nguyên nhân nào sau đây (chọn nhiều đáp án)?</t>
    </r>
  </si>
  <si>
    <r>
      <t xml:space="preserve">Câu 19: </t>
    </r>
    <r>
      <rPr>
        <b/>
        <sz val="13"/>
        <color rgb="FF000000"/>
        <rFont val="Times New Roman"/>
        <family val="1"/>
      </rPr>
      <t>Dữ liệu SCADA nào thể hiện đầy đủ nhất sự kiện nhảy 01 máy cắt DZ tại 01 TBA?</t>
    </r>
  </si>
  <si>
    <r>
      <t>B.</t>
    </r>
    <r>
      <rPr>
        <sz val="7"/>
        <rFont val="Times New Roman"/>
        <family val="1"/>
      </rPr>
      <t xml:space="preserve">    </t>
    </r>
    <r>
      <rPr>
        <sz val="13"/>
        <color rgb="FF000000"/>
        <rFont val="Times New Roman"/>
        <family val="1"/>
      </rPr>
      <t>Trạng thái máy cắt, thời gian hệ thống SCADA nhận sự kiện, giá trị đo lường của ngăn lộ DZ.</t>
    </r>
  </si>
  <si>
    <r>
      <t>C.</t>
    </r>
    <r>
      <rPr>
        <sz val="7"/>
        <rFont val="Times New Roman"/>
        <family val="1"/>
      </rPr>
      <t xml:space="preserve">    </t>
    </r>
    <r>
      <rPr>
        <u/>
        <sz val="13"/>
        <color rgb="FF000000"/>
        <rFont val="Times New Roman"/>
        <family val="1"/>
      </rPr>
      <t>Trạng thái máy cắt, tín hiệu bảo vệ và nhãn thời gian các sự kiện, giá trị đo lường của ngăn lộ DZ.</t>
    </r>
  </si>
  <si>
    <r>
      <t xml:space="preserve">Câu 20: </t>
    </r>
    <r>
      <rPr>
        <b/>
        <sz val="13"/>
        <color rgb="FF000000"/>
        <rFont val="Times New Roman"/>
        <family val="1"/>
      </rPr>
      <t>Điều nào sau đây đúng?</t>
    </r>
  </si>
  <si>
    <r>
      <t>B.</t>
    </r>
    <r>
      <rPr>
        <sz val="7"/>
        <rFont val="Times New Roman"/>
        <family val="1"/>
      </rPr>
      <t xml:space="preserve">    </t>
    </r>
    <r>
      <rPr>
        <sz val="13"/>
        <color rgb="FF000000"/>
        <rFont val="Times New Roman"/>
        <family val="1"/>
      </rPr>
      <t>Điều khiển xa thiết bị phải được thiết lập cho tất cả các cấp điều độ.</t>
    </r>
  </si>
  <si>
    <r>
      <t>C.</t>
    </r>
    <r>
      <rPr>
        <sz val="7"/>
        <rFont val="Times New Roman"/>
        <family val="1"/>
      </rPr>
      <t xml:space="preserve">    </t>
    </r>
    <r>
      <rPr>
        <sz val="13"/>
        <color rgb="FF000000"/>
        <rFont val="Times New Roman"/>
        <family val="1"/>
      </rPr>
      <t>Điều khiển xa thiết bị không được thiết lập cho cấp điều độ nào.</t>
    </r>
  </si>
  <si>
    <r>
      <t xml:space="preserve">Câu 21: </t>
    </r>
    <r>
      <rPr>
        <b/>
        <sz val="13"/>
        <color rgb="FF000000"/>
        <rFont val="Times New Roman"/>
        <family val="1"/>
      </rPr>
      <t>Trong hệ thống SCADA, 01 máy cắt (sử dụng 02 bit) được thể hiện bằng bao nhiêu trạng thái?</t>
    </r>
  </si>
  <si>
    <r>
      <t>B.</t>
    </r>
    <r>
      <rPr>
        <sz val="7"/>
        <rFont val="Times New Roman"/>
        <family val="1"/>
      </rPr>
      <t xml:space="preserve">    </t>
    </r>
    <r>
      <rPr>
        <u/>
        <sz val="13"/>
        <color rgb="FF000000"/>
        <rFont val="Times New Roman"/>
        <family val="1"/>
      </rPr>
      <t>4.</t>
    </r>
  </si>
  <si>
    <r>
      <t>C.</t>
    </r>
    <r>
      <rPr>
        <sz val="7"/>
        <rFont val="Times New Roman"/>
        <family val="1"/>
      </rPr>
      <t xml:space="preserve">    </t>
    </r>
    <r>
      <rPr>
        <sz val="13"/>
        <color rgb="FF000000"/>
        <rFont val="Times New Roman"/>
        <family val="1"/>
      </rPr>
      <t>6.</t>
    </r>
  </si>
  <si>
    <r>
      <t xml:space="preserve">Câu 22: </t>
    </r>
    <r>
      <rPr>
        <b/>
        <sz val="13"/>
        <color rgb="FF000000"/>
        <rFont val="Times New Roman"/>
        <family val="1"/>
      </rPr>
      <t>Trạng thái máy cắt được hệ thống SCADA thu thập và lưu trữ ở dạng tín hiệu nào?</t>
    </r>
  </si>
  <si>
    <r>
      <t>B.</t>
    </r>
    <r>
      <rPr>
        <sz val="7"/>
        <rFont val="Times New Roman"/>
        <family val="1"/>
      </rPr>
      <t xml:space="preserve">    </t>
    </r>
    <r>
      <rPr>
        <sz val="13"/>
        <color rgb="FF000000"/>
        <rFont val="Times New Roman"/>
        <family val="1"/>
      </rPr>
      <t>Analog Output.</t>
    </r>
  </si>
  <si>
    <r>
      <t>C.</t>
    </r>
    <r>
      <rPr>
        <sz val="7"/>
        <rFont val="Times New Roman"/>
        <family val="1"/>
      </rPr>
      <t xml:space="preserve">    </t>
    </r>
    <r>
      <rPr>
        <u/>
        <sz val="13"/>
        <color rgb="FF000000"/>
        <rFont val="Times New Roman"/>
        <family val="1"/>
      </rPr>
      <t>Digital Input.</t>
    </r>
  </si>
  <si>
    <r>
      <t xml:space="preserve">Câu 23: </t>
    </r>
    <r>
      <rPr>
        <b/>
        <sz val="13"/>
        <color rgb="FF000000"/>
        <rFont val="Times New Roman"/>
        <family val="1"/>
      </rPr>
      <t>Nấc phân áp MBA được hệ thống SCADA thu thập và lưu trữ ở dạng tín hiệu nào?</t>
    </r>
  </si>
  <si>
    <r>
      <t>C.</t>
    </r>
    <r>
      <rPr>
        <sz val="7"/>
        <rFont val="Times New Roman"/>
        <family val="1"/>
      </rPr>
      <t xml:space="preserve">    </t>
    </r>
    <r>
      <rPr>
        <sz val="13"/>
        <color rgb="FF000000"/>
        <rFont val="Times New Roman"/>
        <family val="1"/>
      </rPr>
      <t>Digital Input.</t>
    </r>
  </si>
  <si>
    <r>
      <t xml:space="preserve">Câu 24: </t>
    </r>
    <r>
      <rPr>
        <b/>
        <sz val="13"/>
        <color rgb="FF000000"/>
        <rFont val="Times New Roman"/>
        <family val="1"/>
      </rPr>
      <t>Tín hiệu đo lường có thể có giá trị -3.342.894 được biểu diễn theo định dạng nào?</t>
    </r>
  </si>
  <si>
    <r>
      <t>B.</t>
    </r>
    <r>
      <rPr>
        <sz val="7"/>
        <rFont val="Times New Roman"/>
        <family val="1"/>
      </rPr>
      <t xml:space="preserve">    </t>
    </r>
    <r>
      <rPr>
        <sz val="13"/>
        <color rgb="FF000000"/>
        <rFont val="Times New Roman"/>
        <family val="1"/>
      </rPr>
      <t>Signed 16 bit 2 complement.</t>
    </r>
  </si>
  <si>
    <r>
      <t>C.</t>
    </r>
    <r>
      <rPr>
        <sz val="7"/>
        <rFont val="Times New Roman"/>
        <family val="1"/>
      </rPr>
      <t xml:space="preserve">    </t>
    </r>
    <r>
      <rPr>
        <u/>
        <sz val="13"/>
        <color rgb="FF000000"/>
        <rFont val="Times New Roman"/>
        <family val="1"/>
      </rPr>
      <t>Signed 32 bit 2 complement.</t>
    </r>
  </si>
  <si>
    <r>
      <t xml:space="preserve">Câu 25: </t>
    </r>
    <r>
      <rPr>
        <b/>
        <sz val="13"/>
        <color rgb="FF000000"/>
        <rFont val="Times New Roman"/>
        <family val="1"/>
      </rPr>
      <t>Tình huống: máy cắt DZ 171 TBA A nhảy dẫn tới máy cắt phía đối diện 172 CB TBA B cắt. Thời gian sự kiện tại hệ thống SCADA trung tâm: 171 CB TBA A cắt lúc 15:45:34.124,  CB 172 TBA B cắt lúc 15:45:34.009. Cờ chất lượng dữ liệu đều tốt. TBA A và B đều có hệ thống DCS. Giải thích nguyên nhân thời gian ngược với thứ tự diễn biến sự cố.</t>
    </r>
  </si>
  <si>
    <r>
      <t>B.</t>
    </r>
    <r>
      <rPr>
        <sz val="7"/>
        <rFont val="Times New Roman"/>
        <family val="1"/>
      </rPr>
      <t xml:space="preserve">    </t>
    </r>
    <r>
      <rPr>
        <sz val="13"/>
        <color rgb="FF000000"/>
        <rFont val="Times New Roman"/>
        <family val="1"/>
      </rPr>
      <t>Do cờ chất lượng dữ liệu trạng thái trạm A bị Invalid.</t>
    </r>
  </si>
  <si>
    <r>
      <t>C.</t>
    </r>
    <r>
      <rPr>
        <sz val="7"/>
        <rFont val="Times New Roman"/>
        <family val="1"/>
      </rPr>
      <t xml:space="preserve">    </t>
    </r>
    <r>
      <rPr>
        <sz val="13"/>
        <color rgb="FF000000"/>
        <rFont val="Times New Roman"/>
        <family val="1"/>
      </rPr>
      <t>Do nguồn thời gian GPS của hệ thống SCADA trung tâm bị lỗi.</t>
    </r>
  </si>
  <si>
    <r>
      <t xml:space="preserve">Câu 26: </t>
    </r>
    <r>
      <rPr>
        <b/>
        <sz val="13"/>
        <color rgb="FF000000"/>
        <rFont val="Times New Roman"/>
        <family val="1"/>
      </rPr>
      <t>Tại trạm, máy cắt ở vị trí Cắt. Trạng thái máy cắt trên giao diện hệ thống SCADA/EMS là Intransit (trung gian), cờ chất lượng dữ liệu bình thường, trạm sử dụng RTU thu thập trạng thái, sử dụng cáp đồng để kết nối tín hiệu. Nguyên nhân có thể do? (chọn nhiều đáp án)</t>
    </r>
  </si>
  <si>
    <r>
      <t>B.</t>
    </r>
    <r>
      <rPr>
        <sz val="7"/>
        <rFont val="Times New Roman"/>
        <family val="1"/>
      </rPr>
      <t xml:space="preserve">    </t>
    </r>
    <r>
      <rPr>
        <sz val="13"/>
        <color rgb="FF000000"/>
        <rFont val="Times New Roman"/>
        <family val="1"/>
      </rPr>
      <t>Nhiễu kênh truyền nên giá trị trạng thái gửi về bị thay đổi.</t>
    </r>
  </si>
  <si>
    <r>
      <t>C.</t>
    </r>
    <r>
      <rPr>
        <sz val="7"/>
        <rFont val="Times New Roman"/>
        <family val="1"/>
      </rPr>
      <t xml:space="preserve">    </t>
    </r>
    <r>
      <rPr>
        <u/>
        <sz val="13"/>
        <color rgb="FF000000"/>
        <rFont val="Times New Roman"/>
        <family val="1"/>
      </rPr>
      <t>Đấu nối cáp đồng tín hiệu sai.</t>
    </r>
  </si>
  <si>
    <r>
      <t xml:space="preserve">Câu 27: </t>
    </r>
    <r>
      <rPr>
        <b/>
        <sz val="13"/>
        <color rgb="FF000000"/>
        <rFont val="Times New Roman"/>
        <family val="1"/>
      </rPr>
      <t>Hệ thống SCADA/EMS gồm những dữ liệu cơ bản nào?</t>
    </r>
  </si>
  <si>
    <r>
      <t xml:space="preserve">Câu 28: </t>
    </r>
    <r>
      <rPr>
        <b/>
        <sz val="13"/>
        <color rgb="FF000000"/>
        <rFont val="Times New Roman"/>
        <family val="1"/>
      </rPr>
      <t>Kiểu dữ liệu SCADA nào có nguồn gốc từ RTU/GW gửi về?</t>
    </r>
  </si>
  <si>
    <t xml:space="preserve">  </t>
  </si>
  <si>
    <t>B/ T_CTL, M_IND</t>
  </si>
  <si>
    <t xml:space="preserve">C/ Tất cả đều sai       </t>
  </si>
  <si>
    <t xml:space="preserve">D/ C_IND, T_R/L </t>
  </si>
  <si>
    <r>
      <t xml:space="preserve">Câu 29: </t>
    </r>
    <r>
      <rPr>
        <b/>
        <sz val="13"/>
        <color rgb="FF000000"/>
        <rFont val="Times New Roman"/>
        <family val="1"/>
      </rPr>
      <t>3. Định dạng SCADA Key là một chuỗi số gồm có mấy chữ số?</t>
    </r>
  </si>
  <si>
    <t xml:space="preserve">A/ Tất cả đều sai      </t>
  </si>
  <si>
    <t>B/ 8</t>
  </si>
  <si>
    <t>C/ 6</t>
  </si>
  <si>
    <t>D/ 7</t>
  </si>
  <si>
    <r>
      <t xml:space="preserve">Câu 30: </t>
    </r>
    <r>
      <rPr>
        <b/>
        <sz val="13"/>
        <color rgb="FF000000"/>
        <rFont val="Times New Roman"/>
        <family val="1"/>
      </rPr>
      <t>Trong Quy ước màu sắc điểm đo, điểm đo bị xâm phạm giới hạn sẽ có màu?</t>
    </r>
  </si>
  <si>
    <t>A/  Xanh</t>
  </si>
  <si>
    <r>
      <t xml:space="preserve">B/ </t>
    </r>
    <r>
      <rPr>
        <u/>
        <sz val="13"/>
        <color rgb="FF000000"/>
        <rFont val="Times New Roman"/>
        <family val="1"/>
      </rPr>
      <t>Hồng</t>
    </r>
  </si>
  <si>
    <t>C/ Vàng</t>
  </si>
  <si>
    <t>D/ Tất cả đều sai</t>
  </si>
  <si>
    <r>
      <t xml:space="preserve">Câu 31: </t>
    </r>
    <r>
      <rPr>
        <b/>
        <sz val="13"/>
        <color rgb="FF000000"/>
        <rFont val="Times New Roman"/>
        <family val="1"/>
      </rPr>
      <t>Các  ứng  dụng  EMS  bao  gồm  các  ứng  dụng  State  Estimation  (SE),  Load Flow (LF)... được thực hiện trên  hệ  thống máy chủ  Server ở đâu?</t>
    </r>
  </si>
  <si>
    <r>
      <t>B.</t>
    </r>
    <r>
      <rPr>
        <sz val="7"/>
        <color rgb="FF000000"/>
        <rFont val="Times New Roman"/>
        <family val="1"/>
      </rPr>
      <t xml:space="preserve">    </t>
    </r>
    <r>
      <rPr>
        <sz val="13"/>
        <color rgb="FF000000"/>
        <rFont val="Times New Roman"/>
        <family val="1"/>
      </rPr>
      <t>Tại trụ sở OSI, USA.</t>
    </r>
  </si>
  <si>
    <r>
      <t>C.</t>
    </r>
    <r>
      <rPr>
        <sz val="7"/>
        <color rgb="FF000000"/>
        <rFont val="Times New Roman"/>
        <family val="1"/>
      </rPr>
      <t xml:space="preserve">    </t>
    </r>
    <r>
      <rPr>
        <u/>
        <sz val="13"/>
        <color rgb="FF000000"/>
        <rFont val="Times New Roman"/>
        <family val="1"/>
      </rPr>
      <t>Tại A0.</t>
    </r>
  </si>
  <si>
    <r>
      <t xml:space="preserve">Câu 32: </t>
    </r>
    <r>
      <rPr>
        <b/>
        <sz val="13"/>
        <color rgb="FF000000"/>
        <rFont val="Times New Roman"/>
        <family val="1"/>
      </rPr>
      <t>Trong quy ước cờ (tag), cờ S (Scan Inhibit) có ý nghĩa gì?</t>
    </r>
  </si>
  <si>
    <r>
      <t>B.</t>
    </r>
    <r>
      <rPr>
        <sz val="7"/>
        <color rgb="FF000000"/>
        <rFont val="Times New Roman"/>
        <family val="1"/>
      </rPr>
      <t xml:space="preserve">    </t>
    </r>
    <r>
      <rPr>
        <sz val="13"/>
        <color rgb="FF000000"/>
        <rFont val="Times New Roman"/>
        <family val="1"/>
      </rPr>
      <t>Điểm đo này không thể điều khiển.</t>
    </r>
  </si>
  <si>
    <r>
      <t>C.</t>
    </r>
    <r>
      <rPr>
        <sz val="7"/>
        <color rgb="FF000000"/>
        <rFont val="Times New Roman"/>
        <family val="1"/>
      </rPr>
      <t xml:space="preserve">    </t>
    </r>
    <r>
      <rPr>
        <u/>
        <sz val="13"/>
        <color rgb="FF000000"/>
        <rFont val="Times New Roman"/>
        <family val="1"/>
      </rPr>
      <t>Điểm đo sẽ không quét giá trị cập nhật từ RTU/GW</t>
    </r>
    <r>
      <rPr>
        <sz val="13"/>
        <color rgb="FF000000"/>
        <rFont val="Times New Roman"/>
        <family val="1"/>
      </rPr>
      <t>.</t>
    </r>
  </si>
  <si>
    <r>
      <t xml:space="preserve">Câu 33: </t>
    </r>
    <r>
      <rPr>
        <b/>
        <sz val="13"/>
        <color rgb="FF000000"/>
        <rFont val="Times New Roman"/>
        <family val="1"/>
      </rPr>
      <t>Trong danh sách cờ chất lượng dữ liệu Quality, cờ # có ý nghĩa gì?</t>
    </r>
  </si>
  <si>
    <r>
      <t>B.</t>
    </r>
    <r>
      <rPr>
        <sz val="7"/>
        <color rgb="FF000000"/>
        <rFont val="Times New Roman"/>
        <family val="1"/>
      </rPr>
      <t xml:space="preserve">    </t>
    </r>
    <r>
      <rPr>
        <u/>
        <sz val="13"/>
        <color rgb="FF000000"/>
        <rFont val="Times New Roman"/>
        <family val="1"/>
      </rPr>
      <t>Điểm đo point không nhận cập nhật giá trị dữ liệu SCADA từ RTU/GW</t>
    </r>
    <r>
      <rPr>
        <sz val="13"/>
        <color rgb="FF000000"/>
        <rFont val="Times New Roman"/>
        <family val="1"/>
      </rPr>
      <t>.</t>
    </r>
  </si>
  <si>
    <r>
      <t>C.</t>
    </r>
    <r>
      <rPr>
        <sz val="7"/>
        <color rgb="FF000000"/>
        <rFont val="Times New Roman"/>
        <family val="1"/>
      </rPr>
      <t xml:space="preserve">    </t>
    </r>
    <r>
      <rPr>
        <sz val="13"/>
        <color rgb="FF000000"/>
        <rFont val="Times New Roman"/>
        <family val="1"/>
      </rPr>
      <t>Giá trị điểm đo này được thay thế nhập tay.</t>
    </r>
  </si>
  <si>
    <r>
      <t xml:space="preserve">Câu 34: </t>
    </r>
    <r>
      <rPr>
        <b/>
        <sz val="13"/>
        <color rgb="FF000000"/>
        <rFont val="Times New Roman"/>
        <family val="1"/>
      </rPr>
      <t>ĐHV A2 truy xuất dữ liệu quá khứ từ nguồn dữ liệu Source A2 hay A0 như sau:</t>
    </r>
  </si>
  <si>
    <r>
      <t>B.</t>
    </r>
    <r>
      <rPr>
        <sz val="7"/>
        <color rgb="FF000000"/>
        <rFont val="Times New Roman"/>
        <family val="1"/>
      </rPr>
      <t xml:space="preserve">    </t>
    </r>
    <r>
      <rPr>
        <sz val="13"/>
        <color rgb="FF000000"/>
        <rFont val="Times New Roman"/>
        <family val="1"/>
      </rPr>
      <t>OpenSCADA -&gt; Summary Menu -&gt; Station Points.</t>
    </r>
  </si>
  <si>
    <r>
      <t>C.</t>
    </r>
    <r>
      <rPr>
        <sz val="7"/>
        <color rgb="FF000000"/>
        <rFont val="Times New Roman"/>
        <family val="1"/>
      </rPr>
      <t xml:space="preserve">    </t>
    </r>
    <r>
      <rPr>
        <sz val="13"/>
        <color rgb="FF000000"/>
        <rFont val="Times New Roman"/>
        <family val="1"/>
      </rPr>
      <t>Tools  -&gt;Display Modes-&gt; Playback  Mode.</t>
    </r>
  </si>
  <si>
    <r>
      <t xml:space="preserve">Câu 35: </t>
    </r>
    <r>
      <rPr>
        <b/>
        <sz val="13"/>
        <color rgb="FF000000"/>
        <rFont val="Times New Roman"/>
        <family val="1"/>
      </rPr>
      <t>Ứng dụng giao diện người dùng OpenView có thành phần chính là:</t>
    </r>
  </si>
  <si>
    <r>
      <t>B.</t>
    </r>
    <r>
      <rPr>
        <sz val="7"/>
        <color rgb="FF000000"/>
        <rFont val="Times New Roman"/>
        <family val="1"/>
      </rPr>
      <t xml:space="preserve">    </t>
    </r>
    <r>
      <rPr>
        <sz val="13"/>
        <color rgb="FF000000"/>
        <rFont val="Times New Roman"/>
        <family val="1"/>
      </rPr>
      <t xml:space="preserve">OpenView  Dashboard </t>
    </r>
  </si>
  <si>
    <r>
      <t>C.</t>
    </r>
    <r>
      <rPr>
        <sz val="7"/>
        <color rgb="FF000000"/>
        <rFont val="Times New Roman"/>
        <family val="1"/>
      </rPr>
      <t xml:space="preserve">    </t>
    </r>
    <r>
      <rPr>
        <u/>
        <sz val="13"/>
        <color rgb="FF000000"/>
        <rFont val="Times New Roman"/>
        <family val="1"/>
      </rPr>
      <t>Cả A và B</t>
    </r>
    <r>
      <rPr>
        <sz val="13"/>
        <color rgb="FF000000"/>
        <rFont val="Times New Roman"/>
        <family val="1"/>
      </rPr>
      <t>.</t>
    </r>
  </si>
  <si>
    <r>
      <t xml:space="preserve">Câu 36: </t>
    </r>
    <r>
      <rPr>
        <b/>
        <sz val="13"/>
        <color rgb="FF000000"/>
        <rFont val="Times New Roman"/>
        <family val="1"/>
      </rPr>
      <t>Hệ thống RTU Local OSIRIS hỗ trợ các giao thức Client/Server sau:</t>
    </r>
  </si>
  <si>
    <r>
      <t>B.</t>
    </r>
    <r>
      <rPr>
        <sz val="7"/>
        <color rgb="FF000000"/>
        <rFont val="Times New Roman"/>
        <family val="1"/>
      </rPr>
      <t xml:space="preserve">    </t>
    </r>
    <r>
      <rPr>
        <sz val="13"/>
        <color rgb="FF000000"/>
        <rFont val="Times New Roman"/>
        <family val="1"/>
      </rPr>
      <t>IEC60870-05-104 (slave)</t>
    </r>
  </si>
  <si>
    <r>
      <t>C.</t>
    </r>
    <r>
      <rPr>
        <sz val="7"/>
        <color rgb="FF000000"/>
        <rFont val="Times New Roman"/>
        <family val="1"/>
      </rPr>
      <t xml:space="preserve">    </t>
    </r>
    <r>
      <rPr>
        <u/>
        <sz val="13"/>
        <color rgb="FF000000"/>
        <rFont val="Times New Roman"/>
        <family val="1"/>
      </rPr>
      <t>Cả A và B</t>
    </r>
  </si>
  <si>
    <r>
      <t xml:space="preserve">Câu 37: </t>
    </r>
    <r>
      <rPr>
        <b/>
        <sz val="13"/>
        <color rgb="FF000000"/>
        <rFont val="Times New Roman"/>
        <family val="1"/>
      </rPr>
      <t>Có bao nhiêu máy chủ được sử dụng trong hệ thống SCADA OSI A2?</t>
    </r>
  </si>
  <si>
    <t>A/ 24</t>
  </si>
  <si>
    <t>B/  23</t>
  </si>
  <si>
    <r>
      <t xml:space="preserve">C/ </t>
    </r>
    <r>
      <rPr>
        <u/>
        <sz val="13"/>
        <color rgb="FF000000"/>
        <rFont val="Times New Roman"/>
        <family val="1"/>
      </rPr>
      <t>25</t>
    </r>
  </si>
  <si>
    <t>D/ 28</t>
  </si>
  <si>
    <r>
      <t xml:space="preserve">Câu 38: </t>
    </r>
    <r>
      <rPr>
        <b/>
        <sz val="13"/>
        <color rgb="FF000000"/>
        <rFont val="Times New Roman"/>
        <family val="1"/>
      </rPr>
      <t>Hệ thống màn hình OVD có bao nhiêu màn hình?</t>
    </r>
  </si>
  <si>
    <r>
      <t xml:space="preserve">A/ </t>
    </r>
    <r>
      <rPr>
        <u/>
        <sz val="13"/>
        <color rgb="FF000000"/>
        <rFont val="Times New Roman"/>
        <family val="1"/>
      </rPr>
      <t>8</t>
    </r>
    <r>
      <rPr>
        <sz val="13"/>
        <color rgb="FF000000"/>
        <rFont val="Times New Roman"/>
        <family val="1"/>
      </rPr>
      <t xml:space="preserve"> </t>
    </r>
  </si>
  <si>
    <t xml:space="preserve">           B/ 10 </t>
  </si>
  <si>
    <t xml:space="preserve">           C/ 12 </t>
  </si>
  <si>
    <t xml:space="preserve"> D/ Tất cả đều sai</t>
  </si>
  <si>
    <r>
      <t xml:space="preserve">Câu 39: </t>
    </r>
    <r>
      <rPr>
        <b/>
        <sz val="13"/>
        <color rgb="FF000000"/>
        <rFont val="Times New Roman"/>
        <family val="1"/>
      </rPr>
      <t>Có bao nhiêu đèn LED trong một đèn chiếu màn hình OVD?</t>
    </r>
  </si>
  <si>
    <t>A/ 7</t>
  </si>
  <si>
    <r>
      <t xml:space="preserve">           B/ </t>
    </r>
    <r>
      <rPr>
        <u/>
        <sz val="13"/>
        <color rgb="FF000000"/>
        <rFont val="Times New Roman"/>
        <family val="1"/>
      </rPr>
      <t>6</t>
    </r>
  </si>
  <si>
    <t xml:space="preserve">C/ 5 </t>
  </si>
  <si>
    <r>
      <t xml:space="preserve">Câu 40: </t>
    </r>
    <r>
      <rPr>
        <b/>
        <sz val="13"/>
        <color rgb="FF000000"/>
        <rFont val="Times New Roman"/>
        <family val="1"/>
      </rPr>
      <t>Tuổi thọ của bóng Đèn LED trong thời gian bao lâu?</t>
    </r>
  </si>
  <si>
    <t>A/ 1 năm</t>
  </si>
  <si>
    <r>
      <t xml:space="preserve">           B/ </t>
    </r>
    <r>
      <rPr>
        <u/>
        <sz val="13"/>
        <color rgb="FF000000"/>
        <rFont val="Times New Roman"/>
        <family val="1"/>
      </rPr>
      <t>5 năm</t>
    </r>
  </si>
  <si>
    <t xml:space="preserve">  C/ 2 năm</t>
  </si>
  <si>
    <t xml:space="preserve">           D/ Tất cả đều sai</t>
  </si>
  <si>
    <r>
      <t xml:space="preserve">Câu 41: </t>
    </r>
    <r>
      <rPr>
        <b/>
        <sz val="13"/>
        <color rgb="FF000000"/>
        <rFont val="Times New Roman"/>
        <family val="1"/>
      </rPr>
      <t>Cấu hình giữa hai router ax-core-rtrx là cấu hình ……</t>
    </r>
  </si>
  <si>
    <r>
      <t xml:space="preserve">A/ load balancing     B/ </t>
    </r>
    <r>
      <rPr>
        <u/>
        <sz val="13"/>
        <color rgb="FF000000"/>
        <rFont val="Times New Roman"/>
        <family val="1"/>
      </rPr>
      <t>redundant</t>
    </r>
  </si>
  <si>
    <t xml:space="preserve">  C/ trunking</t>
  </si>
  <si>
    <t>D/ b và c đúng</t>
  </si>
  <si>
    <r>
      <t xml:space="preserve">Câu 42: </t>
    </r>
    <r>
      <rPr>
        <b/>
        <sz val="13"/>
        <color rgb="FF000000"/>
        <rFont val="Times New Roman"/>
        <family val="1"/>
      </rPr>
      <t>Phần mềm nào sau đây có thể xem trạng thái online offline thiết bị mạng?</t>
    </r>
  </si>
  <si>
    <r>
      <t>B.</t>
    </r>
    <r>
      <rPr>
        <sz val="7"/>
        <color rgb="FF000000"/>
        <rFont val="Times New Roman"/>
        <family val="1"/>
      </rPr>
      <t xml:space="preserve">    </t>
    </r>
    <r>
      <rPr>
        <u/>
        <sz val="13"/>
        <color rgb="FF000000"/>
        <rFont val="Times New Roman"/>
        <family val="1"/>
      </rPr>
      <t xml:space="preserve">HP OpenView NNM </t>
    </r>
  </si>
  <si>
    <r>
      <t>C.</t>
    </r>
    <r>
      <rPr>
        <sz val="7"/>
        <color rgb="FF000000"/>
        <rFont val="Times New Roman"/>
        <family val="1"/>
      </rPr>
      <t xml:space="preserve">    </t>
    </r>
    <r>
      <rPr>
        <sz val="13"/>
        <color rgb="FF000000"/>
        <rFont val="Times New Roman"/>
        <family val="1"/>
      </rPr>
      <t xml:space="preserve">VNC Viewer </t>
    </r>
  </si>
  <si>
    <r>
      <t xml:space="preserve">Câu 43: </t>
    </r>
    <r>
      <rPr>
        <b/>
        <sz val="13"/>
        <color rgb="FF000000"/>
        <rFont val="Times New Roman"/>
        <family val="1"/>
      </rPr>
      <t>Thiết bị lưu trữ dữ liệu của hệ thống SCADA OSI là?</t>
    </r>
  </si>
  <si>
    <r>
      <t xml:space="preserve">Câu 44: </t>
    </r>
    <r>
      <rPr>
        <b/>
        <sz val="13"/>
        <color rgb="FF000000"/>
        <rFont val="Times New Roman"/>
        <family val="1"/>
      </rPr>
      <t>Dung lượng 1 băng từ là bao nhiêu?</t>
    </r>
  </si>
  <si>
    <t>A/ 2 TB</t>
  </si>
  <si>
    <t>B/  500GB</t>
  </si>
  <si>
    <r>
      <t xml:space="preserve">C/ </t>
    </r>
    <r>
      <rPr>
        <u/>
        <sz val="13"/>
        <color rgb="FF000000"/>
        <rFont val="Times New Roman"/>
        <family val="1"/>
      </rPr>
      <t>700 GB</t>
    </r>
  </si>
  <si>
    <t>D/ 1 TB</t>
  </si>
  <si>
    <r>
      <t xml:space="preserve">Câu 45: </t>
    </r>
    <r>
      <rPr>
        <b/>
        <sz val="13"/>
        <color rgb="FF000000"/>
        <rFont val="Times New Roman"/>
        <family val="1"/>
      </rPr>
      <t>Phần mềm nào có thể remote máy chủ SCADA OSI?</t>
    </r>
  </si>
  <si>
    <r>
      <t>B.</t>
    </r>
    <r>
      <rPr>
        <sz val="7"/>
        <color rgb="FF000000"/>
        <rFont val="Times New Roman"/>
        <family val="1"/>
      </rPr>
      <t xml:space="preserve">    </t>
    </r>
    <r>
      <rPr>
        <sz val="13"/>
        <color rgb="FF000000"/>
        <rFont val="Times New Roman"/>
        <family val="1"/>
      </rPr>
      <t>Team View</t>
    </r>
  </si>
  <si>
    <r>
      <t>C.</t>
    </r>
    <r>
      <rPr>
        <sz val="7"/>
        <color rgb="FF000000"/>
        <rFont val="Times New Roman"/>
        <family val="1"/>
      </rPr>
      <t xml:space="preserve">    </t>
    </r>
    <r>
      <rPr>
        <sz val="13"/>
        <color rgb="FF000000"/>
        <rFont val="Times New Roman"/>
        <family val="1"/>
      </rPr>
      <t>Remote Desktop</t>
    </r>
  </si>
  <si>
    <r>
      <t xml:space="preserve">Câu 46: </t>
    </r>
    <r>
      <rPr>
        <b/>
        <sz val="13"/>
        <color rgb="FF000000"/>
        <rFont val="Times New Roman"/>
        <family val="1"/>
      </rPr>
      <t>Các máy OD Worstation chỉ có thể truy cập domain nào sau đây?</t>
    </r>
  </si>
  <si>
    <t>A/ SCS</t>
  </si>
  <si>
    <t>B/ DAN</t>
  </si>
  <si>
    <r>
      <t xml:space="preserve">C/ </t>
    </r>
    <r>
      <rPr>
        <u/>
        <sz val="13"/>
        <color rgb="FF000000"/>
        <rFont val="Times New Roman"/>
        <family val="1"/>
      </rPr>
      <t>CEUS</t>
    </r>
  </si>
  <si>
    <t>D/ QADS</t>
  </si>
  <si>
    <r>
      <t xml:space="preserve">Câu 47: </t>
    </r>
    <r>
      <rPr>
        <b/>
        <sz val="13"/>
        <color rgb="FF000000"/>
        <rFont val="Times New Roman"/>
        <family val="1"/>
      </rPr>
      <t>Tên đồng hồ nào sau đây không thuộc hệ thống Vorne Display?</t>
    </r>
  </si>
  <si>
    <r>
      <t>B.</t>
    </r>
    <r>
      <rPr>
        <sz val="7"/>
        <color rgb="FF000000"/>
        <rFont val="Times New Roman"/>
        <family val="1"/>
      </rPr>
      <t xml:space="preserve">    </t>
    </r>
    <r>
      <rPr>
        <sz val="13"/>
        <color rgb="FF000000"/>
        <rFont val="Times New Roman"/>
        <family val="1"/>
      </rPr>
      <t>Frequency Clock</t>
    </r>
  </si>
  <si>
    <r>
      <t>C.</t>
    </r>
    <r>
      <rPr>
        <sz val="7"/>
        <color rgb="FF000000"/>
        <rFont val="Times New Roman"/>
        <family val="1"/>
      </rPr>
      <t xml:space="preserve">    </t>
    </r>
    <r>
      <rPr>
        <u/>
        <sz val="13"/>
        <color rgb="FF000000"/>
        <rFont val="Times New Roman"/>
        <family val="1"/>
      </rPr>
      <t>Voltage Clock</t>
    </r>
  </si>
  <si>
    <t>Câu 48: Phương thức chia sẻ display giữa các Ax và A0 như thế nào ?</t>
  </si>
  <si>
    <r>
      <t>B.</t>
    </r>
    <r>
      <rPr>
        <sz val="7"/>
        <color rgb="FF000000"/>
        <rFont val="Times New Roman"/>
        <family val="1"/>
      </rPr>
      <t xml:space="preserve">    </t>
    </r>
    <r>
      <rPr>
        <sz val="13"/>
        <color rgb="FF000000"/>
        <rFont val="Times New Roman"/>
        <family val="1"/>
      </rPr>
      <t>Sử dụng lệnh command display converter để convert các display cần chia sẽ đến domain đích đến.</t>
    </r>
  </si>
  <si>
    <r>
      <t>C.</t>
    </r>
    <r>
      <rPr>
        <sz val="7"/>
        <color rgb="FF000000"/>
        <rFont val="Times New Roman"/>
        <family val="1"/>
      </rPr>
      <t xml:space="preserve">    </t>
    </r>
    <r>
      <rPr>
        <u/>
        <sz val="13"/>
        <color rgb="FF000000"/>
        <rFont val="Times New Roman"/>
        <family val="1"/>
      </rPr>
      <t>Cả a và b</t>
    </r>
  </si>
  <si>
    <t>Câu 49: Việc chia sẻ data giữa các Ax và A0 cần gì ?</t>
  </si>
  <si>
    <r>
      <t>B.</t>
    </r>
    <r>
      <rPr>
        <sz val="7"/>
        <color rgb="FF000000"/>
        <rFont val="Times New Roman"/>
        <family val="1"/>
      </rPr>
      <t xml:space="preserve">    </t>
    </r>
    <r>
      <rPr>
        <sz val="13"/>
        <color rgb="FF000000"/>
        <rFont val="Times New Roman"/>
        <family val="1"/>
      </rPr>
      <t>Các máy chủ server trên domain Ax-DAN cho phép trao đổi dữ liệu sang các hệ thống Ax-SCS, thông qua giao thức DNP3, theo mô hình trao đổi dữ liệu phân tán mDDS Server/Client.</t>
    </r>
  </si>
  <si>
    <r>
      <t>C.</t>
    </r>
    <r>
      <rPr>
        <sz val="7"/>
        <color rgb="FF000000"/>
        <rFont val="Times New Roman"/>
        <family val="1"/>
      </rPr>
      <t xml:space="preserve">    </t>
    </r>
    <r>
      <rPr>
        <u/>
        <sz val="13"/>
        <color rgb="FF000000"/>
        <rFont val="Times New Roman"/>
        <family val="1"/>
      </rPr>
      <t>Cả a và b.</t>
    </r>
  </si>
  <si>
    <t>Câu 50: Trong bảng States Table, dãy Range các records đã quy định sẵn của A2 là:</t>
  </si>
  <si>
    <r>
      <t>B.</t>
    </r>
    <r>
      <rPr>
        <sz val="7"/>
        <color rgb="FF000000"/>
        <rFont val="Times New Roman"/>
        <family val="1"/>
      </rPr>
      <t xml:space="preserve">    </t>
    </r>
    <r>
      <rPr>
        <u/>
        <sz val="13"/>
        <color rgb="FF000000"/>
        <rFont val="Times New Roman"/>
        <family val="1"/>
      </rPr>
      <t>801 - 900</t>
    </r>
  </si>
  <si>
    <r>
      <t>C.</t>
    </r>
    <r>
      <rPr>
        <sz val="7"/>
        <color rgb="FF000000"/>
        <rFont val="Times New Roman"/>
        <family val="1"/>
      </rPr>
      <t xml:space="preserve">    </t>
    </r>
    <r>
      <rPr>
        <sz val="13"/>
        <color rgb="FF000000"/>
        <rFont val="Times New Roman"/>
        <family val="1"/>
      </rPr>
      <t>301 – 400</t>
    </r>
  </si>
  <si>
    <t>Câu 51: Trong bảng Unit Table, dãy Range các records đã quy định sẵn của A2 là ?</t>
  </si>
  <si>
    <r>
      <t>B.</t>
    </r>
    <r>
      <rPr>
        <sz val="7"/>
        <color rgb="FF000000"/>
        <rFont val="Times New Roman"/>
        <family val="1"/>
      </rPr>
      <t xml:space="preserve">    </t>
    </r>
    <r>
      <rPr>
        <sz val="13"/>
        <color rgb="FF000000"/>
        <rFont val="Times New Roman"/>
        <family val="1"/>
      </rPr>
      <t>1 - 50</t>
    </r>
  </si>
  <si>
    <r>
      <t>C.</t>
    </r>
    <r>
      <rPr>
        <sz val="7"/>
        <color rgb="FF000000"/>
        <rFont val="Times New Roman"/>
        <family val="1"/>
      </rPr>
      <t xml:space="preserve">    </t>
    </r>
    <r>
      <rPr>
        <sz val="13"/>
        <color rgb="FF000000"/>
        <rFont val="Times New Roman"/>
        <family val="1"/>
      </rPr>
      <t>151 - 200</t>
    </r>
  </si>
  <si>
    <t>Câu 52: Trong bảng AOR Group Tables, dãy Range các records đã quy định sẵn của A2 là ?</t>
  </si>
  <si>
    <r>
      <t>B.</t>
    </r>
    <r>
      <rPr>
        <sz val="7"/>
        <color rgb="FF000000"/>
        <rFont val="Times New Roman"/>
        <family val="1"/>
      </rPr>
      <t xml:space="preserve">    </t>
    </r>
    <r>
      <rPr>
        <u/>
        <sz val="13"/>
        <color rgb="FF000000"/>
        <rFont val="Times New Roman"/>
        <family val="1"/>
      </rPr>
      <t>51 - 75</t>
    </r>
  </si>
  <si>
    <r>
      <t>C.</t>
    </r>
    <r>
      <rPr>
        <sz val="7"/>
        <color rgb="FF000000"/>
        <rFont val="Times New Roman"/>
        <family val="1"/>
      </rPr>
      <t xml:space="preserve">    </t>
    </r>
    <r>
      <rPr>
        <sz val="13"/>
        <color rgb="FF000000"/>
        <rFont val="Times New Roman"/>
        <family val="1"/>
      </rPr>
      <t>26 - 50</t>
    </r>
  </si>
  <si>
    <t>Câu 53: Các  thiết  bị  đầu  cuối  RTU/  IED  giao  tiếp  truyền  thông trực tiếp đến FEP server thông qua giao thức:</t>
  </si>
  <si>
    <r>
      <t>B.</t>
    </r>
    <r>
      <rPr>
        <sz val="7"/>
        <color rgb="FF000000"/>
        <rFont val="Times New Roman"/>
        <family val="1"/>
      </rPr>
      <t xml:space="preserve">    </t>
    </r>
    <r>
      <rPr>
        <sz val="13"/>
        <color rgb="FF000000"/>
        <rFont val="Times New Roman"/>
        <family val="1"/>
      </rPr>
      <t xml:space="preserve">Modbus RTU </t>
    </r>
  </si>
  <si>
    <r>
      <t>C.</t>
    </r>
    <r>
      <rPr>
        <sz val="7"/>
        <color rgb="FF000000"/>
        <rFont val="Times New Roman"/>
        <family val="1"/>
      </rPr>
      <t xml:space="preserve">    </t>
    </r>
    <r>
      <rPr>
        <u/>
        <sz val="13"/>
        <color rgb="FF000000"/>
        <rFont val="Times New Roman"/>
        <family val="1"/>
      </rPr>
      <t>TCP/IP hoặc IEC 60870-</t>
    </r>
    <r>
      <rPr>
        <sz val="13"/>
        <color rgb="FF000000"/>
        <rFont val="Times New Roman"/>
        <family val="1"/>
      </rPr>
      <t>5</t>
    </r>
  </si>
  <si>
    <t>Câu 54: Khi thực hiện thao tác kết nối các thiết bị đầu cuối, OpenFEP hỗ trợ chế độ hiển thị nào ?</t>
  </si>
  <si>
    <r>
      <t>B.</t>
    </r>
    <r>
      <rPr>
        <sz val="7"/>
        <color rgb="FF000000"/>
        <rFont val="Times New Roman"/>
        <family val="1"/>
      </rPr>
      <t xml:space="preserve">    </t>
    </r>
    <r>
      <rPr>
        <sz val="13"/>
        <color rgb="FF000000"/>
        <rFont val="Times New Roman"/>
        <family val="1"/>
      </rPr>
      <t xml:space="preserve">Listen </t>
    </r>
  </si>
  <si>
    <r>
      <t>C.</t>
    </r>
    <r>
      <rPr>
        <sz val="7"/>
        <color rgb="FF000000"/>
        <rFont val="Times New Roman"/>
        <family val="1"/>
      </rPr>
      <t xml:space="preserve">    </t>
    </r>
    <r>
      <rPr>
        <u/>
        <sz val="13"/>
        <color rgb="FF000000"/>
        <rFont val="Times New Roman"/>
        <family val="1"/>
      </rPr>
      <t xml:space="preserve">Cả a và b </t>
    </r>
  </si>
  <si>
    <t>Câu 55: Ứng dụng Chronus HRS là một ứng dụng linh hoạt cho phép ………………… và dữ liệu tính toán vào trong hệ thống quản trị cơ sở dữ liệu quan hệ NoQSL</t>
  </si>
  <si>
    <r>
      <t>B.</t>
    </r>
    <r>
      <rPr>
        <sz val="7"/>
        <color rgb="FF000000"/>
        <rFont val="Times New Roman"/>
        <family val="1"/>
      </rPr>
      <t xml:space="preserve">    </t>
    </r>
    <r>
      <rPr>
        <u/>
        <sz val="13"/>
        <color rgb="FF000000"/>
        <rFont val="Times New Roman"/>
        <family val="1"/>
      </rPr>
      <t>Lưu trữ dữ liệu  thời gian thực</t>
    </r>
  </si>
  <si>
    <r>
      <t>C.</t>
    </r>
    <r>
      <rPr>
        <sz val="7"/>
        <color rgb="FF000000"/>
        <rFont val="Times New Roman"/>
        <family val="1"/>
      </rPr>
      <t xml:space="preserve">    </t>
    </r>
    <r>
      <rPr>
        <sz val="13"/>
        <color rgb="FF000000"/>
        <rFont val="Times New Roman"/>
        <family val="1"/>
      </rPr>
      <t xml:space="preserve">Playback dữ liệu quá khứ </t>
    </r>
  </si>
  <si>
    <t xml:space="preserve">Câu 56: Giao thức truyền thông giữa các trung tâm điều khiển Control Center là: </t>
  </si>
  <si>
    <r>
      <t>B.</t>
    </r>
    <r>
      <rPr>
        <sz val="7"/>
        <color rgb="FF000000"/>
        <rFont val="Times New Roman"/>
        <family val="1"/>
      </rPr>
      <t xml:space="preserve">    </t>
    </r>
    <r>
      <rPr>
        <sz val="13"/>
        <color rgb="FF000000"/>
        <rFont val="Times New Roman"/>
        <family val="1"/>
      </rPr>
      <t xml:space="preserve">TASE.2 </t>
    </r>
  </si>
  <si>
    <t>Câu 57: Ứng dụng Chronus HRS cho phép lấy mẫu dữ liệu sample khi giá trị dữ liệu thay đổi được lưu trữ từ source A2 hoặc A0 là:</t>
  </si>
  <si>
    <r>
      <t>B.</t>
    </r>
    <r>
      <rPr>
        <sz val="7"/>
        <color rgb="FF000000"/>
        <rFont val="Times New Roman"/>
        <family val="1"/>
      </rPr>
      <t xml:space="preserve">    </t>
    </r>
    <r>
      <rPr>
        <sz val="13"/>
        <color rgb="FF000000"/>
        <rFont val="Times New Roman"/>
        <family val="1"/>
      </rPr>
      <t xml:space="preserve">20 giây </t>
    </r>
  </si>
  <si>
    <r>
      <t>C.</t>
    </r>
    <r>
      <rPr>
        <sz val="7"/>
        <color rgb="FF000000"/>
        <rFont val="Times New Roman"/>
        <family val="1"/>
      </rPr>
      <t xml:space="preserve">    </t>
    </r>
    <r>
      <rPr>
        <sz val="13"/>
        <color rgb="FF000000"/>
        <rFont val="Times New Roman"/>
        <family val="1"/>
      </rPr>
      <t>20 miligiây</t>
    </r>
  </si>
  <si>
    <t>Câu 58: Ứng dụng DataExplorer cho phép:</t>
  </si>
  <si>
    <r>
      <t>B.</t>
    </r>
    <r>
      <rPr>
        <sz val="7"/>
        <color rgb="FF000000"/>
        <rFont val="Times New Roman"/>
        <family val="1"/>
      </rPr>
      <t xml:space="preserve">    </t>
    </r>
    <r>
      <rPr>
        <sz val="13"/>
        <color rgb="FF000000"/>
        <rFont val="Times New Roman"/>
        <family val="1"/>
      </rPr>
      <t>Cung cấp khả năng lọc, duyệt và tìm kiếm các bản ghi dữ liệu data record trong các database hê thống.</t>
    </r>
  </si>
  <si>
    <t>Câu 59: Ứng dụng DataExplorer có tính năng………..cho phép admin database quay trở lại phiên bản cơ sở dữ liệu trước đó. Tất cả các phiên bản cơ sở dữ liệu được lưu vào mục mà ứng dụng CVS quy định.</t>
  </si>
  <si>
    <r>
      <t>B.</t>
    </r>
    <r>
      <rPr>
        <sz val="7"/>
        <color rgb="FF000000"/>
        <rFont val="Times New Roman"/>
        <family val="1"/>
      </rPr>
      <t xml:space="preserve">    </t>
    </r>
    <r>
      <rPr>
        <u/>
        <sz val="13"/>
        <color rgb="FF000000"/>
        <rFont val="Times New Roman"/>
        <family val="1"/>
      </rPr>
      <t>Rollback</t>
    </r>
  </si>
  <si>
    <r>
      <t>C.</t>
    </r>
    <r>
      <rPr>
        <sz val="7"/>
        <color rgb="FF000000"/>
        <rFont val="Times New Roman"/>
        <family val="1"/>
      </rPr>
      <t xml:space="preserve">    </t>
    </r>
    <r>
      <rPr>
        <sz val="13"/>
        <color rgb="FF000000"/>
        <rFont val="Times New Roman"/>
        <family val="1"/>
      </rPr>
      <t xml:space="preserve">Data Skin </t>
    </r>
  </si>
  <si>
    <t>Câu 60: Ứng dụng Design Studio có thể Import và export file định dạng CAD là:</t>
  </si>
  <si>
    <r>
      <t>B.</t>
    </r>
    <r>
      <rPr>
        <sz val="7"/>
        <color rgb="FF000000"/>
        <rFont val="Times New Roman"/>
        <family val="1"/>
      </rPr>
      <t xml:space="preserve">    </t>
    </r>
    <r>
      <rPr>
        <sz val="13"/>
        <color rgb="FF000000"/>
        <rFont val="Times New Roman"/>
        <family val="1"/>
      </rPr>
      <t>DWS</t>
    </r>
  </si>
  <si>
    <r>
      <t>C.</t>
    </r>
    <r>
      <rPr>
        <sz val="7"/>
        <color rgb="FF000000"/>
        <rFont val="Times New Roman"/>
        <family val="1"/>
      </rPr>
      <t xml:space="preserve">    </t>
    </r>
    <r>
      <rPr>
        <u/>
        <sz val="13"/>
        <color rgb="FF000000"/>
        <rFont val="Times New Roman"/>
        <family val="1"/>
      </rPr>
      <t xml:space="preserve">DXF </t>
    </r>
  </si>
  <si>
    <t>TỔNG QUAN RTU/GATEWAY</t>
  </si>
  <si>
    <r>
      <t xml:space="preserve">Câu 61: </t>
    </r>
    <r>
      <rPr>
        <b/>
        <sz val="13"/>
        <color rgb="FF000000"/>
        <rFont val="Times New Roman"/>
        <family val="1"/>
      </rPr>
      <t>Thiết bị Gateway tại các TBA/NMĐ là:</t>
    </r>
  </si>
  <si>
    <r>
      <t>B.</t>
    </r>
    <r>
      <rPr>
        <sz val="7"/>
        <rFont val="Times New Roman"/>
        <family val="1"/>
      </rPr>
      <t xml:space="preserve">    </t>
    </r>
    <r>
      <rPr>
        <u/>
        <sz val="13"/>
        <color rgb="FF000000"/>
        <rFont val="Times New Roman"/>
        <family val="1"/>
      </rPr>
      <t>Một máy tính với các phần mềm cần thiết hoặc một sản phẩm phần cứng chuyên dụng dùng để liên kết các hệ thống mạng khác nhau.</t>
    </r>
  </si>
  <si>
    <r>
      <t>C.</t>
    </r>
    <r>
      <rPr>
        <sz val="7"/>
        <rFont val="Times New Roman"/>
        <family val="1"/>
      </rPr>
      <t xml:space="preserve">    </t>
    </r>
    <r>
      <rPr>
        <sz val="13"/>
        <color rgb="FF000000"/>
        <rFont val="Times New Roman"/>
        <family val="1"/>
      </rPr>
      <t>Một thiết bị chuyển đổi giao diện kết nối.</t>
    </r>
  </si>
  <si>
    <r>
      <t xml:space="preserve">Câu 62: </t>
    </r>
    <r>
      <rPr>
        <b/>
        <sz val="13"/>
        <color rgb="FF000000"/>
        <rFont val="Times New Roman"/>
        <family val="1"/>
      </rPr>
      <t>Thiết bị RTU/Gateway tại TBA/NMĐ là:</t>
    </r>
  </si>
  <si>
    <r>
      <t>B.</t>
    </r>
    <r>
      <rPr>
        <sz val="7"/>
        <rFont val="Times New Roman"/>
        <family val="1"/>
      </rPr>
      <t xml:space="preserve">    </t>
    </r>
    <r>
      <rPr>
        <sz val="13"/>
        <color rgb="FF000000"/>
        <rFont val="Times New Roman"/>
        <family val="1"/>
      </rPr>
      <t>Thiết bị truyền dữ liệu DCE (Data Communication Equipment).</t>
    </r>
  </si>
  <si>
    <r>
      <t>C.</t>
    </r>
    <r>
      <rPr>
        <sz val="7"/>
        <rFont val="Times New Roman"/>
        <family val="1"/>
      </rPr>
      <t xml:space="preserve">    </t>
    </r>
    <r>
      <rPr>
        <sz val="13"/>
        <color rgb="FF000000"/>
        <rFont val="Times New Roman"/>
        <family val="1"/>
      </rPr>
      <t>A và B</t>
    </r>
  </si>
  <si>
    <r>
      <t xml:space="preserve">Câu 63: </t>
    </r>
    <r>
      <rPr>
        <b/>
        <sz val="13"/>
        <color rgb="FF000000"/>
        <rFont val="Times New Roman"/>
        <family val="1"/>
      </rPr>
      <t xml:space="preserve"> Supervisory control là gì?</t>
    </r>
  </si>
  <si>
    <r>
      <t>B.</t>
    </r>
    <r>
      <rPr>
        <sz val="7"/>
        <rFont val="Times New Roman"/>
        <family val="1"/>
      </rPr>
      <t xml:space="preserve">    </t>
    </r>
    <r>
      <rPr>
        <sz val="13"/>
        <color rgb="FF000000"/>
        <rFont val="Times New Roman"/>
        <family val="1"/>
      </rPr>
      <t>Thu thập dữ liệu.</t>
    </r>
  </si>
  <si>
    <r>
      <t>C.</t>
    </r>
    <r>
      <rPr>
        <sz val="7"/>
        <rFont val="Times New Roman"/>
        <family val="1"/>
      </rPr>
      <t xml:space="preserve">    </t>
    </r>
    <r>
      <rPr>
        <sz val="13"/>
        <color rgb="FF000000"/>
        <rFont val="Times New Roman"/>
        <family val="1"/>
      </rPr>
      <t>Hiển thị thông tin.</t>
    </r>
  </si>
  <si>
    <r>
      <t xml:space="preserve">Câu 64: </t>
    </r>
    <r>
      <rPr>
        <b/>
        <sz val="13"/>
        <color rgb="FF000000"/>
        <rFont val="Times New Roman"/>
        <family val="1"/>
      </rPr>
      <t>Tác dụng của điều khiển phân tán trong hệ DCS là gì?</t>
    </r>
  </si>
  <si>
    <r>
      <t>B.</t>
    </r>
    <r>
      <rPr>
        <sz val="7"/>
        <rFont val="Times New Roman"/>
        <family val="1"/>
      </rPr>
      <t xml:space="preserve">    </t>
    </r>
    <r>
      <rPr>
        <sz val="13"/>
        <color rgb="FF000000"/>
        <rFont val="Times New Roman"/>
        <family val="1"/>
      </rPr>
      <t>Giảm thiểu tải của thiết bị tại trung tâm.</t>
    </r>
  </si>
  <si>
    <r>
      <t>C.</t>
    </r>
    <r>
      <rPr>
        <sz val="7"/>
        <rFont val="Times New Roman"/>
        <family val="1"/>
      </rPr>
      <t xml:space="preserve">    </t>
    </r>
    <r>
      <rPr>
        <sz val="13"/>
        <color rgb="FF000000"/>
        <rFont val="Times New Roman"/>
        <family val="1"/>
      </rPr>
      <t>Xử lý kịp thời các tình huống xảy ra.</t>
    </r>
  </si>
  <si>
    <r>
      <t xml:space="preserve">Câu 65: </t>
    </r>
    <r>
      <rPr>
        <b/>
        <sz val="13"/>
        <color rgb="FF000000"/>
        <rFont val="Times New Roman"/>
        <family val="1"/>
      </rPr>
      <t>Giao thức IEC60870-5-101 đang sử dụng tại các hệ thống SCADA của EVN đang sử dụng Transmission Procedure nào?</t>
    </r>
  </si>
  <si>
    <r>
      <t>B.</t>
    </r>
    <r>
      <rPr>
        <sz val="7"/>
        <rFont val="Times New Roman"/>
        <family val="1"/>
      </rPr>
      <t xml:space="preserve">    </t>
    </r>
    <r>
      <rPr>
        <u/>
        <sz val="13"/>
        <color rgb="FF000000"/>
        <rFont val="Times New Roman"/>
        <family val="1"/>
      </rPr>
      <t>Unbalanced.</t>
    </r>
  </si>
  <si>
    <r>
      <t>C.</t>
    </r>
    <r>
      <rPr>
        <sz val="7"/>
        <rFont val="Times New Roman"/>
        <family val="1"/>
      </rPr>
      <t xml:space="preserve">    </t>
    </r>
    <r>
      <rPr>
        <sz val="13"/>
        <color rgb="FF000000"/>
        <rFont val="Times New Roman"/>
        <family val="1"/>
      </rPr>
      <t>A và B.</t>
    </r>
  </si>
  <si>
    <r>
      <t xml:space="preserve">Câu 66: </t>
    </r>
    <r>
      <rPr>
        <b/>
        <sz val="13"/>
        <color rgb="FF000000"/>
        <rFont val="Times New Roman"/>
        <family val="1"/>
      </rPr>
      <t>Máy tính tiền xử lý (Front-End computer) trong hệ thống SCADA có nhiệm vụ:</t>
    </r>
  </si>
  <si>
    <r>
      <t>B.</t>
    </r>
    <r>
      <rPr>
        <sz val="7"/>
        <rFont val="Times New Roman"/>
        <family val="1"/>
      </rPr>
      <t xml:space="preserve">    </t>
    </r>
    <r>
      <rPr>
        <sz val="13"/>
        <color rgb="FF000000"/>
        <rFont val="Times New Roman"/>
        <family val="1"/>
      </rPr>
      <t>Giao tiếp xử lý toàn bộ giao diện HMI trong hệ thống bao gồm cả server và các máy trạm (workstation).</t>
    </r>
  </si>
  <si>
    <r>
      <t>C.</t>
    </r>
    <r>
      <rPr>
        <sz val="7"/>
        <rFont val="Times New Roman"/>
        <family val="1"/>
      </rPr>
      <t xml:space="preserve">    </t>
    </r>
    <r>
      <rPr>
        <u/>
        <sz val="13"/>
        <color rgb="FF000000"/>
        <rFont val="Times New Roman"/>
        <family val="1"/>
      </rPr>
      <t>Giao tiếp trực tiếp với các thiết bị đầu cuối thu thập dữ liệu RTU, PLC, Gateway... tiền xử lý các thông tin trước khi gửi đến các máy tính chủ.</t>
    </r>
  </si>
  <si>
    <r>
      <t xml:space="preserve">Câu 67: </t>
    </r>
    <r>
      <rPr>
        <b/>
        <sz val="13"/>
        <color rgb="FF000000"/>
        <rFont val="Times New Roman"/>
        <family val="1"/>
      </rPr>
      <t>Yếu tố nào không làm tăng tốc độ cập nhật dữ liệu từ thiết bị đầu cuối thu thập dữ liệu về trung tâm điều khiển trong một hệ thống SCADA?</t>
    </r>
  </si>
  <si>
    <r>
      <t>B.</t>
    </r>
    <r>
      <rPr>
        <sz val="7"/>
        <rFont val="Times New Roman"/>
        <family val="1"/>
      </rPr>
      <t xml:space="preserve">    </t>
    </r>
    <r>
      <rPr>
        <u/>
        <sz val="13"/>
        <color rgb="FF000000"/>
        <rFont val="Times New Roman"/>
        <family val="1"/>
      </rPr>
      <t>Nâng cấp tốc độ CPU của: Máy tính server, thiết bị đầu cuối thu thập dữ liệu...</t>
    </r>
  </si>
  <si>
    <r>
      <t>C.</t>
    </r>
    <r>
      <rPr>
        <sz val="7"/>
        <rFont val="Times New Roman"/>
        <family val="1"/>
      </rPr>
      <t xml:space="preserve">    </t>
    </r>
    <r>
      <rPr>
        <sz val="13"/>
        <color rgb="FF000000"/>
        <rFont val="Times New Roman"/>
        <family val="1"/>
      </rPr>
      <t>Nâng cấp tốc độ truyền dữ liệu SCADA từ RTU/Gateway vê hệ thống SCADA trung tâm.</t>
    </r>
  </si>
  <si>
    <r>
      <t xml:space="preserve">Câu 68: </t>
    </r>
    <r>
      <rPr>
        <b/>
        <sz val="13"/>
        <color rgb="FF000000"/>
        <rFont val="Times New Roman"/>
        <family val="1"/>
      </rPr>
      <t>Tác dụng của việc điều khiển 2 bước lệnh (Select Before Operate) trong giao thức IEC60870-5-101?</t>
    </r>
  </si>
  <si>
    <r>
      <t>B.</t>
    </r>
    <r>
      <rPr>
        <sz val="7"/>
        <rFont val="Times New Roman"/>
        <family val="1"/>
      </rPr>
      <t xml:space="preserve">    </t>
    </r>
    <r>
      <rPr>
        <sz val="13"/>
        <color rgb="FF000000"/>
        <rFont val="Times New Roman"/>
        <family val="1"/>
      </rPr>
      <t>Biết được tình trạng của đối tượng được điều khiển.</t>
    </r>
  </si>
  <si>
    <r>
      <t>C.</t>
    </r>
    <r>
      <rPr>
        <sz val="7"/>
        <rFont val="Times New Roman"/>
        <family val="1"/>
      </rPr>
      <t xml:space="preserve">    </t>
    </r>
    <r>
      <rPr>
        <sz val="13"/>
        <color rgb="FF000000"/>
        <rFont val="Times New Roman"/>
        <family val="1"/>
      </rPr>
      <t>Có thể hủy gửi bước thực thi (execute) khi cần.</t>
    </r>
  </si>
  <si>
    <r>
      <t xml:space="preserve">Câu 69: </t>
    </r>
    <r>
      <rPr>
        <b/>
        <sz val="13"/>
        <color rgb="FF000000"/>
        <rFont val="Times New Roman"/>
        <family val="1"/>
      </rPr>
      <t>Ưu điểm của thiết bị Gateway so với RTU?</t>
    </r>
  </si>
  <si>
    <r>
      <t>B.</t>
    </r>
    <r>
      <rPr>
        <sz val="7"/>
        <rFont val="Times New Roman"/>
        <family val="1"/>
      </rPr>
      <t xml:space="preserve">    </t>
    </r>
    <r>
      <rPr>
        <sz val="13"/>
        <color rgb="FF000000"/>
        <rFont val="Times New Roman"/>
        <family val="1"/>
      </rPr>
      <t>Tốc độ truyền dữ liệu SCADA về Trung tâm nhanh hơn.</t>
    </r>
  </si>
  <si>
    <r>
      <t>C.</t>
    </r>
    <r>
      <rPr>
        <sz val="7"/>
        <rFont val="Times New Roman"/>
        <family val="1"/>
      </rPr>
      <t xml:space="preserve">    </t>
    </r>
    <r>
      <rPr>
        <u/>
        <sz val="13"/>
        <color rgb="FF000000"/>
        <rFont val="Times New Roman"/>
        <family val="1"/>
      </rPr>
      <t>Quản lý, vận hành dễ dàng.</t>
    </r>
  </si>
  <si>
    <r>
      <t xml:space="preserve">Câu 70: </t>
    </r>
    <r>
      <rPr>
        <b/>
        <sz val="13"/>
        <color rgb="FF000000"/>
        <rFont val="Times New Roman"/>
        <family val="1"/>
      </rPr>
      <t>Giao thức IEC60870-5-101 sử dụng phương pháp truy cập bus nào?</t>
    </r>
  </si>
  <si>
    <r>
      <t>B.</t>
    </r>
    <r>
      <rPr>
        <sz val="7"/>
        <rFont val="Times New Roman"/>
        <family val="1"/>
      </rPr>
      <t xml:space="preserve">    </t>
    </r>
    <r>
      <rPr>
        <sz val="13"/>
        <color rgb="FF000000"/>
        <rFont val="Times New Roman"/>
        <family val="1"/>
      </rPr>
      <t>Token Passing.</t>
    </r>
  </si>
  <si>
    <r>
      <t>C.</t>
    </r>
    <r>
      <rPr>
        <sz val="7"/>
        <rFont val="Times New Roman"/>
        <family val="1"/>
      </rPr>
      <t xml:space="preserve">    </t>
    </r>
    <r>
      <rPr>
        <sz val="13"/>
        <color rgb="FF000000"/>
        <rFont val="Times New Roman"/>
        <family val="1"/>
      </rPr>
      <t>CSMA/CA.</t>
    </r>
  </si>
  <si>
    <r>
      <t xml:space="preserve">Câu 71: </t>
    </r>
    <r>
      <rPr>
        <b/>
        <sz val="13"/>
        <color rgb="FF000000"/>
        <rFont val="Times New Roman"/>
        <family val="1"/>
      </rPr>
      <t xml:space="preserve"> Các thành phần của một hệ thống SCADA cơ bản?</t>
    </r>
  </si>
  <si>
    <r>
      <t>B.</t>
    </r>
    <r>
      <rPr>
        <sz val="7"/>
        <rFont val="Times New Roman"/>
        <family val="1"/>
      </rPr>
      <t xml:space="preserve">    </t>
    </r>
    <r>
      <rPr>
        <sz val="13"/>
        <color rgb="FF000000"/>
        <rFont val="Times New Roman"/>
        <family val="1"/>
      </rPr>
      <t>Các thiết bị RTU (remote terminal unit), PLC (programable logic controller), Gateway.... phân tán ở các trạm để thu thập dữ liệu và điều khiển.</t>
    </r>
  </si>
  <si>
    <r>
      <t>C.</t>
    </r>
    <r>
      <rPr>
        <sz val="7"/>
        <rFont val="Times New Roman"/>
        <family val="1"/>
      </rPr>
      <t xml:space="preserve">    </t>
    </r>
    <r>
      <rPr>
        <sz val="13"/>
        <color rgb="FF000000"/>
        <rFont val="Times New Roman"/>
        <family val="1"/>
      </rPr>
      <t xml:space="preserve">Hệ thống thiết bị thông tin, kênh truyền. </t>
    </r>
  </si>
  <si>
    <r>
      <t xml:space="preserve">Câu 72: </t>
    </r>
    <r>
      <rPr>
        <b/>
        <sz val="13"/>
        <color rgb="FF000000"/>
        <rFont val="Times New Roman"/>
        <family val="1"/>
      </rPr>
      <t>RTU có thể thực hiện chức năng như một Gateway?</t>
    </r>
  </si>
  <si>
    <r>
      <t>B.</t>
    </r>
    <r>
      <rPr>
        <sz val="7"/>
        <rFont val="Times New Roman"/>
        <family val="1"/>
      </rPr>
      <t xml:space="preserve">    </t>
    </r>
    <r>
      <rPr>
        <sz val="13"/>
        <color rgb="FF000000"/>
        <rFont val="Times New Roman"/>
        <family val="1"/>
      </rPr>
      <t>Không.</t>
    </r>
  </si>
  <si>
    <r>
      <t xml:space="preserve">Câu 73: </t>
    </r>
    <r>
      <rPr>
        <b/>
        <sz val="13"/>
        <color rgb="FF000000"/>
        <rFont val="Times New Roman"/>
        <family val="1"/>
      </rPr>
      <t>Độ dài tối đa (byte) của trường Length trong bản tin giao thức IEC60870-5-101?</t>
    </r>
  </si>
  <si>
    <r>
      <t>B.</t>
    </r>
    <r>
      <rPr>
        <sz val="7"/>
        <rFont val="Times New Roman"/>
        <family val="1"/>
      </rPr>
      <t xml:space="preserve">    </t>
    </r>
    <r>
      <rPr>
        <u/>
        <sz val="13"/>
        <color rgb="FF000000"/>
        <rFont val="Times New Roman"/>
        <family val="1"/>
      </rPr>
      <t>255.</t>
    </r>
  </si>
  <si>
    <r>
      <t>C.</t>
    </r>
    <r>
      <rPr>
        <sz val="7"/>
        <rFont val="Times New Roman"/>
        <family val="1"/>
      </rPr>
      <t xml:space="preserve">    </t>
    </r>
    <r>
      <rPr>
        <sz val="13"/>
        <color rgb="FF000000"/>
        <rFont val="Times New Roman"/>
        <family val="1"/>
      </rPr>
      <t>512.</t>
    </r>
  </si>
  <si>
    <r>
      <t xml:space="preserve">Câu 74: </t>
    </r>
    <r>
      <rPr>
        <b/>
        <sz val="13"/>
        <color rgb="FF000000"/>
        <rFont val="Times New Roman"/>
        <family val="1"/>
      </rPr>
      <t>RTU có thể kết nối thu thập tín hiệu từ các rơ le bảo vệ hoặc IED trong TBA qua giao thức IEC61850 được không?</t>
    </r>
  </si>
  <si>
    <r>
      <t>C.</t>
    </r>
    <r>
      <rPr>
        <sz val="7"/>
        <rFont val="Times New Roman"/>
        <family val="1"/>
      </rPr>
      <t xml:space="preserve">    </t>
    </r>
    <r>
      <rPr>
        <sz val="13"/>
        <color rgb="FF000000"/>
        <rFont val="Times New Roman"/>
        <family val="1"/>
      </rPr>
      <t>Có nhưng tốc độ chậm.</t>
    </r>
  </si>
  <si>
    <r>
      <t xml:space="preserve">Câu 75: </t>
    </r>
    <r>
      <rPr>
        <b/>
        <sz val="13"/>
        <color rgb="FF000000"/>
        <rFont val="Times New Roman"/>
        <family val="1"/>
      </rPr>
      <t>Trong trạm biến áp, thiết bị rơ le bảo vệ có chức năng nào hơn thiết bị RTU?</t>
    </r>
  </si>
  <si>
    <r>
      <t>B.</t>
    </r>
    <r>
      <rPr>
        <sz val="7"/>
        <rFont val="Times New Roman"/>
        <family val="1"/>
      </rPr>
      <t xml:space="preserve">    </t>
    </r>
    <r>
      <rPr>
        <sz val="13"/>
        <color rgb="FF000000"/>
        <rFont val="Times New Roman"/>
        <family val="1"/>
      </rPr>
      <t>Chức năng thu thập tín hiệu.</t>
    </r>
  </si>
  <si>
    <r>
      <t>C.</t>
    </r>
    <r>
      <rPr>
        <sz val="7"/>
        <rFont val="Times New Roman"/>
        <family val="1"/>
      </rPr>
      <t xml:space="preserve">    </t>
    </r>
    <r>
      <rPr>
        <sz val="13"/>
        <color rgb="FF000000"/>
        <rFont val="Times New Roman"/>
        <family val="1"/>
      </rPr>
      <t>Chức năng điều khiển.</t>
    </r>
  </si>
  <si>
    <r>
      <t xml:space="preserve">Câu 76: </t>
    </r>
    <r>
      <rPr>
        <b/>
        <sz val="13"/>
        <color rgb="FF000000"/>
        <rFont val="Times New Roman"/>
        <family val="1"/>
      </rPr>
      <t>Chọn đáp án đúng nói về tín hiệu vào/ra của thiết bị Transducer tại các TBA.</t>
    </r>
  </si>
  <si>
    <r>
      <t>B.</t>
    </r>
    <r>
      <rPr>
        <sz val="7"/>
        <rFont val="Times New Roman"/>
        <family val="1"/>
      </rPr>
      <t xml:space="preserve">    </t>
    </r>
    <r>
      <rPr>
        <u/>
        <sz val="13"/>
        <color rgb="FF000000"/>
        <rFont val="Times New Roman"/>
        <family val="1"/>
      </rPr>
      <t>Đầu vào là tín hiệu dòng, áp trực tiếp từ  đầu ra VT (Voltage Transformer), CT (Current Transformer) tại trạm, đầu ra là tín hiệu tương tự tương thích với modul thu thập tín hiệu tương tự của RTU.</t>
    </r>
  </si>
  <si>
    <r>
      <t>C.</t>
    </r>
    <r>
      <rPr>
        <sz val="7"/>
        <rFont val="Times New Roman"/>
        <family val="1"/>
      </rPr>
      <t xml:space="preserve">    </t>
    </r>
    <r>
      <rPr>
        <sz val="13"/>
        <color rgb="FF000000"/>
        <rFont val="Times New Roman"/>
        <family val="1"/>
      </rPr>
      <t>Đầu vào là tín hiệu dòng, áp trực tiếp từ  đầu ra VT, CT tại trạm, đầu ra là tín hiệu số tương thích với modul đầu vào số của RTU.</t>
    </r>
  </si>
  <si>
    <r>
      <t xml:space="preserve">Câu 77: </t>
    </r>
    <r>
      <rPr>
        <b/>
        <sz val="13"/>
        <color rgb="FF000000"/>
        <rFont val="Times New Roman"/>
        <family val="1"/>
      </rPr>
      <t>Các thiết bị điện tử thông minh (IED) tại TBA?</t>
    </r>
  </si>
  <si>
    <r>
      <t>B.</t>
    </r>
    <r>
      <rPr>
        <sz val="7"/>
        <rFont val="Times New Roman"/>
        <family val="1"/>
      </rPr>
      <t xml:space="preserve">    </t>
    </r>
    <r>
      <rPr>
        <sz val="13"/>
        <color rgb="FF000000"/>
        <rFont val="Times New Roman"/>
        <family val="1"/>
      </rPr>
      <t>Là các rơ le bảo vệ, bộ điều khiển ngăn (BCU), thiết bị RTU (remote terminal unit),…</t>
    </r>
  </si>
  <si>
    <r>
      <t>C.</t>
    </r>
    <r>
      <rPr>
        <sz val="7"/>
        <rFont val="Times New Roman"/>
        <family val="1"/>
      </rPr>
      <t xml:space="preserve">    </t>
    </r>
    <r>
      <rPr>
        <sz val="13"/>
        <color rgb="FF000000"/>
        <rFont val="Times New Roman"/>
        <family val="1"/>
      </rPr>
      <t>Là các thiết bị có khả năng truyền thông số.</t>
    </r>
  </si>
  <si>
    <r>
      <t xml:space="preserve">Câu 78: </t>
    </r>
    <r>
      <rPr>
        <b/>
        <sz val="13"/>
        <color rgb="FF000000"/>
        <rFont val="Times New Roman"/>
        <family val="1"/>
      </rPr>
      <t>Giao thức (protocol) là?</t>
    </r>
  </si>
  <si>
    <r>
      <t>B.</t>
    </r>
    <r>
      <rPr>
        <sz val="7"/>
        <rFont val="Times New Roman"/>
        <family val="1"/>
      </rPr>
      <t xml:space="preserve">    </t>
    </r>
    <r>
      <rPr>
        <sz val="13"/>
        <color rgb="FF000000"/>
        <rFont val="Times New Roman"/>
        <family val="1"/>
      </rPr>
      <t>Một trong những thành phần không thể thiếu trong hệ thống mạng.</t>
    </r>
  </si>
  <si>
    <r>
      <t>C.</t>
    </r>
    <r>
      <rPr>
        <sz val="7"/>
        <rFont val="Times New Roman"/>
        <family val="1"/>
      </rPr>
      <t xml:space="preserve">    </t>
    </r>
    <r>
      <rPr>
        <sz val="13"/>
        <color rgb="FF000000"/>
        <rFont val="Times New Roman"/>
        <family val="1"/>
      </rPr>
      <t>A và B sai.</t>
    </r>
  </si>
  <si>
    <r>
      <t xml:space="preserve">Câu 79: </t>
    </r>
    <r>
      <rPr>
        <b/>
        <sz val="13"/>
        <color rgb="FF000000"/>
        <rFont val="Times New Roman"/>
        <family val="1"/>
      </rPr>
      <t>Thẻ thời gian (TIME TAG) của tín hiệu trạng thái  sử dụng trong hệ thống SCADA của  TTĐĐHTĐMN là mấy byte?</t>
    </r>
  </si>
  <si>
    <r>
      <t>B.</t>
    </r>
    <r>
      <rPr>
        <sz val="7"/>
        <color rgb="FF000000"/>
        <rFont val="Times New Roman"/>
        <family val="1"/>
      </rPr>
      <t xml:space="preserve">    </t>
    </r>
    <r>
      <rPr>
        <sz val="13"/>
        <color rgb="FF000000"/>
        <rFont val="Times New Roman"/>
        <family val="1"/>
      </rPr>
      <t>5 byte</t>
    </r>
  </si>
  <si>
    <r>
      <t>C.</t>
    </r>
    <r>
      <rPr>
        <sz val="7"/>
        <color rgb="FF000000"/>
        <rFont val="Times New Roman"/>
        <family val="1"/>
      </rPr>
      <t xml:space="preserve">    </t>
    </r>
    <r>
      <rPr>
        <u/>
        <sz val="13"/>
        <color rgb="FF000000"/>
        <rFont val="Times New Roman"/>
        <family val="1"/>
      </rPr>
      <t>7 byte.</t>
    </r>
  </si>
  <si>
    <r>
      <t xml:space="preserve">Câu 80: </t>
    </r>
    <r>
      <rPr>
        <b/>
        <sz val="13"/>
        <color rgb="FF000000"/>
        <rFont val="Times New Roman"/>
        <family val="1"/>
      </rPr>
      <t>Giao thức truyền tin  nào đang sử dụng để kết nối các RTU, GW với máy chủ tại TTĐĐHTĐMN?</t>
    </r>
  </si>
  <si>
    <t>B.    IEC60870-5-104</t>
  </si>
  <si>
    <t>C.    IEC 61850</t>
  </si>
  <si>
    <r>
      <t xml:space="preserve">Câu 81: </t>
    </r>
    <r>
      <rPr>
        <b/>
        <sz val="13"/>
        <color rgb="FF000000"/>
        <rFont val="Times New Roman"/>
        <family val="1"/>
      </rPr>
      <t>Giao thức IEC 870-5-101 với định dạng khung FT 1.2. có những dạng khung truyền nào?</t>
    </r>
  </si>
  <si>
    <r>
      <t>B.</t>
    </r>
    <r>
      <rPr>
        <sz val="7"/>
        <color rgb="FF000000"/>
        <rFont val="Times New Roman"/>
        <family val="1"/>
      </rPr>
      <t xml:space="preserve">    </t>
    </r>
    <r>
      <rPr>
        <sz val="13"/>
        <color rgb="FF000000"/>
        <rFont val="Times New Roman"/>
        <family val="1"/>
      </rPr>
      <t>Khung với chiều dài cố định (Frame with fixed length).</t>
    </r>
  </si>
  <si>
    <r>
      <t>C.</t>
    </r>
    <r>
      <rPr>
        <sz val="7"/>
        <color rgb="FF000000"/>
        <rFont val="Times New Roman"/>
        <family val="1"/>
      </rPr>
      <t xml:space="preserve">    </t>
    </r>
    <r>
      <rPr>
        <u/>
        <sz val="13"/>
        <color rgb="FF000000"/>
        <rFont val="Times New Roman"/>
        <family val="1"/>
      </rPr>
      <t>Cả A, B</t>
    </r>
    <r>
      <rPr>
        <sz val="13"/>
        <color rgb="FF000000"/>
        <rFont val="Times New Roman"/>
        <family val="1"/>
      </rPr>
      <t>.</t>
    </r>
  </si>
  <si>
    <r>
      <t xml:space="preserve">Câu 82: </t>
    </r>
    <r>
      <rPr>
        <b/>
        <sz val="13"/>
        <color rgb="FF000000"/>
        <rFont val="Times New Roman"/>
        <family val="1"/>
      </rPr>
      <t>Phương pháp kiểm tra ký tự trong quá trình trao đổi thông tin giữa RTU với  máy chủ tại TTĐĐHTĐMN?</t>
    </r>
  </si>
  <si>
    <r>
      <t>B.</t>
    </r>
    <r>
      <rPr>
        <sz val="7"/>
        <color rgb="FF000000"/>
        <rFont val="Times New Roman"/>
        <family val="1"/>
      </rPr>
      <t xml:space="preserve">    </t>
    </r>
    <r>
      <rPr>
        <sz val="13"/>
        <color rgb="FF000000"/>
        <rFont val="Times New Roman"/>
        <family val="1"/>
      </rPr>
      <t>Kiểm tra lẻ (Odd)</t>
    </r>
  </si>
  <si>
    <t>C.    Không (None)</t>
  </si>
  <si>
    <r>
      <t xml:space="preserve">Câu 83: </t>
    </r>
    <r>
      <rPr>
        <b/>
        <sz val="13"/>
        <color rgb="FF000000"/>
        <rFont val="Times New Roman"/>
        <family val="1"/>
      </rPr>
      <t>Phương pháp truyền thông nào đang được sử dụng kết nối các RTU, GW với máy chủ tại TTĐĐHTĐMN?</t>
    </r>
  </si>
  <si>
    <r>
      <t>B.</t>
    </r>
    <r>
      <rPr>
        <sz val="7"/>
        <color rgb="FF000000"/>
        <rFont val="Times New Roman"/>
        <family val="1"/>
      </rPr>
      <t xml:space="preserve">    </t>
    </r>
    <r>
      <rPr>
        <u/>
        <sz val="13"/>
        <color rgb="FF000000"/>
        <rFont val="Times New Roman"/>
        <family val="1"/>
      </rPr>
      <t>Balanced transmission</t>
    </r>
  </si>
  <si>
    <r>
      <t>C.</t>
    </r>
    <r>
      <rPr>
        <sz val="7"/>
        <color rgb="FF000000"/>
        <rFont val="Times New Roman"/>
        <family val="1"/>
      </rPr>
      <t xml:space="preserve">    </t>
    </r>
    <r>
      <rPr>
        <sz val="13"/>
        <color rgb="FF000000"/>
        <rFont val="Times New Roman"/>
        <family val="1"/>
      </rPr>
      <t>Tất cả đều đúng</t>
    </r>
  </si>
  <si>
    <r>
      <t xml:space="preserve">Câu 84: </t>
    </r>
    <r>
      <rPr>
        <b/>
        <sz val="13"/>
        <color rgb="FF000000"/>
        <rFont val="Times New Roman"/>
        <family val="1"/>
      </rPr>
      <t>Các thao tác điều khiển từ xa tới trạm biến áp có thể thực hiện tại TĐĐHTĐMN thông qua hệ thống SCADA?</t>
    </r>
  </si>
  <si>
    <r>
      <t>B.</t>
    </r>
    <r>
      <rPr>
        <sz val="7"/>
        <color rgb="FF000000"/>
        <rFont val="Times New Roman"/>
        <family val="1"/>
      </rPr>
      <t xml:space="preserve">    </t>
    </r>
    <r>
      <rPr>
        <sz val="13"/>
        <color rgb="FF000000"/>
        <rFont val="Times New Roman"/>
        <family val="1"/>
      </rPr>
      <t>Đóng/mở máy cắt ; dao cácl ly; dao tiếp địa; tăng giảm nấc máy biến thế .</t>
    </r>
  </si>
  <si>
    <r>
      <t xml:space="preserve">Câu 85: </t>
    </r>
    <r>
      <rPr>
        <b/>
        <sz val="13"/>
        <color rgb="FF000000"/>
        <rFont val="Times New Roman"/>
        <family val="1"/>
      </rPr>
      <t>Mỗi card I/O  của hãng ABB: Binary Input 23BE23  có khả năng thu thập được bao nhiêu tín hiệu trạng thái 1 bít?</t>
    </r>
  </si>
  <si>
    <r>
      <t>B.</t>
    </r>
    <r>
      <rPr>
        <sz val="7"/>
        <color rgb="FF000000"/>
        <rFont val="Times New Roman"/>
        <family val="1"/>
      </rPr>
      <t xml:space="preserve">    </t>
    </r>
    <r>
      <rPr>
        <u/>
        <sz val="13"/>
        <color rgb="FF000000"/>
        <rFont val="Times New Roman"/>
        <family val="1"/>
      </rPr>
      <t>16</t>
    </r>
  </si>
  <si>
    <r>
      <t>C.</t>
    </r>
    <r>
      <rPr>
        <sz val="7"/>
        <color rgb="FF000000"/>
        <rFont val="Times New Roman"/>
        <family val="1"/>
      </rPr>
      <t xml:space="preserve">    </t>
    </r>
    <r>
      <rPr>
        <sz val="13"/>
        <color rgb="FF000000"/>
        <rFont val="Times New Roman"/>
        <family val="1"/>
      </rPr>
      <t>8</t>
    </r>
  </si>
  <si>
    <r>
      <t xml:space="preserve">Câu 86: </t>
    </r>
    <r>
      <rPr>
        <b/>
        <sz val="13"/>
        <color rgb="FF000000"/>
        <rFont val="Times New Roman"/>
        <family val="1"/>
      </rPr>
      <t xml:space="preserve">Phương pháp kết nối đang dược sử dụng giữa RTU 560 (thuộc dự án ADB) với tranducer 560CVT10  </t>
    </r>
  </si>
  <si>
    <r>
      <t>B.</t>
    </r>
    <r>
      <rPr>
        <sz val="7"/>
        <color rgb="FF000000"/>
        <rFont val="Times New Roman"/>
        <family val="1"/>
      </rPr>
      <t xml:space="preserve">    </t>
    </r>
    <r>
      <rPr>
        <sz val="13"/>
        <color rgb="FF000000"/>
        <rFont val="Times New Roman"/>
        <family val="1"/>
      </rPr>
      <t>Giao thức IEC 61850</t>
    </r>
  </si>
  <si>
    <r>
      <t>C.</t>
    </r>
    <r>
      <rPr>
        <sz val="7"/>
        <color rgb="FF000000"/>
        <rFont val="Times New Roman"/>
        <family val="1"/>
      </rPr>
      <t xml:space="preserve">    </t>
    </r>
    <r>
      <rPr>
        <sz val="13"/>
        <color rgb="FF000000"/>
        <rFont val="Times New Roman"/>
        <family val="1"/>
      </rPr>
      <t>Analog</t>
    </r>
  </si>
  <si>
    <r>
      <t xml:space="preserve">Câu 87: </t>
    </r>
    <r>
      <rPr>
        <b/>
        <sz val="13"/>
        <color rgb="FF000000"/>
        <rFont val="Times New Roman"/>
        <family val="1"/>
      </rPr>
      <t>Việc đồng bộ thời gian cho RTU do A2 quản lý vận hành đươc thực hiện từ đâu?</t>
    </r>
  </si>
  <si>
    <r>
      <t>B.</t>
    </r>
    <r>
      <rPr>
        <sz val="7"/>
        <color rgb="FF000000"/>
        <rFont val="Times New Roman"/>
        <family val="1"/>
      </rPr>
      <t xml:space="preserve">    </t>
    </r>
    <r>
      <rPr>
        <u/>
        <sz val="13"/>
        <color rgb="FF000000"/>
        <rFont val="Times New Roman"/>
        <family val="1"/>
      </rPr>
      <t>Từ TTĐĐHTĐMN</t>
    </r>
  </si>
  <si>
    <r>
      <t>C.</t>
    </r>
    <r>
      <rPr>
        <sz val="7"/>
        <color rgb="FF000000"/>
        <rFont val="Times New Roman"/>
        <family val="1"/>
      </rPr>
      <t xml:space="preserve">    </t>
    </r>
    <r>
      <rPr>
        <sz val="13"/>
        <color rgb="FF000000"/>
        <rFont val="Times New Roman"/>
        <family val="1"/>
      </rPr>
      <t>Không cần đồng bộ</t>
    </r>
  </si>
  <si>
    <t>D, E – Kỹ sư SCADA/EMS bậc 4, 5</t>
  </si>
  <si>
    <t>ĐO LƯỜNG, ĐIỀU KHIỂN, MẠNG TRUYỀN THÔNG CÔNG NGHIỆP</t>
  </si>
  <si>
    <r>
      <t xml:space="preserve">Câu 88: </t>
    </r>
    <r>
      <rPr>
        <b/>
        <sz val="13"/>
        <color rgb="FF000000"/>
        <rFont val="Times New Roman"/>
        <family val="1"/>
      </rPr>
      <t>Đại lượng nào dưới đây không phải đại lượng điện tác động (active)?</t>
    </r>
  </si>
  <si>
    <r>
      <t>B.</t>
    </r>
    <r>
      <rPr>
        <sz val="7"/>
        <color rgb="FF000000"/>
        <rFont val="Times New Roman"/>
        <family val="1"/>
      </rPr>
      <t xml:space="preserve">    </t>
    </r>
    <r>
      <rPr>
        <sz val="13"/>
        <color rgb="FF000000"/>
        <rFont val="Times New Roman"/>
        <family val="1"/>
      </rPr>
      <t>Điện áp.</t>
    </r>
  </si>
  <si>
    <r>
      <t>C.</t>
    </r>
    <r>
      <rPr>
        <sz val="7"/>
        <color rgb="FF000000"/>
        <rFont val="Times New Roman"/>
        <family val="1"/>
      </rPr>
      <t xml:space="preserve">    </t>
    </r>
    <r>
      <rPr>
        <sz val="13"/>
        <color rgb="FF000000"/>
        <rFont val="Times New Roman"/>
        <family val="1"/>
      </rPr>
      <t>Công suất.</t>
    </r>
  </si>
  <si>
    <r>
      <t xml:space="preserve">Câu 89: </t>
    </r>
    <r>
      <rPr>
        <b/>
        <sz val="13"/>
        <color rgb="FF000000"/>
        <rFont val="Times New Roman"/>
        <family val="1"/>
      </rPr>
      <t>Đại lượng nào dưới đây không phải đại lượng điện thụ động (passive)?</t>
    </r>
  </si>
  <si>
    <r>
      <t>B.</t>
    </r>
    <r>
      <rPr>
        <sz val="7"/>
        <rFont val="Times New Roman"/>
        <family val="1"/>
      </rPr>
      <t xml:space="preserve">    </t>
    </r>
    <r>
      <rPr>
        <sz val="13"/>
        <color rgb="FF000000"/>
        <rFont val="Times New Roman"/>
        <family val="1"/>
      </rPr>
      <t>Hỗ cảm.</t>
    </r>
  </si>
  <si>
    <r>
      <t>C.</t>
    </r>
    <r>
      <rPr>
        <sz val="7"/>
        <rFont val="Times New Roman"/>
        <family val="1"/>
      </rPr>
      <t xml:space="preserve">    </t>
    </r>
    <r>
      <rPr>
        <u/>
        <sz val="13"/>
        <color rgb="FF000000"/>
        <rFont val="Times New Roman"/>
        <family val="1"/>
      </rPr>
      <t>Điện áp.</t>
    </r>
  </si>
  <si>
    <r>
      <t xml:space="preserve">Câu 90: </t>
    </r>
    <r>
      <rPr>
        <b/>
        <sz val="13"/>
        <color rgb="FF000000"/>
        <rFont val="Times New Roman"/>
        <family val="1"/>
      </rPr>
      <t>Khi ta dùng Volt kế và Ampe kế để đo điện áp rơi và dòng điện chạy qua linh kiện điện trở, sau đó sử dụng công thức R =  U/I để tính giá trị R, đây là cách đo gì ?</t>
    </r>
  </si>
  <si>
    <r>
      <t>B.</t>
    </r>
    <r>
      <rPr>
        <sz val="7"/>
        <rFont val="Times New Roman"/>
        <family val="1"/>
      </rPr>
      <t xml:space="preserve">    </t>
    </r>
    <r>
      <rPr>
        <u/>
        <sz val="13"/>
        <color rgb="FF000000"/>
        <rFont val="Times New Roman"/>
        <family val="1"/>
      </rPr>
      <t>Gián tiếp.</t>
    </r>
  </si>
  <si>
    <r>
      <t>C.</t>
    </r>
    <r>
      <rPr>
        <sz val="7"/>
        <rFont val="Times New Roman"/>
        <family val="1"/>
      </rPr>
      <t xml:space="preserve">    </t>
    </r>
    <r>
      <rPr>
        <sz val="13"/>
        <color rgb="FF000000"/>
        <rFont val="Times New Roman"/>
        <family val="1"/>
      </rPr>
      <t>Song song.</t>
    </r>
  </si>
  <si>
    <r>
      <t xml:space="preserve">Câu 91: </t>
    </r>
    <r>
      <rPr>
        <b/>
        <sz val="13"/>
        <color rgb="FF000000"/>
        <rFont val="Times New Roman"/>
        <family val="1"/>
      </rPr>
      <t xml:space="preserve">Trong kỹ thuật đo lường, cảm biến dùng để: </t>
    </r>
  </si>
  <si>
    <r>
      <t>B.</t>
    </r>
    <r>
      <rPr>
        <sz val="7"/>
        <rFont val="Times New Roman"/>
        <family val="1"/>
      </rPr>
      <t xml:space="preserve">    </t>
    </r>
    <r>
      <rPr>
        <sz val="13"/>
        <color rgb="FF000000"/>
        <rFont val="Times New Roman"/>
        <family val="1"/>
      </rPr>
      <t>Tăng giá trị của đại lượng cần đo.</t>
    </r>
  </si>
  <si>
    <r>
      <t>C.</t>
    </r>
    <r>
      <rPr>
        <sz val="7"/>
        <rFont val="Times New Roman"/>
        <family val="1"/>
      </rPr>
      <t xml:space="preserve">    </t>
    </r>
    <r>
      <rPr>
        <sz val="13"/>
        <color rgb="FF000000"/>
        <rFont val="Times New Roman"/>
        <family val="1"/>
      </rPr>
      <t>Chuyển đại lượng cần đo đến một đại lượng khác có giá trị lớn hơn.</t>
    </r>
  </si>
  <si>
    <r>
      <t xml:space="preserve">Câu 92: </t>
    </r>
    <r>
      <rPr>
        <b/>
        <sz val="13"/>
        <color rgb="FF000000"/>
        <rFont val="Times New Roman"/>
        <family val="1"/>
      </rPr>
      <t>Nguyên lý đo điện áp là:</t>
    </r>
  </si>
  <si>
    <r>
      <t>B.</t>
    </r>
    <r>
      <rPr>
        <sz val="7"/>
        <rFont val="Times New Roman"/>
        <family val="1"/>
      </rPr>
      <t xml:space="preserve">    </t>
    </r>
    <r>
      <rPr>
        <sz val="13"/>
        <color rgb="FF000000"/>
        <rFont val="Times New Roman"/>
        <family val="1"/>
      </rPr>
      <t>Mắc Ampe kế song song với nhánh cần đo.</t>
    </r>
  </si>
  <si>
    <r>
      <t>C.</t>
    </r>
    <r>
      <rPr>
        <sz val="7"/>
        <rFont val="Times New Roman"/>
        <family val="1"/>
      </rPr>
      <t xml:space="preserve">    </t>
    </r>
    <r>
      <rPr>
        <u/>
        <sz val="13"/>
        <color rgb="FF000000"/>
        <rFont val="Times New Roman"/>
        <family val="1"/>
      </rPr>
      <t>Mắc Vôn kế song song với nhánh cần đo.</t>
    </r>
  </si>
  <si>
    <r>
      <t xml:space="preserve">Câu 93: </t>
    </r>
    <r>
      <rPr>
        <b/>
        <sz val="13"/>
        <color rgb="FF000000"/>
        <rFont val="Times New Roman"/>
        <family val="1"/>
      </rPr>
      <t>Nguyên lý đo dòng điện là:</t>
    </r>
  </si>
  <si>
    <r>
      <t>B.</t>
    </r>
    <r>
      <rPr>
        <sz val="7"/>
        <rFont val="Times New Roman"/>
        <family val="1"/>
      </rPr>
      <t xml:space="preserve">    </t>
    </r>
    <r>
      <rPr>
        <sz val="13"/>
        <color rgb="FF000000"/>
        <rFont val="Times New Roman"/>
        <family val="1"/>
      </rPr>
      <t>Dùng Vôn kế mắc nối tiếp với nhánh cần đo.</t>
    </r>
  </si>
  <si>
    <r>
      <t>C.</t>
    </r>
    <r>
      <rPr>
        <sz val="7"/>
        <rFont val="Times New Roman"/>
        <family val="1"/>
      </rPr>
      <t xml:space="preserve">    </t>
    </r>
    <r>
      <rPr>
        <sz val="13"/>
        <color rgb="FF000000"/>
        <rFont val="Times New Roman"/>
        <family val="1"/>
      </rPr>
      <t>Mắc ampe kế song song với nhánh cần đo.</t>
    </r>
  </si>
  <si>
    <r>
      <t xml:space="preserve">Câu 94: </t>
    </r>
    <r>
      <rPr>
        <b/>
        <sz val="13"/>
        <color rgb="FF000000"/>
        <rFont val="Times New Roman"/>
        <family val="1"/>
      </rPr>
      <t>Để giảm nhỏ sai số hệ thống, thường dùng phương pháp nào?</t>
    </r>
  </si>
  <si>
    <r>
      <t>B.</t>
    </r>
    <r>
      <rPr>
        <sz val="7"/>
        <rFont val="Times New Roman"/>
        <family val="1"/>
      </rPr>
      <t xml:space="preserve">    </t>
    </r>
    <r>
      <rPr>
        <u/>
        <sz val="13"/>
        <color rgb="FF000000"/>
        <rFont val="Times New Roman"/>
        <family val="1"/>
      </rPr>
      <t>Kiểm định thiết bị đo thường xuyên.</t>
    </r>
  </si>
  <si>
    <r>
      <t>C.</t>
    </r>
    <r>
      <rPr>
        <sz val="7"/>
        <rFont val="Times New Roman"/>
        <family val="1"/>
      </rPr>
      <t xml:space="preserve">    </t>
    </r>
    <r>
      <rPr>
        <sz val="13"/>
        <color rgb="FF000000"/>
        <rFont val="Times New Roman"/>
        <family val="1"/>
      </rPr>
      <t>Thực hiện phép đo nhiều lần.</t>
    </r>
  </si>
  <si>
    <r>
      <t xml:space="preserve">Câu 95: </t>
    </r>
    <r>
      <rPr>
        <b/>
        <sz val="13"/>
        <color rgb="FF000000"/>
        <rFont val="Times New Roman"/>
        <family val="1"/>
      </rPr>
      <t>Khi đo dòng điện xoay chiều có trị số lớn, cần phải kết hợp thiết bị đo với dụng cụ nào dưới đây?</t>
    </r>
  </si>
  <si>
    <r>
      <t>B.</t>
    </r>
    <r>
      <rPr>
        <sz val="7"/>
        <rFont val="Times New Roman"/>
        <family val="1"/>
      </rPr>
      <t xml:space="preserve">    </t>
    </r>
    <r>
      <rPr>
        <sz val="13"/>
        <color rgb="FF000000"/>
        <rFont val="Times New Roman"/>
        <family val="1"/>
      </rPr>
      <t>Máy biến điện áp.</t>
    </r>
  </si>
  <si>
    <r>
      <t>C.</t>
    </r>
    <r>
      <rPr>
        <sz val="7"/>
        <rFont val="Times New Roman"/>
        <family val="1"/>
      </rPr>
      <t xml:space="preserve">    </t>
    </r>
    <r>
      <rPr>
        <sz val="13"/>
        <color rgb="FF000000"/>
        <rFont val="Times New Roman"/>
        <family val="1"/>
      </rPr>
      <t>Điện trở shunt.</t>
    </r>
  </si>
  <si>
    <r>
      <t xml:space="preserve">Câu 96: </t>
    </r>
    <r>
      <rPr>
        <b/>
        <sz val="13"/>
        <color rgb="FF000000"/>
        <rFont val="Times New Roman"/>
        <family val="1"/>
      </rPr>
      <t>Khi đo điện áp xoay chiều có trị số lớn, cần phải kết hợp thiết bị đo với dụng cụ nào dưới đây?</t>
    </r>
  </si>
  <si>
    <r>
      <t>B.</t>
    </r>
    <r>
      <rPr>
        <sz val="7"/>
        <rFont val="Times New Roman"/>
        <family val="1"/>
      </rPr>
      <t xml:space="preserve">    </t>
    </r>
    <r>
      <rPr>
        <u/>
        <sz val="13"/>
        <color rgb="FF000000"/>
        <rFont val="Times New Roman"/>
        <family val="1"/>
      </rPr>
      <t>Máy biến điện áp.</t>
    </r>
  </si>
  <si>
    <r>
      <t>C.</t>
    </r>
    <r>
      <rPr>
        <sz val="7"/>
        <rFont val="Times New Roman"/>
        <family val="1"/>
      </rPr>
      <t xml:space="preserve">    </t>
    </r>
    <r>
      <rPr>
        <sz val="13"/>
        <color rgb="FF000000"/>
        <rFont val="Times New Roman"/>
        <family val="1"/>
      </rPr>
      <t>Điện trở shunt công suất lớn.</t>
    </r>
  </si>
  <si>
    <r>
      <t xml:space="preserve">Câu 97: </t>
    </r>
    <r>
      <rPr>
        <b/>
        <sz val="13"/>
        <color rgb="FF000000"/>
        <rFont val="Times New Roman"/>
        <family val="1"/>
      </rPr>
      <t>Khi ta dùng Volt kế và Ampe kế để đo điện áp và dòng điện chạy qua tải tiêu thụ, sau đó sử dụng công thức P =  V.I để tính giá trị P, đây là cách đo gì?</t>
    </r>
  </si>
  <si>
    <r>
      <t>B.</t>
    </r>
    <r>
      <rPr>
        <sz val="7"/>
        <rFont val="Times New Roman"/>
        <family val="1"/>
      </rPr>
      <t xml:space="preserve">    </t>
    </r>
    <r>
      <rPr>
        <u/>
        <sz val="13"/>
        <color rgb="FF000000"/>
        <rFont val="Times New Roman"/>
        <family val="1"/>
      </rPr>
      <t>Gián tiếp công suất một chiều.</t>
    </r>
  </si>
  <si>
    <r>
      <t xml:space="preserve">Câu 98: </t>
    </r>
    <r>
      <rPr>
        <b/>
        <sz val="13"/>
        <color rgb="FF000000"/>
        <rFont val="Times New Roman"/>
        <family val="1"/>
      </rPr>
      <t>Khi đo công suất một chiều, nếu ta mắc Volt kế trước Ampe kế, thông số nào sẽ ảnh hưởng đến kết quả đo?</t>
    </r>
  </si>
  <si>
    <r>
      <t>B.</t>
    </r>
    <r>
      <rPr>
        <sz val="7"/>
        <rFont val="Times New Roman"/>
        <family val="1"/>
      </rPr>
      <t xml:space="preserve">    </t>
    </r>
    <r>
      <rPr>
        <u/>
        <sz val="13"/>
        <color rgb="FF000000"/>
        <rFont val="Times New Roman"/>
        <family val="1"/>
      </rPr>
      <t>Nội trở Ampe kế.</t>
    </r>
  </si>
  <si>
    <r>
      <t>C.</t>
    </r>
    <r>
      <rPr>
        <sz val="7"/>
        <rFont val="Times New Roman"/>
        <family val="1"/>
      </rPr>
      <t xml:space="preserve">    </t>
    </r>
    <r>
      <rPr>
        <sz val="13"/>
        <color rgb="FF000000"/>
        <rFont val="Times New Roman"/>
        <family val="1"/>
      </rPr>
      <t>Không ảnh hưởng gì.</t>
    </r>
  </si>
  <si>
    <r>
      <t xml:space="preserve">Câu 99: </t>
    </r>
    <r>
      <rPr>
        <b/>
        <sz val="13"/>
        <color rgb="FF000000"/>
        <rFont val="Times New Roman"/>
        <family val="1"/>
      </rPr>
      <t>Khi đo công suất một chiều, nếu ta mắc Volt kế sau Ampe kế, thông số nào sẽ ảnh hưởng đến kết quả đo?</t>
    </r>
  </si>
  <si>
    <r>
      <t>B.</t>
    </r>
    <r>
      <rPr>
        <sz val="7"/>
        <rFont val="Times New Roman"/>
        <family val="1"/>
      </rPr>
      <t xml:space="preserve">    </t>
    </r>
    <r>
      <rPr>
        <sz val="13"/>
        <color rgb="FF000000"/>
        <rFont val="Times New Roman"/>
        <family val="1"/>
      </rPr>
      <t>Nội trở Ampe kế.</t>
    </r>
  </si>
  <si>
    <r>
      <t xml:space="preserve">Câu 100: </t>
    </r>
    <r>
      <rPr>
        <b/>
        <sz val="13"/>
        <color rgb="FF000000"/>
        <rFont val="Times New Roman"/>
        <family val="1"/>
      </rPr>
      <t>Một hệ thống điều khiển tự động gồm những thành phần cơ bản nào?</t>
    </r>
  </si>
  <si>
    <r>
      <t>B.</t>
    </r>
    <r>
      <rPr>
        <sz val="7"/>
        <rFont val="Times New Roman"/>
        <family val="1"/>
      </rPr>
      <t xml:space="preserve">    </t>
    </r>
    <r>
      <rPr>
        <sz val="13"/>
        <color rgb="FF000000"/>
        <rFont val="Times New Roman"/>
        <family val="1"/>
      </rPr>
      <t>Thiết bị điều khiển, thiết bị đo lường.</t>
    </r>
  </si>
  <si>
    <r>
      <t>C.</t>
    </r>
    <r>
      <rPr>
        <sz val="7"/>
        <rFont val="Times New Roman"/>
        <family val="1"/>
      </rPr>
      <t xml:space="preserve">    </t>
    </r>
    <r>
      <rPr>
        <sz val="13"/>
        <color rgb="FF000000"/>
        <rFont val="Times New Roman"/>
        <family val="1"/>
      </rPr>
      <t>Đối tượng điều khiển, thiết bị điều khiển.</t>
    </r>
  </si>
  <si>
    <r>
      <t xml:space="preserve">Câu 101: </t>
    </r>
    <r>
      <rPr>
        <b/>
        <sz val="13"/>
        <color rgb="FF000000"/>
        <rFont val="Times New Roman"/>
        <family val="1"/>
      </rPr>
      <t>Một mạch điện xoay chiều gồm 3 phần tử R, L, C. Những phần tử nào không tiêu thụ điện năng ?</t>
    </r>
  </si>
  <si>
    <r>
      <t>B.</t>
    </r>
    <r>
      <rPr>
        <sz val="7"/>
        <rFont val="Times New Roman"/>
        <family val="1"/>
      </rPr>
      <t xml:space="preserve">    </t>
    </r>
    <r>
      <rPr>
        <sz val="13"/>
        <color rgb="FF000000"/>
        <rFont val="Times New Roman"/>
        <family val="1"/>
      </rPr>
      <t>Điện cảm thuần.</t>
    </r>
  </si>
  <si>
    <r>
      <t>C.</t>
    </r>
    <r>
      <rPr>
        <sz val="7"/>
        <rFont val="Times New Roman"/>
        <family val="1"/>
      </rPr>
      <t xml:space="preserve">    </t>
    </r>
    <r>
      <rPr>
        <sz val="13"/>
        <color rgb="FF000000"/>
        <rFont val="Times New Roman"/>
        <family val="1"/>
      </rPr>
      <t>Tụ điện.</t>
    </r>
  </si>
  <si>
    <r>
      <t xml:space="preserve">Câu 102: </t>
    </r>
    <r>
      <rPr>
        <b/>
        <sz val="13"/>
        <color rgb="FF000000"/>
        <rFont val="Times New Roman"/>
        <family val="1"/>
      </rPr>
      <t>Khi đo dòng điện xoay chiều có trị số lớn, thường kết hợp:</t>
    </r>
  </si>
  <si>
    <r>
      <t>B.</t>
    </r>
    <r>
      <rPr>
        <sz val="7"/>
        <rFont val="Times New Roman"/>
        <family val="1"/>
      </rPr>
      <t xml:space="preserve">    </t>
    </r>
    <r>
      <rPr>
        <sz val="13"/>
        <color rgb="FF000000"/>
        <rFont val="Times New Roman"/>
        <family val="1"/>
      </rPr>
      <t>Biến dòng điện + Cơ cấu điện từ + Bộ chỉnh lưu.</t>
    </r>
  </si>
  <si>
    <r>
      <t>C.</t>
    </r>
    <r>
      <rPr>
        <sz val="7"/>
        <rFont val="Times New Roman"/>
        <family val="1"/>
      </rPr>
      <t xml:space="preserve">    </t>
    </r>
    <r>
      <rPr>
        <sz val="13"/>
        <color rgb="FF000000"/>
        <rFont val="Times New Roman"/>
        <family val="1"/>
      </rPr>
      <t>Biến dòng điện + Cơ cấu điện động.</t>
    </r>
  </si>
  <si>
    <r>
      <t xml:space="preserve">Câu 103: </t>
    </r>
    <r>
      <rPr>
        <b/>
        <sz val="13"/>
        <color rgb="FF000000"/>
        <rFont val="Times New Roman"/>
        <family val="1"/>
      </rPr>
      <t>Sai số tuyệt đối là gì?</t>
    </r>
  </si>
  <si>
    <r>
      <t>B.</t>
    </r>
    <r>
      <rPr>
        <sz val="7"/>
        <rFont val="Times New Roman"/>
        <family val="1"/>
      </rPr>
      <t xml:space="preserve">    </t>
    </r>
    <r>
      <rPr>
        <sz val="13"/>
        <color rgb="FF000000"/>
        <rFont val="Times New Roman"/>
        <family val="1"/>
      </rPr>
      <t>Hiệu số giữa giá trị thực và giá trị định mức.</t>
    </r>
  </si>
  <si>
    <r>
      <t>C.</t>
    </r>
    <r>
      <rPr>
        <sz val="7"/>
        <rFont val="Times New Roman"/>
        <family val="1"/>
      </rPr>
      <t xml:space="preserve">    </t>
    </r>
    <r>
      <rPr>
        <sz val="13"/>
        <color rgb="FF000000"/>
        <rFont val="Times New Roman"/>
        <family val="1"/>
      </rPr>
      <t>Tỉ số giữa giá trị thực và giá trị đo được.</t>
    </r>
  </si>
  <si>
    <r>
      <t xml:space="preserve">Câu 104: </t>
    </r>
    <r>
      <rPr>
        <b/>
        <sz val="13"/>
        <color rgb="FF000000"/>
        <rFont val="Times New Roman"/>
        <family val="1"/>
      </rPr>
      <t>Sai số tương đối là gì?</t>
    </r>
  </si>
  <si>
    <r>
      <t>B.</t>
    </r>
    <r>
      <rPr>
        <sz val="7"/>
        <rFont val="Times New Roman"/>
        <family val="1"/>
      </rPr>
      <t xml:space="preserve">    </t>
    </r>
    <r>
      <rPr>
        <sz val="13"/>
        <color rgb="FF000000"/>
        <rFont val="Times New Roman"/>
        <family val="1"/>
      </rPr>
      <t>Tỉ số giữa sai số tuyệt đối và giá trị định mức.</t>
    </r>
  </si>
  <si>
    <r>
      <t>C.</t>
    </r>
    <r>
      <rPr>
        <sz val="7"/>
        <rFont val="Times New Roman"/>
        <family val="1"/>
      </rPr>
      <t xml:space="preserve">    </t>
    </r>
    <r>
      <rPr>
        <u/>
        <sz val="13"/>
        <color rgb="FF000000"/>
        <rFont val="Times New Roman"/>
        <family val="1"/>
      </rPr>
      <t>Tỉ số giữa sai số tuyệt đối và giá trị thực.</t>
    </r>
  </si>
  <si>
    <r>
      <t xml:space="preserve">Câu 105: </t>
    </r>
    <r>
      <rPr>
        <b/>
        <sz val="13"/>
        <color rgb="FF000000"/>
        <rFont val="Times New Roman"/>
        <family val="1"/>
      </rPr>
      <t xml:space="preserve">Độ tin cậy của thiết bị đo phụ thuộc vào yếu tố nào? </t>
    </r>
  </si>
  <si>
    <r>
      <t>B.</t>
    </r>
    <r>
      <rPr>
        <sz val="7"/>
        <rFont val="Times New Roman"/>
        <family val="1"/>
      </rPr>
      <t xml:space="preserve">    </t>
    </r>
    <r>
      <rPr>
        <sz val="13"/>
        <color rgb="FF000000"/>
        <rFont val="Times New Roman"/>
        <family val="1"/>
      </rPr>
      <t>Chất lượng các linh kiện cấu thành thiết bị đo.</t>
    </r>
  </si>
  <si>
    <r>
      <t>C.</t>
    </r>
    <r>
      <rPr>
        <sz val="7"/>
        <rFont val="Times New Roman"/>
        <family val="1"/>
      </rPr>
      <t xml:space="preserve">    </t>
    </r>
    <r>
      <rPr>
        <sz val="13"/>
        <color rgb="FF000000"/>
        <rFont val="Times New Roman"/>
        <family val="1"/>
      </rPr>
      <t>Tính ổn định.</t>
    </r>
  </si>
  <si>
    <r>
      <t xml:space="preserve">Câu 106: </t>
    </r>
    <r>
      <rPr>
        <b/>
        <sz val="13"/>
        <color rgb="FF000000"/>
        <rFont val="Times New Roman"/>
        <family val="1"/>
      </rPr>
      <t xml:space="preserve"> Để đo công suất mạch điện ba pha bốn dây không đối xứng</t>
    </r>
  </si>
  <si>
    <r>
      <t>B.</t>
    </r>
    <r>
      <rPr>
        <sz val="7"/>
        <rFont val="Times New Roman"/>
        <family val="1"/>
      </rPr>
      <t xml:space="preserve">    </t>
    </r>
    <r>
      <rPr>
        <u/>
        <sz val="13"/>
        <color rgb="FF000000"/>
        <rFont val="Times New Roman"/>
        <family val="1"/>
      </rPr>
      <t>Phải dùng 3 Wat kế đo riêng từng pha rồi cộng kết quả lại.</t>
    </r>
  </si>
  <si>
    <r>
      <t>C.</t>
    </r>
    <r>
      <rPr>
        <sz val="7"/>
        <rFont val="Times New Roman"/>
        <family val="1"/>
      </rPr>
      <t xml:space="preserve">    </t>
    </r>
    <r>
      <rPr>
        <sz val="13"/>
        <color rgb="FF000000"/>
        <rFont val="Times New Roman"/>
        <family val="1"/>
      </rPr>
      <t>Chỉ cần 2 Wat kế đo 2 pha bất kỳ rồi cộng tổng lại.</t>
    </r>
  </si>
  <si>
    <r>
      <t xml:space="preserve">Câu 107: </t>
    </r>
    <r>
      <rPr>
        <b/>
        <sz val="13"/>
        <color rgb="FF000000"/>
        <rFont val="Times New Roman"/>
        <family val="1"/>
      </rPr>
      <t>Khái niệm máy biến điện áp (VT- Voltage Transformer)?</t>
    </r>
  </si>
  <si>
    <r>
      <t>B.</t>
    </r>
    <r>
      <rPr>
        <sz val="7"/>
        <rFont val="Times New Roman"/>
        <family val="1"/>
      </rPr>
      <t xml:space="preserve">    </t>
    </r>
    <r>
      <rPr>
        <sz val="13"/>
        <color rgb="FF000000"/>
        <rFont val="Times New Roman"/>
        <family val="1"/>
      </rPr>
      <t>Biến đổi điện áp từ trị số cao xuống trị số thấp.</t>
    </r>
  </si>
  <si>
    <r>
      <t>C.</t>
    </r>
    <r>
      <rPr>
        <sz val="7"/>
        <rFont val="Times New Roman"/>
        <family val="1"/>
      </rPr>
      <t xml:space="preserve">    </t>
    </r>
    <r>
      <rPr>
        <sz val="13"/>
        <color rgb="FF000000"/>
        <rFont val="Times New Roman"/>
        <family val="1"/>
      </rPr>
      <t>Tín hiệu tại đầu ra thứ cấp cung cấp cho các thiết bị đo lường, bảo vệ…</t>
    </r>
  </si>
  <si>
    <r>
      <t xml:space="preserve">Câu 108: </t>
    </r>
    <r>
      <rPr>
        <b/>
        <sz val="13"/>
        <color rgb="FF000000"/>
        <rFont val="Times New Roman"/>
        <family val="1"/>
      </rPr>
      <t>Khái niệm máy biến điện áp (CT – Current Transformer)?</t>
    </r>
  </si>
  <si>
    <r>
      <t>B.</t>
    </r>
    <r>
      <rPr>
        <sz val="7"/>
        <rFont val="Times New Roman"/>
        <family val="1"/>
      </rPr>
      <t xml:space="preserve">    </t>
    </r>
    <r>
      <rPr>
        <sz val="13"/>
        <color rgb="FF000000"/>
        <rFont val="Times New Roman"/>
        <family val="1"/>
      </rPr>
      <t>Biến đổi dòng diện lưới từ trị số cao xuống trị số thấp.</t>
    </r>
  </si>
  <si>
    <r>
      <t xml:space="preserve">Câu 109: </t>
    </r>
    <r>
      <rPr>
        <b/>
        <sz val="13"/>
        <color rgb="FF000000"/>
        <rFont val="Times New Roman"/>
        <family val="1"/>
      </rPr>
      <t>Không được để hở mạch thứ cấp máy biến dòng điện khi phía sơ cấp có dòng điện vì:</t>
    </r>
  </si>
  <si>
    <r>
      <t>B.</t>
    </r>
    <r>
      <rPr>
        <sz val="7"/>
        <rFont val="Times New Roman"/>
        <family val="1"/>
      </rPr>
      <t xml:space="preserve">    </t>
    </r>
    <r>
      <rPr>
        <sz val="13"/>
        <color rgb="FF000000"/>
        <rFont val="Times New Roman"/>
        <family val="1"/>
      </rPr>
      <t>Điện áp phía sơ cấp tăng cao gây nguy hiểm.</t>
    </r>
  </si>
  <si>
    <r>
      <t>C.</t>
    </r>
    <r>
      <rPr>
        <sz val="7"/>
        <rFont val="Times New Roman"/>
        <family val="1"/>
      </rPr>
      <t xml:space="preserve">    </t>
    </r>
    <r>
      <rPr>
        <u/>
        <sz val="13"/>
        <color rgb="FF000000"/>
        <rFont val="Times New Roman"/>
        <family val="1"/>
      </rPr>
      <t>Sức điện động cuộn dây thứ cấp tăng cao gây nguy hiểm.</t>
    </r>
  </si>
  <si>
    <r>
      <t xml:space="preserve">Câu 110: </t>
    </r>
    <r>
      <rPr>
        <b/>
        <sz val="13"/>
        <color rgb="FF000000"/>
        <rFont val="Times New Roman"/>
        <family val="1"/>
      </rPr>
      <t>Quy tắc an toàn khi sử dụng biến dòng kết hợp với ampere kế xoay chiều là:</t>
    </r>
  </si>
  <si>
    <r>
      <t>B.</t>
    </r>
    <r>
      <rPr>
        <sz val="7"/>
        <rFont val="Times New Roman"/>
        <family val="1"/>
      </rPr>
      <t xml:space="preserve">    </t>
    </r>
    <r>
      <rPr>
        <sz val="13"/>
        <color rgb="FF000000"/>
        <rFont val="Times New Roman"/>
        <family val="1"/>
      </rPr>
      <t>Không để hở mạch cuộn dây sơ cấp khi đã có dòng vào thứ cấp.</t>
    </r>
  </si>
  <si>
    <r>
      <t>C.</t>
    </r>
    <r>
      <rPr>
        <sz val="7"/>
        <rFont val="Times New Roman"/>
        <family val="1"/>
      </rPr>
      <t xml:space="preserve">    </t>
    </r>
    <r>
      <rPr>
        <u/>
        <sz val="13"/>
        <color rgb="FF000000"/>
        <rFont val="Times New Roman"/>
        <family val="1"/>
      </rPr>
      <t>Không để hở mạch cuộn dây thứ cấp khi đã có dòng vào cuộn sơ cấp.</t>
    </r>
  </si>
  <si>
    <r>
      <t xml:space="preserve">Câu 111: </t>
    </r>
    <r>
      <rPr>
        <b/>
        <sz val="13"/>
        <color rgb="FF000000"/>
        <rFont val="Times New Roman"/>
        <family val="1"/>
      </rPr>
      <t>Thiết bị đo nào không đo được điện áp?</t>
    </r>
  </si>
  <si>
    <r>
      <t>B.</t>
    </r>
    <r>
      <rPr>
        <sz val="7"/>
        <rFont val="Times New Roman"/>
        <family val="1"/>
      </rPr>
      <t xml:space="preserve">    </t>
    </r>
    <r>
      <rPr>
        <sz val="13"/>
        <color rgb="FF000000"/>
        <rFont val="Times New Roman"/>
        <family val="1"/>
      </rPr>
      <t>Đồng hồ đo vạn năng điện tử DMM (Digital MultiMeter).</t>
    </r>
  </si>
  <si>
    <r>
      <t>C.</t>
    </r>
    <r>
      <rPr>
        <sz val="7"/>
        <rFont val="Times New Roman"/>
        <family val="1"/>
      </rPr>
      <t xml:space="preserve">    </t>
    </r>
    <r>
      <rPr>
        <sz val="13"/>
        <color rgb="FF000000"/>
        <rFont val="Times New Roman"/>
        <family val="1"/>
      </rPr>
      <t>Dao động ký (OSCILLOSCOPE).</t>
    </r>
  </si>
  <si>
    <r>
      <t xml:space="preserve">Câu 112: </t>
    </r>
    <r>
      <rPr>
        <b/>
        <sz val="13"/>
        <color rgb="FF000000"/>
        <rFont val="Times New Roman"/>
        <family val="1"/>
      </rPr>
      <t>Cấp chính xác k của thiết bị đo là:</t>
    </r>
  </si>
  <si>
    <r>
      <t>B.</t>
    </r>
    <r>
      <rPr>
        <sz val="7"/>
        <rFont val="Times New Roman"/>
        <family val="1"/>
      </rPr>
      <t xml:space="preserve">    </t>
    </r>
    <r>
      <rPr>
        <sz val="13"/>
        <color rgb="FF000000"/>
        <rFont val="Times New Roman"/>
        <family val="1"/>
      </rPr>
      <t>Sai số tương đối.</t>
    </r>
  </si>
  <si>
    <r>
      <t>C.</t>
    </r>
    <r>
      <rPr>
        <sz val="7"/>
        <rFont val="Times New Roman"/>
        <family val="1"/>
      </rPr>
      <t xml:space="preserve">    </t>
    </r>
    <r>
      <rPr>
        <sz val="13"/>
        <color rgb="FF000000"/>
        <rFont val="Times New Roman"/>
        <family val="1"/>
      </rPr>
      <t>Sai số tuyệt đối.</t>
    </r>
  </si>
  <si>
    <r>
      <t xml:space="preserve">Câu 113: </t>
    </r>
    <r>
      <rPr>
        <b/>
        <sz val="13"/>
        <color rgb="FF000000"/>
        <rFont val="Times New Roman"/>
        <family val="1"/>
      </rPr>
      <t>Trong TBA, thiết bị nào không phải là thiết bị đo lường?</t>
    </r>
  </si>
  <si>
    <r>
      <t>B.</t>
    </r>
    <r>
      <rPr>
        <sz val="7"/>
        <rFont val="Times New Roman"/>
        <family val="1"/>
      </rPr>
      <t xml:space="preserve">    </t>
    </r>
    <r>
      <rPr>
        <sz val="13"/>
        <color rgb="FF000000"/>
        <rFont val="Times New Roman"/>
        <family val="1"/>
      </rPr>
      <t>Transducer.</t>
    </r>
  </si>
  <si>
    <r>
      <t>C.</t>
    </r>
    <r>
      <rPr>
        <sz val="7"/>
        <rFont val="Times New Roman"/>
        <family val="1"/>
      </rPr>
      <t xml:space="preserve">    </t>
    </r>
    <r>
      <rPr>
        <sz val="13"/>
        <color rgb="FF000000"/>
        <rFont val="Times New Roman"/>
        <family val="1"/>
      </rPr>
      <t>Đồng hồ đa năng Multi-meter.</t>
    </r>
  </si>
  <si>
    <r>
      <t xml:space="preserve">Câu 114: </t>
    </r>
    <r>
      <rPr>
        <b/>
        <sz val="13"/>
        <color rgb="FF000000"/>
        <rFont val="Times New Roman"/>
        <family val="1"/>
      </rPr>
      <t>Trong TBA, thiết bị nào không phải là thiết bị đo lường?</t>
    </r>
  </si>
  <si>
    <r>
      <t>B.</t>
    </r>
    <r>
      <rPr>
        <sz val="7"/>
        <rFont val="Times New Roman"/>
        <family val="1"/>
      </rPr>
      <t xml:space="preserve">    </t>
    </r>
    <r>
      <rPr>
        <u/>
        <sz val="13"/>
        <color rgb="FF000000"/>
        <rFont val="Times New Roman"/>
        <family val="1"/>
      </rPr>
      <t>Máy biến áp lực.</t>
    </r>
  </si>
  <si>
    <r>
      <t>C.</t>
    </r>
    <r>
      <rPr>
        <sz val="7"/>
        <rFont val="Times New Roman"/>
        <family val="1"/>
      </rPr>
      <t xml:space="preserve">    </t>
    </r>
    <r>
      <rPr>
        <sz val="13"/>
        <color rgb="FF000000"/>
        <rFont val="Times New Roman"/>
        <family val="1"/>
      </rPr>
      <t>Đồng hồ chỉ thị nấc MBA.</t>
    </r>
  </si>
  <si>
    <r>
      <t xml:space="preserve">Câu 115: </t>
    </r>
    <r>
      <rPr>
        <b/>
        <sz val="13"/>
        <color rgb="FF000000"/>
        <rFont val="Times New Roman"/>
        <family val="1"/>
      </rPr>
      <t>Nhiệm vụ của cơ cấu chỉ thị?</t>
    </r>
  </si>
  <si>
    <r>
      <t>B.</t>
    </r>
    <r>
      <rPr>
        <sz val="7"/>
        <rFont val="Times New Roman"/>
        <family val="1"/>
      </rPr>
      <t xml:space="preserve">    </t>
    </r>
    <r>
      <rPr>
        <u/>
        <sz val="13"/>
        <color rgb="FF000000"/>
        <rFont val="Times New Roman"/>
        <family val="1"/>
      </rPr>
      <t>Chuyển đại lượng điện thành tín hiệu để quan sát.</t>
    </r>
  </si>
  <si>
    <r>
      <t>C.</t>
    </r>
    <r>
      <rPr>
        <sz val="7"/>
        <rFont val="Times New Roman"/>
        <family val="1"/>
      </rPr>
      <t xml:space="preserve">    </t>
    </r>
    <r>
      <rPr>
        <sz val="13"/>
        <color rgb="FF000000"/>
        <rFont val="Times New Roman"/>
        <family val="1"/>
      </rPr>
      <t>Chuyển dòng điện thành mô men quay.</t>
    </r>
  </si>
  <si>
    <r>
      <t xml:space="preserve">Câu 116: </t>
    </r>
    <r>
      <rPr>
        <b/>
        <sz val="13"/>
        <color rgb="FF000000"/>
        <rFont val="Times New Roman"/>
        <family val="1"/>
      </rPr>
      <t>Cơ cấu chỉ thị nào dựa trên nguyên lí lực đẩy tĩnh điện tạo moment làm quay kim chỉ thị?</t>
    </r>
  </si>
  <si>
    <r>
      <t>B.</t>
    </r>
    <r>
      <rPr>
        <sz val="7"/>
        <rFont val="Times New Roman"/>
        <family val="1"/>
      </rPr>
      <t xml:space="preserve">    </t>
    </r>
    <r>
      <rPr>
        <sz val="13"/>
        <color rgb="FF000000"/>
        <rFont val="Times New Roman"/>
        <family val="1"/>
      </rPr>
      <t>Từ điện.</t>
    </r>
  </si>
  <si>
    <r>
      <t>C.</t>
    </r>
    <r>
      <rPr>
        <sz val="7"/>
        <rFont val="Times New Roman"/>
        <family val="1"/>
      </rPr>
      <t xml:space="preserve">    </t>
    </r>
    <r>
      <rPr>
        <u/>
        <sz val="13"/>
        <color rgb="FF000000"/>
        <rFont val="Times New Roman"/>
        <family val="1"/>
      </rPr>
      <t>Tĩnh điện.</t>
    </r>
  </si>
  <si>
    <r>
      <t xml:space="preserve">Câu 117: </t>
    </r>
    <r>
      <rPr>
        <b/>
        <sz val="13"/>
        <color rgb="FF000000"/>
        <rFont val="Times New Roman"/>
        <family val="1"/>
      </rPr>
      <t>Cơ cấu chỉ thị nào không phải là cơ cấu chỉ thị điện tử?</t>
    </r>
  </si>
  <si>
    <r>
      <t>B.</t>
    </r>
    <r>
      <rPr>
        <sz val="7"/>
        <color rgb="FF000000"/>
        <rFont val="Times New Roman"/>
        <family val="1"/>
      </rPr>
      <t xml:space="preserve">    </t>
    </r>
    <r>
      <rPr>
        <sz val="13"/>
        <color rgb="FF000000"/>
        <rFont val="Times New Roman"/>
        <family val="1"/>
      </rPr>
      <t>LED.</t>
    </r>
  </si>
  <si>
    <r>
      <t>C.</t>
    </r>
    <r>
      <rPr>
        <sz val="7"/>
        <color rgb="FF000000"/>
        <rFont val="Times New Roman"/>
        <family val="1"/>
      </rPr>
      <t xml:space="preserve">    </t>
    </r>
    <r>
      <rPr>
        <sz val="13"/>
        <color rgb="FF000000"/>
        <rFont val="Times New Roman"/>
        <family val="1"/>
      </rPr>
      <t>CRT.</t>
    </r>
  </si>
  <si>
    <r>
      <t xml:space="preserve">Câu 118: </t>
    </r>
    <r>
      <rPr>
        <b/>
        <sz val="13"/>
        <color rgb="FF000000"/>
        <rFont val="Times New Roman"/>
        <family val="1"/>
      </rPr>
      <t>Nguyên lý đấu nối vào/ra đối với các Transducer cho thiết bị RTU?</t>
    </r>
  </si>
  <si>
    <r>
      <t>B.</t>
    </r>
    <r>
      <rPr>
        <sz val="7"/>
        <rFont val="Times New Roman"/>
        <family val="1"/>
      </rPr>
      <t xml:space="preserve">    </t>
    </r>
    <r>
      <rPr>
        <u/>
        <sz val="13"/>
        <color rgb="FF000000"/>
        <rFont val="Times New Roman"/>
        <family val="1"/>
      </rPr>
      <t>Đầu vào là tín hiệu dòng, áp lấy từ cuộn thứ cấp của VT/CT, đầu ra là tín hiệu tương tự tương thích với card thu thập tín hiệu analog của RTU (Remote Terminal Unit).</t>
    </r>
  </si>
  <si>
    <r>
      <t>C.</t>
    </r>
    <r>
      <rPr>
        <sz val="7"/>
        <rFont val="Times New Roman"/>
        <family val="1"/>
      </rPr>
      <t xml:space="preserve">    </t>
    </r>
    <r>
      <rPr>
        <sz val="13"/>
        <color rgb="FF000000"/>
        <rFont val="Times New Roman"/>
        <family val="1"/>
      </rPr>
      <t>Đầu vào là tín hiệu dòng, áp lấy từ cuộn thứ cấp của VT/CT, đầu ra là tín hiệu số tương thích với card thu thập tín hiệu digital của RTU (Remote Terminal Unit).</t>
    </r>
  </si>
  <si>
    <r>
      <t xml:space="preserve">Câu 119: </t>
    </r>
    <r>
      <rPr>
        <b/>
        <sz val="13"/>
        <color rgb="FF000000"/>
        <rFont val="Times New Roman"/>
        <family val="1"/>
      </rPr>
      <t>Thiết bị nào có thể đo được dòng điện xoay chiều mà không phải đấu trực tiếp vào mạch đo?</t>
    </r>
  </si>
  <si>
    <r>
      <t>B.</t>
    </r>
    <r>
      <rPr>
        <sz val="7"/>
        <rFont val="Times New Roman"/>
        <family val="1"/>
      </rPr>
      <t xml:space="preserve">    </t>
    </r>
    <r>
      <rPr>
        <sz val="13"/>
        <color rgb="FF000000"/>
        <rFont val="Times New Roman"/>
        <family val="1"/>
      </rPr>
      <t>DMM.</t>
    </r>
  </si>
  <si>
    <r>
      <t>C.</t>
    </r>
    <r>
      <rPr>
        <sz val="7"/>
        <rFont val="Times New Roman"/>
        <family val="1"/>
      </rPr>
      <t xml:space="preserve">    </t>
    </r>
    <r>
      <rPr>
        <u/>
        <sz val="13"/>
        <color rgb="FF000000"/>
        <rFont val="Times New Roman"/>
        <family val="1"/>
      </rPr>
      <t>Ampe kìm.</t>
    </r>
  </si>
  <si>
    <r>
      <t xml:space="preserve">Câu 120: </t>
    </r>
    <r>
      <rPr>
        <b/>
        <sz val="13"/>
        <color rgb="FF000000"/>
        <rFont val="Times New Roman"/>
        <family val="1"/>
      </rPr>
      <t>Trong TBA, thiết bị nào không sử dụng cuộn đo lường phía thứ cấp VT/CT?</t>
    </r>
  </si>
  <si>
    <r>
      <t>C.</t>
    </r>
    <r>
      <rPr>
        <sz val="7"/>
        <rFont val="Times New Roman"/>
        <family val="1"/>
      </rPr>
      <t xml:space="preserve">    </t>
    </r>
    <r>
      <rPr>
        <sz val="13"/>
        <color rgb="FF000000"/>
        <rFont val="Times New Roman"/>
        <family val="1"/>
      </rPr>
      <t>Multimeter.</t>
    </r>
  </si>
  <si>
    <r>
      <t xml:space="preserve">Câu 121: </t>
    </r>
    <r>
      <rPr>
        <b/>
        <sz val="13"/>
        <color rgb="FF000000"/>
        <rFont val="Times New Roman"/>
        <family val="1"/>
      </rPr>
      <t>Nhiệm vụ của điện trở shunt trong mạch đo dòng điện?</t>
    </r>
  </si>
  <si>
    <r>
      <t>B.</t>
    </r>
    <r>
      <rPr>
        <sz val="7"/>
        <color rgb="FF000000"/>
        <rFont val="Times New Roman"/>
        <family val="1"/>
      </rPr>
      <t xml:space="preserve">    </t>
    </r>
    <r>
      <rPr>
        <sz val="13"/>
        <color rgb="FF000000"/>
        <rFont val="Times New Roman"/>
        <family val="1"/>
      </rPr>
      <t>Tăng độ chính xác của kết quả đo.</t>
    </r>
  </si>
  <si>
    <r>
      <t>C.</t>
    </r>
    <r>
      <rPr>
        <sz val="7"/>
        <color rgb="FF000000"/>
        <rFont val="Times New Roman"/>
        <family val="1"/>
      </rPr>
      <t xml:space="preserve">    </t>
    </r>
    <r>
      <rPr>
        <sz val="13"/>
        <color rgb="FF000000"/>
        <rFont val="Times New Roman"/>
        <family val="1"/>
      </rPr>
      <t>Ổn định dòng điện cần đo.</t>
    </r>
  </si>
  <si>
    <r>
      <t xml:space="preserve">Câu 122: </t>
    </r>
    <r>
      <rPr>
        <b/>
        <sz val="13"/>
        <color rgb="FF000000"/>
        <rFont val="Times New Roman"/>
        <family val="1"/>
      </rPr>
      <t>Cơ cấu nào phải kết hợp với mạch chỉnh lưu để đo được dòng điện xoay chiều?</t>
    </r>
  </si>
  <si>
    <r>
      <t>B.</t>
    </r>
    <r>
      <rPr>
        <sz val="7"/>
        <rFont val="Times New Roman"/>
        <family val="1"/>
      </rPr>
      <t xml:space="preserve">    </t>
    </r>
    <r>
      <rPr>
        <sz val="13"/>
        <color rgb="FF000000"/>
        <rFont val="Times New Roman"/>
        <family val="1"/>
      </rPr>
      <t>Cơ cấu điện động.</t>
    </r>
  </si>
  <si>
    <r>
      <t>C.</t>
    </r>
    <r>
      <rPr>
        <sz val="7"/>
        <rFont val="Times New Roman"/>
        <family val="1"/>
      </rPr>
      <t xml:space="preserve">    </t>
    </r>
    <r>
      <rPr>
        <u/>
        <sz val="13"/>
        <color rgb="FF000000"/>
        <rFont val="Times New Roman"/>
        <family val="1"/>
      </rPr>
      <t>Cơ cấu từ điện.</t>
    </r>
  </si>
  <si>
    <r>
      <t xml:space="preserve">Câu 123: </t>
    </r>
    <r>
      <rPr>
        <b/>
        <sz val="13"/>
        <color rgb="FF000000"/>
        <rFont val="Times New Roman"/>
        <family val="1"/>
      </rPr>
      <t>Ưu điểm của cơ cấu chỉ thị điện tử màn LCD?</t>
    </r>
  </si>
  <si>
    <r>
      <t>B.</t>
    </r>
    <r>
      <rPr>
        <sz val="7"/>
        <rFont val="Times New Roman"/>
        <family val="1"/>
      </rPr>
      <t xml:space="preserve">    </t>
    </r>
    <r>
      <rPr>
        <sz val="13"/>
        <color rgb="FF000000"/>
        <rFont val="Times New Roman"/>
        <family val="1"/>
      </rPr>
      <t>Độ bền cao.</t>
    </r>
  </si>
  <si>
    <r>
      <t>C.</t>
    </r>
    <r>
      <rPr>
        <sz val="7"/>
        <rFont val="Times New Roman"/>
        <family val="1"/>
      </rPr>
      <t xml:space="preserve">    </t>
    </r>
    <r>
      <rPr>
        <sz val="13"/>
        <color rgb="FF000000"/>
        <rFont val="Times New Roman"/>
        <family val="1"/>
      </rPr>
      <t>Góc nhìn rộng.</t>
    </r>
  </si>
  <si>
    <r>
      <t xml:space="preserve">Câu 124: </t>
    </r>
    <r>
      <rPr>
        <b/>
        <sz val="13"/>
        <color rgb="FF000000"/>
        <rFont val="Times New Roman"/>
        <family val="1"/>
      </rPr>
      <t>Để đánh giá độ chính xác của phép đo cần dựa vào những sai số nào?</t>
    </r>
  </si>
  <si>
    <r>
      <t>C.</t>
    </r>
    <r>
      <rPr>
        <sz val="7"/>
        <rFont val="Times New Roman"/>
        <family val="1"/>
      </rPr>
      <t xml:space="preserve">    </t>
    </r>
    <r>
      <rPr>
        <u/>
        <sz val="13"/>
        <color rgb="FF000000"/>
        <rFont val="Times New Roman"/>
        <family val="1"/>
      </rPr>
      <t>Cả sai số tuyệt đối và tương đối.</t>
    </r>
  </si>
  <si>
    <r>
      <t xml:space="preserve">Câu 125: </t>
    </r>
    <r>
      <rPr>
        <b/>
        <sz val="13"/>
        <color rgb="FF000000"/>
        <rFont val="Times New Roman"/>
        <family val="1"/>
      </rPr>
      <t>Các thông số cần quan tâm khi lựa chọn thiết bị đo?</t>
    </r>
  </si>
  <si>
    <r>
      <t>B.</t>
    </r>
    <r>
      <rPr>
        <sz val="7"/>
        <rFont val="Times New Roman"/>
        <family val="1"/>
      </rPr>
      <t xml:space="preserve">    </t>
    </r>
    <r>
      <rPr>
        <sz val="13"/>
        <color rgb="FF000000"/>
        <rFont val="Times New Roman"/>
        <family val="1"/>
      </rPr>
      <t>Độ nhạy (S), ngưỡng nhạy, giới hạn thang đo.</t>
    </r>
  </si>
  <si>
    <r>
      <t>C.</t>
    </r>
    <r>
      <rPr>
        <sz val="7"/>
        <rFont val="Times New Roman"/>
        <family val="1"/>
      </rPr>
      <t xml:space="preserve">    </t>
    </r>
    <r>
      <rPr>
        <sz val="13"/>
        <color rgb="FF000000"/>
        <rFont val="Times New Roman"/>
        <family val="1"/>
      </rPr>
      <t>Thời gian đo, tính ổn định và độ tin cậy.</t>
    </r>
  </si>
  <si>
    <r>
      <t xml:space="preserve">Câu 126: </t>
    </r>
    <r>
      <rPr>
        <b/>
        <sz val="13"/>
        <color rgb="FF000000"/>
        <rFont val="Times New Roman"/>
        <family val="1"/>
      </rPr>
      <t>Tại sao cần chú ý đến độ lớn của đối tượng để chọn lựa thang đo cho phù hợp?</t>
    </r>
  </si>
  <si>
    <r>
      <t>B.</t>
    </r>
    <r>
      <rPr>
        <sz val="7"/>
        <rFont val="Times New Roman"/>
        <family val="1"/>
      </rPr>
      <t xml:space="preserve">    </t>
    </r>
    <r>
      <rPr>
        <sz val="13"/>
        <color rgb="FF000000"/>
        <rFont val="Times New Roman"/>
        <family val="1"/>
      </rPr>
      <t>Thiết bị sẽ bị hư hỏng khi đối tượng cần đo có giá trị vượt ra ngoài thang đo.</t>
    </r>
  </si>
  <si>
    <r>
      <t>C.</t>
    </r>
    <r>
      <rPr>
        <sz val="7"/>
        <rFont val="Times New Roman"/>
        <family val="1"/>
      </rPr>
      <t xml:space="preserve">    </t>
    </r>
    <r>
      <rPr>
        <sz val="13"/>
        <color rgb="FF000000"/>
        <rFont val="Times New Roman"/>
        <family val="1"/>
      </rPr>
      <t>Để sử dụng các biện pháp an toàn cho người và thiết bị.</t>
    </r>
  </si>
  <si>
    <r>
      <t xml:space="preserve">Câu 127: </t>
    </r>
    <r>
      <rPr>
        <b/>
        <sz val="13"/>
        <color rgb="FF000000"/>
        <rFont val="Times New Roman"/>
        <family val="1"/>
      </rPr>
      <t>Nguyên tắc an toàn khi làm việc với mạch áp phía thứ cấp của máy biến điện áp VT?</t>
    </r>
  </si>
  <si>
    <r>
      <t>B.</t>
    </r>
    <r>
      <rPr>
        <sz val="7"/>
        <rFont val="Times New Roman"/>
        <family val="1"/>
      </rPr>
      <t xml:space="preserve">    </t>
    </r>
    <r>
      <rPr>
        <u/>
        <sz val="13"/>
        <color rgb="FF000000"/>
        <rFont val="Times New Roman"/>
        <family val="1"/>
      </rPr>
      <t>Không được ngắn mạch.</t>
    </r>
  </si>
  <si>
    <r>
      <t>C.</t>
    </r>
    <r>
      <rPr>
        <sz val="7"/>
        <rFont val="Times New Roman"/>
        <family val="1"/>
      </rPr>
      <t xml:space="preserve">    </t>
    </r>
    <r>
      <rPr>
        <sz val="13"/>
        <color rgb="FF000000"/>
        <rFont val="Times New Roman"/>
        <family val="1"/>
      </rPr>
      <t>Phải đảm bảo phía thứ cấp không có điện áp.</t>
    </r>
  </si>
  <si>
    <r>
      <t xml:space="preserve">Câu 128: </t>
    </r>
    <r>
      <rPr>
        <b/>
        <sz val="13"/>
        <color rgb="FF000000"/>
        <rFont val="Times New Roman"/>
        <family val="1"/>
      </rPr>
      <t xml:space="preserve"> Với các TBA sử dụng RTU trong hệ thống SCADA, các tín hiệu đo lường thường được lấy từ thiết bị nào ?</t>
    </r>
  </si>
  <si>
    <r>
      <t>B.</t>
    </r>
    <r>
      <rPr>
        <sz val="7"/>
        <rFont val="Times New Roman"/>
        <family val="1"/>
      </rPr>
      <t xml:space="preserve">    </t>
    </r>
    <r>
      <rPr>
        <sz val="13"/>
        <color rgb="FF000000"/>
        <rFont val="Times New Roman"/>
        <family val="1"/>
      </rPr>
      <t>Các relay bảo vệ.</t>
    </r>
  </si>
  <si>
    <r>
      <t>C.</t>
    </r>
    <r>
      <rPr>
        <sz val="7"/>
        <rFont val="Times New Roman"/>
        <family val="1"/>
      </rPr>
      <t xml:space="preserve">    </t>
    </r>
    <r>
      <rPr>
        <sz val="13"/>
        <color rgb="FF000000"/>
        <rFont val="Times New Roman"/>
        <family val="1"/>
      </rPr>
      <t>Công tơ đo đếm.</t>
    </r>
  </si>
  <si>
    <r>
      <t xml:space="preserve">Câu 129: </t>
    </r>
    <r>
      <rPr>
        <b/>
        <sz val="13"/>
        <color rgb="FF000000"/>
        <rFont val="Times New Roman"/>
        <family val="1"/>
      </rPr>
      <t>Chuẩn kết nối và giao thức phổ biến mà các thiết bị đo lường thông minh Transducer, Multimeter trong trạm biến áp hỗ trợ?</t>
    </r>
  </si>
  <si>
    <r>
      <t>B.</t>
    </r>
    <r>
      <rPr>
        <sz val="7"/>
        <rFont val="Times New Roman"/>
        <family val="1"/>
      </rPr>
      <t xml:space="preserve">    </t>
    </r>
    <r>
      <rPr>
        <sz val="13"/>
        <color rgb="FF000000"/>
        <rFont val="Times New Roman"/>
        <family val="1"/>
      </rPr>
      <t>ETHERNET/ IEC60870-5-104.</t>
    </r>
  </si>
  <si>
    <r>
      <t>C.</t>
    </r>
    <r>
      <rPr>
        <sz val="7"/>
        <rFont val="Times New Roman"/>
        <family val="1"/>
      </rPr>
      <t xml:space="preserve">    </t>
    </r>
    <r>
      <rPr>
        <u/>
        <sz val="13"/>
        <color rgb="FF000000"/>
        <rFont val="Times New Roman"/>
        <family val="1"/>
      </rPr>
      <t>RS485/MODBUS.</t>
    </r>
  </si>
  <si>
    <r>
      <t xml:space="preserve">Câu 130: </t>
    </r>
    <r>
      <rPr>
        <b/>
        <sz val="13"/>
        <color rgb="FF000000"/>
        <rFont val="Times New Roman"/>
        <family val="1"/>
      </rPr>
      <t xml:space="preserve"> Nguyên nhân gây ra sai số SCADA?</t>
    </r>
  </si>
  <si>
    <r>
      <t>B.</t>
    </r>
    <r>
      <rPr>
        <sz val="7"/>
        <rFont val="Times New Roman"/>
        <family val="1"/>
      </rPr>
      <t xml:space="preserve">    </t>
    </r>
    <r>
      <rPr>
        <sz val="13"/>
        <color rgb="FF000000"/>
        <rFont val="Times New Roman"/>
        <family val="1"/>
      </rPr>
      <t>Do thay đổi tỷ số biến VT, CT.</t>
    </r>
  </si>
  <si>
    <r>
      <t>C.</t>
    </r>
    <r>
      <rPr>
        <sz val="7"/>
        <rFont val="Times New Roman"/>
        <family val="1"/>
      </rPr>
      <t xml:space="preserve">    </t>
    </r>
    <r>
      <rPr>
        <sz val="13"/>
        <color rgb="FF000000"/>
        <rFont val="Times New Roman"/>
        <family val="1"/>
      </rPr>
      <t>Do khai báo cấu hình chưa chuẩn tại RTU/Gateway hoặc tại hệ thống SCADA trung tâm.</t>
    </r>
  </si>
  <si>
    <r>
      <t xml:space="preserve">Câu 131: </t>
    </r>
    <r>
      <rPr>
        <b/>
        <sz val="13"/>
        <color rgb="FF000000"/>
        <rFont val="Times New Roman"/>
        <family val="1"/>
      </rPr>
      <t>Việc sử dụng giao thức truyền thông từ Transducer, Multimeter thông minh để kết nối với RTU/Gateway sẽ mang lại những ưu điểm gì?</t>
    </r>
  </si>
  <si>
    <r>
      <t>B.</t>
    </r>
    <r>
      <rPr>
        <sz val="7"/>
        <rFont val="Times New Roman"/>
        <family val="1"/>
      </rPr>
      <t xml:space="preserve">    </t>
    </r>
    <r>
      <rPr>
        <sz val="13"/>
        <color rgb="FF000000"/>
        <rFont val="Times New Roman"/>
        <family val="1"/>
      </rPr>
      <t>Giảm nhân công đấu nối, chi phí dây dẫn.</t>
    </r>
  </si>
  <si>
    <r>
      <t>C.</t>
    </r>
    <r>
      <rPr>
        <sz val="7"/>
        <rFont val="Times New Roman"/>
        <family val="1"/>
      </rPr>
      <t xml:space="preserve">    </t>
    </r>
    <r>
      <rPr>
        <sz val="13"/>
        <color rgb="FF000000"/>
        <rFont val="Times New Roman"/>
        <family val="1"/>
      </rPr>
      <t>Giảm số lượng card Analog Input của RTU.</t>
    </r>
  </si>
  <si>
    <r>
      <t xml:space="preserve">Câu 132: </t>
    </r>
    <r>
      <rPr>
        <b/>
        <sz val="13"/>
        <color rgb="FF000000"/>
        <rFont val="Times New Roman"/>
        <family val="1"/>
      </rPr>
      <t>Một máy biến áp có tỷ số vòng cuốn cuộn thứ cấp trên cuộn sơ cấp &gt; 1:</t>
    </r>
  </si>
  <si>
    <r>
      <t>B.</t>
    </r>
    <r>
      <rPr>
        <sz val="7"/>
        <rFont val="Times New Roman"/>
        <family val="1"/>
      </rPr>
      <t xml:space="preserve">    </t>
    </r>
    <r>
      <rPr>
        <sz val="13"/>
        <color rgb="FF000000"/>
        <rFont val="Times New Roman"/>
        <family val="1"/>
      </rPr>
      <t>Là máy biến áp hạ thế.</t>
    </r>
  </si>
  <si>
    <r>
      <t>C.</t>
    </r>
    <r>
      <rPr>
        <sz val="7"/>
        <rFont val="Times New Roman"/>
        <family val="1"/>
      </rPr>
      <t xml:space="preserve">    </t>
    </r>
    <r>
      <rPr>
        <sz val="13"/>
        <color rgb="FF000000"/>
        <rFont val="Times New Roman"/>
        <family val="1"/>
      </rPr>
      <t>Là máy biến áp tự ngẫu.</t>
    </r>
  </si>
  <si>
    <r>
      <t xml:space="preserve">Câu 133: </t>
    </r>
    <r>
      <rPr>
        <b/>
        <sz val="13"/>
        <color rgb="FF000000"/>
        <rFont val="Times New Roman"/>
        <family val="1"/>
      </rPr>
      <t>Bộ điều khiển PID:</t>
    </r>
  </si>
  <si>
    <r>
      <t>B.</t>
    </r>
    <r>
      <rPr>
        <sz val="7"/>
        <rFont val="Times New Roman"/>
        <family val="1"/>
      </rPr>
      <t xml:space="preserve">    </t>
    </r>
    <r>
      <rPr>
        <sz val="13"/>
        <color rgb="FF000000"/>
        <rFont val="Times New Roman"/>
        <family val="1"/>
      </rPr>
      <t>Có cơ chế phản hồi vòng điều khiển.</t>
    </r>
  </si>
  <si>
    <r>
      <t>C.</t>
    </r>
    <r>
      <rPr>
        <sz val="7"/>
        <rFont val="Times New Roman"/>
        <family val="1"/>
      </rPr>
      <t xml:space="preserve">    </t>
    </r>
    <r>
      <rPr>
        <sz val="13"/>
        <color rgb="FF000000"/>
        <rFont val="Times New Roman"/>
        <family val="1"/>
      </rPr>
      <t>Là bộ điều khiển vi tích phân tỉ lệ.</t>
    </r>
  </si>
  <si>
    <r>
      <t xml:space="preserve">Câu 134: </t>
    </r>
    <r>
      <rPr>
        <b/>
        <sz val="13"/>
        <color rgb="FF000000"/>
        <rFont val="Times New Roman"/>
        <family val="1"/>
      </rPr>
      <t>Ưu điểm của bộ điều khiển PID so với bộ điều khiển ON/OFF?</t>
    </r>
  </si>
  <si>
    <r>
      <t>B.</t>
    </r>
    <r>
      <rPr>
        <sz val="7"/>
        <rFont val="Times New Roman"/>
        <family val="1"/>
      </rPr>
      <t xml:space="preserve">    </t>
    </r>
    <r>
      <rPr>
        <sz val="13"/>
        <color rgb="FF000000"/>
        <rFont val="Times New Roman"/>
        <family val="1"/>
      </rPr>
      <t>Tiết kiệm năng lượng tối đa và đảm bảo sự ổn định của hệ thống.</t>
    </r>
  </si>
  <si>
    <r>
      <t>C.</t>
    </r>
    <r>
      <rPr>
        <sz val="7"/>
        <rFont val="Times New Roman"/>
        <family val="1"/>
      </rPr>
      <t xml:space="preserve">    </t>
    </r>
    <r>
      <rPr>
        <sz val="13"/>
        <color rgb="FF000000"/>
        <rFont val="Times New Roman"/>
        <family val="1"/>
      </rPr>
      <t>Đơn giản, dễ sử dụng.</t>
    </r>
  </si>
  <si>
    <r>
      <t xml:space="preserve">Câu 135: </t>
    </r>
    <r>
      <rPr>
        <b/>
        <sz val="13"/>
        <color rgb="FF000000"/>
        <rFont val="Times New Roman"/>
        <family val="1"/>
      </rPr>
      <t>Quy tắc an toàn khi sử dụng biến dòng kết hợp với ampere kế xoay chiều là:</t>
    </r>
  </si>
  <si>
    <r>
      <t xml:space="preserve">Câu 136: </t>
    </r>
    <r>
      <rPr>
        <b/>
        <sz val="13"/>
        <color rgb="FF000000"/>
        <rFont val="Times New Roman"/>
        <family val="1"/>
      </rPr>
      <t>VAR kế là dụng cụ đo công suất phản kháng:</t>
    </r>
  </si>
  <si>
    <r>
      <t>B.</t>
    </r>
    <r>
      <rPr>
        <sz val="7"/>
        <rFont val="Times New Roman"/>
        <family val="1"/>
      </rPr>
      <t xml:space="preserve">    </t>
    </r>
    <r>
      <rPr>
        <u/>
        <sz val="13"/>
        <color rgb="FF000000"/>
        <rFont val="Times New Roman"/>
        <family val="1"/>
      </rPr>
      <t>Chỉ dùng cho mạch AC(xoay chiều)</t>
    </r>
  </si>
  <si>
    <r>
      <t>C.</t>
    </r>
    <r>
      <rPr>
        <sz val="7"/>
        <rFont val="Times New Roman"/>
        <family val="1"/>
      </rPr>
      <t xml:space="preserve">    </t>
    </r>
    <r>
      <rPr>
        <sz val="13"/>
        <color rgb="FF000000"/>
        <rFont val="Times New Roman"/>
        <family val="1"/>
      </rPr>
      <t>Cả A và B đều đúng</t>
    </r>
  </si>
  <si>
    <r>
      <t xml:space="preserve">Câu 137: </t>
    </r>
    <r>
      <rPr>
        <b/>
        <sz val="13"/>
        <color rgb="FF000000"/>
        <rFont val="Times New Roman"/>
        <family val="1"/>
      </rPr>
      <t>Dùng cụ nào sau đây không phải là dụng cụ đo điện?</t>
    </r>
  </si>
  <si>
    <r>
      <t>B.</t>
    </r>
    <r>
      <rPr>
        <sz val="7"/>
        <rFont val="Times New Roman"/>
        <family val="1"/>
      </rPr>
      <t xml:space="preserve">    </t>
    </r>
    <r>
      <rPr>
        <u/>
        <sz val="13"/>
        <color rgb="FF000000"/>
        <rFont val="Times New Roman"/>
        <family val="1"/>
      </rPr>
      <t>Nhiệt kế điện tử.</t>
    </r>
  </si>
  <si>
    <r>
      <t>C.</t>
    </r>
    <r>
      <rPr>
        <sz val="7"/>
        <rFont val="Times New Roman"/>
        <family val="1"/>
      </rPr>
      <t xml:space="preserve">    </t>
    </r>
    <r>
      <rPr>
        <sz val="13"/>
        <color rgb="FF000000"/>
        <rFont val="Times New Roman"/>
        <family val="1"/>
      </rPr>
      <t>Vôn mét</t>
    </r>
  </si>
  <si>
    <r>
      <t xml:space="preserve">Câu 138: </t>
    </r>
    <r>
      <rPr>
        <b/>
        <sz val="13"/>
        <color rgb="FF000000"/>
        <rFont val="Times New Roman"/>
        <family val="1"/>
      </rPr>
      <t>Theo mô hình phân cấp chức năng của nhà máy sản xuất công nghiệp, hệ thống bus trường được định nghĩa là:</t>
    </r>
  </si>
  <si>
    <r>
      <t>B.</t>
    </r>
    <r>
      <rPr>
        <sz val="7"/>
        <rFont val="Times New Roman"/>
        <family val="1"/>
      </rPr>
      <t xml:space="preserve">    </t>
    </r>
    <r>
      <rPr>
        <sz val="13"/>
        <color rgb="FF000000"/>
        <rFont val="Times New Roman"/>
        <family val="1"/>
      </rPr>
      <t>Hệ thống bus sử dụng truyền tin số.</t>
    </r>
  </si>
  <si>
    <r>
      <t>C.</t>
    </r>
    <r>
      <rPr>
        <sz val="7"/>
        <rFont val="Times New Roman"/>
        <family val="1"/>
      </rPr>
      <t xml:space="preserve">    </t>
    </r>
    <r>
      <rPr>
        <sz val="13"/>
        <color rgb="FF000000"/>
        <rFont val="Times New Roman"/>
        <family val="1"/>
      </rPr>
      <t>Kết nối các thiết bị cấp điều khiển và cấp trường.</t>
    </r>
  </si>
  <si>
    <r>
      <t xml:space="preserve">Câu 139: </t>
    </r>
    <r>
      <rPr>
        <b/>
        <sz val="13"/>
        <color rgb="FF000000"/>
        <rFont val="Times New Roman"/>
        <family val="1"/>
      </rPr>
      <t>Điều nào sau đây đúng đối với chế độ truyền nối tiếp trong hệ thống bus trường?</t>
    </r>
  </si>
  <si>
    <r>
      <t>B.</t>
    </r>
    <r>
      <rPr>
        <sz val="7"/>
        <rFont val="Times New Roman"/>
        <family val="1"/>
      </rPr>
      <t xml:space="preserve">    </t>
    </r>
    <r>
      <rPr>
        <sz val="13"/>
        <color rgb="FF000000"/>
        <rFont val="Times New Roman"/>
        <family val="1"/>
      </rPr>
      <t>Thực hiện phức tạp, dùng nhiều thuật toán để hạn chế lỗi.</t>
    </r>
  </si>
  <si>
    <r>
      <t>C.</t>
    </r>
    <r>
      <rPr>
        <sz val="7"/>
        <rFont val="Times New Roman"/>
        <family val="1"/>
      </rPr>
      <t xml:space="preserve">    </t>
    </r>
    <r>
      <rPr>
        <u/>
        <sz val="13"/>
        <color rgb="FF000000"/>
        <rFont val="Times New Roman"/>
        <family val="1"/>
      </rPr>
      <t>Các bit được truyền đi lần lượt trên một đường truyền duy nhất.</t>
    </r>
  </si>
  <si>
    <r>
      <t xml:space="preserve">Câu 140: </t>
    </r>
    <r>
      <rPr>
        <b/>
        <sz val="13"/>
        <color rgb="FF000000"/>
        <rFont val="Times New Roman"/>
        <family val="1"/>
      </rPr>
      <t>Trong cấu trúc mạng hình sao, điều nào sau đây đúng?</t>
    </r>
  </si>
  <si>
    <r>
      <t>B.</t>
    </r>
    <r>
      <rPr>
        <sz val="7"/>
        <rFont val="Times New Roman"/>
        <family val="1"/>
      </rPr>
      <t xml:space="preserve">    </t>
    </r>
    <r>
      <rPr>
        <sz val="13"/>
        <color rgb="FF000000"/>
        <rFont val="Times New Roman"/>
        <family val="1"/>
      </rPr>
      <t>Sự cố thiết bị trung tâm không gây ảnh hưởng tới các trạm khác trong truyền thông.</t>
    </r>
  </si>
  <si>
    <r>
      <t>C.</t>
    </r>
    <r>
      <rPr>
        <sz val="7"/>
        <rFont val="Times New Roman"/>
        <family val="1"/>
      </rPr>
      <t xml:space="preserve">    </t>
    </r>
    <r>
      <rPr>
        <u/>
        <sz val="13"/>
        <color rgb="FF000000"/>
        <rFont val="Times New Roman"/>
        <family val="1"/>
      </rPr>
      <t>Tốn dây dẫn, yêu cầu độ tin cậy cao của thiết bị trung tâm.</t>
    </r>
  </si>
  <si>
    <r>
      <t xml:space="preserve">Câu 141: </t>
    </r>
    <r>
      <rPr>
        <b/>
        <sz val="13"/>
        <color rgb="FF000000"/>
        <rFont val="Times New Roman"/>
        <family val="1"/>
      </rPr>
      <t>Trong chế độ truyền dẫn, các trạm tham gia trong quá trình truyền dẫn có vai trò gì?</t>
    </r>
  </si>
  <si>
    <r>
      <t>B.</t>
    </r>
    <r>
      <rPr>
        <sz val="7"/>
        <rFont val="Times New Roman"/>
        <family val="1"/>
      </rPr>
      <t xml:space="preserve">    </t>
    </r>
    <r>
      <rPr>
        <u/>
        <sz val="13"/>
        <color rgb="FF000000"/>
        <rFont val="Times New Roman"/>
        <family val="1"/>
      </rPr>
      <t>Đóng vai trò vừa là trạm thu, vừa là trạm phát trong chế độ truyền 2 chiều gián đoạn (half duplex).</t>
    </r>
  </si>
  <si>
    <r>
      <t>C.</t>
    </r>
    <r>
      <rPr>
        <sz val="7"/>
        <rFont val="Times New Roman"/>
        <family val="1"/>
      </rPr>
      <t xml:space="preserve">    </t>
    </r>
    <r>
      <rPr>
        <sz val="13"/>
        <color rgb="FF000000"/>
        <rFont val="Times New Roman"/>
        <family val="1"/>
      </rPr>
      <t>chỉ làm nhiệm vụ hoặc là trạm thu, hoặc là trạm phát trong chế độ truyền 2 chiều toàn phần (full duplex).</t>
    </r>
  </si>
  <si>
    <r>
      <t xml:space="preserve">Câu 142: </t>
    </r>
    <r>
      <rPr>
        <b/>
        <sz val="13"/>
        <color rgb="FF000000"/>
        <rFont val="Times New Roman"/>
        <family val="1"/>
      </rPr>
      <t>Theo phương pháp truy cập bus Master/Slave, điều nào sau đây đúng?</t>
    </r>
  </si>
  <si>
    <r>
      <t>B.</t>
    </r>
    <r>
      <rPr>
        <sz val="7"/>
        <rFont val="Times New Roman"/>
        <family val="1"/>
      </rPr>
      <t xml:space="preserve">    </t>
    </r>
    <r>
      <rPr>
        <sz val="13"/>
        <color rgb="FF000000"/>
        <rFont val="Times New Roman"/>
        <family val="1"/>
      </rPr>
      <t>Việc kết nối các trạm tớ (Slave) đơn giản, ít tốn kém.</t>
    </r>
  </si>
  <si>
    <r>
      <t>C.</t>
    </r>
    <r>
      <rPr>
        <sz val="7"/>
        <rFont val="Times New Roman"/>
        <family val="1"/>
      </rPr>
      <t xml:space="preserve">    </t>
    </r>
    <r>
      <rPr>
        <sz val="13"/>
        <color rgb="FF000000"/>
        <rFont val="Times New Roman"/>
        <family val="1"/>
      </rPr>
      <t>Hiệu suất sử dụng đường truyền thấp.</t>
    </r>
  </si>
  <si>
    <r>
      <t xml:space="preserve">Câu 143: </t>
    </r>
    <r>
      <rPr>
        <b/>
        <sz val="13"/>
        <color rgb="FF000000"/>
        <rFont val="Times New Roman"/>
        <family val="1"/>
      </rPr>
      <t>Trong mô hình tham chiếu OSI, tầng Liên kết dữ liệu đảm nhận chức năng gì?</t>
    </r>
  </si>
  <si>
    <r>
      <t>B.</t>
    </r>
    <r>
      <rPr>
        <sz val="7"/>
        <rFont val="Times New Roman"/>
        <family val="1"/>
      </rPr>
      <t xml:space="preserve">    </t>
    </r>
    <r>
      <rPr>
        <sz val="13"/>
        <color rgb="FF000000"/>
        <rFont val="Times New Roman"/>
        <family val="1"/>
      </rPr>
      <t>Chuyển đổi các dạng biểu diễn dữ liệu khác nhau về cùng 1 chuẩn.</t>
    </r>
  </si>
  <si>
    <r>
      <t>C.</t>
    </r>
    <r>
      <rPr>
        <sz val="7"/>
        <rFont val="Times New Roman"/>
        <family val="1"/>
      </rPr>
      <t xml:space="preserve">    </t>
    </r>
    <r>
      <rPr>
        <sz val="13"/>
        <color rgb="FF000000"/>
        <rFont val="Times New Roman"/>
        <family val="1"/>
      </rPr>
      <t>Cung cấp các ứng dụng trực tiếp cho người sử dụng dịch vụ mạng.</t>
    </r>
  </si>
  <si>
    <r>
      <t xml:space="preserve">Câu 144: </t>
    </r>
    <r>
      <rPr>
        <b/>
        <sz val="13"/>
        <color rgb="FF000000"/>
        <rFont val="Times New Roman"/>
        <family val="1"/>
      </rPr>
      <t>Khi muốn loop cáp chuẩn RS232 giao diện DB9, phải thực hiện như thế nào?</t>
    </r>
  </si>
  <si>
    <r>
      <t>B.</t>
    </r>
    <r>
      <rPr>
        <sz val="7"/>
        <rFont val="Times New Roman"/>
        <family val="1"/>
      </rPr>
      <t xml:space="preserve">    </t>
    </r>
    <r>
      <rPr>
        <sz val="13"/>
        <color rgb="FF000000"/>
        <rFont val="Times New Roman"/>
        <family val="1"/>
      </rPr>
      <t>Đấu tắt chân 3 và 5.</t>
    </r>
  </si>
  <si>
    <r>
      <t>C.</t>
    </r>
    <r>
      <rPr>
        <sz val="7"/>
        <rFont val="Times New Roman"/>
        <family val="1"/>
      </rPr>
      <t xml:space="preserve">    </t>
    </r>
    <r>
      <rPr>
        <sz val="13"/>
        <color rgb="FF000000"/>
        <rFont val="Times New Roman"/>
        <family val="1"/>
      </rPr>
      <t>Đấu tắt chân 2, 3 và 5.</t>
    </r>
  </si>
  <si>
    <r>
      <t xml:space="preserve">Câu 145: </t>
    </r>
    <r>
      <rPr>
        <b/>
        <sz val="13"/>
        <color rgb="FF000000"/>
        <rFont val="Times New Roman"/>
        <family val="1"/>
      </rPr>
      <t>Chuẩn RS485 quy định số trạm tối đa trong một mạng mà không sử dụng bộ lặp Repeater là:</t>
    </r>
  </si>
  <si>
    <r>
      <t>B.</t>
    </r>
    <r>
      <rPr>
        <sz val="7"/>
        <rFont val="Times New Roman"/>
        <family val="1"/>
      </rPr>
      <t xml:space="preserve">    </t>
    </r>
    <r>
      <rPr>
        <u/>
        <sz val="13"/>
        <color rgb="FF000000"/>
        <rFont val="Times New Roman"/>
        <family val="1"/>
      </rPr>
      <t>32.</t>
    </r>
  </si>
  <si>
    <r>
      <t>C.</t>
    </r>
    <r>
      <rPr>
        <sz val="7"/>
        <rFont val="Times New Roman"/>
        <family val="1"/>
      </rPr>
      <t xml:space="preserve">    </t>
    </r>
    <r>
      <rPr>
        <sz val="13"/>
        <color rgb="FF000000"/>
        <rFont val="Times New Roman"/>
        <family val="1"/>
      </rPr>
      <t>64.</t>
    </r>
  </si>
  <si>
    <r>
      <t xml:space="preserve">Câu 146: </t>
    </r>
    <r>
      <rPr>
        <b/>
        <sz val="13"/>
        <color rgb="FF000000"/>
        <rFont val="Times New Roman"/>
        <family val="1"/>
      </rPr>
      <t>Chuẩn RS485 quy định mức logic 0 của bên phát tương ứng với mức điện áp nào?</t>
    </r>
  </si>
  <si>
    <r>
      <t>B.</t>
    </r>
    <r>
      <rPr>
        <sz val="7"/>
        <rFont val="Times New Roman"/>
        <family val="1"/>
      </rPr>
      <t xml:space="preserve">    </t>
    </r>
    <r>
      <rPr>
        <sz val="13"/>
        <color rgb="FF000000"/>
        <rFont val="Times New Roman"/>
        <family val="1"/>
      </rPr>
      <t>1.5V đến 6V.</t>
    </r>
  </si>
  <si>
    <r>
      <t>C.</t>
    </r>
    <r>
      <rPr>
        <sz val="7"/>
        <rFont val="Times New Roman"/>
        <family val="1"/>
      </rPr>
      <t xml:space="preserve">    </t>
    </r>
    <r>
      <rPr>
        <sz val="13"/>
        <color rgb="FF000000"/>
        <rFont val="Times New Roman"/>
        <family val="1"/>
      </rPr>
      <t>-5V đến -1.5V.</t>
    </r>
  </si>
  <si>
    <r>
      <t xml:space="preserve">Câu 147: </t>
    </r>
    <r>
      <rPr>
        <b/>
        <sz val="13"/>
        <color rgb="FF000000"/>
        <rFont val="Times New Roman"/>
        <family val="1"/>
      </rPr>
      <t>Chuẩn RS485 quy định mức logic 0 của bên thu tương ứng với mức điện áp nào?</t>
    </r>
  </si>
  <si>
    <r>
      <t xml:space="preserve">Câu 148: </t>
    </r>
    <r>
      <rPr>
        <b/>
        <sz val="13"/>
        <color rgb="FF000000"/>
        <rFont val="Times New Roman"/>
        <family val="1"/>
      </rPr>
      <t>Trong giao thức Modbus, mã chức năng (mã hàm) có ý nghĩa gì?</t>
    </r>
  </si>
  <si>
    <r>
      <t>B.</t>
    </r>
    <r>
      <rPr>
        <sz val="7"/>
        <rFont val="Times New Roman"/>
        <family val="1"/>
      </rPr>
      <t xml:space="preserve">    </t>
    </r>
    <r>
      <rPr>
        <sz val="13"/>
        <color rgb="FF000000"/>
        <rFont val="Times New Roman"/>
        <family val="1"/>
      </rPr>
      <t>Kiểm soát lỗi.</t>
    </r>
  </si>
  <si>
    <r>
      <t>C.</t>
    </r>
    <r>
      <rPr>
        <sz val="7"/>
        <rFont val="Times New Roman"/>
        <family val="1"/>
      </rPr>
      <t xml:space="preserve">    </t>
    </r>
    <r>
      <rPr>
        <u/>
        <sz val="13"/>
        <color rgb="FF000000"/>
        <rFont val="Times New Roman"/>
        <family val="1"/>
      </rPr>
      <t>Chỉ thị hành động của trạm tớ cần thực hiện theo yêu cầu.</t>
    </r>
  </si>
  <si>
    <r>
      <t xml:space="preserve">Câu 149: </t>
    </r>
    <r>
      <rPr>
        <b/>
        <sz val="13"/>
        <color rgb="FF000000"/>
        <rFont val="Times New Roman"/>
        <family val="1"/>
      </rPr>
      <t>Trong Modbus, sử dụng địa chỉ 0 khi muốn gửi bản tin đến:</t>
    </r>
  </si>
  <si>
    <r>
      <t>B.</t>
    </r>
    <r>
      <rPr>
        <sz val="7"/>
        <rFont val="Times New Roman"/>
        <family val="1"/>
      </rPr>
      <t xml:space="preserve">    </t>
    </r>
    <r>
      <rPr>
        <sz val="13"/>
        <color rgb="FF000000"/>
        <rFont val="Times New Roman"/>
        <family val="1"/>
      </rPr>
      <t>Gửi đến địa chỉ 10.</t>
    </r>
  </si>
  <si>
    <r>
      <t>C.</t>
    </r>
    <r>
      <rPr>
        <sz val="7"/>
        <rFont val="Times New Roman"/>
        <family val="1"/>
      </rPr>
      <t xml:space="preserve">    </t>
    </r>
    <r>
      <rPr>
        <sz val="13"/>
        <color rgb="FF000000"/>
        <rFont val="Times New Roman"/>
        <family val="1"/>
      </rPr>
      <t>Không gửi đến địa chỉ nào.</t>
    </r>
  </si>
  <si>
    <r>
      <t xml:space="preserve">Câu 150: </t>
    </r>
    <r>
      <rPr>
        <b/>
        <sz val="13"/>
        <color rgb="FF000000"/>
        <rFont val="Times New Roman"/>
        <family val="1"/>
      </rPr>
      <t>Chế độ truyền dẫn trong giao thức Modbus: điều nào sau đây đúng?</t>
    </r>
  </si>
  <si>
    <r>
      <t>B.</t>
    </r>
    <r>
      <rPr>
        <sz val="7"/>
        <rFont val="Times New Roman"/>
        <family val="1"/>
      </rPr>
      <t xml:space="preserve">    </t>
    </r>
    <r>
      <rPr>
        <u/>
        <sz val="13"/>
        <color rgb="FF000000"/>
        <rFont val="Times New Roman"/>
        <family val="1"/>
      </rPr>
      <t>Trạm chủ sử dụng Modbus RTU, trạm tớ sử dụng Modbus RTU.</t>
    </r>
  </si>
  <si>
    <r>
      <t>C.</t>
    </r>
    <r>
      <rPr>
        <sz val="7"/>
        <rFont val="Times New Roman"/>
        <family val="1"/>
      </rPr>
      <t xml:space="preserve">    </t>
    </r>
    <r>
      <rPr>
        <sz val="13"/>
        <color rgb="FF000000"/>
        <rFont val="Times New Roman"/>
        <family val="1"/>
      </rPr>
      <t>Trạm chủ sử dụng Modbus ASCII, trạm tớ sử dụng Modbus RTU.</t>
    </r>
  </si>
  <si>
    <t>MÁY TÍNH, MẠNG MÁY TÍNH</t>
  </si>
  <si>
    <r>
      <t xml:space="preserve">Câu 151: </t>
    </r>
    <r>
      <rPr>
        <b/>
        <sz val="13"/>
        <color rgb="FF000000"/>
        <rFont val="Times New Roman"/>
        <family val="1"/>
      </rPr>
      <t>Mạng máy tính nào có phạm vi tương đối nhỏ hẹp như trong tòa nhà, công ty, xí nghiệp…?</t>
    </r>
  </si>
  <si>
    <r>
      <t>B.</t>
    </r>
    <r>
      <rPr>
        <sz val="7"/>
        <rFont val="Times New Roman"/>
        <family val="1"/>
      </rPr>
      <t xml:space="preserve">    </t>
    </r>
    <r>
      <rPr>
        <sz val="13"/>
        <color rgb="FF000000"/>
        <rFont val="Times New Roman"/>
        <family val="1"/>
      </rPr>
      <t>MAN.</t>
    </r>
  </si>
  <si>
    <r>
      <t>C.</t>
    </r>
    <r>
      <rPr>
        <sz val="7"/>
        <rFont val="Times New Roman"/>
        <family val="1"/>
      </rPr>
      <t xml:space="preserve">    </t>
    </r>
    <r>
      <rPr>
        <sz val="13"/>
        <color rgb="FF000000"/>
        <rFont val="Times New Roman"/>
        <family val="1"/>
      </rPr>
      <t>WAN.</t>
    </r>
  </si>
  <si>
    <r>
      <t xml:space="preserve">Câu 152: </t>
    </r>
    <r>
      <rPr>
        <b/>
        <sz val="13"/>
        <color rgb="FF000000"/>
        <rFont val="Times New Roman"/>
        <family val="1"/>
      </rPr>
      <t>Phát biểu nào sau đây đúng với kiến trúc mạng hình sao:</t>
    </r>
  </si>
  <si>
    <r>
      <t>B.</t>
    </r>
    <r>
      <rPr>
        <sz val="7"/>
        <rFont val="Times New Roman"/>
        <family val="1"/>
      </rPr>
      <t xml:space="preserve">    </t>
    </r>
    <r>
      <rPr>
        <u/>
        <sz val="13"/>
        <color rgb="FF000000"/>
        <rFont val="Times New Roman"/>
        <family val="1"/>
      </rPr>
      <t>Tất cả các máy trạm được kết nối với thiết bị trung tâm</t>
    </r>
    <r>
      <rPr>
        <sz val="13"/>
        <color rgb="FF000000"/>
        <rFont val="Times New Roman"/>
        <family val="1"/>
      </rPr>
      <t>.</t>
    </r>
  </si>
  <si>
    <r>
      <t>C.</t>
    </r>
    <r>
      <rPr>
        <sz val="7"/>
        <rFont val="Times New Roman"/>
        <family val="1"/>
      </rPr>
      <t xml:space="preserve">    </t>
    </r>
    <r>
      <rPr>
        <sz val="13"/>
        <color rgb="FF000000"/>
        <rFont val="Times New Roman"/>
        <family val="1"/>
      </rPr>
      <t>Tín hiệu từ các máy trạm truyền đi trên vòng theo một chiều duy nhất.</t>
    </r>
  </si>
  <si>
    <r>
      <t xml:space="preserve">Câu 153: </t>
    </r>
    <r>
      <rPr>
        <b/>
        <sz val="13"/>
        <color rgb="FF000000"/>
        <rFont val="Times New Roman"/>
        <family val="1"/>
      </rPr>
      <t>Địa chỉ IP lớp nào sử dụng 1 byte cho phần network_id và 3 bytes cho phần host_id?</t>
    </r>
  </si>
  <si>
    <r>
      <t>B.</t>
    </r>
    <r>
      <rPr>
        <sz val="7"/>
        <rFont val="Times New Roman"/>
        <family val="1"/>
      </rPr>
      <t xml:space="preserve">    </t>
    </r>
    <r>
      <rPr>
        <sz val="13"/>
        <color rgb="FF000000"/>
        <rFont val="Times New Roman"/>
        <family val="1"/>
      </rPr>
      <t>Lớp B.</t>
    </r>
  </si>
  <si>
    <r>
      <t>C.</t>
    </r>
    <r>
      <rPr>
        <sz val="7"/>
        <rFont val="Times New Roman"/>
        <family val="1"/>
      </rPr>
      <t xml:space="preserve">    </t>
    </r>
    <r>
      <rPr>
        <sz val="13"/>
        <color rgb="FF000000"/>
        <rFont val="Times New Roman"/>
        <family val="1"/>
      </rPr>
      <t>Lớp C.</t>
    </r>
  </si>
  <si>
    <r>
      <t xml:space="preserve">Câu 154: </t>
    </r>
    <r>
      <rPr>
        <b/>
        <sz val="13"/>
        <color rgb="FF000000"/>
        <rFont val="Times New Roman"/>
        <family val="1"/>
      </rPr>
      <t>Địa chỉ IP nào không thuộc cùng subnet với 3 địa chỉ còn lại?</t>
    </r>
  </si>
  <si>
    <r>
      <t>B.</t>
    </r>
    <r>
      <rPr>
        <sz val="7"/>
        <rFont val="Times New Roman"/>
        <family val="1"/>
      </rPr>
      <t xml:space="preserve">    </t>
    </r>
    <r>
      <rPr>
        <sz val="13"/>
        <color rgb="FF000000"/>
        <rFont val="Times New Roman"/>
        <family val="1"/>
      </rPr>
      <t>172.17.1.142, subnet mask 255.255.255.240</t>
    </r>
  </si>
  <si>
    <r>
      <t>C.</t>
    </r>
    <r>
      <rPr>
        <sz val="7"/>
        <rFont val="Times New Roman"/>
        <family val="1"/>
      </rPr>
      <t xml:space="preserve">    </t>
    </r>
    <r>
      <rPr>
        <sz val="13"/>
        <color rgb="FF000000"/>
        <rFont val="Times New Roman"/>
        <family val="1"/>
      </rPr>
      <t>172.17.1.139, subnet mask 255.255.255.240</t>
    </r>
  </si>
  <si>
    <r>
      <t xml:space="preserve">Câu 155: </t>
    </r>
    <r>
      <rPr>
        <b/>
        <sz val="13"/>
        <color rgb="FF000000"/>
        <rFont val="Times New Roman"/>
        <family val="1"/>
      </rPr>
      <t>Để kết nối kênh WAN từ TTĐK về TT Điều độ, giao diện ethernet router tại TT Điều độ cấu hình địa chỉ IP 172.24.190.33 /30. Địa chỉ nào sau đây được sử dụng cho giao diện ethernet router tại TTĐK?</t>
    </r>
  </si>
  <si>
    <r>
      <t>B.</t>
    </r>
    <r>
      <rPr>
        <sz val="7"/>
        <rFont val="Times New Roman"/>
        <family val="1"/>
      </rPr>
      <t xml:space="preserve">    </t>
    </r>
    <r>
      <rPr>
        <sz val="13"/>
        <color rgb="FF000000"/>
        <rFont val="Times New Roman"/>
        <family val="1"/>
      </rPr>
      <t>172.24.190.33 /30</t>
    </r>
  </si>
  <si>
    <r>
      <t>C.</t>
    </r>
    <r>
      <rPr>
        <sz val="7"/>
        <rFont val="Times New Roman"/>
        <family val="1"/>
      </rPr>
      <t xml:space="preserve">    </t>
    </r>
    <r>
      <rPr>
        <sz val="13"/>
        <color rgb="FF000000"/>
        <rFont val="Times New Roman"/>
        <family val="1"/>
      </rPr>
      <t>172.24.190.35 /30</t>
    </r>
  </si>
  <si>
    <r>
      <t xml:space="preserve">Câu 156: </t>
    </r>
    <r>
      <rPr>
        <b/>
        <sz val="13"/>
        <color rgb="FF000000"/>
        <rFont val="Times New Roman"/>
        <family val="1"/>
      </rPr>
      <t>Địa chỉ IPv4 gồm bao nhiêu bit?</t>
    </r>
  </si>
  <si>
    <r>
      <t>B.</t>
    </r>
    <r>
      <rPr>
        <sz val="7"/>
        <rFont val="Times New Roman"/>
        <family val="1"/>
      </rPr>
      <t xml:space="preserve">    </t>
    </r>
    <r>
      <rPr>
        <u/>
        <sz val="13"/>
        <color rgb="FF000000"/>
        <rFont val="Times New Roman"/>
        <family val="1"/>
      </rPr>
      <t>32 bit.</t>
    </r>
  </si>
  <si>
    <r>
      <t>C.</t>
    </r>
    <r>
      <rPr>
        <sz val="7"/>
        <rFont val="Times New Roman"/>
        <family val="1"/>
      </rPr>
      <t xml:space="preserve">    </t>
    </r>
    <r>
      <rPr>
        <sz val="13"/>
        <color rgb="FF000000"/>
        <rFont val="Times New Roman"/>
        <family val="1"/>
      </rPr>
      <t>128 bit.</t>
    </r>
  </si>
  <si>
    <r>
      <t xml:space="preserve">Câu 157: </t>
    </r>
    <r>
      <rPr>
        <b/>
        <sz val="13"/>
        <color rgb="FF000000"/>
        <rFont val="Times New Roman"/>
        <family val="1"/>
      </rPr>
      <t>Địa chỉ IP nào dưới đây nằm cùng subnet 192.168.15.15/29?</t>
    </r>
  </si>
  <si>
    <r>
      <t>B.</t>
    </r>
    <r>
      <rPr>
        <sz val="7"/>
        <rFont val="Times New Roman"/>
        <family val="1"/>
      </rPr>
      <t xml:space="preserve">    </t>
    </r>
    <r>
      <rPr>
        <u/>
        <sz val="13"/>
        <color rgb="FF000000"/>
        <rFont val="Times New Roman"/>
        <family val="1"/>
      </rPr>
      <t>192.168.15.14</t>
    </r>
  </si>
  <si>
    <r>
      <t>C.</t>
    </r>
    <r>
      <rPr>
        <sz val="7"/>
        <rFont val="Times New Roman"/>
        <family val="1"/>
      </rPr>
      <t xml:space="preserve">    </t>
    </r>
    <r>
      <rPr>
        <sz val="13"/>
        <color rgb="FF000000"/>
        <rFont val="Times New Roman"/>
        <family val="1"/>
      </rPr>
      <t>192.168.15.32</t>
    </r>
  </si>
  <si>
    <r>
      <t xml:space="preserve">Câu 158: </t>
    </r>
    <r>
      <rPr>
        <b/>
        <sz val="13"/>
        <color rgb="FF000000"/>
        <rFont val="Times New Roman"/>
        <family val="1"/>
      </rPr>
      <t>Kỹ thuật NAT (Network Address Translation) là gì?</t>
    </r>
  </si>
  <si>
    <r>
      <t>B.</t>
    </r>
    <r>
      <rPr>
        <sz val="7"/>
        <rFont val="Times New Roman"/>
        <family val="1"/>
      </rPr>
      <t xml:space="preserve">    </t>
    </r>
    <r>
      <rPr>
        <sz val="13"/>
        <color rgb="FF000000"/>
        <rFont val="Times New Roman"/>
        <family val="1"/>
      </rPr>
      <t>Là kỹ thuật chuyển đổi địa chỉ IPv4 sang địa chỉ IPv6.</t>
    </r>
  </si>
  <si>
    <r>
      <t>C.</t>
    </r>
    <r>
      <rPr>
        <sz val="7"/>
        <rFont val="Times New Roman"/>
        <family val="1"/>
      </rPr>
      <t xml:space="preserve">    </t>
    </r>
    <r>
      <rPr>
        <u/>
        <sz val="13"/>
        <color rgb="FF000000"/>
        <rFont val="Times New Roman"/>
        <family val="1"/>
      </rPr>
      <t>Là kỹ thuật chuyển đổi các địa chỉ IP Private trong mạng LAN thành IP Public ngoài Internet.</t>
    </r>
  </si>
  <si>
    <r>
      <t xml:space="preserve">Câu 159: </t>
    </r>
    <r>
      <rPr>
        <b/>
        <sz val="13"/>
        <color rgb="FF000000"/>
        <rFont val="Times New Roman"/>
        <family val="1"/>
      </rPr>
      <t>Lệnh ip route 172.16.3.0 255.255.255.0 192.168.2.4 thực hiện:</t>
    </r>
  </si>
  <si>
    <r>
      <t>B.</t>
    </r>
    <r>
      <rPr>
        <sz val="7"/>
        <rFont val="Times New Roman"/>
        <family val="1"/>
      </rPr>
      <t xml:space="preserve">    </t>
    </r>
    <r>
      <rPr>
        <u/>
        <sz val="13"/>
        <color rgb="FF000000"/>
        <rFont val="Times New Roman"/>
        <family val="1"/>
      </rPr>
      <t>Thiết lập định tuyến tĩnh tới mạng 172.16.3.0.</t>
    </r>
  </si>
  <si>
    <r>
      <t>C.</t>
    </r>
    <r>
      <rPr>
        <sz val="7"/>
        <rFont val="Times New Roman"/>
        <family val="1"/>
      </rPr>
      <t xml:space="preserve">    </t>
    </r>
    <r>
      <rPr>
        <sz val="13"/>
        <color rgb="FF000000"/>
        <rFont val="Times New Roman"/>
        <family val="1"/>
      </rPr>
      <t>Cấu hình router khi nhận được dữ liệu không có địa chỉ đích sẽ gửi tới mạng 172.16.3.0.</t>
    </r>
  </si>
  <si>
    <r>
      <t xml:space="preserve">Câu 160: </t>
    </r>
    <r>
      <rPr>
        <b/>
        <sz val="13"/>
        <color rgb="FF000000"/>
        <rFont val="Times New Roman"/>
        <family val="1"/>
      </rPr>
      <t>Ưu điểm của VLAN (Virtual LAN) là gì?</t>
    </r>
  </si>
  <si>
    <r>
      <t>B.</t>
    </r>
    <r>
      <rPr>
        <sz val="7"/>
        <rFont val="Times New Roman"/>
        <family val="1"/>
      </rPr>
      <t xml:space="preserve">    </t>
    </r>
    <r>
      <rPr>
        <sz val="13"/>
        <color rgb="FF000000"/>
        <rFont val="Times New Roman"/>
        <family val="1"/>
      </rPr>
      <t>Tăng cường tính bảo mật.</t>
    </r>
  </si>
  <si>
    <r>
      <t>C.</t>
    </r>
    <r>
      <rPr>
        <sz val="7"/>
        <rFont val="Times New Roman"/>
        <family val="1"/>
      </rPr>
      <t xml:space="preserve">    </t>
    </r>
    <r>
      <rPr>
        <sz val="13"/>
        <color rgb="FF000000"/>
        <rFont val="Times New Roman"/>
        <family val="1"/>
      </rPr>
      <t>Dễ dàng thêm/bớt máy trạm vào VLAN.</t>
    </r>
  </si>
  <si>
    <r>
      <t xml:space="preserve">Câu 161: </t>
    </r>
    <r>
      <rPr>
        <b/>
        <sz val="13"/>
        <color rgb="FF000000"/>
        <rFont val="Times New Roman"/>
        <family val="1"/>
      </rPr>
      <t>Phát biểu nào sau đây là đúng nhất cho thiết bị Switch?</t>
    </r>
  </si>
  <si>
    <r>
      <t>B.</t>
    </r>
    <r>
      <rPr>
        <sz val="7"/>
        <rFont val="Times New Roman"/>
        <family val="1"/>
      </rPr>
      <t xml:space="preserve">    </t>
    </r>
    <r>
      <rPr>
        <sz val="13"/>
        <color rgb="FF000000"/>
        <rFont val="Times New Roman"/>
        <family val="1"/>
      </rPr>
      <t>Sử dụng địa chỉ vật lý và hoạt động tại tầng Network của mô hình OSI.</t>
    </r>
  </si>
  <si>
    <r>
      <t>C.</t>
    </r>
    <r>
      <rPr>
        <sz val="7"/>
        <rFont val="Times New Roman"/>
        <family val="1"/>
      </rPr>
      <t xml:space="preserve">    </t>
    </r>
    <r>
      <rPr>
        <u/>
        <sz val="13"/>
        <color rgb="FF000000"/>
        <rFont val="Times New Roman"/>
        <family val="1"/>
      </rPr>
      <t>Sử dụng địa chỉ vật lý và hoạt động tại tầng Data Link của mô hình OSI.</t>
    </r>
  </si>
  <si>
    <r>
      <t xml:space="preserve">Câu 162: </t>
    </r>
    <r>
      <rPr>
        <b/>
        <sz val="13"/>
        <color rgb="FF000000"/>
        <rFont val="Times New Roman"/>
        <family val="1"/>
      </rPr>
      <t>Dịch vụ nào sau đây cho phép thi hành các lệnh trên máy ở xa?</t>
    </r>
  </si>
  <si>
    <r>
      <t>B.</t>
    </r>
    <r>
      <rPr>
        <sz val="7"/>
        <rFont val="Times New Roman"/>
        <family val="1"/>
      </rPr>
      <t xml:space="preserve">    </t>
    </r>
    <r>
      <rPr>
        <u/>
        <sz val="13"/>
        <color rgb="FF000000"/>
        <rFont val="Times New Roman"/>
        <family val="1"/>
      </rPr>
      <t>Telnet.</t>
    </r>
  </si>
  <si>
    <r>
      <t>C.</t>
    </r>
    <r>
      <rPr>
        <sz val="7"/>
        <rFont val="Times New Roman"/>
        <family val="1"/>
      </rPr>
      <t xml:space="preserve">    </t>
    </r>
    <r>
      <rPr>
        <sz val="13"/>
        <color rgb="FF000000"/>
        <rFont val="Times New Roman"/>
        <family val="1"/>
      </rPr>
      <t>Email.</t>
    </r>
  </si>
  <si>
    <r>
      <t xml:space="preserve">Câu 163: </t>
    </r>
    <r>
      <rPr>
        <b/>
        <sz val="13"/>
        <color rgb="FF000000"/>
        <rFont val="Times New Roman"/>
        <family val="1"/>
      </rPr>
      <t>Ứng dụng web sử dụng cổng nào sau trong các cổng sau?</t>
    </r>
  </si>
  <si>
    <r>
      <t>B.</t>
    </r>
    <r>
      <rPr>
        <sz val="7"/>
        <rFont val="Times New Roman"/>
        <family val="1"/>
      </rPr>
      <t xml:space="preserve">    </t>
    </r>
    <r>
      <rPr>
        <sz val="13"/>
        <color rgb="FF000000"/>
        <rFont val="Times New Roman"/>
        <family val="1"/>
      </rPr>
      <t>110.</t>
    </r>
  </si>
  <si>
    <r>
      <t>C.</t>
    </r>
    <r>
      <rPr>
        <sz val="7"/>
        <rFont val="Times New Roman"/>
        <family val="1"/>
      </rPr>
      <t xml:space="preserve">    </t>
    </r>
    <r>
      <rPr>
        <sz val="13"/>
        <color rgb="FF000000"/>
        <rFont val="Times New Roman"/>
        <family val="1"/>
      </rPr>
      <t>21.</t>
    </r>
  </si>
  <si>
    <r>
      <t xml:space="preserve">Câu 164: </t>
    </r>
    <r>
      <rPr>
        <b/>
        <sz val="13"/>
        <color rgb="FF000000"/>
        <rFont val="Times New Roman"/>
        <family val="1"/>
      </rPr>
      <t>Thiết bị nào sử dụng bộ lọc gói tin và các quy tắc truy cập để kiểm soát truy cập đến các mạng riêng từ mạng công cộng như Internet?</t>
    </r>
  </si>
  <si>
    <r>
      <t>B.</t>
    </r>
    <r>
      <rPr>
        <sz val="7"/>
        <rFont val="Times New Roman"/>
        <family val="1"/>
      </rPr>
      <t xml:space="preserve">    </t>
    </r>
    <r>
      <rPr>
        <u/>
        <sz val="13"/>
        <color rgb="FF000000"/>
        <rFont val="Times New Roman"/>
        <family val="1"/>
      </rPr>
      <t>Firewall.</t>
    </r>
  </si>
  <si>
    <r>
      <t>C.</t>
    </r>
    <r>
      <rPr>
        <sz val="7"/>
        <rFont val="Times New Roman"/>
        <family val="1"/>
      </rPr>
      <t xml:space="preserve">    </t>
    </r>
    <r>
      <rPr>
        <sz val="13"/>
        <color rgb="FF000000"/>
        <rFont val="Times New Roman"/>
        <family val="1"/>
      </rPr>
      <t>Switch.</t>
    </r>
  </si>
  <si>
    <r>
      <t xml:space="preserve">Câu 165: </t>
    </r>
    <r>
      <rPr>
        <b/>
        <sz val="13"/>
        <color rgb="FF000000"/>
        <rFont val="Times New Roman"/>
        <family val="1"/>
      </rPr>
      <t>Trojan là phương pháp tấn công kiểu:</t>
    </r>
  </si>
  <si>
    <r>
      <t>B.</t>
    </r>
    <r>
      <rPr>
        <sz val="7"/>
        <rFont val="Times New Roman"/>
        <family val="1"/>
      </rPr>
      <t xml:space="preserve">    </t>
    </r>
    <r>
      <rPr>
        <u/>
        <sz val="13"/>
        <color rgb="FF000000"/>
        <rFont val="Times New Roman"/>
        <family val="1"/>
      </rPr>
      <t>Điều khiển, lấy thông tin từ máy nạn nhân thông qua phần mềm cài sẵn trên máy của nạn nhân.</t>
    </r>
  </si>
  <si>
    <r>
      <t>C.</t>
    </r>
    <r>
      <rPr>
        <sz val="7"/>
        <rFont val="Times New Roman"/>
        <family val="1"/>
      </rPr>
      <t xml:space="preserve">    </t>
    </r>
    <r>
      <rPr>
        <sz val="13"/>
        <color rgb="FF000000"/>
        <rFont val="Times New Roman"/>
        <family val="1"/>
      </rPr>
      <t>Tìm cách phá mật khẩu của nạn nhân.</t>
    </r>
  </si>
  <si>
    <r>
      <t xml:space="preserve">Câu 166: </t>
    </r>
    <r>
      <rPr>
        <b/>
        <sz val="13"/>
        <color rgb="FF000000"/>
        <rFont val="Times New Roman"/>
        <family val="1"/>
      </rPr>
      <t>Share memory có nghĩa là gì?</t>
    </r>
  </si>
  <si>
    <r>
      <t>B.</t>
    </r>
    <r>
      <rPr>
        <sz val="7"/>
        <rFont val="Times New Roman"/>
        <family val="1"/>
      </rPr>
      <t xml:space="preserve">    </t>
    </r>
    <r>
      <rPr>
        <sz val="13"/>
        <color rgb="FF000000"/>
        <rFont val="Times New Roman"/>
        <family val="1"/>
      </rPr>
      <t>Là vùng nhớ dùng chung cho phép nhiều tiến trình lần lượt truy cập.</t>
    </r>
  </si>
  <si>
    <r>
      <t>C.</t>
    </r>
    <r>
      <rPr>
        <sz val="7"/>
        <rFont val="Times New Roman"/>
        <family val="1"/>
      </rPr>
      <t xml:space="preserve">    </t>
    </r>
    <r>
      <rPr>
        <sz val="13"/>
        <color rgb="FF000000"/>
        <rFont val="Times New Roman"/>
        <family val="1"/>
      </rPr>
      <t>Là vùng nhớ dùng chung cho phép nhiều tiến trình đồng thời ghi dữ liệu.</t>
    </r>
  </si>
  <si>
    <r>
      <t xml:space="preserve">Câu 167: </t>
    </r>
    <r>
      <rPr>
        <b/>
        <sz val="13"/>
        <color rgb="FF000000"/>
        <rFont val="Times New Roman"/>
        <family val="1"/>
      </rPr>
      <t>Trong kỹ thuật phân trang (paging), bộ nhớ thực được phân chia thành các khối :</t>
    </r>
  </si>
  <si>
    <r>
      <t>B.</t>
    </r>
    <r>
      <rPr>
        <sz val="7"/>
        <rFont val="Times New Roman"/>
        <family val="1"/>
      </rPr>
      <t xml:space="preserve">    </t>
    </r>
    <r>
      <rPr>
        <u/>
        <sz val="13"/>
        <color rgb="FF000000"/>
        <rFont val="Times New Roman"/>
        <family val="1"/>
      </rPr>
      <t>Có kích thước bằng nhau.</t>
    </r>
  </si>
  <si>
    <r>
      <t>C.</t>
    </r>
    <r>
      <rPr>
        <sz val="7"/>
        <rFont val="Times New Roman"/>
        <family val="1"/>
      </rPr>
      <t xml:space="preserve">    </t>
    </r>
    <r>
      <rPr>
        <sz val="13"/>
        <color rgb="FF000000"/>
        <rFont val="Times New Roman"/>
        <family val="1"/>
      </rPr>
      <t>Cả hai đáp án A,B.</t>
    </r>
  </si>
  <si>
    <r>
      <t xml:space="preserve">Câu 168: </t>
    </r>
    <r>
      <rPr>
        <b/>
        <sz val="13"/>
        <color rgb="FF000000"/>
        <rFont val="Times New Roman"/>
        <family val="1"/>
      </rPr>
      <t>Ưu điểm của phương pháp định dạng đĩa cứng NTFS so với FAT32 là:</t>
    </r>
  </si>
  <si>
    <r>
      <t>B.</t>
    </r>
    <r>
      <rPr>
        <sz val="7"/>
        <rFont val="Times New Roman"/>
        <family val="1"/>
      </rPr>
      <t xml:space="preserve">    </t>
    </r>
    <r>
      <rPr>
        <sz val="13"/>
        <color rgb="FF000000"/>
        <rFont val="Times New Roman"/>
        <family val="1"/>
      </rPr>
      <t>Có khả năng phục hồi và chịu lỗi tốt hơn.</t>
    </r>
  </si>
  <si>
    <r>
      <t>C.</t>
    </r>
    <r>
      <rPr>
        <sz val="7"/>
        <rFont val="Times New Roman"/>
        <family val="1"/>
      </rPr>
      <t xml:space="preserve">    </t>
    </r>
    <r>
      <rPr>
        <sz val="13"/>
        <color rgb="FF000000"/>
        <rFont val="Times New Roman"/>
        <family val="1"/>
      </rPr>
      <t>Có khả năng truy cập và xử lý file nén nhanh.</t>
    </r>
  </si>
  <si>
    <r>
      <t xml:space="preserve">Câu 169: </t>
    </r>
    <r>
      <rPr>
        <b/>
        <sz val="13"/>
        <color rgb="FF000000"/>
        <rFont val="Times New Roman"/>
        <family val="1"/>
      </rPr>
      <t>Trong hệ điều hành Linux, user nào có quyền cao  nhất?</t>
    </r>
  </si>
  <si>
    <r>
      <t>B.</t>
    </r>
    <r>
      <rPr>
        <sz val="7"/>
        <rFont val="Times New Roman"/>
        <family val="1"/>
      </rPr>
      <t xml:space="preserve">    </t>
    </r>
    <r>
      <rPr>
        <sz val="13"/>
        <color rgb="FF000000"/>
        <rFont val="Times New Roman"/>
        <family val="1"/>
      </rPr>
      <t>Administrator.</t>
    </r>
  </si>
  <si>
    <r>
      <t>C.</t>
    </r>
    <r>
      <rPr>
        <sz val="7"/>
        <rFont val="Times New Roman"/>
        <family val="1"/>
      </rPr>
      <t xml:space="preserve">    </t>
    </r>
    <r>
      <rPr>
        <sz val="13"/>
        <color rgb="FF000000"/>
        <rFont val="Times New Roman"/>
        <family val="1"/>
      </rPr>
      <t>User có UID = 1.</t>
    </r>
  </si>
  <si>
    <r>
      <t xml:space="preserve">Câu 170: </t>
    </r>
    <r>
      <rPr>
        <b/>
        <sz val="13"/>
        <color rgb="FF000000"/>
        <rFont val="Times New Roman"/>
        <family val="1"/>
      </rPr>
      <t>Để thiết lập địa chỉ IP cho một máy Linux ta sử dụng lệnh nào?</t>
    </r>
  </si>
  <si>
    <r>
      <t>B.</t>
    </r>
    <r>
      <rPr>
        <sz val="7"/>
        <rFont val="Times New Roman"/>
        <family val="1"/>
      </rPr>
      <t xml:space="preserve">    </t>
    </r>
    <r>
      <rPr>
        <u/>
        <sz val="13"/>
        <color rgb="FF000000"/>
        <rFont val="Times New Roman"/>
        <family val="1"/>
      </rPr>
      <t>ifconfig.</t>
    </r>
  </si>
  <si>
    <r>
      <t>C.</t>
    </r>
    <r>
      <rPr>
        <sz val="7"/>
        <rFont val="Times New Roman"/>
        <family val="1"/>
      </rPr>
      <t xml:space="preserve">    </t>
    </r>
    <r>
      <rPr>
        <sz val="13"/>
        <color rgb="FF000000"/>
        <rFont val="Times New Roman"/>
        <family val="1"/>
      </rPr>
      <t>route.</t>
    </r>
  </si>
  <si>
    <r>
      <t xml:space="preserve">Câu 171: </t>
    </r>
    <r>
      <rPr>
        <b/>
        <sz val="13"/>
        <color rgb="FF000000"/>
        <rFont val="Times New Roman"/>
        <family val="1"/>
      </rPr>
      <t>Lệnh nào sau đây dùng để xem trạng thái các cổng (port) đang mở của một máy Linux?</t>
    </r>
  </si>
  <si>
    <r>
      <t>B.</t>
    </r>
    <r>
      <rPr>
        <sz val="7"/>
        <rFont val="Times New Roman"/>
        <family val="1"/>
      </rPr>
      <t xml:space="preserve">    </t>
    </r>
    <r>
      <rPr>
        <sz val="13"/>
        <color rgb="FF000000"/>
        <rFont val="Times New Roman"/>
        <family val="1"/>
      </rPr>
      <t>route.</t>
    </r>
  </si>
  <si>
    <r>
      <t>C.</t>
    </r>
    <r>
      <rPr>
        <sz val="7"/>
        <rFont val="Times New Roman"/>
        <family val="1"/>
      </rPr>
      <t xml:space="preserve">    </t>
    </r>
    <r>
      <rPr>
        <sz val="13"/>
        <color rgb="FF000000"/>
        <rFont val="Times New Roman"/>
        <family val="1"/>
      </rPr>
      <t>ipconfig.</t>
    </r>
  </si>
  <si>
    <r>
      <t xml:space="preserve">Câu 172: </t>
    </r>
    <r>
      <rPr>
        <b/>
        <sz val="13"/>
        <color rgb="FF000000"/>
        <rFont val="Times New Roman"/>
        <family val="1"/>
      </rPr>
      <t>Muốn cài đặt gói phầm mềm phanmem.rpm vào một máy chạy hệ điều hành Linux, ta dùng lệnh nào dưới đây?</t>
    </r>
  </si>
  <si>
    <r>
      <t>B.</t>
    </r>
    <r>
      <rPr>
        <sz val="7"/>
        <rFont val="Times New Roman"/>
        <family val="1"/>
      </rPr>
      <t xml:space="preserve">    </t>
    </r>
    <r>
      <rPr>
        <u/>
        <sz val="13"/>
        <color rgb="FF000000"/>
        <rFont val="Times New Roman"/>
        <family val="1"/>
      </rPr>
      <t>rpm -ivh phanmem.rpm</t>
    </r>
  </si>
  <si>
    <r>
      <t>C.</t>
    </r>
    <r>
      <rPr>
        <sz val="7"/>
        <rFont val="Times New Roman"/>
        <family val="1"/>
      </rPr>
      <t xml:space="preserve">    </t>
    </r>
    <r>
      <rPr>
        <sz val="13"/>
        <color rgb="FF000000"/>
        <rFont val="Times New Roman"/>
        <family val="1"/>
      </rPr>
      <t>rpm -q phanmem</t>
    </r>
  </si>
  <si>
    <r>
      <t xml:space="preserve">Câu 173: </t>
    </r>
    <r>
      <rPr>
        <b/>
        <sz val="13"/>
        <color rgb="FF000000"/>
        <rFont val="Times New Roman"/>
        <family val="1"/>
      </rPr>
      <t>Trong hệ điều hành Linux thư mục nào chứa các file thiết bị?</t>
    </r>
  </si>
  <si>
    <r>
      <t>B.</t>
    </r>
    <r>
      <rPr>
        <sz val="7"/>
        <rFont val="Times New Roman"/>
        <family val="1"/>
      </rPr>
      <t xml:space="preserve">    </t>
    </r>
    <r>
      <rPr>
        <sz val="13"/>
        <color rgb="FF000000"/>
        <rFont val="Times New Roman"/>
        <family val="1"/>
      </rPr>
      <t>/etc</t>
    </r>
  </si>
  <si>
    <r>
      <t>C.</t>
    </r>
    <r>
      <rPr>
        <sz val="7"/>
        <rFont val="Times New Roman"/>
        <family val="1"/>
      </rPr>
      <t xml:space="preserve">    </t>
    </r>
    <r>
      <rPr>
        <u/>
        <sz val="13"/>
        <color rgb="FF000000"/>
        <rFont val="Times New Roman"/>
        <family val="1"/>
      </rPr>
      <t>/dev</t>
    </r>
  </si>
  <si>
    <r>
      <t xml:space="preserve">Câu 174: </t>
    </r>
    <r>
      <rPr>
        <b/>
        <sz val="13"/>
        <color rgb="FF000000"/>
        <rFont val="Times New Roman"/>
        <family val="1"/>
      </rPr>
      <t>Trong hệ điều hành Linux tập tin /etc/sysconfig/network chứa thông tin nào sau đây?</t>
    </r>
  </si>
  <si>
    <r>
      <t>B.</t>
    </r>
    <r>
      <rPr>
        <sz val="7"/>
        <rFont val="Times New Roman"/>
        <family val="1"/>
      </rPr>
      <t xml:space="preserve">    </t>
    </r>
    <r>
      <rPr>
        <sz val="13"/>
        <color rgb="FF000000"/>
        <rFont val="Times New Roman"/>
        <family val="1"/>
      </rPr>
      <t>Trạng thái mạng.</t>
    </r>
  </si>
  <si>
    <r>
      <t>C.</t>
    </r>
    <r>
      <rPr>
        <sz val="7"/>
        <rFont val="Times New Roman"/>
        <family val="1"/>
      </rPr>
      <t xml:space="preserve">    </t>
    </r>
    <r>
      <rPr>
        <u/>
        <sz val="13"/>
        <color rgb="FF000000"/>
        <rFont val="Times New Roman"/>
        <family val="1"/>
      </rPr>
      <t>Tên máy tính và default gateway</t>
    </r>
  </si>
  <si>
    <r>
      <t xml:space="preserve">Câu 175: </t>
    </r>
    <r>
      <rPr>
        <b/>
        <sz val="13"/>
        <color rgb="FF000000"/>
        <rFont val="Times New Roman"/>
        <family val="1"/>
      </rPr>
      <t>Trong các phần mềm dưới đây, phần mềm nào không phải là hệ quản trị CSDL quan hệ?</t>
    </r>
  </si>
  <si>
    <r>
      <t>B.</t>
    </r>
    <r>
      <rPr>
        <sz val="7"/>
        <rFont val="Times New Roman"/>
        <family val="1"/>
      </rPr>
      <t xml:space="preserve">    </t>
    </r>
    <r>
      <rPr>
        <sz val="13"/>
        <color rgb="FF000000"/>
        <rFont val="Times New Roman"/>
        <family val="1"/>
      </rPr>
      <t>Microsoft Access.</t>
    </r>
  </si>
  <si>
    <r>
      <t>C.</t>
    </r>
    <r>
      <rPr>
        <sz val="7"/>
        <rFont val="Times New Roman"/>
        <family val="1"/>
      </rPr>
      <t xml:space="preserve">    </t>
    </r>
    <r>
      <rPr>
        <sz val="13"/>
        <color rgb="FF000000"/>
        <rFont val="Times New Roman"/>
        <family val="1"/>
      </rPr>
      <t>Microsoft SQL Server.</t>
    </r>
  </si>
  <si>
    <r>
      <t xml:space="preserve">Câu 176: </t>
    </r>
    <r>
      <rPr>
        <b/>
        <sz val="13"/>
        <color rgb="FF000000"/>
        <rFont val="Times New Roman"/>
        <family val="1"/>
      </rPr>
      <t>Table (bảng dữ liệu) là:</t>
    </r>
  </si>
  <si>
    <r>
      <t>B.</t>
    </r>
    <r>
      <rPr>
        <sz val="7"/>
        <rFont val="Times New Roman"/>
        <family val="1"/>
      </rPr>
      <t xml:space="preserve">    </t>
    </r>
    <r>
      <rPr>
        <sz val="13"/>
        <color rgb="FF000000"/>
        <rFont val="Times New Roman"/>
        <family val="1"/>
      </rPr>
      <t>thành phần cơ bản của cơ sở dữ liệu, thực thi các hành động  được đặt lịch từ trước đó.</t>
    </r>
  </si>
  <si>
    <r>
      <t>C.</t>
    </r>
    <r>
      <rPr>
        <sz val="7"/>
        <rFont val="Times New Roman"/>
        <family val="1"/>
      </rPr>
      <t xml:space="preserve">    </t>
    </r>
    <r>
      <rPr>
        <u/>
        <sz val="13"/>
        <color rgb="FF000000"/>
        <rFont val="Times New Roman"/>
        <family val="1"/>
      </rPr>
      <t>một thành phần cơ bản của cơ sở dữ liệu, mỗi bảng được cấu trúc bởi hàng và cột, trong dó, mỗi hàng mô tả một đối tượng, sự kiện.., mỗi cột thể hiện thuộc tính của các đối tượng, sự kiện... đó.</t>
    </r>
  </si>
  <si>
    <r>
      <t xml:space="preserve">Câu 177: </t>
    </r>
    <r>
      <rPr>
        <b/>
        <sz val="13"/>
        <color rgb="FF000000"/>
        <rFont val="Times New Roman"/>
        <family val="1"/>
      </rPr>
      <t>Nêu phương thức trao đổi dữ liệu giữa CPU, cache và bộ nhớ chính.</t>
    </r>
  </si>
  <si>
    <r>
      <t>B.</t>
    </r>
    <r>
      <rPr>
        <sz val="7"/>
        <rFont val="Times New Roman"/>
        <family val="1"/>
      </rPr>
      <t xml:space="preserve">    </t>
    </r>
    <r>
      <rPr>
        <sz val="13"/>
        <color rgb="FF000000"/>
        <rFont val="Times New Roman"/>
        <family val="1"/>
      </rPr>
      <t>CPU đọc/ghi các phần tử dữ liệu đơn lẻ với cache. Cache đọc/ghi các  phần tử dữ liệu đơn lẻ với bộ  nhớ chính.</t>
    </r>
  </si>
  <si>
    <r>
      <t>C.</t>
    </r>
    <r>
      <rPr>
        <sz val="7"/>
        <rFont val="Times New Roman"/>
        <family val="1"/>
      </rPr>
      <t xml:space="preserve">    </t>
    </r>
    <r>
      <rPr>
        <sz val="13"/>
        <color rgb="FF000000"/>
        <rFont val="Times New Roman"/>
        <family val="1"/>
      </rPr>
      <t>CPU đọc/ghi các khối dữ liệu lớn với cache. Cache đọc/ghi các  phần tử dữ liệu đơn lẻ với bộ  nhớ chính.</t>
    </r>
  </si>
  <si>
    <r>
      <t xml:space="preserve">Câu 178: </t>
    </r>
    <r>
      <rPr>
        <b/>
        <sz val="13"/>
        <color rgb="FF000000"/>
        <rFont val="Times New Roman"/>
        <family val="1"/>
      </rPr>
      <t>Trong bảng mã ASCII, 1 ký tự được mã hóa bằng mấy bit?</t>
    </r>
  </si>
  <si>
    <r>
      <t>B.</t>
    </r>
    <r>
      <rPr>
        <sz val="7"/>
        <rFont val="Times New Roman"/>
        <family val="1"/>
      </rPr>
      <t xml:space="preserve">    </t>
    </r>
    <r>
      <rPr>
        <sz val="13"/>
        <color rgb="FF000000"/>
        <rFont val="Times New Roman"/>
        <family val="1"/>
      </rPr>
      <t>8 bit.</t>
    </r>
  </si>
  <si>
    <r>
      <t>C.</t>
    </r>
    <r>
      <rPr>
        <sz val="7"/>
        <rFont val="Times New Roman"/>
        <family val="1"/>
      </rPr>
      <t xml:space="preserve">    </t>
    </r>
    <r>
      <rPr>
        <sz val="13"/>
        <color rgb="FF000000"/>
        <rFont val="Times New Roman"/>
        <family val="1"/>
      </rPr>
      <t>16 bit.</t>
    </r>
  </si>
  <si>
    <r>
      <t xml:space="preserve">Câu 179: </t>
    </r>
    <r>
      <rPr>
        <b/>
        <sz val="13"/>
        <color rgb="FF000000"/>
        <rFont val="Times New Roman"/>
        <family val="1"/>
      </rPr>
      <t>Tại sao phải phân cấp bộ  nhớ?</t>
    </r>
  </si>
  <si>
    <r>
      <t>B.</t>
    </r>
    <r>
      <rPr>
        <sz val="7"/>
        <rFont val="Times New Roman"/>
        <family val="1"/>
      </rPr>
      <t xml:space="preserve">    </t>
    </r>
    <r>
      <rPr>
        <sz val="13"/>
        <color rgb="FF000000"/>
        <rFont val="Times New Roman"/>
        <family val="1"/>
      </rPr>
      <t>Để giảm chi phí khi thiết kế.</t>
    </r>
  </si>
  <si>
    <r>
      <t>C.</t>
    </r>
    <r>
      <rPr>
        <sz val="7"/>
        <rFont val="Times New Roman"/>
        <family val="1"/>
      </rPr>
      <t xml:space="preserve">    </t>
    </r>
    <r>
      <rPr>
        <sz val="13"/>
        <color rgb="FF000000"/>
        <rFont val="Times New Roman"/>
        <family val="1"/>
      </rPr>
      <t>Để giảm thời gian tìm đọc dữ liệu của CPU.</t>
    </r>
  </si>
  <si>
    <r>
      <t xml:space="preserve">Câu 180: </t>
    </r>
    <r>
      <rPr>
        <b/>
        <sz val="13"/>
        <color rgb="FF000000"/>
        <rFont val="Times New Roman"/>
        <family val="1"/>
      </rPr>
      <t>Bộ nhớ Cache có khả năng truy cập tốc độ cao vì nguyên nhân nào sau đây?</t>
    </r>
  </si>
  <si>
    <r>
      <t>B.</t>
    </r>
    <r>
      <rPr>
        <sz val="7"/>
        <rFont val="Times New Roman"/>
        <family val="1"/>
      </rPr>
      <t xml:space="preserve">    </t>
    </r>
    <r>
      <rPr>
        <sz val="13"/>
        <color rgb="FF000000"/>
        <rFont val="Times New Roman"/>
        <family val="1"/>
      </rPr>
      <t>Linh kiện có chất lượng cao.</t>
    </r>
  </si>
  <si>
    <r>
      <t>C.</t>
    </r>
    <r>
      <rPr>
        <sz val="7"/>
        <rFont val="Times New Roman"/>
        <family val="1"/>
      </rPr>
      <t xml:space="preserve">    </t>
    </r>
    <r>
      <rPr>
        <u/>
        <sz val="13"/>
        <color rgb="FF000000"/>
        <rFont val="Times New Roman"/>
        <family val="1"/>
      </rPr>
      <t>Kết nối trực tiếp với CPU.</t>
    </r>
  </si>
  <si>
    <r>
      <t xml:space="preserve">Câu 181: </t>
    </r>
    <r>
      <rPr>
        <b/>
        <sz val="13"/>
        <color rgb="FF000000"/>
        <rFont val="Times New Roman"/>
        <family val="1"/>
      </rPr>
      <t>Kiểu cấu trúc dữ liệu nào sau là cấu trúc có tính chất LIFO?</t>
    </r>
  </si>
  <si>
    <r>
      <t>B.</t>
    </r>
    <r>
      <rPr>
        <sz val="7"/>
        <rFont val="Times New Roman"/>
        <family val="1"/>
      </rPr>
      <t xml:space="preserve">    </t>
    </r>
    <r>
      <rPr>
        <u/>
        <sz val="13"/>
        <color rgb="FF000000"/>
        <rFont val="Times New Roman"/>
        <family val="1"/>
      </rPr>
      <t>Stack.</t>
    </r>
  </si>
  <si>
    <r>
      <t>C.</t>
    </r>
    <r>
      <rPr>
        <sz val="7"/>
        <rFont val="Times New Roman"/>
        <family val="1"/>
      </rPr>
      <t xml:space="preserve">    </t>
    </r>
    <r>
      <rPr>
        <sz val="13"/>
        <color rgb="FF000000"/>
        <rFont val="Times New Roman"/>
        <family val="1"/>
      </rPr>
      <t>Tree.</t>
    </r>
  </si>
  <si>
    <r>
      <t xml:space="preserve">Câu 182: </t>
    </r>
    <r>
      <rPr>
        <b/>
        <sz val="13"/>
        <color rgb="FF000000"/>
        <rFont val="Times New Roman"/>
        <family val="1"/>
      </rPr>
      <t>Cây nhị phân tìm kiếm là:</t>
    </r>
  </si>
  <si>
    <r>
      <t>B.</t>
    </r>
    <r>
      <rPr>
        <sz val="7"/>
        <rFont val="Times New Roman"/>
        <family val="1"/>
      </rPr>
      <t xml:space="preserve">    </t>
    </r>
    <r>
      <rPr>
        <u/>
        <sz val="13"/>
        <color rgb="FF000000"/>
        <rFont val="Times New Roman"/>
        <family val="1"/>
      </rPr>
      <t>cây nhị phân trong đó tại mỗi nút, khóa của nút đang xét lớn hơn khóa của tất cả các nút thuộc cây con trái và nhỏ hơn khóa của tất cả các nút thuộc cây con phải.</t>
    </r>
  </si>
  <si>
    <r>
      <t>C.</t>
    </r>
    <r>
      <rPr>
        <sz val="7"/>
        <rFont val="Times New Roman"/>
        <family val="1"/>
      </rPr>
      <t xml:space="preserve">    </t>
    </r>
    <r>
      <rPr>
        <sz val="13"/>
        <color rgb="FF000000"/>
        <rFont val="Times New Roman"/>
        <family val="1"/>
      </rPr>
      <t>cây nhị phân trong đó tại mỗi nút, khóa của nút đang xét nhỏ hơn khóa của tất cả các nút thuộc cây con trái và lớn hơn khóa của tất cả các nút thuộc cây con phải.</t>
    </r>
  </si>
  <si>
    <r>
      <t xml:space="preserve">Câu 183: </t>
    </r>
    <r>
      <rPr>
        <b/>
        <sz val="13"/>
        <color rgb="FF000000"/>
        <rFont val="Times New Roman"/>
        <family val="1"/>
      </rPr>
      <t>Trình tự xử lý của máy tính điện tử là:</t>
    </r>
  </si>
  <si>
    <r>
      <t>B.</t>
    </r>
    <r>
      <rPr>
        <sz val="7"/>
        <rFont val="Times New Roman"/>
        <family val="1"/>
      </rPr>
      <t xml:space="preserve">    </t>
    </r>
    <r>
      <rPr>
        <sz val="13"/>
        <color rgb="FF000000"/>
        <rFont val="Times New Roman"/>
        <family val="1"/>
      </rPr>
      <t xml:space="preserve">Kết nối ổ cứng =&gt; Kết  nối CPU =&gt; Kết nối  màn hình. </t>
    </r>
  </si>
  <si>
    <r>
      <t>C.</t>
    </r>
    <r>
      <rPr>
        <sz val="7"/>
        <rFont val="Times New Roman"/>
        <family val="1"/>
      </rPr>
      <t xml:space="preserve">    </t>
    </r>
    <r>
      <rPr>
        <sz val="13"/>
        <color rgb="FF000000"/>
        <rFont val="Times New Roman"/>
        <family val="1"/>
      </rPr>
      <t>Bàn phím=&gt; CPU =&gt; Màn hình.</t>
    </r>
  </si>
  <si>
    <r>
      <t xml:space="preserve">Câu 184: </t>
    </r>
    <r>
      <rPr>
        <b/>
        <sz val="13"/>
        <color rgb="FF000000"/>
        <rFont val="Times New Roman"/>
        <family val="1"/>
      </rPr>
      <t>Người thiết kế hệ điều hành thực hiện các công việc trên lớp nào trong mô hình phân lớp của máy tính?</t>
    </r>
  </si>
  <si>
    <r>
      <t>B.</t>
    </r>
    <r>
      <rPr>
        <sz val="7"/>
        <rFont val="Times New Roman"/>
        <family val="1"/>
      </rPr>
      <t xml:space="preserve">    </t>
    </r>
    <r>
      <rPr>
        <sz val="13"/>
        <color rgb="FF000000"/>
        <rFont val="Times New Roman"/>
        <family val="1"/>
      </rPr>
      <t>Các phần mềm trung gian.</t>
    </r>
  </si>
  <si>
    <r>
      <t>C.</t>
    </r>
    <r>
      <rPr>
        <sz val="7"/>
        <rFont val="Times New Roman"/>
        <family val="1"/>
      </rPr>
      <t xml:space="preserve">    </t>
    </r>
    <r>
      <rPr>
        <sz val="13"/>
        <color rgb="FF000000"/>
        <rFont val="Times New Roman"/>
        <family val="1"/>
      </rPr>
      <t>Hệ điều hành.</t>
    </r>
  </si>
  <si>
    <r>
      <t xml:space="preserve">Câu 185: </t>
    </r>
    <r>
      <rPr>
        <b/>
        <sz val="13"/>
        <color rgb="FF000000"/>
        <rFont val="Times New Roman"/>
        <family val="1"/>
      </rPr>
      <t>Người sử dụng tương tác với lớp nào trong mô hình phân lớp của máy tính?</t>
    </r>
  </si>
  <si>
    <r>
      <t xml:space="preserve">Câu 186: </t>
    </r>
    <r>
      <rPr>
        <b/>
        <sz val="13"/>
        <color rgb="FF000000"/>
        <rFont val="Times New Roman"/>
        <family val="1"/>
      </rPr>
      <t>Theo cách phân loại máy tính truyền thống, máy tính bao gồm các loại sau:</t>
    </r>
  </si>
  <si>
    <r>
      <t>B.</t>
    </r>
    <r>
      <rPr>
        <sz val="7"/>
        <rFont val="Times New Roman"/>
        <family val="1"/>
      </rPr>
      <t xml:space="preserve">    </t>
    </r>
    <r>
      <rPr>
        <u/>
        <sz val="13"/>
        <color rgb="FF000000"/>
        <rFont val="Times New Roman"/>
        <family val="1"/>
      </rPr>
      <t>Máy vi tính; Máy tính nhỏ; Máy tính lớn; Siêu máy tính</t>
    </r>
    <r>
      <rPr>
        <sz val="13"/>
        <color rgb="FF000000"/>
        <rFont val="Times New Roman"/>
        <family val="1"/>
      </rPr>
      <t>.</t>
    </r>
  </si>
  <si>
    <r>
      <t>C.</t>
    </r>
    <r>
      <rPr>
        <sz val="7"/>
        <rFont val="Times New Roman"/>
        <family val="1"/>
      </rPr>
      <t xml:space="preserve">    </t>
    </r>
    <r>
      <rPr>
        <sz val="13"/>
        <color rgb="FF000000"/>
        <rFont val="Times New Roman"/>
        <family val="1"/>
      </rPr>
      <t>Máy tính để bàn; Máy tính xách tay; Máy tính cố định; Máy tính di động.</t>
    </r>
  </si>
  <si>
    <r>
      <t xml:space="preserve">Câu 187: </t>
    </r>
    <r>
      <rPr>
        <b/>
        <sz val="13"/>
        <color rgb="FF000000"/>
        <rFont val="Times New Roman"/>
        <family val="1"/>
      </rPr>
      <t>Theo cách phân loại máy tính hiện đại, máy tính bao gồm các loại sau:</t>
    </r>
  </si>
  <si>
    <r>
      <t>B.</t>
    </r>
    <r>
      <rPr>
        <sz val="7"/>
        <rFont val="Times New Roman"/>
        <family val="1"/>
      </rPr>
      <t xml:space="preserve">    </t>
    </r>
    <r>
      <rPr>
        <sz val="13"/>
        <color rgb="FF000000"/>
        <rFont val="Times New Roman"/>
        <family val="1"/>
      </rPr>
      <t>Máy tính xách tay; Máy tính để bàn; Máy tính công nghiệp.</t>
    </r>
  </si>
  <si>
    <r>
      <t>C.</t>
    </r>
    <r>
      <rPr>
        <sz val="7"/>
        <rFont val="Times New Roman"/>
        <family val="1"/>
      </rPr>
      <t xml:space="preserve">    </t>
    </r>
    <r>
      <rPr>
        <sz val="13"/>
        <color rgb="FF000000"/>
        <rFont val="Times New Roman"/>
        <family val="1"/>
      </rPr>
      <t>Máy tính chủ; Máy tính trạm;  Máy tính trung gian.</t>
    </r>
  </si>
  <si>
    <r>
      <t xml:space="preserve">Câu 188: </t>
    </r>
    <r>
      <rPr>
        <b/>
        <sz val="13"/>
        <color rgb="FF000000"/>
        <rFont val="Times New Roman"/>
        <family val="1"/>
      </rPr>
      <t>Máy tính nào được thiết kế chuyên dụng, đặt trong thiết bị khác để điều khiển thiết bị đó làm việc?</t>
    </r>
  </si>
  <si>
    <r>
      <t>B.</t>
    </r>
    <r>
      <rPr>
        <sz val="7"/>
        <rFont val="Times New Roman"/>
        <family val="1"/>
      </rPr>
      <t xml:space="preserve">    </t>
    </r>
    <r>
      <rPr>
        <sz val="13"/>
        <color rgb="FF000000"/>
        <rFont val="Times New Roman"/>
        <family val="1"/>
      </rPr>
      <t>Máy vi tính.</t>
    </r>
  </si>
  <si>
    <r>
      <t>C.</t>
    </r>
    <r>
      <rPr>
        <sz val="7"/>
        <rFont val="Times New Roman"/>
        <family val="1"/>
      </rPr>
      <t xml:space="preserve">    </t>
    </r>
    <r>
      <rPr>
        <sz val="13"/>
        <color rgb="FF000000"/>
        <rFont val="Times New Roman"/>
        <family val="1"/>
      </rPr>
      <t>Máy tính nhỏ.</t>
    </r>
  </si>
  <si>
    <r>
      <t xml:space="preserve">Câu 189: </t>
    </r>
    <r>
      <rPr>
        <b/>
        <sz val="13"/>
        <color rgb="FF000000"/>
        <rFont val="Times New Roman"/>
        <family val="1"/>
      </rPr>
      <t>Các thành phần cơ bản của máy tính?</t>
    </r>
  </si>
  <si>
    <r>
      <t>B.</t>
    </r>
    <r>
      <rPr>
        <sz val="7"/>
        <rFont val="Times New Roman"/>
        <family val="1"/>
      </rPr>
      <t xml:space="preserve">    </t>
    </r>
    <r>
      <rPr>
        <sz val="13"/>
        <color rgb="FF000000"/>
        <rFont val="Times New Roman"/>
        <family val="1"/>
      </rPr>
      <t>Bàn phím; Màn hình; CPU; Ổ đĩa CD/DVD.</t>
    </r>
  </si>
  <si>
    <r>
      <t>C.</t>
    </r>
    <r>
      <rPr>
        <sz val="7"/>
        <rFont val="Times New Roman"/>
        <family val="1"/>
      </rPr>
      <t xml:space="preserve">    </t>
    </r>
    <r>
      <rPr>
        <u/>
        <sz val="13"/>
        <color rgb="FF000000"/>
        <rFont val="Times New Roman"/>
        <family val="1"/>
      </rPr>
      <t>CPU; Bộ nhớ chính; Bus liên kết hệ thống; Hệ thống vào – ra</t>
    </r>
    <r>
      <rPr>
        <sz val="13"/>
        <color rgb="FF000000"/>
        <rFont val="Times New Roman"/>
        <family val="1"/>
      </rPr>
      <t>.</t>
    </r>
  </si>
  <si>
    <r>
      <t xml:space="preserve">Câu 190: </t>
    </r>
    <r>
      <rPr>
        <b/>
        <sz val="13"/>
        <color rgb="FF000000"/>
        <rFont val="Times New Roman"/>
        <family val="1"/>
      </rPr>
      <t>Chức năng cơ bản của Bộ xử lý trung tâm (CPU)?</t>
    </r>
  </si>
  <si>
    <r>
      <t>B.</t>
    </r>
    <r>
      <rPr>
        <sz val="7"/>
        <rFont val="Times New Roman"/>
        <family val="1"/>
      </rPr>
      <t xml:space="preserve">    </t>
    </r>
    <r>
      <rPr>
        <sz val="13"/>
        <color rgb="FF000000"/>
        <rFont val="Times New Roman"/>
        <family val="1"/>
      </rPr>
      <t>Điều khiển hoạt động của tất cả thiết bị ngoại vi.</t>
    </r>
  </si>
  <si>
    <r>
      <t>C.</t>
    </r>
    <r>
      <rPr>
        <sz val="7"/>
        <rFont val="Times New Roman"/>
        <family val="1"/>
      </rPr>
      <t xml:space="preserve">    </t>
    </r>
    <r>
      <rPr>
        <sz val="13"/>
        <color rgb="FF000000"/>
        <rFont val="Times New Roman"/>
        <family val="1"/>
      </rPr>
      <t>Kết nối các thành phần của máy tính.</t>
    </r>
  </si>
  <si>
    <r>
      <t xml:space="preserve">Câu 191: </t>
    </r>
    <r>
      <rPr>
        <b/>
        <sz val="13"/>
        <color rgb="FF000000"/>
        <rFont val="Times New Roman"/>
        <family val="1"/>
      </rPr>
      <t>Các thành phần cơ bản của Bộ xử lý trung tâm (CPU)?</t>
    </r>
  </si>
  <si>
    <r>
      <t>B.</t>
    </r>
    <r>
      <rPr>
        <sz val="7"/>
        <rFont val="Times New Roman"/>
        <family val="1"/>
      </rPr>
      <t xml:space="preserve">    </t>
    </r>
    <r>
      <rPr>
        <u/>
        <sz val="13"/>
        <color rgb="FF000000"/>
        <rFont val="Times New Roman"/>
        <family val="1"/>
      </rPr>
      <t>Đơn vị điều khiển; Đơn vị số học và logic; Tập các thanh ghi; Đơn vị ghép nối.</t>
    </r>
  </si>
  <si>
    <r>
      <t>C.</t>
    </r>
    <r>
      <rPr>
        <sz val="7"/>
        <rFont val="Times New Roman"/>
        <family val="1"/>
      </rPr>
      <t xml:space="preserve">    </t>
    </r>
    <r>
      <rPr>
        <sz val="13"/>
        <color rgb="FF000000"/>
        <rFont val="Times New Roman"/>
        <family val="1"/>
      </rPr>
      <t>Đơn vị điểu khiển; Đơn vị số học và logic; Đơn vị ghép nối; Đơn vị hiển thị.</t>
    </r>
  </si>
  <si>
    <r>
      <t xml:space="preserve">Câu 192: </t>
    </r>
    <r>
      <rPr>
        <b/>
        <sz val="13"/>
        <color rgb="FF000000"/>
        <rFont val="Times New Roman"/>
        <family val="1"/>
      </rPr>
      <t>Thành phần nào của Bộ xử lý trung tâm (CPU) thực hiện điều khiển hoạt động của máy tính theo chương trình đã định sẵn?</t>
    </r>
  </si>
  <si>
    <r>
      <t>B.</t>
    </r>
    <r>
      <rPr>
        <sz val="7"/>
        <rFont val="Times New Roman"/>
        <family val="1"/>
      </rPr>
      <t xml:space="preserve">    </t>
    </r>
    <r>
      <rPr>
        <sz val="13"/>
        <color rgb="FF000000"/>
        <rFont val="Times New Roman"/>
        <family val="1"/>
      </rPr>
      <t>Đơn vị số học và logic (ALU).</t>
    </r>
  </si>
  <si>
    <r>
      <t>C.</t>
    </r>
    <r>
      <rPr>
        <sz val="7"/>
        <rFont val="Times New Roman"/>
        <family val="1"/>
      </rPr>
      <t xml:space="preserve">    </t>
    </r>
    <r>
      <rPr>
        <sz val="13"/>
        <color rgb="FF000000"/>
        <rFont val="Times New Roman"/>
        <family val="1"/>
      </rPr>
      <t>Tập thanh ghi (RF).</t>
    </r>
  </si>
  <si>
    <r>
      <t xml:space="preserve">Câu 193: </t>
    </r>
    <r>
      <rPr>
        <b/>
        <sz val="13"/>
        <color rgb="FF000000"/>
        <rFont val="Times New Roman"/>
        <family val="1"/>
      </rPr>
      <t>Bộ nhớ máy tính bao gồm:</t>
    </r>
  </si>
  <si>
    <r>
      <t>B.</t>
    </r>
    <r>
      <rPr>
        <sz val="7"/>
        <rFont val="Times New Roman"/>
        <family val="1"/>
      </rPr>
      <t xml:space="preserve">    </t>
    </r>
    <r>
      <rPr>
        <sz val="13"/>
        <color rgb="FF000000"/>
        <rFont val="Times New Roman"/>
        <family val="1"/>
      </rPr>
      <t>Bộ nhớ Cache; Bộ nhớ ngoài.</t>
    </r>
  </si>
  <si>
    <r>
      <t>C.</t>
    </r>
    <r>
      <rPr>
        <sz val="7"/>
        <rFont val="Times New Roman"/>
        <family val="1"/>
      </rPr>
      <t xml:space="preserve">    </t>
    </r>
    <r>
      <rPr>
        <u/>
        <sz val="13"/>
        <color rgb="FF000000"/>
        <rFont val="Times New Roman"/>
        <family val="1"/>
      </rPr>
      <t>Bộ nhớ trong; Bộ nhớ ngoài</t>
    </r>
    <r>
      <rPr>
        <sz val="13"/>
        <color rgb="FF000000"/>
        <rFont val="Times New Roman"/>
        <family val="1"/>
      </rPr>
      <t>.</t>
    </r>
  </si>
  <si>
    <r>
      <t xml:space="preserve">Câu 194: </t>
    </r>
    <r>
      <rPr>
        <b/>
        <sz val="13"/>
        <color rgb="FF000000"/>
        <rFont val="Times New Roman"/>
        <family val="1"/>
      </rPr>
      <t>Chức năng của bộ nhớ cache là gì?</t>
    </r>
  </si>
  <si>
    <r>
      <t>B.</t>
    </r>
    <r>
      <rPr>
        <sz val="7"/>
        <rFont val="Times New Roman"/>
        <family val="1"/>
      </rPr>
      <t xml:space="preserve">    </t>
    </r>
    <r>
      <rPr>
        <u/>
        <sz val="13"/>
        <color rgb="FF000000"/>
        <rFont val="Times New Roman"/>
        <family val="1"/>
      </rPr>
      <t>Đặt đệm giữa CPU và bộ nhớ chính nhằm tăng tốc độ CPU truy cập bộ nhớ</t>
    </r>
    <r>
      <rPr>
        <sz val="13"/>
        <color rgb="FF000000"/>
        <rFont val="Times New Roman"/>
        <family val="1"/>
      </rPr>
      <t>.</t>
    </r>
  </si>
  <si>
    <r>
      <t>C.</t>
    </r>
    <r>
      <rPr>
        <sz val="7"/>
        <rFont val="Times New Roman"/>
        <family val="1"/>
      </rPr>
      <t xml:space="preserve">    </t>
    </r>
    <r>
      <rPr>
        <sz val="13"/>
        <color rgb="FF000000"/>
        <rFont val="Times New Roman"/>
        <family val="1"/>
      </rPr>
      <t>Đặt đệm giữa CPU và bộ nhớ chính làm tăng dung lượng bộ nhớ chính.</t>
    </r>
  </si>
  <si>
    <r>
      <t xml:space="preserve">Câu 195: </t>
    </r>
    <r>
      <rPr>
        <b/>
        <sz val="13"/>
        <color rgb="FF000000"/>
        <rFont val="Times New Roman"/>
        <family val="1"/>
      </rPr>
      <t>Đặc điểm của bộ nhớ ngoài của máy tính?</t>
    </r>
  </si>
  <si>
    <r>
      <t>B.</t>
    </r>
    <r>
      <rPr>
        <sz val="7"/>
        <rFont val="Times New Roman"/>
        <family val="1"/>
      </rPr>
      <t xml:space="preserve">    </t>
    </r>
    <r>
      <rPr>
        <sz val="13"/>
        <color rgb="FF000000"/>
        <rFont val="Times New Roman"/>
        <family val="1"/>
      </rPr>
      <t>Dung lượng lớn; tốc độ  nhanh.</t>
    </r>
  </si>
  <si>
    <r>
      <t>C.</t>
    </r>
    <r>
      <rPr>
        <sz val="7"/>
        <rFont val="Times New Roman"/>
        <family val="1"/>
      </rPr>
      <t xml:space="preserve">    </t>
    </r>
    <r>
      <rPr>
        <sz val="13"/>
        <color rgb="FF000000"/>
        <rFont val="Times New Roman"/>
        <family val="1"/>
      </rPr>
      <t>Dung lượng nhỏ; tốc độ nhanh.</t>
    </r>
  </si>
  <si>
    <r>
      <t xml:space="preserve">Câu 196: </t>
    </r>
    <r>
      <rPr>
        <b/>
        <sz val="13"/>
        <color rgb="FF000000"/>
        <rFont val="Times New Roman"/>
        <family val="1"/>
      </rPr>
      <t>Các thành phần chính của hệ thống vào/ra?</t>
    </r>
  </si>
  <si>
    <r>
      <t>B.</t>
    </r>
    <r>
      <rPr>
        <sz val="7"/>
        <rFont val="Times New Roman"/>
        <family val="1"/>
      </rPr>
      <t xml:space="preserve">    </t>
    </r>
    <r>
      <rPr>
        <sz val="13"/>
        <color rgb="FF000000"/>
        <rFont val="Times New Roman"/>
        <family val="1"/>
      </rPr>
      <t>Các thiết bị ngoại vi; Bộ nhớ chính.</t>
    </r>
  </si>
  <si>
    <r>
      <t>C.</t>
    </r>
    <r>
      <rPr>
        <sz val="7"/>
        <rFont val="Times New Roman"/>
        <family val="1"/>
      </rPr>
      <t xml:space="preserve">    </t>
    </r>
    <r>
      <rPr>
        <sz val="13"/>
        <color rgb="FF000000"/>
        <rFont val="Times New Roman"/>
        <family val="1"/>
      </rPr>
      <t>Bộ nhớ chính; Các module vào/ra.</t>
    </r>
  </si>
  <si>
    <r>
      <t xml:space="preserve">Câu 197: </t>
    </r>
    <r>
      <rPr>
        <b/>
        <sz val="13"/>
        <color rgb="FF000000"/>
        <rFont val="Times New Roman"/>
        <family val="1"/>
      </rPr>
      <t>Cấu trúc chung của thiết bị ngoại vi?</t>
    </r>
  </si>
  <si>
    <r>
      <t>B.</t>
    </r>
    <r>
      <rPr>
        <sz val="7"/>
        <rFont val="Times New Roman"/>
        <family val="1"/>
      </rPr>
      <t xml:space="preserve">    </t>
    </r>
    <r>
      <rPr>
        <sz val="13"/>
        <color rgb="FF000000"/>
        <rFont val="Times New Roman"/>
        <family val="1"/>
      </rPr>
      <t>Bộ đệm dữ liệu; Hệ thống ghép nối dữ liệu; Hệ thống hiển thị dữ liệu.</t>
    </r>
  </si>
  <si>
    <r>
      <t>C.</t>
    </r>
    <r>
      <rPr>
        <sz val="7"/>
        <rFont val="Times New Roman"/>
        <family val="1"/>
      </rPr>
      <t xml:space="preserve">    </t>
    </r>
    <r>
      <rPr>
        <sz val="13"/>
        <color rgb="FF000000"/>
        <rFont val="Times New Roman"/>
        <family val="1"/>
      </rPr>
      <t>Thiết bị phần cứng; Khối điều khiển; Hệ thống ghép nối dữ liệu.</t>
    </r>
  </si>
  <si>
    <r>
      <t xml:space="preserve">Câu 198: </t>
    </r>
    <r>
      <rPr>
        <b/>
        <sz val="13"/>
        <color rgb="FF000000"/>
        <rFont val="Times New Roman"/>
        <family val="1"/>
      </rPr>
      <t>Các thành phần chính của module vào/ra?</t>
    </r>
  </si>
  <si>
    <r>
      <t>B.</t>
    </r>
    <r>
      <rPr>
        <sz val="7"/>
        <rFont val="Times New Roman"/>
        <family val="1"/>
      </rPr>
      <t xml:space="preserve">    </t>
    </r>
    <r>
      <rPr>
        <u/>
        <sz val="13"/>
        <color rgb="FF000000"/>
        <rFont val="Times New Roman"/>
        <family val="1"/>
      </rPr>
      <t>Thanh ghi đệm dữ liệu; Thanh ghi trạng thái điều khiển; Khối logic điều khiển; Cổng nối ghép vào/ra</t>
    </r>
    <r>
      <rPr>
        <sz val="13"/>
        <color rgb="FF000000"/>
        <rFont val="Times New Roman"/>
        <family val="1"/>
      </rPr>
      <t>.</t>
    </r>
  </si>
  <si>
    <r>
      <t>C.</t>
    </r>
    <r>
      <rPr>
        <sz val="7"/>
        <rFont val="Times New Roman"/>
        <family val="1"/>
      </rPr>
      <t xml:space="preserve">    </t>
    </r>
    <r>
      <rPr>
        <sz val="13"/>
        <color rgb="FF000000"/>
        <rFont val="Times New Roman"/>
        <family val="1"/>
      </rPr>
      <t>Tập thanh ghi; Bộ nhớ; Cổng vào/ra; Thiết bị ngoại vi.</t>
    </r>
  </si>
  <si>
    <r>
      <t xml:space="preserve">Câu 199: </t>
    </r>
    <r>
      <rPr>
        <b/>
        <sz val="13"/>
        <color rgb="FF000000"/>
        <rFont val="Times New Roman"/>
        <family val="1"/>
      </rPr>
      <t>Thành phần nào của module vào/ra kết nối với thiết bị ngoại vi và được đánh địa chỉ xác định?</t>
    </r>
  </si>
  <si>
    <r>
      <t>B.</t>
    </r>
    <r>
      <rPr>
        <sz val="7"/>
        <rFont val="Times New Roman"/>
        <family val="1"/>
      </rPr>
      <t xml:space="preserve">    </t>
    </r>
    <r>
      <rPr>
        <sz val="13"/>
        <color rgb="FF000000"/>
        <rFont val="Times New Roman"/>
        <family val="1"/>
      </rPr>
      <t>Thanh ghi trạng thái điều khiển.</t>
    </r>
  </si>
  <si>
    <r>
      <t>C.</t>
    </r>
    <r>
      <rPr>
        <sz val="7"/>
        <rFont val="Times New Roman"/>
        <family val="1"/>
      </rPr>
      <t xml:space="preserve">    </t>
    </r>
    <r>
      <rPr>
        <sz val="13"/>
        <color rgb="FF000000"/>
        <rFont val="Times New Roman"/>
        <family val="1"/>
      </rPr>
      <t>Khối logic điều khiển.</t>
    </r>
  </si>
  <si>
    <r>
      <t xml:space="preserve">Câu 200: </t>
    </r>
    <r>
      <rPr>
        <b/>
        <sz val="13"/>
        <color rgb="FF000000"/>
        <rFont val="Times New Roman"/>
        <family val="1"/>
      </rPr>
      <t>Loại kết nối nào phát địa chỉ đến cả module nhớ và module vào/ra?</t>
    </r>
  </si>
  <si>
    <r>
      <t>B.</t>
    </r>
    <r>
      <rPr>
        <sz val="7"/>
        <rFont val="Times New Roman"/>
        <family val="1"/>
      </rPr>
      <t xml:space="preserve">    </t>
    </r>
    <r>
      <rPr>
        <sz val="13"/>
        <color rgb="FF000000"/>
        <rFont val="Times New Roman"/>
        <family val="1"/>
      </rPr>
      <t>Kết nối module vào/ra.</t>
    </r>
  </si>
  <si>
    <r>
      <t>C.</t>
    </r>
    <r>
      <rPr>
        <sz val="7"/>
        <rFont val="Times New Roman"/>
        <family val="1"/>
      </rPr>
      <t xml:space="preserve">    </t>
    </r>
    <r>
      <rPr>
        <u/>
        <sz val="13"/>
        <color rgb="FF000000"/>
        <rFont val="Times New Roman"/>
        <family val="1"/>
      </rPr>
      <t>Kết nối CPU</t>
    </r>
    <r>
      <rPr>
        <sz val="13"/>
        <color rgb="FF000000"/>
        <rFont val="Times New Roman"/>
        <family val="1"/>
      </rPr>
      <t>.</t>
    </r>
  </si>
  <si>
    <r>
      <t xml:space="preserve">Câu 201: </t>
    </r>
    <r>
      <rPr>
        <b/>
        <sz val="13"/>
        <color rgb="FF000000"/>
        <rFont val="Times New Roman"/>
        <family val="1"/>
      </rPr>
      <t>Các hoạt động cơ bản của máy tính:</t>
    </r>
  </si>
  <si>
    <r>
      <t>B.</t>
    </r>
    <r>
      <rPr>
        <sz val="7"/>
        <rFont val="Times New Roman"/>
        <family val="1"/>
      </rPr>
      <t xml:space="preserve">    </t>
    </r>
    <r>
      <rPr>
        <sz val="13"/>
        <color rgb="FF000000"/>
        <rFont val="Times New Roman"/>
        <family val="1"/>
      </rPr>
      <t>Xử lý dữ liệu; Điều khiển hoạt động; Hiển thị kết quả.</t>
    </r>
  </si>
  <si>
    <r>
      <t>C.</t>
    </r>
    <r>
      <rPr>
        <sz val="7"/>
        <rFont val="Times New Roman"/>
        <family val="1"/>
      </rPr>
      <t xml:space="preserve">    </t>
    </r>
    <r>
      <rPr>
        <sz val="13"/>
        <color rgb="FF000000"/>
        <rFont val="Times New Roman"/>
        <family val="1"/>
      </rPr>
      <t>Nhận dữ liệu; Vận chuyển dữ liệu; Xử lý dữ liệu.</t>
    </r>
  </si>
  <si>
    <r>
      <t xml:space="preserve">Câu 202: </t>
    </r>
    <r>
      <rPr>
        <b/>
        <sz val="13"/>
        <color rgb="FF000000"/>
        <rFont val="Times New Roman"/>
        <family val="1"/>
      </rPr>
      <t>Bộ đệm chương trình PC (Program Counter) KHÔNG phải là :</t>
    </r>
  </si>
  <si>
    <r>
      <t>B.</t>
    </r>
    <r>
      <rPr>
        <sz val="7"/>
        <rFont val="Times New Roman"/>
        <family val="1"/>
      </rPr>
      <t xml:space="preserve">    </t>
    </r>
    <r>
      <rPr>
        <sz val="13"/>
        <color rgb="FF000000"/>
        <rFont val="Times New Roman"/>
        <family val="1"/>
      </rPr>
      <t>Thanh ghi chứa địa chỉ lệnh.</t>
    </r>
  </si>
  <si>
    <r>
      <t>C.</t>
    </r>
    <r>
      <rPr>
        <sz val="7"/>
        <rFont val="Times New Roman"/>
        <family val="1"/>
      </rPr>
      <t xml:space="preserve">    </t>
    </r>
    <r>
      <rPr>
        <sz val="13"/>
        <color rgb="FF000000"/>
        <rFont val="Times New Roman"/>
        <family val="1"/>
      </rPr>
      <t>Thanh ghi.</t>
    </r>
  </si>
  <si>
    <r>
      <t xml:space="preserve">Câu 203: </t>
    </r>
    <r>
      <rPr>
        <b/>
        <sz val="13"/>
        <color rgb="FF000000"/>
        <rFont val="Times New Roman"/>
        <family val="1"/>
      </rPr>
      <t>Ngắt là gì?</t>
    </r>
  </si>
  <si>
    <r>
      <t>B.</t>
    </r>
    <r>
      <rPr>
        <sz val="7"/>
        <rFont val="Times New Roman"/>
        <family val="1"/>
      </rPr>
      <t xml:space="preserve">    </t>
    </r>
    <r>
      <rPr>
        <sz val="13"/>
        <color rgb="FF000000"/>
        <rFont val="Times New Roman"/>
        <family val="1"/>
      </rPr>
      <t>Là cơ chế cho phép người sử dụng tạm dừng hoạt động của CPU.</t>
    </r>
  </si>
  <si>
    <r>
      <t>C.</t>
    </r>
    <r>
      <rPr>
        <sz val="7"/>
        <rFont val="Times New Roman"/>
        <family val="1"/>
      </rPr>
      <t xml:space="preserve">    </t>
    </r>
    <r>
      <rPr>
        <u/>
        <sz val="13"/>
        <color rgb="FF000000"/>
        <rFont val="Times New Roman"/>
        <family val="1"/>
      </rPr>
      <t>Là cơ chế cho phép CPU tạm dừng chương trình đang thực hiện để chuyển sang thực hiện một chương trình khác gọi là chương trình con phục vụ ngắt</t>
    </r>
    <r>
      <rPr>
        <sz val="13"/>
        <color rgb="FF000000"/>
        <rFont val="Times New Roman"/>
        <family val="1"/>
      </rPr>
      <t>.</t>
    </r>
  </si>
  <si>
    <r>
      <t xml:space="preserve">Câu 204: </t>
    </r>
    <r>
      <rPr>
        <b/>
        <sz val="13"/>
        <color rgb="FF000000"/>
        <rFont val="Times New Roman"/>
        <family val="1"/>
      </rPr>
      <t>Các cách xử lý với nhiều tín hiệu yêu cầu ngắt:</t>
    </r>
  </si>
  <si>
    <r>
      <t>B.</t>
    </r>
    <r>
      <rPr>
        <sz val="7"/>
        <rFont val="Times New Roman"/>
        <family val="1"/>
      </rPr>
      <t xml:space="preserve">    </t>
    </r>
    <r>
      <rPr>
        <sz val="13"/>
        <color rgb="FF000000"/>
        <rFont val="Times New Roman"/>
        <family val="1"/>
      </rPr>
      <t>Xử lý ngắt tạm thời; xử lý ngắt lâu dài.</t>
    </r>
  </si>
  <si>
    <r>
      <t>C.</t>
    </r>
    <r>
      <rPr>
        <sz val="7"/>
        <rFont val="Times New Roman"/>
        <family val="1"/>
      </rPr>
      <t xml:space="preserve">    </t>
    </r>
    <r>
      <rPr>
        <u/>
        <sz val="13"/>
        <color rgb="FF000000"/>
        <rFont val="Times New Roman"/>
        <family val="1"/>
      </rPr>
      <t>Xử lý ngắt tuần tự; xử lý ngắt ưu tiên.</t>
    </r>
  </si>
  <si>
    <r>
      <t xml:space="preserve">Câu 205: </t>
    </r>
    <r>
      <rPr>
        <b/>
        <sz val="13"/>
        <color rgb="FF000000"/>
        <rFont val="Times New Roman"/>
        <family val="1"/>
      </rPr>
      <t>Loại bus nào sau đây thực hiện vận chuyển lệnh từ bộ nhớ đến CPU và vận chuyển dữ liệu giữa CPU, module nhớ, module vào/ra với nhau?</t>
    </r>
  </si>
  <si>
    <r>
      <t>B.</t>
    </r>
    <r>
      <rPr>
        <sz val="7"/>
        <rFont val="Times New Roman"/>
        <family val="1"/>
      </rPr>
      <t xml:space="preserve">    </t>
    </r>
    <r>
      <rPr>
        <u/>
        <sz val="13"/>
        <color rgb="FF000000"/>
        <rFont val="Times New Roman"/>
        <family val="1"/>
      </rPr>
      <t>Bus dữ liệu</t>
    </r>
    <r>
      <rPr>
        <sz val="13"/>
        <color rgb="FF000000"/>
        <rFont val="Times New Roman"/>
        <family val="1"/>
      </rPr>
      <t>.</t>
    </r>
  </si>
  <si>
    <r>
      <t>C.</t>
    </r>
    <r>
      <rPr>
        <sz val="7"/>
        <rFont val="Times New Roman"/>
        <family val="1"/>
      </rPr>
      <t xml:space="preserve">    </t>
    </r>
    <r>
      <rPr>
        <sz val="13"/>
        <color rgb="FF000000"/>
        <rFont val="Times New Roman"/>
        <family val="1"/>
      </rPr>
      <t>Bus điều khiển.</t>
    </r>
  </si>
  <si>
    <r>
      <t xml:space="preserve">Câu 206: </t>
    </r>
    <r>
      <rPr>
        <b/>
        <sz val="13"/>
        <color rgb="FF000000"/>
        <rFont val="Times New Roman"/>
        <family val="1"/>
      </rPr>
      <t>Các loại tín hiệu điều khiển?</t>
    </r>
  </si>
  <si>
    <r>
      <t>B.</t>
    </r>
    <r>
      <rPr>
        <sz val="7"/>
        <rFont val="Times New Roman"/>
        <family val="1"/>
      </rPr>
      <t xml:space="preserve">    </t>
    </r>
    <r>
      <rPr>
        <sz val="13"/>
        <color rgb="FF000000"/>
        <rFont val="Times New Roman"/>
        <family val="1"/>
      </rPr>
      <t>Điều khiển đọc; Điều khiển ghi; Điều khiển hiển thị.</t>
    </r>
  </si>
  <si>
    <r>
      <t>C.</t>
    </r>
    <r>
      <rPr>
        <sz val="7"/>
        <rFont val="Times New Roman"/>
        <family val="1"/>
      </rPr>
      <t xml:space="preserve">    </t>
    </r>
    <r>
      <rPr>
        <sz val="13"/>
        <color rgb="FF000000"/>
        <rFont val="Times New Roman"/>
        <family val="1"/>
      </rPr>
      <t>Điều khiển đọc/ghi; Điều khiển xử lý; Điều khiển trả kết quả.</t>
    </r>
  </si>
  <si>
    <r>
      <t xml:space="preserve">Câu 207: </t>
    </r>
    <r>
      <rPr>
        <b/>
        <sz val="13"/>
        <color rgb="FF000000"/>
        <rFont val="Times New Roman"/>
        <family val="1"/>
      </rPr>
      <t>MEMR là tín hiệu điều khiển:</t>
    </r>
  </si>
  <si>
    <r>
      <t>B.</t>
    </r>
    <r>
      <rPr>
        <sz val="7"/>
        <rFont val="Times New Roman"/>
        <family val="1"/>
      </rPr>
      <t xml:space="preserve">    </t>
    </r>
    <r>
      <rPr>
        <u/>
        <sz val="13"/>
        <color rgb="FF000000"/>
        <rFont val="Times New Roman"/>
        <family val="1"/>
      </rPr>
      <t>Đọc dữ liệu từ một ngăn nhớ có địa chỉ xác định lên bus dữ liệu</t>
    </r>
    <r>
      <rPr>
        <sz val="13"/>
        <color rgb="FF000000"/>
        <rFont val="Times New Roman"/>
        <family val="1"/>
      </rPr>
      <t>.</t>
    </r>
  </si>
  <si>
    <r>
      <t>C.</t>
    </r>
    <r>
      <rPr>
        <sz val="7"/>
        <rFont val="Times New Roman"/>
        <family val="1"/>
      </rPr>
      <t xml:space="preserve">    </t>
    </r>
    <r>
      <rPr>
        <sz val="13"/>
        <color rgb="FF000000"/>
        <rFont val="Times New Roman"/>
        <family val="1"/>
      </rPr>
      <t>Đọc dữ liệu từ cổng vào/ra có địa chỉ xác định lên bus dữ liệu.</t>
    </r>
  </si>
  <si>
    <r>
      <t xml:space="preserve">Câu 208: </t>
    </r>
    <r>
      <rPr>
        <b/>
        <sz val="13"/>
        <color rgb="FF000000"/>
        <rFont val="Times New Roman"/>
        <family val="1"/>
      </rPr>
      <t>NMI là tín hiệu ngắt:</t>
    </r>
  </si>
  <si>
    <r>
      <t>B.</t>
    </r>
    <r>
      <rPr>
        <sz val="7"/>
        <rFont val="Times New Roman"/>
        <family val="1"/>
      </rPr>
      <t xml:space="preserve">    </t>
    </r>
    <r>
      <rPr>
        <sz val="13"/>
        <color rgb="FF000000"/>
        <rFont val="Times New Roman"/>
        <family val="1"/>
      </rPr>
      <t>Phát ra từ CPU báo cho bộ điều khiển vào/ra biết CPU chấp nhận ngắt để trao đổi vào/ra.</t>
    </r>
  </si>
  <si>
    <r>
      <t>C.</t>
    </r>
    <r>
      <rPr>
        <sz val="7"/>
        <rFont val="Times New Roman"/>
        <family val="1"/>
      </rPr>
      <t xml:space="preserve">    </t>
    </r>
    <r>
      <rPr>
        <u/>
        <sz val="13"/>
        <color rgb="FF000000"/>
        <rFont val="Times New Roman"/>
        <family val="1"/>
      </rPr>
      <t>Không che được gửi đến ngắt CPU</t>
    </r>
    <r>
      <rPr>
        <sz val="13"/>
        <color rgb="FF000000"/>
        <rFont val="Times New Roman"/>
        <family val="1"/>
      </rPr>
      <t>.</t>
    </r>
  </si>
  <si>
    <r>
      <t xml:space="preserve">Câu 209: </t>
    </r>
    <r>
      <rPr>
        <b/>
        <sz val="13"/>
        <color rgb="FF000000"/>
        <rFont val="Times New Roman"/>
        <family val="1"/>
      </rPr>
      <t>HOLD là tín hiệu điều khiển bus:</t>
    </r>
  </si>
  <si>
    <r>
      <t>B.</t>
    </r>
    <r>
      <rPr>
        <sz val="7"/>
        <rFont val="Times New Roman"/>
        <family val="1"/>
      </rPr>
      <t xml:space="preserve">    </t>
    </r>
    <r>
      <rPr>
        <sz val="13"/>
        <color rgb="FF000000"/>
        <rFont val="Times New Roman"/>
        <family val="1"/>
      </rPr>
      <t>Tín hiệu từ CPU chấp nhận yêu cầu sử dụng bus.</t>
    </r>
  </si>
  <si>
    <r>
      <t>C.</t>
    </r>
    <r>
      <rPr>
        <sz val="7"/>
        <rFont val="Times New Roman"/>
        <family val="1"/>
      </rPr>
      <t xml:space="preserve">    </t>
    </r>
    <r>
      <rPr>
        <u/>
        <sz val="13"/>
        <color rgb="FF000000"/>
        <rFont val="Times New Roman"/>
        <family val="1"/>
      </rPr>
      <t>Từ module</t>
    </r>
    <r>
      <rPr>
        <sz val="13"/>
        <color rgb="FF000000"/>
        <rFont val="Times New Roman"/>
        <family val="1"/>
      </rPr>
      <t xml:space="preserve"> </t>
    </r>
    <r>
      <rPr>
        <u/>
        <sz val="13"/>
        <color rgb="FF000000"/>
        <rFont val="Times New Roman"/>
        <family val="1"/>
      </rPr>
      <t>điều khiển vào/ra gửi đến yêu cầu CPU chuyển nhượng yêu cầu sử dụng bus</t>
    </r>
    <r>
      <rPr>
        <sz val="13"/>
        <color rgb="FF000000"/>
        <rFont val="Times New Roman"/>
        <family val="1"/>
      </rPr>
      <t xml:space="preserve"> .</t>
    </r>
  </si>
  <si>
    <r>
      <t xml:space="preserve">Câu 210: </t>
    </r>
    <r>
      <rPr>
        <b/>
        <sz val="13"/>
        <color rgb="FF000000"/>
        <rFont val="Times New Roman"/>
        <family val="1"/>
      </rPr>
      <t>Các loại bus nào không phụ thuộc vào loại của bộ vi xử lý:</t>
    </r>
  </si>
  <si>
    <r>
      <t>B.</t>
    </r>
    <r>
      <rPr>
        <sz val="7"/>
        <rFont val="Times New Roman"/>
        <family val="1"/>
      </rPr>
      <t xml:space="preserve">    </t>
    </r>
    <r>
      <rPr>
        <sz val="13"/>
        <color rgb="FF000000"/>
        <rFont val="Times New Roman"/>
        <family val="1"/>
      </rPr>
      <t>Bus bộ nhớ chính và bus xử lý.</t>
    </r>
  </si>
  <si>
    <r>
      <t>C.</t>
    </r>
    <r>
      <rPr>
        <sz val="7"/>
        <rFont val="Times New Roman"/>
        <family val="1"/>
      </rPr>
      <t xml:space="preserve">    </t>
    </r>
    <r>
      <rPr>
        <sz val="13"/>
        <color rgb="FF000000"/>
        <rFont val="Times New Roman"/>
        <family val="1"/>
      </rPr>
      <t>Bus xử lý, bus vào/ra, bus bộ nhớ chính.</t>
    </r>
  </si>
  <si>
    <r>
      <t xml:space="preserve">Câu 211: </t>
    </r>
    <r>
      <rPr>
        <b/>
        <sz val="13"/>
        <color rgb="FF000000"/>
        <rFont val="Times New Roman"/>
        <family val="1"/>
      </rPr>
      <t>Phần mềm nào có thể tự động scan các thiết bị trên mạng và thêm hay gỡ bỏ từng node thiết bị không?</t>
    </r>
  </si>
  <si>
    <r>
      <t>B.</t>
    </r>
    <r>
      <rPr>
        <sz val="7"/>
        <color rgb="FF000000"/>
        <rFont val="Times New Roman"/>
        <family val="1"/>
      </rPr>
      <t xml:space="preserve">    </t>
    </r>
    <r>
      <rPr>
        <u/>
        <sz val="13"/>
        <color rgb="FF000000"/>
        <rFont val="Times New Roman"/>
        <family val="1"/>
      </rPr>
      <t>HP OpenView NNM.</t>
    </r>
  </si>
  <si>
    <r>
      <t>C.</t>
    </r>
    <r>
      <rPr>
        <sz val="7"/>
        <color rgb="FF000000"/>
        <rFont val="Times New Roman"/>
        <family val="1"/>
      </rPr>
      <t xml:space="preserve">    </t>
    </r>
    <r>
      <rPr>
        <sz val="13"/>
        <color rgb="FF000000"/>
        <rFont val="Times New Roman"/>
        <family val="1"/>
      </rPr>
      <t>Symantec Backup Exec</t>
    </r>
  </si>
  <si>
    <r>
      <t xml:space="preserve">Câu 212: </t>
    </r>
    <r>
      <rPr>
        <b/>
        <sz val="13"/>
        <color rgb="FF000000"/>
        <rFont val="Times New Roman"/>
        <family val="1"/>
      </rPr>
      <t>Mức bảo mật (Security level ) của site QADS là bao nhiêu?</t>
    </r>
  </si>
  <si>
    <t>A/ 80</t>
  </si>
  <si>
    <t xml:space="preserve">        B/ 100 </t>
  </si>
  <si>
    <t xml:space="preserve">       C/ 70</t>
  </si>
  <si>
    <t>D/ 50</t>
  </si>
  <si>
    <r>
      <t xml:space="preserve">Câu 213: </t>
    </r>
    <r>
      <rPr>
        <b/>
        <sz val="13"/>
        <color rgb="FF000000"/>
        <rFont val="Times New Roman"/>
        <family val="1"/>
      </rPr>
      <t>Mức bảo mật cao nhất của các site mạng SCADA OSI là bao nhiêu?</t>
    </r>
  </si>
  <si>
    <t>A/ 90</t>
  </si>
  <si>
    <t xml:space="preserve">                   B/ 120 </t>
  </si>
  <si>
    <r>
      <t xml:space="preserve">       </t>
    </r>
    <r>
      <rPr>
        <u/>
        <sz val="13"/>
        <color rgb="FF000000"/>
        <rFont val="Times New Roman"/>
        <family val="1"/>
      </rPr>
      <t>C/ 100</t>
    </r>
  </si>
  <si>
    <t>D/ 150</t>
  </si>
  <si>
    <r>
      <t xml:space="preserve">Câu 214: </t>
    </r>
    <r>
      <rPr>
        <b/>
        <sz val="13"/>
        <color rgb="FF000000"/>
        <rFont val="Times New Roman"/>
        <family val="1"/>
      </rPr>
      <t xml:space="preserve"> Mức bảo mật thấp nhất của các site mạng SCADA OSI là bao nhiêu?</t>
    </r>
  </si>
  <si>
    <t>A/ 0</t>
  </si>
  <si>
    <t xml:space="preserve">        B/ 20</t>
  </si>
  <si>
    <t xml:space="preserve">       C/ 50</t>
  </si>
  <si>
    <t>D/ 10</t>
  </si>
  <si>
    <r>
      <t xml:space="preserve">Câu 215: </t>
    </r>
    <r>
      <rPr>
        <b/>
        <sz val="13"/>
        <color rgb="FF000000"/>
        <rFont val="Times New Roman"/>
        <family val="1"/>
      </rPr>
      <t>Phần mềm nào sau đây có thể sao lưu, khôi phục file và thư mục trong máy chủ SCADA OSI?</t>
    </r>
  </si>
  <si>
    <r>
      <t>B.</t>
    </r>
    <r>
      <rPr>
        <sz val="7"/>
        <color rgb="FF000000"/>
        <rFont val="Times New Roman"/>
        <family val="1"/>
      </rPr>
      <t xml:space="preserve">    </t>
    </r>
    <r>
      <rPr>
        <u/>
        <sz val="13"/>
        <color rgb="FF000000"/>
        <rFont val="Times New Roman"/>
        <family val="1"/>
      </rPr>
      <t>Symantec Backup Exec</t>
    </r>
  </si>
  <si>
    <r>
      <t>C.</t>
    </r>
    <r>
      <rPr>
        <sz val="7"/>
        <color rgb="FF000000"/>
        <rFont val="Times New Roman"/>
        <family val="1"/>
      </rPr>
      <t xml:space="preserve">    </t>
    </r>
    <r>
      <rPr>
        <sz val="13"/>
        <color rgb="FF000000"/>
        <rFont val="Times New Roman"/>
        <family val="1"/>
      </rPr>
      <t>Handy Recovery</t>
    </r>
  </si>
  <si>
    <r>
      <t xml:space="preserve">Câu 216: </t>
    </r>
    <r>
      <rPr>
        <b/>
        <sz val="13"/>
        <color rgb="FF000000"/>
        <rFont val="Times New Roman"/>
        <family val="1"/>
      </rPr>
      <t xml:space="preserve">Phần mềm nào sau đây có thể ghi lại log cho việc login fail tại các máy Workstation? </t>
    </r>
  </si>
  <si>
    <r>
      <t>B.</t>
    </r>
    <r>
      <rPr>
        <sz val="7"/>
        <color rgb="FF000000"/>
        <rFont val="Times New Roman"/>
        <family val="1"/>
      </rPr>
      <t xml:space="preserve">    </t>
    </r>
    <r>
      <rPr>
        <sz val="13"/>
        <color rgb="FF000000"/>
        <rFont val="Times New Roman"/>
        <family val="1"/>
      </rPr>
      <t>Symantec Backup Exec</t>
    </r>
  </si>
  <si>
    <r>
      <t>C.</t>
    </r>
    <r>
      <rPr>
        <sz val="7"/>
        <color rgb="FF000000"/>
        <rFont val="Times New Roman"/>
        <family val="1"/>
      </rPr>
      <t xml:space="preserve">    </t>
    </r>
    <r>
      <rPr>
        <sz val="13"/>
        <color rgb="FF000000"/>
        <rFont val="Times New Roman"/>
        <family val="1"/>
      </rPr>
      <t>HP OpenView NNM</t>
    </r>
  </si>
  <si>
    <r>
      <t xml:space="preserve">Câu 217: </t>
    </r>
    <r>
      <rPr>
        <b/>
        <sz val="13"/>
        <color rgb="FF000000"/>
        <rFont val="Times New Roman"/>
        <family val="1"/>
      </rPr>
      <t>Phần mềm Symantec Backup Exec nhận biết băng từ nào đang sao lưu nhờ:</t>
    </r>
  </si>
  <si>
    <r>
      <t>B.</t>
    </r>
    <r>
      <rPr>
        <sz val="7"/>
        <color rgb="FF000000"/>
        <rFont val="Times New Roman"/>
        <family val="1"/>
      </rPr>
      <t xml:space="preserve">    </t>
    </r>
    <r>
      <rPr>
        <sz val="13"/>
        <color rgb="FF000000"/>
        <rFont val="Times New Roman"/>
        <family val="1"/>
      </rPr>
      <t xml:space="preserve">Số thứ tự băng từ     </t>
    </r>
  </si>
  <si>
    <r>
      <t>C.</t>
    </r>
    <r>
      <rPr>
        <sz val="7"/>
        <color rgb="FF000000"/>
        <rFont val="Times New Roman"/>
        <family val="1"/>
      </rPr>
      <t xml:space="preserve">    </t>
    </r>
    <r>
      <rPr>
        <sz val="13"/>
        <color rgb="FF000000"/>
        <rFont val="Times New Roman"/>
        <family val="1"/>
      </rPr>
      <t>Màu của băng từ</t>
    </r>
  </si>
  <si>
    <r>
      <t xml:space="preserve">Câu 218: </t>
    </r>
    <r>
      <rPr>
        <b/>
        <sz val="13"/>
        <color rgb="FF000000"/>
        <rFont val="Times New Roman"/>
        <family val="1"/>
      </rPr>
      <t>Đồng hồ Time Deviation ( đồng hồ so lệch thời gian ) không hiển thị trên hệ thống Vorne thì ta xử lý thế nào ?</t>
    </r>
  </si>
  <si>
    <r>
      <t>B.</t>
    </r>
    <r>
      <rPr>
        <sz val="7"/>
        <color rgb="FF000000"/>
        <rFont val="Times New Roman"/>
        <family val="1"/>
      </rPr>
      <t xml:space="preserve">    </t>
    </r>
    <r>
      <rPr>
        <sz val="13"/>
        <color rgb="FF000000"/>
        <rFont val="Times New Roman"/>
        <family val="1"/>
      </rPr>
      <t>Reset nguồn Clock</t>
    </r>
  </si>
  <si>
    <r>
      <t>C.</t>
    </r>
    <r>
      <rPr>
        <sz val="7"/>
        <color rgb="FF000000"/>
        <rFont val="Times New Roman"/>
        <family val="1"/>
      </rPr>
      <t xml:space="preserve">    </t>
    </r>
    <r>
      <rPr>
        <u/>
        <sz val="13"/>
        <color rgb="FF000000"/>
        <rFont val="Times New Roman"/>
        <family val="1"/>
      </rPr>
      <t>Cả a và b đều đúng</t>
    </r>
  </si>
  <si>
    <r>
      <t xml:space="preserve">Câu 219: </t>
    </r>
    <r>
      <rPr>
        <b/>
        <sz val="13"/>
        <color rgb="FF000000"/>
        <rFont val="Times New Roman"/>
        <family val="1"/>
      </rPr>
      <t>Những điều đúng về thiết bị Token key?</t>
    </r>
  </si>
  <si>
    <r>
      <t>B.</t>
    </r>
    <r>
      <rPr>
        <sz val="7"/>
        <color rgb="FF000000"/>
        <rFont val="Times New Roman"/>
        <family val="1"/>
      </rPr>
      <t xml:space="preserve">    </t>
    </r>
    <r>
      <rPr>
        <sz val="13"/>
        <color rgb="FF000000"/>
        <rFont val="Times New Roman"/>
        <family val="1"/>
      </rPr>
      <t>Mã xác thực của Token key có giá trị sử dụng nhiều lần</t>
    </r>
  </si>
  <si>
    <r>
      <t>C.</t>
    </r>
    <r>
      <rPr>
        <sz val="7"/>
        <color rgb="FF000000"/>
        <rFont val="Times New Roman"/>
        <family val="1"/>
      </rPr>
      <t xml:space="preserve">    </t>
    </r>
    <r>
      <rPr>
        <sz val="13"/>
        <color rgb="FF000000"/>
        <rFont val="Times New Roman"/>
        <family val="1"/>
      </rPr>
      <t>Mã xác thực của Token key chỉ tồn tại trong 1 khoảng thời gian đặt trước cho người dùng nhập vào.</t>
    </r>
  </si>
  <si>
    <r>
      <t xml:space="preserve">Câu 220: </t>
    </r>
    <r>
      <rPr>
        <b/>
        <sz val="13"/>
        <color rgb="FF000000"/>
        <rFont val="Times New Roman"/>
        <family val="1"/>
      </rPr>
      <t xml:space="preserve"> Từ Library Tape ta có thể lấy ra 1 tape lựa chọn ở</t>
    </r>
    <r>
      <rPr>
        <sz val="13"/>
        <color rgb="FF000000"/>
        <rFont val="Times New Roman"/>
        <family val="1"/>
      </rPr>
      <t xml:space="preserve"> ……</t>
    </r>
  </si>
  <si>
    <t>C/ Drive</t>
  </si>
  <si>
    <t xml:space="preserve">   D/ a và c đúng</t>
  </si>
  <si>
    <r>
      <t xml:space="preserve">Câu 221: </t>
    </r>
    <r>
      <rPr>
        <b/>
        <sz val="13"/>
        <color rgb="FF000000"/>
        <rFont val="Times New Roman"/>
        <family val="1"/>
      </rPr>
      <t>Phần mềm nào có thể dùng copy dữ liệu từ máy chủ SCADA về máy Workstation ?</t>
    </r>
  </si>
  <si>
    <r>
      <t>B.</t>
    </r>
    <r>
      <rPr>
        <sz val="7"/>
        <color rgb="FF000000"/>
        <rFont val="Times New Roman"/>
        <family val="1"/>
      </rPr>
      <t xml:space="preserve">    </t>
    </r>
    <r>
      <rPr>
        <sz val="13"/>
        <color rgb="FF000000"/>
        <rFont val="Times New Roman"/>
        <family val="1"/>
      </rPr>
      <t>File Manager</t>
    </r>
  </si>
  <si>
    <r>
      <t>C.</t>
    </r>
    <r>
      <rPr>
        <sz val="7"/>
        <color rgb="FF000000"/>
        <rFont val="Times New Roman"/>
        <family val="1"/>
      </rPr>
      <t xml:space="preserve">    </t>
    </r>
    <r>
      <rPr>
        <sz val="13"/>
        <color rgb="FF000000"/>
        <rFont val="Times New Roman"/>
        <family val="1"/>
      </rPr>
      <t>Norton Commander</t>
    </r>
  </si>
  <si>
    <r>
      <t xml:space="preserve">Câu 222: </t>
    </r>
    <r>
      <rPr>
        <b/>
        <sz val="13"/>
        <color rgb="FF000000"/>
        <rFont val="Times New Roman"/>
        <family val="1"/>
      </rPr>
      <t xml:space="preserve"> Chuẩn giao thức TCP và UDP khác nhau như thế nào khi chúng thiết lập kết nối giữa hai điểm đầu cuối?</t>
    </r>
  </si>
  <si>
    <t>A. TCP sử dụng các gói đồng bộ hóa và UDP sử dụng các gói xác nhận.</t>
  </si>
  <si>
    <t>B. UDP sử dụng các bit SYN, SYN ACK và FIN trong tiêu đề khung trong khi TCP sử dụng các bit SYN, SYN ACK và ACK.</t>
  </si>
  <si>
    <t>C. UDP cung cấp chuyển tin nhắn đáng tin cậy và TCP là giao thức không kết nối.</t>
  </si>
  <si>
    <t>D. TCP sử dụng bắt tay ba chiều và UDP không đảm bảo gửi tin nhắn.</t>
  </si>
  <si>
    <r>
      <t xml:space="preserve">Câu 223: </t>
    </r>
    <r>
      <rPr>
        <b/>
        <sz val="13"/>
        <color rgb="FF000000"/>
        <rFont val="Times New Roman"/>
        <family val="1"/>
      </rPr>
      <t>Một kỹ sư phải cấu hình một mạng con / 30 giữa hai bộ định tuyến. Những kết hợp địa chỉ IP và subnet mask nào dưới đây có thể đáp ứng tiêu chí trên?</t>
    </r>
  </si>
  <si>
    <r>
      <t>B.</t>
    </r>
    <r>
      <rPr>
        <sz val="7"/>
        <color rgb="FF000000"/>
        <rFont val="Times New Roman"/>
        <family val="1"/>
      </rPr>
      <t xml:space="preserve">    </t>
    </r>
    <r>
      <rPr>
        <sz val="13"/>
        <color rgb="FF000000"/>
        <rFont val="Times New Roman"/>
        <family val="1"/>
      </rPr>
      <t>Mỗi bộ định tuyến có một địa chỉ IP khác nhau, cả hai bộ định tuyến đóng vai trò là cổng mặc định trên mạng LAN và lưu lượng được cân bằng giữa chúng.</t>
    </r>
  </si>
  <si>
    <r>
      <t>C.</t>
    </r>
    <r>
      <rPr>
        <sz val="7"/>
        <color rgb="FF000000"/>
        <rFont val="Times New Roman"/>
        <family val="1"/>
      </rPr>
      <t xml:space="preserve">    </t>
    </r>
    <r>
      <rPr>
        <sz val="13"/>
        <color rgb="FF000000"/>
        <rFont val="Times New Roman"/>
        <family val="1"/>
      </rPr>
      <t>Hai bộ định tuyến chia sẻ một địa chỉ IP ảo được sử dụng làm cổng mặc định cho các thiết bị trên mạng LAN.</t>
    </r>
  </si>
  <si>
    <t>A. Kích hoạt xác thực NTP.</t>
  </si>
  <si>
    <t>B. Xác nhận múi giờ.</t>
  </si>
  <si>
    <t>C. Cấu hình địa chỉ IP của máy chủ NTP.</t>
  </si>
  <si>
    <r>
      <t>D</t>
    </r>
    <r>
      <rPr>
        <u/>
        <sz val="13"/>
        <color rgb="FF000000"/>
        <rFont val="Times New Roman"/>
        <family val="1"/>
      </rPr>
      <t>. A và C đúng.</t>
    </r>
  </si>
  <si>
    <r>
      <t xml:space="preserve">Câu 226: </t>
    </r>
    <r>
      <rPr>
        <b/>
        <sz val="13"/>
        <color rgb="FF000000"/>
        <rFont val="Times New Roman"/>
        <family val="1"/>
      </rPr>
      <t>Mạng nào dưới đây cho phép các thiết bị mạng giao tiếp với nhau mà không cần truy cập Internet?</t>
    </r>
  </si>
  <si>
    <t>A. 172.9.0.0/16.</t>
  </si>
  <si>
    <r>
      <t xml:space="preserve">B. </t>
    </r>
    <r>
      <rPr>
        <u/>
        <sz val="13"/>
        <color rgb="FF000000"/>
        <rFont val="Times New Roman"/>
        <family val="1"/>
      </rPr>
      <t>172.28.0.0/16</t>
    </r>
  </si>
  <si>
    <t>C. 192.0.0.0/8</t>
  </si>
  <si>
    <t>D. 209.165.201.0/24</t>
  </si>
  <si>
    <r>
      <t xml:space="preserve">Câu 227: </t>
    </r>
    <r>
      <rPr>
        <b/>
        <sz val="13"/>
        <color rgb="FF000000"/>
        <rFont val="Times New Roman"/>
        <family val="1"/>
      </rPr>
      <t>Một static route được cấu hình, thì đặc điểm nào dưới đây đảm bảo rằng nó sẽ trở thành static route dự phòng được sử dụng khi static route chính bị lỗi?</t>
    </r>
  </si>
  <si>
    <r>
      <t xml:space="preserve">A. </t>
    </r>
    <r>
      <rPr>
        <u/>
        <sz val="13"/>
        <color rgb="FF000000"/>
        <rFont val="Times New Roman"/>
        <family val="1"/>
      </rPr>
      <t>Static route được cấu hình phải có chỉ số AD (administrative distance) cao hơn so với static route chính, để được sử dụng làm static route dự phòng.</t>
    </r>
  </si>
  <si>
    <t>B. Chỉ số AD (administrative distance) phải cao hơn trên static route chính để static route dự phòng trở thành thứ cấp.</t>
  </si>
  <si>
    <t>C. Static route được cấu hình phải có chỉ số AD (administrative distance) thấp hơn so với static route chính, để được sử dụng làm static route dự phòng.</t>
  </si>
  <si>
    <t>D. Lệnh khởi tạo thông số mặc định phải được cấu hình cho tuyến đường được cài đặt vào bảng định tuyến.</t>
  </si>
  <si>
    <r>
      <t xml:space="preserve">Câu 228: </t>
    </r>
    <r>
      <rPr>
        <b/>
        <sz val="13"/>
        <color rgb="FF000000"/>
        <rFont val="Times New Roman"/>
        <family val="1"/>
      </rPr>
      <t>Phát biểu nào dưới đây về các định tuyến tĩnh và định tuyến động là đúng?</t>
    </r>
  </si>
  <si>
    <t>A. Các định tuyến động được cấu hình thủ công bởi quản trị viên mạng, trong khi các định tuyến tĩnh được tự động tìm hiểu và điều chỉnh bởi giao thức định tuyến.</t>
  </si>
  <si>
    <r>
      <t xml:space="preserve">B. </t>
    </r>
    <r>
      <rPr>
        <u/>
        <sz val="13"/>
        <color rgb="FF000000"/>
        <rFont val="Times New Roman"/>
        <family val="1"/>
      </rPr>
      <t>Các định tuyến tĩnh được quản trị viên cấu hình thủ công, trong khi các định tuyến động được tự động tìm hiểu và điều chỉnh bởi giao thức định tuyến..</t>
    </r>
  </si>
  <si>
    <t>C. Các định tuyến tĩnh cho bộ định tuyến biết cách chuyển tiếp các gói đến các mạng không được kết nối trực tiếp, trong khi các định tuyến động cho bộ định tuyến biết cách chuyển tiếp các gói tới các mạng được kết nối trực tiếp.</t>
  </si>
  <si>
    <t>D. Các định tuyến động cho bộ định tuyến biết cách chuyển tiếp các gói tới các mạng không được kết nối trực tiếp, trong khi các định tuyến tĩnh cho bộ định tuyến biết cách chuyển tiếp các gói tới các mạng được kết nối trực tiếp.</t>
  </si>
  <si>
    <r>
      <t xml:space="preserve">Câu 229: </t>
    </r>
    <r>
      <rPr>
        <b/>
        <sz val="13"/>
        <color rgb="FF000000"/>
        <rFont val="Times New Roman"/>
        <family val="1"/>
      </rPr>
      <t>Một người dùng email đã bị dụ dỗ nhấp vào một liên kết trong một email được gửi bởi tổ chức bảo mật của một công ty. Báo cáo của công ty đó cho rằng email thì an toàn nhưng liên kết có thể chứa mã độc. Những loại chương trình hướng dẫn bảo mật được đặt ra ở đây là?</t>
    </r>
  </si>
  <si>
    <t>A. Kiểm soát truy cập vật lý.</t>
  </si>
  <si>
    <t>B. Kỹ thuật tấn công mạng xã hội.</t>
  </si>
  <si>
    <t>C. Hình thức thử mật khẩu đúng sai.</t>
  </si>
  <si>
    <r>
      <t xml:space="preserve">D. </t>
    </r>
    <r>
      <rPr>
        <u/>
        <sz val="13"/>
        <color rgb="FF000000"/>
        <rFont val="Times New Roman"/>
        <family val="1"/>
      </rPr>
      <t>Nhận thức của người dùng.</t>
    </r>
  </si>
  <si>
    <r>
      <t xml:space="preserve">Câu 230: </t>
    </r>
    <r>
      <rPr>
        <b/>
        <sz val="13"/>
        <color rgb="FF000000"/>
        <rFont val="Times New Roman"/>
        <family val="1"/>
      </rPr>
      <t>Các phát biểu nào dưới đây về địa chỉ MAC là chính xác?</t>
    </r>
  </si>
  <si>
    <t>A. Để liên lạc với các thiết bị khác trên mạng, thiết bị mạng phải có địa chỉ MAC duy nhất.</t>
  </si>
  <si>
    <t>B. Một địa chỉ MAC chứa hai thành phần chính, đầu tiên xác định nhà sản xuất phần cứng và thứ hai xác định duy nhất phần cứng.</t>
  </si>
  <si>
    <t>C. Một ví dụ về địa chỉ MAC là 0A: 26: 38: D6: 65: 90.</t>
  </si>
  <si>
    <r>
      <t xml:space="preserve">D. </t>
    </r>
    <r>
      <rPr>
        <u/>
        <sz val="13"/>
        <color rgb="FF000000"/>
        <rFont val="Times New Roman"/>
        <family val="1"/>
      </rPr>
      <t>A, B và C đều đúng.</t>
    </r>
  </si>
  <si>
    <r>
      <t xml:space="preserve">Câu 231: </t>
    </r>
    <r>
      <rPr>
        <b/>
        <sz val="13"/>
        <color rgb="FF000000"/>
        <rFont val="Times New Roman"/>
        <family val="1"/>
      </rPr>
      <t>Nguyên tắc thực hiện khai báo mới cơ sở dữ liệu một trạm/nhà máy?</t>
    </r>
  </si>
  <si>
    <t>A. Thực hiện khai báo mới dữ liệu phải được làm tại QDAN.</t>
  </si>
  <si>
    <t>B. Thực hiện khai báo mới dữ liệu phải được làm tại QADS.</t>
  </si>
  <si>
    <t>C. Chỉ Commit từ QDAN lên DAN và từ QADS lên SCS khi dữ liệu mới làm không có lỗi và hệ thống không báo lỗi.</t>
  </si>
  <si>
    <r>
      <t xml:space="preserve">Câu 232: </t>
    </r>
    <r>
      <rPr>
        <b/>
        <sz val="13"/>
        <color rgb="FF000000"/>
        <rFont val="Times New Roman"/>
        <family val="1"/>
      </rPr>
      <t>Trước khi cấu hình cơ sở dữ liệu lên QDAN thì người dùng phải chạy task ID: 1C nhằm mục đích gì?</t>
    </r>
  </si>
  <si>
    <r>
      <t xml:space="preserve">A. </t>
    </r>
    <r>
      <rPr>
        <u/>
        <sz val="13"/>
        <color rgb="FF000000"/>
        <rFont val="Times New Roman"/>
        <family val="1"/>
      </rPr>
      <t>Đồng bộ dữ liệu hiện hữu trên DAN và QDAN.</t>
    </r>
  </si>
  <si>
    <t>B. Thực hiện khai báo các thông số trong Openfep Configuration.</t>
  </si>
  <si>
    <t>C. Tạo các Fep key dưới dạng Hexa cho từng loại tín hiệu.</t>
  </si>
  <si>
    <t>D. Tạo SCADA key cho các tín hiệu vừa tạo.</t>
  </si>
  <si>
    <r>
      <t xml:space="preserve">Câu 233: </t>
    </r>
    <r>
      <rPr>
        <b/>
        <sz val="13"/>
        <color rgb="FF000000"/>
        <rFont val="Times New Roman"/>
        <family val="1"/>
      </rPr>
      <t>Khi cấu hình cơ sở dữ liệu lên QDAN thì người dùng phải chạy task ID: 3A nhằm mục đích gì?</t>
    </r>
  </si>
  <si>
    <t>A. Đồng bộ dữ liệu hiện hữu trên DAN và QDAN.</t>
  </si>
  <si>
    <r>
      <t xml:space="preserve">B. </t>
    </r>
    <r>
      <rPr>
        <u/>
        <sz val="13"/>
        <color rgb="FF000000"/>
        <rFont val="Times New Roman"/>
        <family val="1"/>
      </rPr>
      <t>Tạo dữ liệu trung gian giữa DAN và SCS là mDDS Databases.</t>
    </r>
    <r>
      <rPr>
        <sz val="13"/>
        <color rgb="FF000000"/>
        <rFont val="Times New Roman"/>
        <family val="1"/>
      </rPr>
      <t xml:space="preserve"> </t>
    </r>
  </si>
  <si>
    <r>
      <t xml:space="preserve">Câu 234: </t>
    </r>
    <r>
      <rPr>
        <b/>
        <sz val="13"/>
        <color rgb="FF000000"/>
        <rFont val="Times New Roman"/>
        <family val="1"/>
      </rPr>
      <t>Theo quy định A0, trên màn hình HMI (Human Machine Interface) của hệ thống SCADA thì cấp điện áp 220 kV được biểu diễn theo màu nào?</t>
    </r>
  </si>
  <si>
    <t>A. Màu xanh lá cây.</t>
  </si>
  <si>
    <t xml:space="preserve">B. Màu đỏ. </t>
  </si>
  <si>
    <r>
      <t xml:space="preserve">C. </t>
    </r>
    <r>
      <rPr>
        <u/>
        <sz val="13"/>
        <color rgb="FF000000"/>
        <rFont val="Times New Roman"/>
        <family val="1"/>
      </rPr>
      <t>Màu vàng.</t>
    </r>
  </si>
  <si>
    <t>D. Màu trắng.</t>
  </si>
  <si>
    <r>
      <t xml:space="preserve">Câu 235: </t>
    </r>
    <r>
      <rPr>
        <b/>
        <sz val="13"/>
        <color rgb="FF000000"/>
        <rFont val="Times New Roman"/>
        <family val="1"/>
      </rPr>
      <t xml:space="preserve">Khi Điều độ viên thực hiện không thành công lệnh Thao tác xa đến các thiết bị của trạm/nhà máy thì người kỹ sư SCADA cần ưu tiên kiểm tra các thông tin gì của tín hiệu đó? </t>
    </r>
  </si>
  <si>
    <r>
      <t xml:space="preserve">A. </t>
    </r>
    <r>
      <rPr>
        <u/>
        <sz val="13"/>
        <color rgb="FF000000"/>
        <rFont val="Times New Roman"/>
        <family val="1"/>
      </rPr>
      <t>Mode phải là On, State phải là Enable.</t>
    </r>
  </si>
  <si>
    <t>B. Mode phải là Active, State phải là On.</t>
  </si>
  <si>
    <t>C. Mode phải là Active, State phải là On.</t>
  </si>
  <si>
    <t>D. Mode phải là On, State phải là Active.</t>
  </si>
  <si>
    <r>
      <t xml:space="preserve">Câu 236: </t>
    </r>
    <r>
      <rPr>
        <b/>
        <sz val="13"/>
        <color rgb="FF000000"/>
        <rFont val="Times New Roman"/>
        <family val="1"/>
      </rPr>
      <t xml:space="preserve">Để xác nhận (Acknowledge) một sự kiện hay cảnh báo thì có những cách nào? </t>
    </r>
  </si>
  <si>
    <t>A. Xác nhận trên màn hình ViewPoint.</t>
  </si>
  <si>
    <t>B. Xác nhận trên màn hình FEP System Configuration.</t>
  </si>
  <si>
    <t>C. Xác nhận trực tiếp trên sơ đồ vận hành.</t>
  </si>
  <si>
    <r>
      <t xml:space="preserve">D. </t>
    </r>
    <r>
      <rPr>
        <u/>
        <sz val="13"/>
        <color rgb="FF000000"/>
        <rFont val="Times New Roman"/>
        <family val="1"/>
      </rPr>
      <t>A và C đều đúng.</t>
    </r>
  </si>
  <si>
    <r>
      <t xml:space="preserve">Câu 237: </t>
    </r>
    <r>
      <rPr>
        <b/>
        <sz val="13"/>
        <color rgb="FF000000"/>
        <rFont val="Times New Roman"/>
        <family val="1"/>
      </rPr>
      <t xml:space="preserve">Trên DAN, tại trang Input Point Configuration thì tín hiệu Input được coi là tốt khi có: </t>
    </r>
  </si>
  <si>
    <t>A. Nếu Quality = 00000000 &amp; Update Time = Thời gian hiện tại đối với Analog.</t>
  </si>
  <si>
    <t xml:space="preserve">B. Nếu Quality = 00000000 &amp; Update Time gần với Thời gian hiện tại đối với Status. </t>
  </si>
  <si>
    <t xml:space="preserve">C. Nếu Quality khác 00000000 (thường = 00000100) hoặc Update Time khác xa với Thời gian hiện tại. </t>
  </si>
  <si>
    <r>
      <t xml:space="preserve">D. </t>
    </r>
    <r>
      <rPr>
        <u/>
        <sz val="13"/>
        <color rgb="FF000000"/>
        <rFont val="Times New Roman"/>
        <family val="1"/>
      </rPr>
      <t>A và B đều đúng.</t>
    </r>
  </si>
  <si>
    <r>
      <t xml:space="preserve">Câu 238: </t>
    </r>
    <r>
      <rPr>
        <b/>
        <sz val="13"/>
        <color rgb="FF000000"/>
        <rFont val="Times New Roman"/>
        <family val="1"/>
      </rPr>
      <t>Chọn phương án có thể khởi động lại (reset) cho RTU (có thể chọn nhiều đáp án)?</t>
    </r>
  </si>
  <si>
    <r>
      <t>B.</t>
    </r>
    <r>
      <rPr>
        <sz val="7"/>
        <rFont val="Times New Roman"/>
        <family val="1"/>
      </rPr>
      <t xml:space="preserve">    </t>
    </r>
    <r>
      <rPr>
        <sz val="13"/>
        <color rgb="FF000000"/>
        <rFont val="Times New Roman"/>
        <family val="1"/>
      </rPr>
      <t>Ấn nút reset cứng tại RTU.</t>
    </r>
  </si>
  <si>
    <r>
      <t>C.</t>
    </r>
    <r>
      <rPr>
        <sz val="7"/>
        <rFont val="Times New Roman"/>
        <family val="1"/>
      </rPr>
      <t xml:space="preserve">    </t>
    </r>
    <r>
      <rPr>
        <u/>
        <sz val="13"/>
        <color rgb="FF000000"/>
        <rFont val="Times New Roman"/>
        <family val="1"/>
      </rPr>
      <t>Cả A, B và C.</t>
    </r>
  </si>
  <si>
    <r>
      <t xml:space="preserve">Câu 239: </t>
    </r>
    <r>
      <rPr>
        <b/>
        <sz val="13"/>
        <color rgb="FF000000"/>
        <rFont val="Times New Roman"/>
        <family val="1"/>
      </rPr>
      <t>Khi phát hiện toàn bộ tín hiệu một trạm sử dụng IEC60870-5-104 bị không cập nhật, phương án nào không thể kiểm tra tình trạng kênh truyền tới RTU/Gateway (có thể chọn nhiều đáp án)</t>
    </r>
  </si>
  <si>
    <r>
      <t>B.</t>
    </r>
    <r>
      <rPr>
        <sz val="7"/>
        <rFont val="Times New Roman"/>
        <family val="1"/>
      </rPr>
      <t xml:space="preserve">    </t>
    </r>
    <r>
      <rPr>
        <sz val="13"/>
        <color rgb="FF000000"/>
        <rFont val="Times New Roman"/>
        <family val="1"/>
      </rPr>
      <t>Telnet đến địa chỉ IP của RTU/Gateway sử dụng cổng 2404.</t>
    </r>
  </si>
  <si>
    <r>
      <t>C.</t>
    </r>
    <r>
      <rPr>
        <sz val="7"/>
        <rFont val="Times New Roman"/>
        <family val="1"/>
      </rPr>
      <t xml:space="preserve">    </t>
    </r>
    <r>
      <rPr>
        <u/>
        <sz val="13"/>
        <color rgb="FF000000"/>
        <rFont val="Times New Roman"/>
        <family val="1"/>
      </rPr>
      <t>Sử dụng phần mềm kiểm tra giao thức IEC60870-5-101 để kiểm tra.</t>
    </r>
  </si>
  <si>
    <r>
      <t xml:space="preserve">Câu 240: </t>
    </r>
    <r>
      <rPr>
        <b/>
        <sz val="13"/>
        <color rgb="FF000000"/>
        <rFont val="Times New Roman"/>
        <family val="1"/>
      </rPr>
      <t>Một trạm điều khiển máy tính sử dụng Gateway kết nối với các đồng hồ đa năng tại trạm để thu thập tín hiệu đo lường qua giao thức Modbus RTU. Khi cần thay thế đồng hồ đa năng mới sử dụng cùng chủng loại, chọn phương án không nhất thiết phải thực hiện trên đồng hồ đa năng để khôi phục tín hiệu từ đồng hồ đa năng được thay thế mà không phải cấu hình lại trên Gateway (có thể chọn nhiều đáp áp)</t>
    </r>
  </si>
  <si>
    <r>
      <t>B.</t>
    </r>
    <r>
      <rPr>
        <sz val="7"/>
        <rFont val="Times New Roman"/>
        <family val="1"/>
      </rPr>
      <t xml:space="preserve">    </t>
    </r>
    <r>
      <rPr>
        <u/>
        <sz val="13"/>
        <color rgb="FF000000"/>
        <rFont val="Times New Roman"/>
        <family val="1"/>
      </rPr>
      <t>Cài đặt chế độ hiển thị.</t>
    </r>
  </si>
  <si>
    <r>
      <t>C.</t>
    </r>
    <r>
      <rPr>
        <sz val="7"/>
        <rFont val="Times New Roman"/>
        <family val="1"/>
      </rPr>
      <t xml:space="preserve">    </t>
    </r>
    <r>
      <rPr>
        <sz val="13"/>
        <color rgb="FF000000"/>
        <rFont val="Times New Roman"/>
        <family val="1"/>
      </rPr>
      <t>Cài đặt địa chỉ slave, tốc độ baud của giao thức Modbus giống như cũ.</t>
    </r>
  </si>
  <si>
    <r>
      <t xml:space="preserve">Câu 241: </t>
    </r>
    <r>
      <rPr>
        <b/>
        <sz val="13"/>
        <color rgb="FF000000"/>
        <rFont val="Times New Roman"/>
        <family val="1"/>
      </rPr>
      <t>Một trạm điều khiển máy tính sử dụng Gateway, các tín hiệu gửi về Trung tâm điều khiển đều cập nhật tốt. Nếu xuất hiện sự sai khác lớn về mặt giá trị của một hoặc một số tín hiệu hiệu đo lường nhất định khi so sánh giữa phần mềm HMI tại trạm và tại phần mềm SCADA/DMS ở trung tâm điều khiển, các nguyên nhân ảnh hưởng tình trạng trên là (có thể chọn nhiều đáp án)?</t>
    </r>
  </si>
  <si>
    <r>
      <t>B.</t>
    </r>
    <r>
      <rPr>
        <sz val="7"/>
        <rFont val="Times New Roman"/>
        <family val="1"/>
      </rPr>
      <t xml:space="preserve">    </t>
    </r>
    <r>
      <rPr>
        <u/>
        <sz val="13"/>
        <color rgb="FF000000"/>
        <rFont val="Times New Roman"/>
        <family val="1"/>
      </rPr>
      <t>Sai khác khai báo địa chỉ tín hiệu tại Trung tâm điều khiển và tại phần mềm HMI trạm.</t>
    </r>
  </si>
  <si>
    <r>
      <t>C.</t>
    </r>
    <r>
      <rPr>
        <sz val="7"/>
        <rFont val="Times New Roman"/>
        <family val="1"/>
      </rPr>
      <t xml:space="preserve">    </t>
    </r>
    <r>
      <rPr>
        <sz val="13"/>
        <color rgb="FF000000"/>
        <rFont val="Times New Roman"/>
        <family val="1"/>
      </rPr>
      <t>Độ trễ tín hiệu.</t>
    </r>
  </si>
  <si>
    <r>
      <t xml:space="preserve">Câu 242: </t>
    </r>
    <r>
      <rPr>
        <b/>
        <sz val="13"/>
        <color rgb="FF000000"/>
        <rFont val="Times New Roman"/>
        <family val="1"/>
      </rPr>
      <t>Chọn phương án không thể khởi động lại (reset)  cho RTU/Gateway (có thể chọn nhiều đáp án):</t>
    </r>
  </si>
  <si>
    <r>
      <t>B.</t>
    </r>
    <r>
      <rPr>
        <sz val="7"/>
        <rFont val="Times New Roman"/>
        <family val="1"/>
      </rPr>
      <t xml:space="preserve">    </t>
    </r>
    <r>
      <rPr>
        <sz val="13"/>
        <color rgb="FF000000"/>
        <rFont val="Times New Roman"/>
        <family val="1"/>
      </rPr>
      <t>Gửi lệnh reset qua giao thức IEC60870-5-101/104.</t>
    </r>
  </si>
  <si>
    <r>
      <t>C.</t>
    </r>
    <r>
      <rPr>
        <sz val="7"/>
        <rFont val="Times New Roman"/>
        <family val="1"/>
      </rPr>
      <t xml:space="preserve">    </t>
    </r>
    <r>
      <rPr>
        <u/>
        <sz val="13"/>
        <color rgb="FF000000"/>
        <rFont val="Times New Roman"/>
        <family val="1"/>
      </rPr>
      <t>Chuyển đổi sử dụng kênh truyền chính sang sử dụng kênh dự phòng và ngược lại.</t>
    </r>
  </si>
  <si>
    <r>
      <t xml:space="preserve">Câu 243: </t>
    </r>
    <r>
      <rPr>
        <b/>
        <sz val="13"/>
        <color rgb="FF000000"/>
        <rFont val="Times New Roman"/>
        <family val="1"/>
      </rPr>
      <t>Kênh truyền từ trung tâm điều khiển tới RTU/Gateway vẫn bình thường, các nguyên nhân dẫn đến tình trạng không cập nhật một phần hoặc toàn bộ tín hiệu SCADA từ trạm về trung tâm điều khiển là: (có thể chọn nhiều đáp án)?</t>
    </r>
  </si>
  <si>
    <r>
      <t>B.</t>
    </r>
    <r>
      <rPr>
        <sz val="7"/>
        <rFont val="Times New Roman"/>
        <family val="1"/>
      </rPr>
      <t xml:space="preserve">    </t>
    </r>
    <r>
      <rPr>
        <u/>
        <sz val="13"/>
        <color rgb="FF000000"/>
        <rFont val="Times New Roman"/>
        <family val="1"/>
      </rPr>
      <t>Card thu thập tín hiệu của RTU bị lỗi.</t>
    </r>
  </si>
  <si>
    <r>
      <t>C.</t>
    </r>
    <r>
      <rPr>
        <sz val="7"/>
        <rFont val="Times New Roman"/>
        <family val="1"/>
      </rPr>
      <t xml:space="preserve">    </t>
    </r>
    <r>
      <rPr>
        <u/>
        <sz val="13"/>
        <color rgb="FF000000"/>
        <rFont val="Times New Roman"/>
        <family val="1"/>
      </rPr>
      <t>Cấu hình địa chỉ tín hiệu giữa Trung tâm điều khiển và RTU/Gateway có sai khác.</t>
    </r>
  </si>
  <si>
    <r>
      <t xml:space="preserve">Câu 244: </t>
    </r>
    <r>
      <rPr>
        <b/>
        <sz val="13"/>
        <color rgb="FF000000"/>
        <rFont val="Times New Roman"/>
        <family val="1"/>
      </rPr>
      <t>Tại một trạm biến áp điều khiển máy tính sử dụng Gateway, toàn bộ tín hiệu SCADA thu thập từ một BCU qua giao thức IEC61850 không cập nhật về HMI tại trạm và tại Trung tâm điều khiển. Các nguyên nhân có thể là (có thể chọn nhiều đáp án)?</t>
    </r>
  </si>
  <si>
    <r>
      <t>B.</t>
    </r>
    <r>
      <rPr>
        <sz val="7"/>
        <rFont val="Times New Roman"/>
        <family val="1"/>
      </rPr>
      <t xml:space="preserve">    </t>
    </r>
    <r>
      <rPr>
        <sz val="13"/>
        <color rgb="FF000000"/>
        <rFont val="Times New Roman"/>
        <family val="1"/>
      </rPr>
      <t>Kênh truyền về trung tâm điều khiển kém ổn định.</t>
    </r>
  </si>
  <si>
    <r>
      <t>C.</t>
    </r>
    <r>
      <rPr>
        <sz val="7"/>
        <rFont val="Times New Roman"/>
        <family val="1"/>
      </rPr>
      <t xml:space="preserve">    </t>
    </r>
    <r>
      <rPr>
        <u/>
        <sz val="13"/>
        <color rgb="FF000000"/>
        <rFont val="Times New Roman"/>
        <family val="1"/>
      </rPr>
      <t>Lỗi kết nối truyền thông tới BCU.</t>
    </r>
  </si>
  <si>
    <r>
      <t xml:space="preserve">Câu 245: </t>
    </r>
    <r>
      <rPr>
        <b/>
        <sz val="13"/>
        <color rgb="FF000000"/>
        <rFont val="Times New Roman"/>
        <family val="1"/>
      </rPr>
      <t>RTU/Gateway hiện đang kết nối với Trung tâm điều độ A qua giao thức IEC60870-5-101 và Trung tâm điều khiển B qua giao thức IEC60870-5-104. Khi tín hiệu toàn trạm không cập nhật về Trung tâm điều độ A, trong khi  vẫn cập nhật tốt về Trung tâm điều khiển B, các nguyên nhân có thể là (có thể chọn nhiều đáp án)?</t>
    </r>
  </si>
  <si>
    <r>
      <t>B.</t>
    </r>
    <r>
      <rPr>
        <sz val="7"/>
        <rFont val="Times New Roman"/>
        <family val="1"/>
      </rPr>
      <t xml:space="preserve">    </t>
    </r>
    <r>
      <rPr>
        <u/>
        <sz val="13"/>
        <color rgb="FF000000"/>
        <rFont val="Times New Roman"/>
        <family val="1"/>
      </rPr>
      <t>Mất kênh truyền về trung tâm điều độ A.</t>
    </r>
  </si>
  <si>
    <r>
      <t>C.</t>
    </r>
    <r>
      <rPr>
        <sz val="7"/>
        <rFont val="Times New Roman"/>
        <family val="1"/>
      </rPr>
      <t xml:space="preserve">    </t>
    </r>
    <r>
      <rPr>
        <u/>
        <sz val="13"/>
        <color rgb="FF000000"/>
        <rFont val="Times New Roman"/>
        <family val="1"/>
      </rPr>
      <t>RTU bị lỗi (treo) cổng kết nối về Trung tâm điều độ A.</t>
    </r>
  </si>
  <si>
    <r>
      <t xml:space="preserve">Câu 246: </t>
    </r>
    <r>
      <rPr>
        <b/>
        <sz val="13"/>
        <color rgb="FF000000"/>
        <rFont val="Times New Roman"/>
        <family val="1"/>
      </rPr>
      <t>Một trạm sử dụng RTU/Gateway kết nối về trung tâm điều khiển qua hai kênh truyền độc lập, giao thức IEC60870-5-104. Khi phát hiện toàn bộ tín hiệu của trạm không cập nhật, phương án có thể kiểm tra tình trạng kênh truyền tới RTU/Gateway (có thể chọn nhiều đáp án)?</t>
    </r>
  </si>
  <si>
    <r>
      <t>B.</t>
    </r>
    <r>
      <rPr>
        <sz val="7"/>
        <rFont val="Times New Roman"/>
        <family val="1"/>
      </rPr>
      <t xml:space="preserve">    </t>
    </r>
    <r>
      <rPr>
        <sz val="13"/>
        <color rgb="FF000000"/>
        <rFont val="Times New Roman"/>
        <family val="1"/>
      </rPr>
      <t>Sử dụng phần mềm kiểm tra giao thức IEC60870-5-101 để kiểm tra.</t>
    </r>
  </si>
  <si>
    <r>
      <t>C.</t>
    </r>
    <r>
      <rPr>
        <sz val="7"/>
        <rFont val="Times New Roman"/>
        <family val="1"/>
      </rPr>
      <t xml:space="preserve">    </t>
    </r>
    <r>
      <rPr>
        <u/>
        <sz val="13"/>
        <color rgb="FF000000"/>
        <rFont val="Times New Roman"/>
        <family val="1"/>
      </rPr>
      <t>Telnet đến địa chỉ  IP của RTU/Gateway sử dụng cổng 2404.</t>
    </r>
  </si>
  <si>
    <r>
      <t xml:space="preserve">Câu 247: </t>
    </r>
    <r>
      <rPr>
        <b/>
        <sz val="13"/>
        <color rgb="FF000000"/>
        <rFont val="Times New Roman"/>
        <family val="1"/>
      </rPr>
      <t>RTU/Gateway kết nối về trung tâm điều khiển qua giao thức IEC60870-5-104, thực hiện lệnh Ping tới địa chỉ IP của RTU/Gateway vẫn tốt, nhưng toàn bộ dữ liệu vẫn không cập nhật, chọn các phương án để có thêm thông tin phân tích sự cố (có thể chọn nhiều đáp án)</t>
    </r>
  </si>
  <si>
    <r>
      <t>B.</t>
    </r>
    <r>
      <rPr>
        <sz val="7"/>
        <rFont val="Times New Roman"/>
        <family val="1"/>
      </rPr>
      <t xml:space="preserve">    </t>
    </r>
    <r>
      <rPr>
        <sz val="13"/>
        <color rgb="FF000000"/>
        <rFont val="Times New Roman"/>
        <family val="1"/>
      </rPr>
      <t>Tách kênh ra khỏi hệ thống, sử dụng phần mềm kiểm tra giao thức IEC60870-5-104 chuyên dụng.</t>
    </r>
  </si>
  <si>
    <r>
      <t>C.</t>
    </r>
    <r>
      <rPr>
        <sz val="7"/>
        <rFont val="Times New Roman"/>
        <family val="1"/>
      </rPr>
      <t xml:space="preserve">    </t>
    </r>
    <r>
      <rPr>
        <sz val="13"/>
        <color rgb="FF000000"/>
        <rFont val="Times New Roman"/>
        <family val="1"/>
      </rPr>
      <t>Chuyển sang sử dụng kênh dự phòng.</t>
    </r>
  </si>
  <si>
    <r>
      <t xml:space="preserve">Câu 248: </t>
    </r>
    <r>
      <rPr>
        <b/>
        <sz val="13"/>
        <color rgb="FF000000"/>
        <rFont val="Times New Roman"/>
        <family val="1"/>
      </rPr>
      <t>Một TBA/NMĐ sử dụng hệ thống điều khiển máy tính có HMI tại trạm và sử dụng Gateway kết nối với Trung tâm điều độ A qua giao thức IEC60870-5-101 và Trung tâm điều khiển B qua giao thức IEC60870-5-104. Khi tín hiệu toàn trạm không cập nhật về Trung tâm điều độ A, trong khi vẫn cập nhật tốt về Trung tâm điều khiển B, chọn các phương án thực hiện để có thêm thông tin phân tích sự cố (có thể chọn nhiều đáp án)?</t>
    </r>
  </si>
  <si>
    <r>
      <t>B.</t>
    </r>
    <r>
      <rPr>
        <sz val="7"/>
        <rFont val="Times New Roman"/>
        <family val="1"/>
      </rPr>
      <t xml:space="preserve">    </t>
    </r>
    <r>
      <rPr>
        <sz val="13"/>
        <color rgb="FF000000"/>
        <rFont val="Times New Roman"/>
        <family val="1"/>
      </rPr>
      <t>Hãng sản xuất Gateway và các thiết bị Relay bảo vệ, BCU điểu khiển ngăn lộ.</t>
    </r>
  </si>
  <si>
    <r>
      <t>C.</t>
    </r>
    <r>
      <rPr>
        <sz val="7"/>
        <rFont val="Times New Roman"/>
        <family val="1"/>
      </rPr>
      <t xml:space="preserve">    </t>
    </r>
    <r>
      <rPr>
        <u/>
        <sz val="13"/>
        <color rgb="FF000000"/>
        <rFont val="Times New Roman"/>
        <family val="1"/>
      </rPr>
      <t>Kiểm tra tình trạng tín hiệu cập nhật tại phần mềm HMI tại trạm.</t>
    </r>
  </si>
  <si>
    <r>
      <t xml:space="preserve">Câu 249: </t>
    </r>
    <r>
      <rPr>
        <b/>
        <sz val="13"/>
        <color rgb="FF000000"/>
        <rFont val="Times New Roman"/>
        <family val="1"/>
      </rPr>
      <t>Một trạm sử dụng RTU kết nối với các đồng hồ đa năng tại trạm để thu thập tín hiệu đo lường qua giao thức Modbus RTU. Khi cần thay thế đồng hồ đa năng mới sử dụng cùng chủng loại, chọn phương án cần thiết phải thực hiện trên đồng hồ đa năng để khôi phục tín hiệu từ đồng hồ đa năng được thay thế mà không cần cấu hình lại RTU (có thể chọn nhiều đáp áp)?</t>
    </r>
  </si>
  <si>
    <r>
      <t>B.</t>
    </r>
    <r>
      <rPr>
        <sz val="7"/>
        <rFont val="Times New Roman"/>
        <family val="1"/>
      </rPr>
      <t xml:space="preserve">    </t>
    </r>
    <r>
      <rPr>
        <sz val="13"/>
        <color rgb="FF000000"/>
        <rFont val="Times New Roman"/>
        <family val="1"/>
      </rPr>
      <t>Cài đặt chế độ hiển thị.</t>
    </r>
  </si>
  <si>
    <r>
      <t>C.</t>
    </r>
    <r>
      <rPr>
        <sz val="7"/>
        <rFont val="Times New Roman"/>
        <family val="1"/>
      </rPr>
      <t xml:space="preserve">    </t>
    </r>
    <r>
      <rPr>
        <sz val="13"/>
        <color rgb="FF000000"/>
        <rFont val="Times New Roman"/>
        <family val="1"/>
      </rPr>
      <t>Khai báo địa modbus mới để không trùng với địa chỉ cũ.</t>
    </r>
  </si>
  <si>
    <r>
      <t xml:space="preserve">Câu 250: </t>
    </r>
    <r>
      <rPr>
        <b/>
        <sz val="13"/>
        <color rgb="FF000000"/>
        <rFont val="Times New Roman"/>
        <family val="1"/>
      </rPr>
      <t>Xét mô hình một trung tâm điều khiển B kết nối với trung tâm điều độ A qua giao thức IEC60870-5-104. Trung tâm tâm điều khiển B đó kết nối với các trạm biến áp trực thuộc qua giao thức IEC60870-5-104. Về cơ chế giao tiếp mạng, nhật xét nào dưới là đúng (có thể chọn nhiều đáp án)?</t>
    </r>
  </si>
  <si>
    <r>
      <t>B.</t>
    </r>
    <r>
      <rPr>
        <sz val="7"/>
        <rFont val="Times New Roman"/>
        <family val="1"/>
      </rPr>
      <t xml:space="preserve">    </t>
    </r>
    <r>
      <rPr>
        <u/>
        <sz val="13"/>
        <color rgb="FF000000"/>
        <rFont val="Times New Roman"/>
        <family val="1"/>
      </rPr>
      <t>Trung tâm điều khiển B đóng vai trò Master đối với các trạm biến áp.</t>
    </r>
  </si>
  <si>
    <r>
      <t>C.</t>
    </r>
    <r>
      <rPr>
        <sz val="7"/>
        <rFont val="Times New Roman"/>
        <family val="1"/>
      </rPr>
      <t xml:space="preserve">    </t>
    </r>
    <r>
      <rPr>
        <u/>
        <sz val="13"/>
        <color rgb="FF000000"/>
        <rFont val="Times New Roman"/>
        <family val="1"/>
      </rPr>
      <t>Trung tâm điều độ A đóng vai trò Master đối với Trung tâm điều khiển B.</t>
    </r>
  </si>
  <si>
    <r>
      <t xml:space="preserve">Câu 251: </t>
    </r>
    <r>
      <rPr>
        <b/>
        <sz val="13"/>
        <color rgb="FF000000"/>
        <rFont val="Times New Roman"/>
        <family val="1"/>
      </rPr>
      <t>Một trung tâm điều khiển B kết nối với các trạm biến áp trực thuộc qua giao thức IEC60870-5-104. Tất cả dữ liệu của các trạm sau đó được Gateway tại Trung tâm điều khiển B truyền về trung tâm điều độ A qua giao thức IEC60870-5-104. Khi có sự cố mất kênh truyền tới RTU/Gateway của một trạm biến áp, khu vực bị mất tín hiệu đối với trạm biến áp đó là (có thể chọn nhiều đáp án)?</t>
    </r>
  </si>
  <si>
    <r>
      <t>B.</t>
    </r>
    <r>
      <rPr>
        <sz val="7"/>
        <rFont val="Times New Roman"/>
        <family val="1"/>
      </rPr>
      <t xml:space="preserve">    </t>
    </r>
    <r>
      <rPr>
        <sz val="13"/>
        <color rgb="FF000000"/>
        <rFont val="Times New Roman"/>
        <family val="1"/>
      </rPr>
      <t>Máy tính HMI tại chỗ (nếu có).</t>
    </r>
  </si>
  <si>
    <r>
      <t>C.</t>
    </r>
    <r>
      <rPr>
        <sz val="7"/>
        <rFont val="Times New Roman"/>
        <family val="1"/>
      </rPr>
      <t xml:space="preserve">    </t>
    </r>
    <r>
      <rPr>
        <u/>
        <sz val="13"/>
        <color rgb="FF000000"/>
        <rFont val="Times New Roman"/>
        <family val="1"/>
      </rPr>
      <t>Trung tâm điều độ A.</t>
    </r>
  </si>
  <si>
    <r>
      <t xml:space="preserve">Câu 252: </t>
    </r>
    <r>
      <rPr>
        <b/>
        <sz val="13"/>
        <color rgb="FF000000"/>
        <rFont val="Times New Roman"/>
        <family val="1"/>
      </rPr>
      <t>Tại trung tâm điều khiển, khi phát hiện có sai khác về giá trị các tín hiệu SCADA của một trạm biến áp điều khiển máy tính có sử dụng Gateway kết nối IEC61850, chọn các phương án thực hiện để có thêm thông tin điều tra nguyên nhân (có thể chọn nhiều đáp án)</t>
    </r>
  </si>
  <si>
    <r>
      <t>B.</t>
    </r>
    <r>
      <rPr>
        <sz val="7"/>
        <rFont val="Times New Roman"/>
        <family val="1"/>
      </rPr>
      <t xml:space="preserve">    </t>
    </r>
    <r>
      <rPr>
        <sz val="13"/>
        <color rgb="FF000000"/>
        <rFont val="Times New Roman"/>
        <family val="1"/>
      </rPr>
      <t>Kiểm tra giá trị tín hiệu tại Relay/BCU/đồng hồ đa năng tại trạm.</t>
    </r>
  </si>
  <si>
    <r>
      <t>C.</t>
    </r>
    <r>
      <rPr>
        <sz val="7"/>
        <rFont val="Times New Roman"/>
        <family val="1"/>
      </rPr>
      <t xml:space="preserve">    </t>
    </r>
    <r>
      <rPr>
        <sz val="13"/>
        <color rgb="FF000000"/>
        <rFont val="Times New Roman"/>
        <family val="1"/>
      </rPr>
      <t>Tách riêng kênh của trạm đó, sử dụng phần mềm kiểm tra giao thức chuyên dụng để kiểm tra tính chính xác của địa chỉ và giá trị tín hiệu.</t>
    </r>
  </si>
  <si>
    <t>HƯỚNG DẪN SỬ DỤNG FORMAT BỘ ĐỀ TỪ WORD SANG EXCEL</t>
  </si>
  <si>
    <t>(Không bao gồm trộn đề)</t>
  </si>
  <si>
    <t>Bước 1. Copy dữ liệu từ file Word vào sheet nh</t>
  </si>
  <si>
    <t>Bước 2. Xóa các Hyperlink trong Excel</t>
  </si>
  <si>
    <t>Các hyperlink này sẽ làm Gạch chân các text ở câu 80 (B,C), câu 81 (C). Nếu không xóa, sau này tìm Đáp án sẽ bị nhầm</t>
  </si>
  <si>
    <t>Bước 3. Chỉnh tay lại dữ liệu về trên 1 Cột (Cột A)</t>
  </si>
  <si>
    <t>Các câu 28, 29… dữ liệu bị chép sang các cột phía sau</t>
  </si>
  <si>
    <t>Chèn thêm các dòng mới, sau đó Cut các giá trị này về cột A</t>
  </si>
  <si>
    <t>Bước 4: Rà lại đúng định dạng, trước khi chạy Macro</t>
  </si>
  <si>
    <t>Các câu cách nhau bởi ít nhất 1 dấu Cách (Sẽ dùng Macro làm việc này)</t>
  </si>
  <si>
    <t>Nhớ số lượng câu hỏi</t>
  </si>
  <si>
    <t>Bước 5: Chạy Macro</t>
  </si>
  <si>
    <t>Alt + F11</t>
  </si>
  <si>
    <t>Bước 6: Tổng kết bằng Pivot để xem có câu hỏi nào còn Blank câu trả lời</t>
  </si>
  <si>
    <t>Tạo bảng cho sheet Nh_edited bằng Ctr+A, sau đó Ctrl+T</t>
  </si>
  <si>
    <t>Nghĩa là một số câu hỏi, chưa tìm được Câu trả lời</t>
  </si>
  <si>
    <t>Lúc này cần quay lại dữ liệu gốc Sheet NH, chỉnh lại bằng tay cho đúng định dạng các câu sai</t>
  </si>
  <si>
    <t>Và tiếp tục lại Bước 5, chạy Macro</t>
  </si>
  <si>
    <t xml:space="preserve">Bước 7: Xóa các chữ Câu 1, Câu 2...: </t>
  </si>
  <si>
    <t>Sau khi đúng định dạng ở Nh_Edited thì cso thể bỏ chữ Câu 1, 2, 3 bằng Find and Replace</t>
  </si>
  <si>
    <t>Replace with: để trống</t>
  </si>
  <si>
    <t>STT</t>
  </si>
  <si>
    <t>Đáp án</t>
  </si>
  <si>
    <t>D</t>
  </si>
  <si>
    <t>B</t>
  </si>
  <si>
    <t>C</t>
  </si>
  <si>
    <t>A</t>
  </si>
  <si>
    <t>Đề1</t>
  </si>
  <si>
    <t>Đề2</t>
  </si>
  <si>
    <t>Đề3</t>
  </si>
  <si>
    <t>Đề4</t>
  </si>
  <si>
    <t>Đề5</t>
  </si>
  <si>
    <t>AB</t>
  </si>
  <si>
    <t>ABD</t>
  </si>
  <si>
    <t>BCD</t>
  </si>
  <si>
    <t>ACD</t>
  </si>
  <si>
    <t>CD</t>
  </si>
  <si>
    <t>AC</t>
  </si>
  <si>
    <t>BD</t>
  </si>
  <si>
    <t>ABC</t>
  </si>
  <si>
    <t>BC</t>
  </si>
  <si>
    <t>AD</t>
  </si>
  <si>
    <t xml:space="preserve">Bước 8:  Chạy Tiền xử lý (Module2) </t>
  </si>
  <si>
    <t>Tạo ra được sheet nh_x</t>
  </si>
  <si>
    <t>Copy sheet nh_x sang sheet Data</t>
  </si>
  <si>
    <t>Bước 9:  Trộn đề từ Sheet Data</t>
  </si>
  <si>
    <r>
      <t>A.</t>
    </r>
    <r>
      <rPr>
        <sz val="7"/>
        <rFont val="Times New Roman"/>
        <family val="1"/>
      </rPr>
      <t xml:space="preserve">    </t>
    </r>
    <r>
      <rPr>
        <sz val="13"/>
        <color rgb="FF000000"/>
        <rFont val="Times New Roman"/>
        <family val="1"/>
      </rPr>
      <t>Hệ thống tự vận hành.</t>
    </r>
  </si>
  <si>
    <r>
      <t>D.</t>
    </r>
    <r>
      <rPr>
        <sz val="7"/>
        <rFont val="Times New Roman"/>
        <family val="1"/>
      </rPr>
      <t xml:space="preserve">    </t>
    </r>
    <r>
      <rPr>
        <u/>
        <sz val="13"/>
        <color rgb="FF000000"/>
        <rFont val="Times New Roman"/>
        <family val="1"/>
      </rPr>
      <t>Hệ thống điều khiển, giám sát và thu thập số liệu.</t>
    </r>
  </si>
  <si>
    <r>
      <t>A.</t>
    </r>
    <r>
      <rPr>
        <sz val="7"/>
        <rFont val="Times New Roman"/>
        <family val="1"/>
      </rPr>
      <t xml:space="preserve">    </t>
    </r>
    <r>
      <rPr>
        <sz val="13"/>
        <color rgb="FF000000"/>
        <rFont val="Times New Roman"/>
        <family val="1"/>
      </rPr>
      <t>Hệ thống điều khiển tích hợp giám sát.</t>
    </r>
  </si>
  <si>
    <r>
      <t>D.</t>
    </r>
    <r>
      <rPr>
        <sz val="7"/>
        <rFont val="Times New Roman"/>
        <family val="1"/>
      </rPr>
      <t xml:space="preserve">    </t>
    </r>
    <r>
      <rPr>
        <sz val="13"/>
        <color rgb="FF000000"/>
        <rFont val="Times New Roman"/>
        <family val="1"/>
      </rPr>
      <t>Hệ thống phần mềm tự động hỗ trợ việc quản lý, giám sát và điều khiển tối ưu lưới điện phân phối.</t>
    </r>
  </si>
  <si>
    <r>
      <t>A.</t>
    </r>
    <r>
      <rPr>
        <sz val="7"/>
        <rFont val="Times New Roman"/>
        <family val="1"/>
      </rPr>
      <t xml:space="preserve">    </t>
    </r>
    <r>
      <rPr>
        <u/>
        <sz val="13"/>
        <color rgb="FF000000"/>
        <rFont val="Times New Roman"/>
        <family val="1"/>
      </rPr>
      <t>Kỹ sư SCADA/EMS.</t>
    </r>
  </si>
  <si>
    <r>
      <t>D.</t>
    </r>
    <r>
      <rPr>
        <sz val="7"/>
        <rFont val="Times New Roman"/>
        <family val="1"/>
      </rPr>
      <t xml:space="preserve">    </t>
    </r>
    <r>
      <rPr>
        <sz val="13"/>
        <color rgb="FF000000"/>
        <rFont val="Times New Roman"/>
        <family val="1"/>
      </rPr>
      <t>Trưởng kíp trạm điện.</t>
    </r>
  </si>
  <si>
    <r>
      <t>A.</t>
    </r>
    <r>
      <rPr>
        <sz val="7"/>
        <rFont val="Times New Roman"/>
        <family val="1"/>
      </rPr>
      <t xml:space="preserve">    </t>
    </r>
    <r>
      <rPr>
        <u/>
        <sz val="13"/>
        <color rgb="FF000000"/>
        <rFont val="Times New Roman"/>
        <family val="1"/>
      </rPr>
      <t>Điều khiển giám sát.</t>
    </r>
  </si>
  <si>
    <r>
      <t>D.</t>
    </r>
    <r>
      <rPr>
        <sz val="7"/>
        <rFont val="Times New Roman"/>
        <family val="1"/>
      </rPr>
      <t xml:space="preserve">    </t>
    </r>
    <r>
      <rPr>
        <sz val="13"/>
        <color rgb="FF000000"/>
        <rFont val="Times New Roman"/>
        <family val="1"/>
      </rPr>
      <t>Cả 3 ý trên.</t>
    </r>
  </si>
  <si>
    <r>
      <t>A.</t>
    </r>
    <r>
      <rPr>
        <sz val="7"/>
        <rFont val="Times New Roman"/>
        <family val="1"/>
      </rPr>
      <t xml:space="preserve">    </t>
    </r>
    <r>
      <rPr>
        <u/>
        <sz val="13"/>
        <color rgb="FF000000"/>
        <rFont val="Times New Roman"/>
        <family val="1"/>
      </rPr>
      <t>Hệ thống phần mềm tự động hỗ trợ việc quản lý, giám sát và điều khiển tối ưu lưới điện phân phối.</t>
    </r>
  </si>
  <si>
    <r>
      <t>D.</t>
    </r>
    <r>
      <rPr>
        <sz val="7"/>
        <rFont val="Times New Roman"/>
        <family val="1"/>
      </rPr>
      <t xml:space="preserve">    </t>
    </r>
    <r>
      <rPr>
        <sz val="13"/>
        <color rgb="FF000000"/>
        <rFont val="Times New Roman"/>
        <family val="1"/>
      </rPr>
      <t>Hệ thống phần mềm tự động quản lý năng lượng để vận hành tối ưu hệ thống điện.</t>
    </r>
  </si>
  <si>
    <r>
      <t>A.</t>
    </r>
    <r>
      <rPr>
        <sz val="7"/>
        <rFont val="Times New Roman"/>
        <family val="1"/>
      </rPr>
      <t xml:space="preserve">    </t>
    </r>
    <r>
      <rPr>
        <u/>
        <sz val="13"/>
        <color rgb="FF000000"/>
        <rFont val="Times New Roman"/>
        <family val="1"/>
      </rPr>
      <t>Hệ thống SCADA thu thập tự động từ TBA, NMĐ hoặc hệ thống SCADA khác.</t>
    </r>
  </si>
  <si>
    <r>
      <t>D.</t>
    </r>
    <r>
      <rPr>
        <sz val="7"/>
        <rFont val="Times New Roman"/>
        <family val="1"/>
      </rPr>
      <t xml:space="preserve">    </t>
    </r>
    <r>
      <rPr>
        <u/>
        <sz val="13"/>
        <color rgb="FF000000"/>
        <rFont val="Times New Roman"/>
        <family val="1"/>
      </rPr>
      <t>Người vận hành nhập bằng tay.</t>
    </r>
  </si>
  <si>
    <r>
      <t>A.</t>
    </r>
    <r>
      <rPr>
        <sz val="7"/>
        <rFont val="Times New Roman"/>
        <family val="1"/>
      </rPr>
      <t xml:space="preserve">    </t>
    </r>
    <r>
      <rPr>
        <u/>
        <sz val="13"/>
        <color rgb="FF000000"/>
        <rFont val="Times New Roman"/>
        <family val="1"/>
      </rPr>
      <t>IEC 60870-5-101.</t>
    </r>
  </si>
  <si>
    <r>
      <t>D.</t>
    </r>
    <r>
      <rPr>
        <sz val="7"/>
        <rFont val="Times New Roman"/>
        <family val="1"/>
      </rPr>
      <t xml:space="preserve">    </t>
    </r>
    <r>
      <rPr>
        <sz val="13"/>
        <color rgb="FF000000"/>
        <rFont val="Times New Roman"/>
        <family val="1"/>
      </rPr>
      <t>IEC 60870-5-103.</t>
    </r>
  </si>
  <si>
    <r>
      <t>A.</t>
    </r>
    <r>
      <rPr>
        <sz val="7"/>
        <rFont val="Times New Roman"/>
        <family val="1"/>
      </rPr>
      <t xml:space="preserve">    </t>
    </r>
    <r>
      <rPr>
        <sz val="13"/>
        <color rgb="FF000000"/>
        <rFont val="Times New Roman"/>
        <family val="1"/>
      </rPr>
      <t>IEC 60870-5-103.</t>
    </r>
  </si>
  <si>
    <r>
      <t>D.</t>
    </r>
    <r>
      <rPr>
        <sz val="7"/>
        <rFont val="Times New Roman"/>
        <family val="1"/>
      </rPr>
      <t xml:space="preserve">    </t>
    </r>
    <r>
      <rPr>
        <u/>
        <sz val="13"/>
        <color rgb="FF000000"/>
        <rFont val="Times New Roman"/>
        <family val="1"/>
      </rPr>
      <t>IEC 60870-5-101.</t>
    </r>
  </si>
  <si>
    <r>
      <t>A.</t>
    </r>
    <r>
      <rPr>
        <sz val="7"/>
        <rFont val="Times New Roman"/>
        <family val="1"/>
      </rPr>
      <t xml:space="preserve">    </t>
    </r>
    <r>
      <rPr>
        <sz val="13"/>
        <color rgb="FF000000"/>
        <rFont val="Times New Roman"/>
        <family val="1"/>
      </rPr>
      <t>IEC 60870-5-101.</t>
    </r>
  </si>
  <si>
    <r>
      <t>D.</t>
    </r>
    <r>
      <rPr>
        <sz val="7"/>
        <rFont val="Times New Roman"/>
        <family val="1"/>
      </rPr>
      <t xml:space="preserve">    </t>
    </r>
    <r>
      <rPr>
        <u/>
        <sz val="13"/>
        <color rgb="FF000000"/>
        <rFont val="Times New Roman"/>
        <family val="1"/>
      </rPr>
      <t>IEC 60870-5-104 hoặc ICCP.</t>
    </r>
  </si>
  <si>
    <r>
      <t>A.</t>
    </r>
    <r>
      <rPr>
        <sz val="7"/>
        <rFont val="Times New Roman"/>
        <family val="1"/>
      </rPr>
      <t xml:space="preserve">    </t>
    </r>
    <r>
      <rPr>
        <u/>
        <sz val="13"/>
        <color rgb="FF000000"/>
        <rFont val="Times New Roman"/>
        <family val="1"/>
      </rPr>
      <t>Tín hiệu tương tự.</t>
    </r>
  </si>
  <si>
    <r>
      <t>D.</t>
    </r>
    <r>
      <rPr>
        <sz val="7"/>
        <rFont val="Times New Roman"/>
        <family val="1"/>
      </rPr>
      <t xml:space="preserve">    </t>
    </r>
    <r>
      <rPr>
        <u/>
        <sz val="13"/>
        <color rgb="FF000000"/>
        <rFont val="Times New Roman"/>
        <family val="1"/>
      </rPr>
      <t>Tín hiệu số 2 bit.</t>
    </r>
  </si>
  <si>
    <r>
      <t>A.</t>
    </r>
    <r>
      <rPr>
        <sz val="7"/>
        <rFont val="Times New Roman"/>
        <family val="1"/>
      </rPr>
      <t xml:space="preserve">    </t>
    </r>
    <r>
      <rPr>
        <sz val="13"/>
        <color rgb="FF000000"/>
        <rFont val="Times New Roman"/>
        <family val="1"/>
      </rPr>
      <t>Local, Remote, Remote.</t>
    </r>
  </si>
  <si>
    <r>
      <t>D.</t>
    </r>
    <r>
      <rPr>
        <sz val="7"/>
        <rFont val="Times New Roman"/>
        <family val="1"/>
      </rPr>
      <t xml:space="preserve">    </t>
    </r>
    <r>
      <rPr>
        <u/>
        <sz val="13"/>
        <color rgb="FF000000"/>
        <rFont val="Times New Roman"/>
        <family val="1"/>
      </rPr>
      <t>Supervisory, Remote, Remote.</t>
    </r>
  </si>
  <si>
    <r>
      <t>A.</t>
    </r>
    <r>
      <rPr>
        <sz val="7"/>
        <rFont val="Times New Roman"/>
        <family val="1"/>
      </rPr>
      <t xml:space="preserve">    </t>
    </r>
    <r>
      <rPr>
        <sz val="13"/>
        <color rgb="FF000000"/>
        <rFont val="Times New Roman"/>
        <family val="1"/>
      </rPr>
      <t>Tín hiệu số, 1 bit.</t>
    </r>
  </si>
  <si>
    <r>
      <t>D.</t>
    </r>
    <r>
      <rPr>
        <sz val="7"/>
        <rFont val="Times New Roman"/>
        <family val="1"/>
      </rPr>
      <t xml:space="preserve">    </t>
    </r>
    <r>
      <rPr>
        <sz val="13"/>
        <color rgb="FF000000"/>
        <rFont val="Times New Roman"/>
        <family val="1"/>
      </rPr>
      <t>Tín hiệu xung.</t>
    </r>
  </si>
  <si>
    <r>
      <t>A.</t>
    </r>
    <r>
      <rPr>
        <sz val="7"/>
        <rFont val="Times New Roman"/>
        <family val="1"/>
      </rPr>
      <t xml:space="preserve">    </t>
    </r>
    <r>
      <rPr>
        <sz val="13"/>
        <color rgb="FF000000"/>
        <rFont val="Times New Roman"/>
        <family val="1"/>
      </rPr>
      <t>Công suất tác dụng, công suất phản kháng, dòng điện, điện áp của MBA.</t>
    </r>
  </si>
  <si>
    <r>
      <t>D.</t>
    </r>
    <r>
      <rPr>
        <sz val="7"/>
        <rFont val="Times New Roman"/>
        <family val="1"/>
      </rPr>
      <t xml:space="preserve">    </t>
    </r>
    <r>
      <rPr>
        <sz val="13"/>
        <color rgb="FF000000"/>
        <rFont val="Times New Roman"/>
        <family val="1"/>
      </rPr>
      <t>Công suất tác dụng, công suất phản kháng, dòng điện, điện áp ở các cấp điện áp khác nhau của MBA.</t>
    </r>
  </si>
  <si>
    <r>
      <t>A.</t>
    </r>
    <r>
      <rPr>
        <sz val="7"/>
        <rFont val="Times New Roman"/>
        <family val="1"/>
      </rPr>
      <t xml:space="preserve">    </t>
    </r>
    <r>
      <rPr>
        <sz val="13"/>
        <color rgb="FF000000"/>
        <rFont val="Times New Roman"/>
        <family val="1"/>
      </rPr>
      <t>Lệnh điều khiển số, 1 bước lệnh.</t>
    </r>
  </si>
  <si>
    <r>
      <t>D.</t>
    </r>
    <r>
      <rPr>
        <sz val="7"/>
        <rFont val="Times New Roman"/>
        <family val="1"/>
      </rPr>
      <t xml:space="preserve">    </t>
    </r>
    <r>
      <rPr>
        <sz val="13"/>
        <color rgb="FF000000"/>
        <rFont val="Times New Roman"/>
        <family val="1"/>
      </rPr>
      <t>Lệnh điều khiển số, tăng giảm.</t>
    </r>
  </si>
  <si>
    <r>
      <t>A.</t>
    </r>
    <r>
      <rPr>
        <sz val="7"/>
        <rFont val="Times New Roman"/>
        <family val="1"/>
      </rPr>
      <t xml:space="preserve">    </t>
    </r>
    <r>
      <rPr>
        <sz val="13"/>
        <color rgb="FF000000"/>
        <rFont val="Times New Roman"/>
        <family val="1"/>
      </rPr>
      <t>Chạy các ứng dụng DMS.</t>
    </r>
  </si>
  <si>
    <r>
      <t>D.</t>
    </r>
    <r>
      <rPr>
        <sz val="7"/>
        <rFont val="Times New Roman"/>
        <family val="1"/>
      </rPr>
      <t xml:space="preserve">    </t>
    </r>
    <r>
      <rPr>
        <sz val="13"/>
        <color rgb="FF000000"/>
        <rFont val="Times New Roman"/>
        <family val="1"/>
      </rPr>
      <t>Lưu trữ lâu dài dữ liệu thu thập.</t>
    </r>
  </si>
  <si>
    <r>
      <t>A.</t>
    </r>
    <r>
      <rPr>
        <sz val="7"/>
        <rFont val="Times New Roman"/>
        <family val="1"/>
      </rPr>
      <t xml:space="preserve">    </t>
    </r>
    <r>
      <rPr>
        <sz val="13"/>
        <color rgb="FF000000"/>
        <rFont val="Times New Roman"/>
        <family val="1"/>
      </rPr>
      <t>01 máy chạy ứng dụng SCADA realtime, 01 máy standby.</t>
    </r>
  </si>
  <si>
    <r>
      <t>D.</t>
    </r>
    <r>
      <rPr>
        <sz val="7"/>
        <rFont val="Times New Roman"/>
        <family val="1"/>
      </rPr>
      <t xml:space="preserve">    </t>
    </r>
    <r>
      <rPr>
        <sz val="13"/>
        <color rgb="FF000000"/>
        <rFont val="Times New Roman"/>
        <family val="1"/>
      </rPr>
      <t>Cả 2 máy standby.</t>
    </r>
  </si>
  <si>
    <r>
      <t>A.</t>
    </r>
    <r>
      <rPr>
        <sz val="7"/>
        <rFont val="Times New Roman"/>
        <family val="1"/>
      </rPr>
      <t xml:space="preserve">    </t>
    </r>
    <r>
      <rPr>
        <u/>
        <sz val="13"/>
        <color rgb="FF000000"/>
        <rFont val="Times New Roman"/>
        <family val="1"/>
      </rPr>
      <t>Cấu hình dữ liệu trong hệ thống SCADA .</t>
    </r>
  </si>
  <si>
    <r>
      <t>D.</t>
    </r>
    <r>
      <rPr>
        <sz val="7"/>
        <rFont val="Times New Roman"/>
        <family val="1"/>
      </rPr>
      <t xml:space="preserve">    </t>
    </r>
    <r>
      <rPr>
        <u/>
        <sz val="13"/>
        <color rgb="FF000000"/>
        <rFont val="Times New Roman"/>
        <family val="1"/>
      </rPr>
      <t>Cáp tín hiệu từ máy cắt vào tủ RTU đấu sai.</t>
    </r>
  </si>
  <si>
    <r>
      <t>D.</t>
    </r>
    <r>
      <rPr>
        <sz val="7"/>
        <rFont val="Times New Roman"/>
        <family val="1"/>
      </rPr>
      <t xml:space="preserve">    </t>
    </r>
    <r>
      <rPr>
        <u/>
        <sz val="13"/>
        <color rgb="FF000000"/>
        <rFont val="Times New Roman"/>
        <family val="1"/>
      </rPr>
      <t>Cấu hình sai tỉ số biến TI trên thiết bị tại trạm.</t>
    </r>
  </si>
  <si>
    <r>
      <t>A.</t>
    </r>
    <r>
      <rPr>
        <sz val="7"/>
        <rFont val="Times New Roman"/>
        <family val="1"/>
      </rPr>
      <t xml:space="preserve">    </t>
    </r>
    <r>
      <rPr>
        <sz val="13"/>
        <color rgb="FF000000"/>
        <rFont val="Times New Roman"/>
        <family val="1"/>
      </rPr>
      <t>Trạng thái máy cắt, nhãn thời gian sự kiện, giá trị đo lường của ngăn lộ DZ.</t>
    </r>
  </si>
  <si>
    <r>
      <t>D.</t>
    </r>
    <r>
      <rPr>
        <sz val="7"/>
        <rFont val="Times New Roman"/>
        <family val="1"/>
      </rPr>
      <t xml:space="preserve">    </t>
    </r>
    <r>
      <rPr>
        <sz val="13"/>
        <color rgb="FF000000"/>
        <rFont val="Times New Roman"/>
        <family val="1"/>
      </rPr>
      <t>Tín hiệu bảo vệ và nhãn thời gian sự kiện, giá trị đo lường của ngăn lộ DZ.</t>
    </r>
  </si>
  <si>
    <r>
      <t>A.</t>
    </r>
    <r>
      <rPr>
        <sz val="7"/>
        <rFont val="Times New Roman"/>
        <family val="1"/>
      </rPr>
      <t xml:space="preserve">    </t>
    </r>
    <r>
      <rPr>
        <sz val="13"/>
        <color rgb="FF000000"/>
        <rFont val="Times New Roman"/>
        <family val="1"/>
      </rPr>
      <t>Điều khiển xa thiết bị phải được thiết lập cho các cấp điều độ có quyền điều khiển và giám sát thiết bị đó.</t>
    </r>
  </si>
  <si>
    <r>
      <t>D.</t>
    </r>
    <r>
      <rPr>
        <sz val="7"/>
        <rFont val="Times New Roman"/>
        <family val="1"/>
      </rPr>
      <t xml:space="preserve">    </t>
    </r>
    <r>
      <rPr>
        <u/>
        <sz val="13"/>
        <color rgb="FF000000"/>
        <rFont val="Times New Roman"/>
        <family val="1"/>
      </rPr>
      <t>Thiết bị thuộc quyền điều khiển của cấp điều độ nào thì điều khiển xa phải được thiết lập cho riêng cấp điều độ đó.</t>
    </r>
  </si>
  <si>
    <r>
      <t>A.</t>
    </r>
    <r>
      <rPr>
        <sz val="7"/>
        <rFont val="Times New Roman"/>
        <family val="1"/>
      </rPr>
      <t xml:space="preserve">    </t>
    </r>
    <r>
      <rPr>
        <sz val="13"/>
        <color rgb="FF000000"/>
        <rFont val="Times New Roman"/>
        <family val="1"/>
      </rPr>
      <t>2.</t>
    </r>
  </si>
  <si>
    <r>
      <t>D.</t>
    </r>
    <r>
      <rPr>
        <sz val="7"/>
        <rFont val="Times New Roman"/>
        <family val="1"/>
      </rPr>
      <t xml:space="preserve">    </t>
    </r>
    <r>
      <rPr>
        <sz val="13"/>
        <color rgb="FF000000"/>
        <rFont val="Times New Roman"/>
        <family val="1"/>
      </rPr>
      <t>3.</t>
    </r>
  </si>
  <si>
    <r>
      <t>A.</t>
    </r>
    <r>
      <rPr>
        <sz val="7"/>
        <rFont val="Times New Roman"/>
        <family val="1"/>
      </rPr>
      <t xml:space="preserve">    </t>
    </r>
    <r>
      <rPr>
        <sz val="13"/>
        <color rgb="FF000000"/>
        <rFont val="Times New Roman"/>
        <family val="1"/>
      </rPr>
      <t>Analog Input.</t>
    </r>
  </si>
  <si>
    <r>
      <t>D.</t>
    </r>
    <r>
      <rPr>
        <sz val="7"/>
        <rFont val="Times New Roman"/>
        <family val="1"/>
      </rPr>
      <t xml:space="preserve">    </t>
    </r>
    <r>
      <rPr>
        <sz val="13"/>
        <color rgb="FF000000"/>
        <rFont val="Times New Roman"/>
        <family val="1"/>
      </rPr>
      <t>Digital Output.</t>
    </r>
  </si>
  <si>
    <r>
      <t>A.</t>
    </r>
    <r>
      <rPr>
        <sz val="7"/>
        <rFont val="Times New Roman"/>
        <family val="1"/>
      </rPr>
      <t xml:space="preserve">    </t>
    </r>
    <r>
      <rPr>
        <u/>
        <sz val="13"/>
        <color rgb="FF000000"/>
        <rFont val="Times New Roman"/>
        <family val="1"/>
      </rPr>
      <t>Analog Input.</t>
    </r>
  </si>
  <si>
    <r>
      <t>A.</t>
    </r>
    <r>
      <rPr>
        <sz val="7"/>
        <rFont val="Times New Roman"/>
        <family val="1"/>
      </rPr>
      <t xml:space="preserve">    </t>
    </r>
    <r>
      <rPr>
        <sz val="13"/>
        <color rgb="FF000000"/>
        <rFont val="Times New Roman"/>
        <family val="1"/>
      </rPr>
      <t>Signed 8 bit 2 complement.</t>
    </r>
  </si>
  <si>
    <r>
      <t>D.</t>
    </r>
    <r>
      <rPr>
        <sz val="7"/>
        <rFont val="Times New Roman"/>
        <family val="1"/>
      </rPr>
      <t xml:space="preserve">    </t>
    </r>
    <r>
      <rPr>
        <sz val="13"/>
        <color rgb="FF000000"/>
        <rFont val="Times New Roman"/>
        <family val="1"/>
      </rPr>
      <t>Cả 3 định dạng trên.</t>
    </r>
  </si>
  <si>
    <r>
      <t>A.</t>
    </r>
    <r>
      <rPr>
        <sz val="7"/>
        <rFont val="Times New Roman"/>
        <family val="1"/>
      </rPr>
      <t xml:space="preserve">    </t>
    </r>
    <r>
      <rPr>
        <sz val="13"/>
        <color rgb="FF000000"/>
        <rFont val="Times New Roman"/>
        <family val="1"/>
      </rPr>
      <t>Do độ trễ kênh truyền kết nối SCADA TBA A lớn, nên trạng thái dữ liệu TBA A gửi về sau trạng thái CB 171 TBA B.</t>
    </r>
  </si>
  <si>
    <r>
      <t>D.</t>
    </r>
    <r>
      <rPr>
        <sz val="7"/>
        <rFont val="Times New Roman"/>
        <family val="1"/>
      </rPr>
      <t xml:space="preserve">    </t>
    </r>
    <r>
      <rPr>
        <u/>
        <sz val="13"/>
        <color rgb="FF000000"/>
        <rFont val="Times New Roman"/>
        <family val="1"/>
      </rPr>
      <t>Do thời gian tại 2 TBA không đồng bộ.</t>
    </r>
  </si>
  <si>
    <r>
      <t>A.</t>
    </r>
    <r>
      <rPr>
        <sz val="7"/>
        <rFont val="Times New Roman"/>
        <family val="1"/>
      </rPr>
      <t xml:space="preserve">    </t>
    </r>
    <r>
      <rPr>
        <sz val="13"/>
        <color rgb="FF000000"/>
        <rFont val="Times New Roman"/>
        <family val="1"/>
      </rPr>
      <t>Lỗi thiết bị transducer tại trạm.</t>
    </r>
  </si>
  <si>
    <r>
      <t>D.</t>
    </r>
    <r>
      <rPr>
        <sz val="7"/>
        <rFont val="Times New Roman"/>
        <family val="1"/>
      </rPr>
      <t xml:space="preserve">    </t>
    </r>
    <r>
      <rPr>
        <u/>
        <sz val="13"/>
        <color rgb="FF000000"/>
        <rFont val="Times New Roman"/>
        <family val="1"/>
      </rPr>
      <t>Tiếp điểm lặp lại trạng thái máy cắt bị lỗi.</t>
    </r>
  </si>
  <si>
    <r>
      <t>A.</t>
    </r>
    <r>
      <rPr>
        <sz val="7"/>
        <color rgb="FF000000"/>
        <rFont val="Times New Roman"/>
        <family val="1"/>
      </rPr>
      <t xml:space="preserve">    </t>
    </r>
    <r>
      <rPr>
        <sz val="13"/>
        <color rgb="FF000000"/>
        <rFont val="Times New Roman"/>
        <family val="1"/>
      </rPr>
      <t>Tại các trung tâm miền Ax.</t>
    </r>
  </si>
  <si>
    <r>
      <t>D.</t>
    </r>
    <r>
      <rPr>
        <sz val="7"/>
        <color rgb="FF000000"/>
        <rFont val="Times New Roman"/>
        <family val="1"/>
      </rPr>
      <t xml:space="preserve">    </t>
    </r>
    <r>
      <rPr>
        <sz val="13"/>
        <color rgb="FF000000"/>
        <rFont val="Times New Roman"/>
        <family val="1"/>
      </rPr>
      <t xml:space="preserve">Tất cả đều sai. </t>
    </r>
  </si>
  <si>
    <r>
      <t>A.</t>
    </r>
    <r>
      <rPr>
        <sz val="7"/>
        <color rgb="FF000000"/>
        <rFont val="Times New Roman"/>
        <family val="1"/>
      </rPr>
      <t xml:space="preserve">    </t>
    </r>
    <r>
      <rPr>
        <sz val="13"/>
        <color rgb="FF000000"/>
        <rFont val="Times New Roman"/>
        <family val="1"/>
      </rPr>
      <t>Điểm đo này không tạo Alarm.</t>
    </r>
  </si>
  <si>
    <r>
      <t>D.</t>
    </r>
    <r>
      <rPr>
        <sz val="7"/>
        <color rgb="FF000000"/>
        <rFont val="Times New Roman"/>
        <family val="1"/>
      </rPr>
      <t xml:space="preserve">    </t>
    </r>
    <r>
      <rPr>
        <sz val="13"/>
        <color rgb="FF000000"/>
        <rFont val="Times New Roman"/>
        <family val="1"/>
      </rPr>
      <t>Tất cả đều sai</t>
    </r>
  </si>
  <si>
    <r>
      <t>A.</t>
    </r>
    <r>
      <rPr>
        <sz val="7"/>
        <color rgb="FF000000"/>
        <rFont val="Times New Roman"/>
        <family val="1"/>
      </rPr>
      <t xml:space="preserve">    </t>
    </r>
    <r>
      <rPr>
        <sz val="13"/>
        <color rgb="FF000000"/>
        <rFont val="Times New Roman"/>
        <family val="1"/>
      </rPr>
      <t>Giá trị điểm đo này có nghi ngờ suspect.</t>
    </r>
  </si>
  <si>
    <r>
      <t>A.</t>
    </r>
    <r>
      <rPr>
        <sz val="7"/>
        <color rgb="FF000000"/>
        <rFont val="Times New Roman"/>
        <family val="1"/>
      </rPr>
      <t xml:space="preserve">    </t>
    </r>
    <r>
      <rPr>
        <u/>
        <sz val="13"/>
        <color rgb="FF000000"/>
        <rFont val="Times New Roman"/>
        <family val="1"/>
      </rPr>
      <t>Trên  menu  Application  -&gt;  Tabular  Viewer  -&gt;  SCADA  Application  -&gt; CHRONUS HDR</t>
    </r>
  </si>
  <si>
    <r>
      <t>D.</t>
    </r>
    <r>
      <rPr>
        <sz val="7"/>
        <color rgb="FF000000"/>
        <rFont val="Times New Roman"/>
        <family val="1"/>
      </rPr>
      <t xml:space="preserve">    </t>
    </r>
    <r>
      <rPr>
        <sz val="13"/>
        <color rgb="FF000000"/>
        <rFont val="Times New Roman"/>
        <family val="1"/>
      </rPr>
      <t>Tất cả đều sai.</t>
    </r>
  </si>
  <si>
    <r>
      <t>A.</t>
    </r>
    <r>
      <rPr>
        <sz val="7"/>
        <color rgb="FF000000"/>
        <rFont val="Times New Roman"/>
        <family val="1"/>
      </rPr>
      <t xml:space="preserve">    </t>
    </r>
    <r>
      <rPr>
        <sz val="13"/>
        <color rgb="FF000000"/>
        <rFont val="Times New Roman"/>
        <family val="1"/>
      </rPr>
      <t>SystemExplorer  OSI</t>
    </r>
  </si>
  <si>
    <r>
      <t>A.</t>
    </r>
    <r>
      <rPr>
        <sz val="7"/>
        <color rgb="FF000000"/>
        <rFont val="Times New Roman"/>
        <family val="1"/>
      </rPr>
      <t xml:space="preserve">    </t>
    </r>
    <r>
      <rPr>
        <sz val="13"/>
        <color rgb="FF000000"/>
        <rFont val="Times New Roman"/>
        <family val="1"/>
      </rPr>
      <t>DNP3 (slave/master)</t>
    </r>
  </si>
  <si>
    <r>
      <t>A.</t>
    </r>
    <r>
      <rPr>
        <sz val="7"/>
        <color rgb="FF000000"/>
        <rFont val="Times New Roman"/>
        <family val="1"/>
      </rPr>
      <t xml:space="preserve">    </t>
    </r>
    <r>
      <rPr>
        <sz val="13"/>
        <color rgb="FF000000"/>
        <rFont val="Times New Roman"/>
        <family val="1"/>
      </rPr>
      <t>Symantec security</t>
    </r>
  </si>
  <si>
    <r>
      <t>D.</t>
    </r>
    <r>
      <rPr>
        <sz val="7"/>
        <color rgb="FF000000"/>
        <rFont val="Times New Roman"/>
        <family val="1"/>
      </rPr>
      <t xml:space="preserve">    </t>
    </r>
    <r>
      <rPr>
        <sz val="13"/>
        <color rgb="FF000000"/>
        <rFont val="Times New Roman"/>
        <family val="1"/>
      </rPr>
      <t>Tất cả đều đúng.</t>
    </r>
  </si>
  <si>
    <r>
      <t>A.</t>
    </r>
    <r>
      <rPr>
        <sz val="7"/>
        <color rgb="FF000000"/>
        <rFont val="Times New Roman"/>
        <family val="1"/>
      </rPr>
      <t xml:space="preserve">    </t>
    </r>
    <r>
      <rPr>
        <u/>
        <sz val="13"/>
        <color rgb="FF000000"/>
        <rFont val="Times New Roman"/>
        <family val="1"/>
      </rPr>
      <t>VNC Viewer</t>
    </r>
  </si>
  <si>
    <r>
      <t>A.</t>
    </r>
    <r>
      <rPr>
        <sz val="7"/>
        <color rgb="FF000000"/>
        <rFont val="Times New Roman"/>
        <family val="1"/>
      </rPr>
      <t xml:space="preserve">    </t>
    </r>
    <r>
      <rPr>
        <sz val="13"/>
        <color rgb="FF000000"/>
        <rFont val="Times New Roman"/>
        <family val="1"/>
      </rPr>
      <t>Time Deviation Clock</t>
    </r>
  </si>
  <si>
    <r>
      <t>D.</t>
    </r>
    <r>
      <rPr>
        <sz val="7"/>
        <color rgb="FF000000"/>
        <rFont val="Times New Roman"/>
        <family val="1"/>
      </rPr>
      <t xml:space="preserve">    </t>
    </r>
    <r>
      <rPr>
        <sz val="13"/>
        <color rgb="FF000000"/>
        <rFont val="Times New Roman"/>
        <family val="1"/>
      </rPr>
      <t>Standard Time Clock.</t>
    </r>
  </si>
  <si>
    <r>
      <t>A.</t>
    </r>
    <r>
      <rPr>
        <sz val="7"/>
        <color rgb="FF000000"/>
        <rFont val="Times New Roman"/>
        <family val="1"/>
      </rPr>
      <t xml:space="preserve">    </t>
    </r>
    <r>
      <rPr>
        <sz val="13"/>
        <color rgb="FF000000"/>
        <rFont val="Times New Roman"/>
        <family val="1"/>
      </rPr>
      <t>Sử dụng lệnh Tranfer trong Design studio để chuyển display cần chia sẻ và chọn                 domain đích đến.</t>
    </r>
  </si>
  <si>
    <r>
      <t>A.</t>
    </r>
    <r>
      <rPr>
        <sz val="7"/>
        <color rgb="FF000000"/>
        <rFont val="Times New Roman"/>
        <family val="1"/>
      </rPr>
      <t xml:space="preserve">    </t>
    </r>
    <r>
      <rPr>
        <sz val="13"/>
        <color rgb="FF000000"/>
        <rFont val="Times New Roman"/>
        <family val="1"/>
      </rPr>
      <t>Tất cả các điểm đo cần chia sẻ phải cấp quyền AOR theo vùng chia sẻ share.</t>
    </r>
  </si>
  <si>
    <r>
      <t>A.</t>
    </r>
    <r>
      <rPr>
        <sz val="7"/>
        <color rgb="FF000000"/>
        <rFont val="Times New Roman"/>
        <family val="1"/>
      </rPr>
      <t xml:space="preserve">    </t>
    </r>
    <r>
      <rPr>
        <sz val="13"/>
        <color rgb="FF000000"/>
        <rFont val="Times New Roman"/>
        <family val="1"/>
      </rPr>
      <t xml:space="preserve">201 – 300.     </t>
    </r>
  </si>
  <si>
    <r>
      <t>A.</t>
    </r>
    <r>
      <rPr>
        <sz val="7"/>
        <color rgb="FF000000"/>
        <rFont val="Times New Roman"/>
        <family val="1"/>
      </rPr>
      <t xml:space="preserve">    </t>
    </r>
    <r>
      <rPr>
        <u/>
        <sz val="13"/>
        <color rgb="FF000000"/>
        <rFont val="Times New Roman"/>
        <family val="1"/>
      </rPr>
      <t>101 - 150</t>
    </r>
  </si>
  <si>
    <r>
      <t>A.</t>
    </r>
    <r>
      <rPr>
        <sz val="7"/>
        <color rgb="FF000000"/>
        <rFont val="Times New Roman"/>
        <family val="1"/>
      </rPr>
      <t xml:space="preserve">    </t>
    </r>
    <r>
      <rPr>
        <sz val="13"/>
        <color rgb="FF000000"/>
        <rFont val="Times New Roman"/>
        <family val="1"/>
      </rPr>
      <t>1 - 25</t>
    </r>
  </si>
  <si>
    <r>
      <t>A.</t>
    </r>
    <r>
      <rPr>
        <sz val="7"/>
        <color rgb="FF000000"/>
        <rFont val="Times New Roman"/>
        <family val="1"/>
      </rPr>
      <t xml:space="preserve">    </t>
    </r>
    <r>
      <rPr>
        <sz val="13"/>
        <color rgb="FF000000"/>
        <rFont val="Times New Roman"/>
        <family val="1"/>
      </rPr>
      <t>DNP3</t>
    </r>
  </si>
  <si>
    <r>
      <t>A.</t>
    </r>
    <r>
      <rPr>
        <sz val="7"/>
        <color rgb="FF000000"/>
        <rFont val="Times New Roman"/>
        <family val="1"/>
      </rPr>
      <t xml:space="preserve">    </t>
    </r>
    <r>
      <rPr>
        <sz val="13"/>
        <color rgb="FF000000"/>
        <rFont val="Times New Roman"/>
        <family val="1"/>
      </rPr>
      <t>Monitor</t>
    </r>
  </si>
  <si>
    <r>
      <t>A.</t>
    </r>
    <r>
      <rPr>
        <sz val="7"/>
        <color rgb="FF000000"/>
        <rFont val="Times New Roman"/>
        <family val="1"/>
      </rPr>
      <t xml:space="preserve">    </t>
    </r>
    <r>
      <rPr>
        <sz val="13"/>
        <color rgb="FF000000"/>
        <rFont val="Times New Roman"/>
        <family val="1"/>
      </rPr>
      <t>Phát triển các giao thức protocol</t>
    </r>
  </si>
  <si>
    <r>
      <t>A.</t>
    </r>
    <r>
      <rPr>
        <sz val="7"/>
        <color rgb="FF000000"/>
        <rFont val="Times New Roman"/>
        <family val="1"/>
      </rPr>
      <t xml:space="preserve">    </t>
    </r>
    <r>
      <rPr>
        <sz val="13"/>
        <color rgb="FF000000"/>
        <rFont val="Times New Roman"/>
        <family val="1"/>
      </rPr>
      <t>ICCP</t>
    </r>
  </si>
  <si>
    <r>
      <t>A.</t>
    </r>
    <r>
      <rPr>
        <sz val="7"/>
        <color rgb="FF000000"/>
        <rFont val="Times New Roman"/>
        <family val="1"/>
      </rPr>
      <t xml:space="preserve">    </t>
    </r>
    <r>
      <rPr>
        <u/>
        <sz val="13"/>
        <color rgb="FF000000"/>
        <rFont val="Times New Roman"/>
        <family val="1"/>
      </rPr>
      <t>2 giây</t>
    </r>
  </si>
  <si>
    <r>
      <t>A.</t>
    </r>
    <r>
      <rPr>
        <sz val="7"/>
        <color rgb="FF000000"/>
        <rFont val="Times New Roman"/>
        <family val="1"/>
      </rPr>
      <t xml:space="preserve">    </t>
    </r>
    <r>
      <rPr>
        <sz val="13"/>
        <color rgb="FF000000"/>
        <rFont val="Times New Roman"/>
        <family val="1"/>
      </rPr>
      <t>Phối hợp sửa đổi dữ liệu trong hệ thống monarch</t>
    </r>
  </si>
  <si>
    <r>
      <t>A.</t>
    </r>
    <r>
      <rPr>
        <sz val="7"/>
        <color rgb="FF000000"/>
        <rFont val="Times New Roman"/>
        <family val="1"/>
      </rPr>
      <t xml:space="preserve">    </t>
    </r>
    <r>
      <rPr>
        <sz val="13"/>
        <color rgb="FF000000"/>
        <rFont val="Times New Roman"/>
        <family val="1"/>
      </rPr>
      <t>Rollout</t>
    </r>
  </si>
  <si>
    <r>
      <t>A.</t>
    </r>
    <r>
      <rPr>
        <sz val="7"/>
        <color rgb="FF000000"/>
        <rFont val="Times New Roman"/>
        <family val="1"/>
      </rPr>
      <t xml:space="preserve">    </t>
    </r>
    <r>
      <rPr>
        <sz val="13"/>
        <color rgb="FF000000"/>
        <rFont val="Times New Roman"/>
        <family val="1"/>
      </rPr>
      <t>DWG</t>
    </r>
  </si>
  <si>
    <r>
      <t>D.</t>
    </r>
    <r>
      <rPr>
        <b/>
        <sz val="7"/>
        <color rgb="FF000000"/>
        <rFont val="Times New Roman"/>
        <family val="1"/>
      </rPr>
      <t xml:space="preserve">    </t>
    </r>
    <r>
      <rPr>
        <sz val="13"/>
        <color rgb="FF000000"/>
        <rFont val="Times New Roman"/>
        <family val="1"/>
      </rPr>
      <t>Tất cả đều sai</t>
    </r>
  </si>
  <si>
    <r>
      <t>A.</t>
    </r>
    <r>
      <rPr>
        <sz val="7"/>
        <rFont val="Times New Roman"/>
        <family val="1"/>
      </rPr>
      <t xml:space="preserve">    </t>
    </r>
    <r>
      <rPr>
        <sz val="13"/>
        <color rgb="FF000000"/>
        <rFont val="Times New Roman"/>
        <family val="1"/>
      </rPr>
      <t>Một thiết bị đặc biệt, bắt buộc phải có đẩy đủ các modul vào/ra digital, analog... để thu thập toàn bộ dữ liệu tại trạm.</t>
    </r>
  </si>
  <si>
    <r>
      <t>A.</t>
    </r>
    <r>
      <rPr>
        <sz val="7"/>
        <rFont val="Times New Roman"/>
        <family val="1"/>
      </rPr>
      <t xml:space="preserve">    </t>
    </r>
    <r>
      <rPr>
        <u/>
        <sz val="13"/>
        <color rgb="FF000000"/>
        <rFont val="Times New Roman"/>
        <family val="1"/>
      </rPr>
      <t>Thiết bị đầu cuối dữ liệu DTE (Data Terminal Unit).</t>
    </r>
  </si>
  <si>
    <r>
      <t>A.</t>
    </r>
    <r>
      <rPr>
        <sz val="7"/>
        <rFont val="Times New Roman"/>
        <family val="1"/>
      </rPr>
      <t xml:space="preserve">    </t>
    </r>
    <r>
      <rPr>
        <sz val="13"/>
        <color rgb="FF000000"/>
        <rFont val="Times New Roman"/>
        <family val="1"/>
      </rPr>
      <t>Điều khiển tự động.</t>
    </r>
  </si>
  <si>
    <r>
      <t>D.</t>
    </r>
    <r>
      <rPr>
        <sz val="7"/>
        <rFont val="Times New Roman"/>
        <family val="1"/>
      </rPr>
      <t xml:space="preserve">    </t>
    </r>
    <r>
      <rPr>
        <u/>
        <sz val="13"/>
        <color rgb="FF000000"/>
        <rFont val="Times New Roman"/>
        <family val="1"/>
      </rPr>
      <t>Điều khiển giám sát.</t>
    </r>
  </si>
  <si>
    <r>
      <t>A.</t>
    </r>
    <r>
      <rPr>
        <sz val="7"/>
        <rFont val="Times New Roman"/>
        <family val="1"/>
      </rPr>
      <t xml:space="preserve">    </t>
    </r>
    <r>
      <rPr>
        <sz val="13"/>
        <color rgb="FF000000"/>
        <rFont val="Times New Roman"/>
        <family val="1"/>
      </rPr>
      <t>Giảm thiểu tải của đường truyền.</t>
    </r>
  </si>
  <si>
    <r>
      <t>D.</t>
    </r>
    <r>
      <rPr>
        <sz val="7"/>
        <rFont val="Times New Roman"/>
        <family val="1"/>
      </rPr>
      <t xml:space="preserve">    </t>
    </r>
    <r>
      <rPr>
        <u/>
        <sz val="13"/>
        <color rgb="FF000000"/>
        <rFont val="Times New Roman"/>
        <family val="1"/>
      </rPr>
      <t>Cả A, B và C.</t>
    </r>
  </si>
  <si>
    <r>
      <t>A.</t>
    </r>
    <r>
      <rPr>
        <sz val="7"/>
        <rFont val="Times New Roman"/>
        <family val="1"/>
      </rPr>
      <t xml:space="preserve">    </t>
    </r>
    <r>
      <rPr>
        <sz val="13"/>
        <color rgb="FF000000"/>
        <rFont val="Times New Roman"/>
        <family val="1"/>
      </rPr>
      <t>Balanced.</t>
    </r>
  </si>
  <si>
    <r>
      <t>A.</t>
    </r>
    <r>
      <rPr>
        <sz val="7"/>
        <rFont val="Times New Roman"/>
        <family val="1"/>
      </rPr>
      <t xml:space="preserve">    </t>
    </r>
    <r>
      <rPr>
        <sz val="13"/>
        <color rgb="FF000000"/>
        <rFont val="Times New Roman"/>
        <family val="1"/>
      </rPr>
      <t>Giao tiếp với người sử dụng nhằm tiền xử lý các tác vụ đầu (Front), cuối (End).</t>
    </r>
  </si>
  <si>
    <r>
      <t>A.</t>
    </r>
    <r>
      <rPr>
        <sz val="7"/>
        <rFont val="Times New Roman"/>
        <family val="1"/>
      </rPr>
      <t xml:space="preserve">    </t>
    </r>
    <r>
      <rPr>
        <sz val="13"/>
        <color rgb="FF000000"/>
        <rFont val="Times New Roman"/>
        <family val="1"/>
      </rPr>
      <t>Chuyển đổi kênh truyền từ mô hình multi-point to point thành mô hình point  to point.</t>
    </r>
  </si>
  <si>
    <r>
      <t>D.</t>
    </r>
    <r>
      <rPr>
        <sz val="7"/>
        <rFont val="Times New Roman"/>
        <family val="1"/>
      </rPr>
      <t xml:space="preserve">    </t>
    </r>
    <r>
      <rPr>
        <sz val="13"/>
        <color rgb="FF000000"/>
        <rFont val="Times New Roman"/>
        <family val="1"/>
      </rPr>
      <t>Cả A và C.</t>
    </r>
  </si>
  <si>
    <r>
      <t>A.</t>
    </r>
    <r>
      <rPr>
        <sz val="7"/>
        <rFont val="Times New Roman"/>
        <family val="1"/>
      </rPr>
      <t xml:space="preserve">    </t>
    </r>
    <r>
      <rPr>
        <sz val="13"/>
        <color rgb="FF000000"/>
        <rFont val="Times New Roman"/>
        <family val="1"/>
      </rPr>
      <t>Giảm thiểu lỗi thao tác nhầm đối tượng.</t>
    </r>
  </si>
  <si>
    <r>
      <t>A.</t>
    </r>
    <r>
      <rPr>
        <sz val="7"/>
        <rFont val="Times New Roman"/>
        <family val="1"/>
      </rPr>
      <t xml:space="preserve">    </t>
    </r>
    <r>
      <rPr>
        <u/>
        <sz val="13"/>
        <color rgb="FF000000"/>
        <rFont val="Times New Roman"/>
        <family val="1"/>
      </rPr>
      <t>Không phải đấu nối dây cứng để thu thập tín hiệu.</t>
    </r>
  </si>
  <si>
    <r>
      <t>D.</t>
    </r>
    <r>
      <rPr>
        <sz val="7"/>
        <rFont val="Times New Roman"/>
        <family val="1"/>
      </rPr>
      <t xml:space="preserve">    </t>
    </r>
    <r>
      <rPr>
        <sz val="13"/>
        <color rgb="FF000000"/>
        <rFont val="Times New Roman"/>
        <family val="1"/>
      </rPr>
      <t>Cả đáp án A, B và C.</t>
    </r>
  </si>
  <si>
    <r>
      <t>A.</t>
    </r>
    <r>
      <rPr>
        <sz val="7"/>
        <rFont val="Times New Roman"/>
        <family val="1"/>
      </rPr>
      <t xml:space="preserve">    </t>
    </r>
    <r>
      <rPr>
        <u/>
        <sz val="13"/>
        <color rgb="FF000000"/>
        <rFont val="Times New Roman"/>
        <family val="1"/>
      </rPr>
      <t>Master/Slave.</t>
    </r>
  </si>
  <si>
    <r>
      <t>D.</t>
    </r>
    <r>
      <rPr>
        <sz val="7"/>
        <rFont val="Times New Roman"/>
        <family val="1"/>
      </rPr>
      <t xml:space="preserve">    </t>
    </r>
    <r>
      <rPr>
        <sz val="13"/>
        <color rgb="FF000000"/>
        <rFont val="Times New Roman"/>
        <family val="1"/>
      </rPr>
      <t>CSMA/CD.</t>
    </r>
  </si>
  <si>
    <r>
      <t>A.</t>
    </r>
    <r>
      <rPr>
        <sz val="7"/>
        <rFont val="Times New Roman"/>
        <family val="1"/>
      </rPr>
      <t xml:space="preserve">    </t>
    </r>
    <r>
      <rPr>
        <sz val="13"/>
        <color rgb="FF000000"/>
        <rFont val="Times New Roman"/>
        <family val="1"/>
      </rPr>
      <t>Hệ thống thiết bị, máy tính chủ ... tại trung tâm điều khiển.</t>
    </r>
  </si>
  <si>
    <r>
      <t>A.</t>
    </r>
    <r>
      <rPr>
        <sz val="7"/>
        <rFont val="Times New Roman"/>
        <family val="1"/>
      </rPr>
      <t xml:space="preserve">    </t>
    </r>
    <r>
      <rPr>
        <u/>
        <sz val="13"/>
        <color rgb="FF000000"/>
        <rFont val="Times New Roman"/>
        <family val="1"/>
      </rPr>
      <t>Có .</t>
    </r>
  </si>
  <si>
    <r>
      <t>A.</t>
    </r>
    <r>
      <rPr>
        <sz val="7"/>
        <rFont val="Times New Roman"/>
        <family val="1"/>
      </rPr>
      <t xml:space="preserve">    </t>
    </r>
    <r>
      <rPr>
        <sz val="13"/>
        <color rgb="FF000000"/>
        <rFont val="Times New Roman"/>
        <family val="1"/>
      </rPr>
      <t>128.</t>
    </r>
  </si>
  <si>
    <r>
      <t>D.</t>
    </r>
    <r>
      <rPr>
        <sz val="7"/>
        <rFont val="Times New Roman"/>
        <family val="1"/>
      </rPr>
      <t xml:space="preserve">    </t>
    </r>
    <r>
      <rPr>
        <sz val="13"/>
        <color rgb="FF000000"/>
        <rFont val="Times New Roman"/>
        <family val="1"/>
      </rPr>
      <t>Tùy thuộc vào RTU hay Gateway.</t>
    </r>
  </si>
  <si>
    <r>
      <t>A.</t>
    </r>
    <r>
      <rPr>
        <sz val="7"/>
        <rFont val="Times New Roman"/>
        <family val="1"/>
      </rPr>
      <t xml:space="preserve">    </t>
    </r>
    <r>
      <rPr>
        <u/>
        <sz val="13"/>
        <color rgb="FF000000"/>
        <rFont val="Times New Roman"/>
        <family val="1"/>
      </rPr>
      <t>Có.</t>
    </r>
  </si>
  <si>
    <r>
      <t>A.</t>
    </r>
    <r>
      <rPr>
        <sz val="7"/>
        <rFont val="Times New Roman"/>
        <family val="1"/>
      </rPr>
      <t xml:space="preserve">    </t>
    </r>
    <r>
      <rPr>
        <u/>
        <sz val="13"/>
        <color rgb="FF000000"/>
        <rFont val="Times New Roman"/>
        <family val="1"/>
      </rPr>
      <t>Chức năng bảo vệ.</t>
    </r>
  </si>
  <si>
    <r>
      <t>D.</t>
    </r>
    <r>
      <rPr>
        <sz val="7"/>
        <rFont val="Times New Roman"/>
        <family val="1"/>
      </rPr>
      <t xml:space="preserve">    </t>
    </r>
    <r>
      <rPr>
        <sz val="13"/>
        <color rgb="FF000000"/>
        <rFont val="Times New Roman"/>
        <family val="1"/>
      </rPr>
      <t>Cả A, B và C.</t>
    </r>
  </si>
  <si>
    <r>
      <t>A.</t>
    </r>
    <r>
      <rPr>
        <sz val="7"/>
        <rFont val="Times New Roman"/>
        <family val="1"/>
      </rPr>
      <t xml:space="preserve">    </t>
    </r>
    <r>
      <rPr>
        <sz val="13"/>
        <color rgb="FF000000"/>
        <rFont val="Times New Roman"/>
        <family val="1"/>
      </rPr>
      <t>Đầu vào là tín hiệu số lấy từ tiếp điểm của rơ le trung gian, đầu ra là tín hiệu tương tự tương thích với modul thu thập tín hiệu tương tự của RTU.</t>
    </r>
  </si>
  <si>
    <r>
      <t>D.</t>
    </r>
    <r>
      <rPr>
        <sz val="7"/>
        <rFont val="Times New Roman"/>
        <family val="1"/>
      </rPr>
      <t xml:space="preserve">    </t>
    </r>
    <r>
      <rPr>
        <sz val="13"/>
        <color rgb="FF000000"/>
        <rFont val="Times New Roman"/>
        <family val="1"/>
      </rPr>
      <t>Đầu vào là tín hiệu số lấy từ tiếp điểm của rơ le trung gian, đầu ra là tín hiệu số tương thích với modul đầu vào số của RTU.</t>
    </r>
  </si>
  <si>
    <r>
      <t>A.</t>
    </r>
    <r>
      <rPr>
        <sz val="7"/>
        <rFont val="Times New Roman"/>
        <family val="1"/>
      </rPr>
      <t xml:space="preserve">    </t>
    </r>
    <r>
      <rPr>
        <sz val="13"/>
        <color rgb="FF000000"/>
        <rFont val="Times New Roman"/>
        <family val="1"/>
      </rPr>
      <t>Là các đồng hồ multi-meter, transducer  liên quan đến đo lường.</t>
    </r>
  </si>
  <si>
    <r>
      <t>A.</t>
    </r>
    <r>
      <rPr>
        <sz val="7"/>
        <rFont val="Times New Roman"/>
        <family val="1"/>
      </rPr>
      <t xml:space="preserve">    </t>
    </r>
    <r>
      <rPr>
        <sz val="13"/>
        <color rgb="FF000000"/>
        <rFont val="Times New Roman"/>
        <family val="1"/>
      </rPr>
      <t>Các quy tắc cho phép các thiết bị có thể giao tiếp với nhau.</t>
    </r>
  </si>
  <si>
    <r>
      <t>D.</t>
    </r>
    <r>
      <rPr>
        <sz val="7"/>
        <rFont val="Times New Roman"/>
        <family val="1"/>
      </rPr>
      <t xml:space="preserve">    </t>
    </r>
    <r>
      <rPr>
        <u/>
        <sz val="13"/>
        <color rgb="FF000000"/>
        <rFont val="Times New Roman"/>
        <family val="1"/>
      </rPr>
      <t>A và B đúng.</t>
    </r>
  </si>
  <si>
    <r>
      <t>A.</t>
    </r>
    <r>
      <rPr>
        <sz val="7"/>
        <color rgb="FF000000"/>
        <rFont val="Times New Roman"/>
        <family val="1"/>
      </rPr>
      <t xml:space="preserve">    </t>
    </r>
    <r>
      <rPr>
        <sz val="13"/>
        <color rgb="FF000000"/>
        <rFont val="Times New Roman"/>
        <family val="1"/>
      </rPr>
      <t>3 byte.</t>
    </r>
  </si>
  <si>
    <r>
      <t>A.</t>
    </r>
    <r>
      <rPr>
        <sz val="7"/>
        <color rgb="FF000000"/>
        <rFont val="Times New Roman"/>
        <family val="1"/>
      </rPr>
      <t xml:space="preserve">    </t>
    </r>
    <r>
      <rPr>
        <u/>
        <sz val="13"/>
        <color rgb="FF000000"/>
        <rFont val="Times New Roman"/>
        <family val="1"/>
      </rPr>
      <t>IEC 60870-5-101</t>
    </r>
  </si>
  <si>
    <r>
      <t>A.</t>
    </r>
    <r>
      <rPr>
        <sz val="7"/>
        <color rgb="FF000000"/>
        <rFont val="Times New Roman"/>
        <family val="1"/>
      </rPr>
      <t xml:space="preserve">    </t>
    </r>
    <r>
      <rPr>
        <sz val="13"/>
        <color rgb="FF000000"/>
        <rFont val="Times New Roman"/>
        <family val="1"/>
      </rPr>
      <t>Khung  với chiều dài thay đổi (Frame with variable length).</t>
    </r>
  </si>
  <si>
    <r>
      <t>A.</t>
    </r>
    <r>
      <rPr>
        <sz val="7"/>
        <color rgb="FF000000"/>
        <rFont val="Times New Roman"/>
        <family val="1"/>
      </rPr>
      <t xml:space="preserve">    </t>
    </r>
    <r>
      <rPr>
        <u/>
        <sz val="13"/>
        <color rgb="FF000000"/>
        <rFont val="Times New Roman"/>
        <family val="1"/>
      </rPr>
      <t>Kiểm tra chẵn (Even</t>
    </r>
    <r>
      <rPr>
        <sz val="13"/>
        <color rgb="FF000000"/>
        <rFont val="Times New Roman"/>
        <family val="1"/>
      </rPr>
      <t>)</t>
    </r>
  </si>
  <si>
    <r>
      <t>A.</t>
    </r>
    <r>
      <rPr>
        <sz val="7"/>
        <color rgb="FF000000"/>
        <rFont val="Times New Roman"/>
        <family val="1"/>
      </rPr>
      <t xml:space="preserve">    </t>
    </r>
    <r>
      <rPr>
        <sz val="13"/>
        <color rgb="FF000000"/>
        <rFont val="Times New Roman"/>
        <family val="1"/>
      </rPr>
      <t>Unbalanced transmission</t>
    </r>
  </si>
  <si>
    <r>
      <t>A.</t>
    </r>
    <r>
      <rPr>
        <sz val="7"/>
        <color rgb="FF000000"/>
        <rFont val="Times New Roman"/>
        <family val="1"/>
      </rPr>
      <t xml:space="preserve">    </t>
    </r>
    <r>
      <rPr>
        <u/>
        <sz val="13"/>
        <color rgb="FF000000"/>
        <rFont val="Times New Roman"/>
        <family val="1"/>
      </rPr>
      <t>Đóng/mở máy cắt ; dao cách ly; tăng giảm nấc máy biến thế</t>
    </r>
    <r>
      <rPr>
        <sz val="13"/>
        <color rgb="FF000000"/>
        <rFont val="Times New Roman"/>
        <family val="1"/>
      </rPr>
      <t xml:space="preserve"> .</t>
    </r>
  </si>
  <si>
    <r>
      <t>A.</t>
    </r>
    <r>
      <rPr>
        <sz val="7"/>
        <color rgb="FF000000"/>
        <rFont val="Times New Roman"/>
        <family val="1"/>
      </rPr>
      <t xml:space="preserve">    </t>
    </r>
    <r>
      <rPr>
        <sz val="13"/>
        <color rgb="FF000000"/>
        <rFont val="Times New Roman"/>
        <family val="1"/>
      </rPr>
      <t>32</t>
    </r>
  </si>
  <si>
    <r>
      <t>A.</t>
    </r>
    <r>
      <rPr>
        <sz val="7"/>
        <color rgb="FF000000"/>
        <rFont val="Times New Roman"/>
        <family val="1"/>
      </rPr>
      <t xml:space="preserve">    </t>
    </r>
    <r>
      <rPr>
        <u/>
        <sz val="13"/>
        <color rgb="FF000000"/>
        <rFont val="Times New Roman"/>
        <family val="1"/>
      </rPr>
      <t>Modbus</t>
    </r>
  </si>
  <si>
    <r>
      <t>A.</t>
    </r>
    <r>
      <rPr>
        <sz val="7"/>
        <color rgb="FF000000"/>
        <rFont val="Times New Roman"/>
        <family val="1"/>
      </rPr>
      <t xml:space="preserve">    </t>
    </r>
    <r>
      <rPr>
        <sz val="13"/>
        <color rgb="FF000000"/>
        <rFont val="Times New Roman"/>
        <family val="1"/>
      </rPr>
      <t>Tại chỗ bằng GPS</t>
    </r>
  </si>
  <si>
    <r>
      <t>A.</t>
    </r>
    <r>
      <rPr>
        <sz val="7"/>
        <color rgb="FF000000"/>
        <rFont val="Times New Roman"/>
        <family val="1"/>
      </rPr>
      <t xml:space="preserve">    </t>
    </r>
    <r>
      <rPr>
        <u/>
        <sz val="13"/>
        <color rgb="FF000000"/>
        <rFont val="Times New Roman"/>
        <family val="1"/>
      </rPr>
      <t>Điện trở.</t>
    </r>
  </si>
  <si>
    <r>
      <t>D.</t>
    </r>
    <r>
      <rPr>
        <sz val="7"/>
        <color rgb="FF000000"/>
        <rFont val="Times New Roman"/>
        <family val="1"/>
      </rPr>
      <t xml:space="preserve">    </t>
    </r>
    <r>
      <rPr>
        <sz val="13"/>
        <color rgb="FF000000"/>
        <rFont val="Times New Roman"/>
        <family val="1"/>
      </rPr>
      <t>Dòng điện.</t>
    </r>
  </si>
  <si>
    <r>
      <t>A.</t>
    </r>
    <r>
      <rPr>
        <sz val="7"/>
        <rFont val="Times New Roman"/>
        <family val="1"/>
      </rPr>
      <t xml:space="preserve">    </t>
    </r>
    <r>
      <rPr>
        <sz val="13"/>
        <color rgb="FF000000"/>
        <rFont val="Times New Roman"/>
        <family val="1"/>
      </rPr>
      <t>Điện dung.</t>
    </r>
  </si>
  <si>
    <r>
      <t>D.</t>
    </r>
    <r>
      <rPr>
        <sz val="7"/>
        <rFont val="Times New Roman"/>
        <family val="1"/>
      </rPr>
      <t xml:space="preserve">    </t>
    </r>
    <r>
      <rPr>
        <sz val="13"/>
        <color rgb="FF000000"/>
        <rFont val="Times New Roman"/>
        <family val="1"/>
      </rPr>
      <t>Điện cảm.</t>
    </r>
  </si>
  <si>
    <r>
      <t>A.</t>
    </r>
    <r>
      <rPr>
        <sz val="7"/>
        <rFont val="Times New Roman"/>
        <family val="1"/>
      </rPr>
      <t xml:space="preserve">    </t>
    </r>
    <r>
      <rPr>
        <sz val="13"/>
        <color rgb="FF000000"/>
        <rFont val="Times New Roman"/>
        <family val="1"/>
      </rPr>
      <t>Trực tiếp.</t>
    </r>
  </si>
  <si>
    <r>
      <t>D.</t>
    </r>
    <r>
      <rPr>
        <sz val="7"/>
        <rFont val="Times New Roman"/>
        <family val="1"/>
      </rPr>
      <t xml:space="preserve">    </t>
    </r>
    <r>
      <rPr>
        <sz val="13"/>
        <color rgb="FF000000"/>
        <rFont val="Times New Roman"/>
        <family val="1"/>
      </rPr>
      <t>Nối tiếp.</t>
    </r>
  </si>
  <si>
    <r>
      <t>A.</t>
    </r>
    <r>
      <rPr>
        <sz val="7"/>
        <rFont val="Times New Roman"/>
        <family val="1"/>
      </rPr>
      <t xml:space="preserve">    </t>
    </r>
    <r>
      <rPr>
        <u/>
        <sz val="13"/>
        <color rgb="FF000000"/>
        <rFont val="Times New Roman"/>
        <family val="1"/>
      </rPr>
      <t>Chuyển đại lượng cần đo thành một thông số điện.</t>
    </r>
  </si>
  <si>
    <r>
      <t>D.</t>
    </r>
    <r>
      <rPr>
        <sz val="7"/>
        <rFont val="Times New Roman"/>
        <family val="1"/>
      </rPr>
      <t xml:space="preserve">    </t>
    </r>
    <r>
      <rPr>
        <sz val="13"/>
        <color rgb="FF000000"/>
        <rFont val="Times New Roman"/>
        <family val="1"/>
      </rPr>
      <t>Cả 03 đáp án trên đều sai.</t>
    </r>
  </si>
  <si>
    <r>
      <t>A.</t>
    </r>
    <r>
      <rPr>
        <sz val="7"/>
        <rFont val="Times New Roman"/>
        <family val="1"/>
      </rPr>
      <t xml:space="preserve">    </t>
    </r>
    <r>
      <rPr>
        <sz val="13"/>
        <color rgb="FF000000"/>
        <rFont val="Times New Roman"/>
        <family val="1"/>
      </rPr>
      <t>Mắc Vôn kế nối tiếp với nhánh cần đo.</t>
    </r>
  </si>
  <si>
    <r>
      <t>D.</t>
    </r>
    <r>
      <rPr>
        <sz val="7"/>
        <rFont val="Times New Roman"/>
        <family val="1"/>
      </rPr>
      <t xml:space="preserve">    </t>
    </r>
    <r>
      <rPr>
        <sz val="13"/>
        <color rgb="FF000000"/>
        <rFont val="Times New Roman"/>
        <family val="1"/>
      </rPr>
      <t>Mắc Ampe kế nối tiếp với nhánh cần đo.</t>
    </r>
  </si>
  <si>
    <r>
      <t>A.</t>
    </r>
    <r>
      <rPr>
        <sz val="7"/>
        <rFont val="Times New Roman"/>
        <family val="1"/>
      </rPr>
      <t xml:space="preserve">    </t>
    </r>
    <r>
      <rPr>
        <u/>
        <sz val="13"/>
        <color rgb="FF000000"/>
        <rFont val="Times New Roman"/>
        <family val="1"/>
      </rPr>
      <t>Mắc Ampe kế nối tiếp với nhánh cần đo.</t>
    </r>
  </si>
  <si>
    <r>
      <t>D.</t>
    </r>
    <r>
      <rPr>
        <sz val="7"/>
        <rFont val="Times New Roman"/>
        <family val="1"/>
      </rPr>
      <t xml:space="preserve">    </t>
    </r>
    <r>
      <rPr>
        <sz val="13"/>
        <color rgb="FF000000"/>
        <rFont val="Times New Roman"/>
        <family val="1"/>
      </rPr>
      <t>Mắc Vôn kế song song với nhánh cần đo.</t>
    </r>
  </si>
  <si>
    <r>
      <t>A.</t>
    </r>
    <r>
      <rPr>
        <sz val="7"/>
        <rFont val="Times New Roman"/>
        <family val="1"/>
      </rPr>
      <t xml:space="preserve">    </t>
    </r>
    <r>
      <rPr>
        <sz val="13"/>
        <color rgb="FF000000"/>
        <rFont val="Times New Roman"/>
        <family val="1"/>
      </rPr>
      <t>Cải tiến phương pháp đo.</t>
    </r>
  </si>
  <si>
    <r>
      <t>D.</t>
    </r>
    <r>
      <rPr>
        <sz val="7"/>
        <rFont val="Times New Roman"/>
        <family val="1"/>
      </rPr>
      <t xml:space="preserve">    </t>
    </r>
    <r>
      <rPr>
        <sz val="13"/>
        <color rgb="FF000000"/>
        <rFont val="Times New Roman"/>
        <family val="1"/>
      </rPr>
      <t>Khắc phục môi trường.</t>
    </r>
  </si>
  <si>
    <r>
      <t>A.</t>
    </r>
    <r>
      <rPr>
        <sz val="7"/>
        <rFont val="Times New Roman"/>
        <family val="1"/>
      </rPr>
      <t xml:space="preserve">    </t>
    </r>
    <r>
      <rPr>
        <u/>
        <sz val="13"/>
        <color rgb="FF000000"/>
        <rFont val="Times New Roman"/>
        <family val="1"/>
      </rPr>
      <t>Máy biến dòng diện .</t>
    </r>
  </si>
  <si>
    <r>
      <t>D.</t>
    </r>
    <r>
      <rPr>
        <sz val="7"/>
        <rFont val="Times New Roman"/>
        <family val="1"/>
      </rPr>
      <t xml:space="preserve">    </t>
    </r>
    <r>
      <rPr>
        <sz val="13"/>
        <color rgb="FF000000"/>
        <rFont val="Times New Roman"/>
        <family val="1"/>
      </rPr>
      <t>Mạch chỉnh lưu.</t>
    </r>
  </si>
  <si>
    <r>
      <t>A.</t>
    </r>
    <r>
      <rPr>
        <sz val="7"/>
        <rFont val="Times New Roman"/>
        <family val="1"/>
      </rPr>
      <t xml:space="preserve">    </t>
    </r>
    <r>
      <rPr>
        <sz val="13"/>
        <color rgb="FF000000"/>
        <rFont val="Times New Roman"/>
        <family val="1"/>
      </rPr>
      <t>Máy biến dòng điện.</t>
    </r>
  </si>
  <si>
    <r>
      <t>D.</t>
    </r>
    <r>
      <rPr>
        <sz val="7"/>
        <rFont val="Times New Roman"/>
        <family val="1"/>
      </rPr>
      <t xml:space="preserve">    </t>
    </r>
    <r>
      <rPr>
        <sz val="13"/>
        <color rgb="FF000000"/>
        <rFont val="Times New Roman"/>
        <family val="1"/>
      </rPr>
      <t>Mạch chỉnh lưu cả chu kỳ.</t>
    </r>
  </si>
  <si>
    <r>
      <t>D.</t>
    </r>
    <r>
      <rPr>
        <sz val="7"/>
        <rFont val="Times New Roman"/>
        <family val="1"/>
      </rPr>
      <t xml:space="preserve">    </t>
    </r>
    <r>
      <rPr>
        <sz val="13"/>
        <color rgb="FF000000"/>
        <rFont val="Times New Roman"/>
        <family val="1"/>
      </rPr>
      <t>Gián tiếp công suất xoay chiều.</t>
    </r>
  </si>
  <si>
    <r>
      <t>A.</t>
    </r>
    <r>
      <rPr>
        <sz val="7"/>
        <rFont val="Times New Roman"/>
        <family val="1"/>
      </rPr>
      <t xml:space="preserve">    </t>
    </r>
    <r>
      <rPr>
        <sz val="13"/>
        <color rgb="FF000000"/>
        <rFont val="Times New Roman"/>
        <family val="1"/>
      </rPr>
      <t>Nội trở Volt kế.</t>
    </r>
  </si>
  <si>
    <r>
      <t>D.</t>
    </r>
    <r>
      <rPr>
        <sz val="7"/>
        <rFont val="Times New Roman"/>
        <family val="1"/>
      </rPr>
      <t xml:space="preserve">    </t>
    </r>
    <r>
      <rPr>
        <sz val="13"/>
        <color rgb="FF000000"/>
        <rFont val="Times New Roman"/>
        <family val="1"/>
      </rPr>
      <t>Cả nội trở Volt kế và Ampe kế.</t>
    </r>
  </si>
  <si>
    <r>
      <t>A.</t>
    </r>
    <r>
      <rPr>
        <sz val="7"/>
        <rFont val="Times New Roman"/>
        <family val="1"/>
      </rPr>
      <t xml:space="preserve">    </t>
    </r>
    <r>
      <rPr>
        <u/>
        <sz val="13"/>
        <color rgb="FF000000"/>
        <rFont val="Times New Roman"/>
        <family val="1"/>
      </rPr>
      <t>Nội trở Volt kế.</t>
    </r>
  </si>
  <si>
    <r>
      <t>A.</t>
    </r>
    <r>
      <rPr>
        <sz val="7"/>
        <rFont val="Times New Roman"/>
        <family val="1"/>
      </rPr>
      <t xml:space="preserve">    </t>
    </r>
    <r>
      <rPr>
        <u/>
        <sz val="13"/>
        <color rgb="FF000000"/>
        <rFont val="Times New Roman"/>
        <family val="1"/>
      </rPr>
      <t>Đối tượng điều khiển, thiết bị điều khiển và thiết bị đo lường.</t>
    </r>
  </si>
  <si>
    <r>
      <t>D.</t>
    </r>
    <r>
      <rPr>
        <sz val="7"/>
        <rFont val="Times New Roman"/>
        <family val="1"/>
      </rPr>
      <t xml:space="preserve">    </t>
    </r>
    <r>
      <rPr>
        <sz val="13"/>
        <color rgb="FF000000"/>
        <rFont val="Times New Roman"/>
        <family val="1"/>
      </rPr>
      <t>Đối tượng điều khiển, thiết bị đo lường.</t>
    </r>
  </si>
  <si>
    <r>
      <t>A.</t>
    </r>
    <r>
      <rPr>
        <sz val="7"/>
        <rFont val="Times New Roman"/>
        <family val="1"/>
      </rPr>
      <t xml:space="preserve">    </t>
    </r>
    <r>
      <rPr>
        <sz val="13"/>
        <color rgb="FF000000"/>
        <rFont val="Times New Roman"/>
        <family val="1"/>
      </rPr>
      <t>Điện trở thuần.</t>
    </r>
  </si>
  <si>
    <r>
      <t>D.</t>
    </r>
    <r>
      <rPr>
        <sz val="7"/>
        <rFont val="Times New Roman"/>
        <family val="1"/>
      </rPr>
      <t xml:space="preserve">    </t>
    </r>
    <r>
      <rPr>
        <u/>
        <sz val="13"/>
        <color rgb="FF000000"/>
        <rFont val="Times New Roman"/>
        <family val="1"/>
      </rPr>
      <t>Điện cảm thuần và tụ điện.</t>
    </r>
  </si>
  <si>
    <r>
      <t>A.</t>
    </r>
    <r>
      <rPr>
        <sz val="7"/>
        <rFont val="Times New Roman"/>
        <family val="1"/>
      </rPr>
      <t xml:space="preserve">    </t>
    </r>
    <r>
      <rPr>
        <sz val="13"/>
        <color rgb="FF000000"/>
        <rFont val="Times New Roman"/>
        <family val="1"/>
      </rPr>
      <t>Biến dòng + Cơ cấu từ điện.</t>
    </r>
  </si>
  <si>
    <r>
      <t>D.</t>
    </r>
    <r>
      <rPr>
        <sz val="7"/>
        <rFont val="Times New Roman"/>
        <family val="1"/>
      </rPr>
      <t xml:space="preserve">    </t>
    </r>
    <r>
      <rPr>
        <u/>
        <sz val="13"/>
        <color rgb="FF000000"/>
        <rFont val="Times New Roman"/>
        <family val="1"/>
      </rPr>
      <t>Tất cả đều đúng.</t>
    </r>
  </si>
  <si>
    <r>
      <t>A.</t>
    </r>
    <r>
      <rPr>
        <sz val="7"/>
        <rFont val="Times New Roman"/>
        <family val="1"/>
      </rPr>
      <t xml:space="preserve">    </t>
    </r>
    <r>
      <rPr>
        <u/>
        <sz val="13"/>
        <color rgb="FF000000"/>
        <rFont val="Times New Roman"/>
        <family val="1"/>
      </rPr>
      <t>Hiệu số giữa giá trị thực và giá trị đo được.</t>
    </r>
  </si>
  <si>
    <r>
      <t>D.</t>
    </r>
    <r>
      <rPr>
        <sz val="7"/>
        <rFont val="Times New Roman"/>
        <family val="1"/>
      </rPr>
      <t xml:space="preserve">    </t>
    </r>
    <r>
      <rPr>
        <sz val="13"/>
        <color rgb="FF000000"/>
        <rFont val="Times New Roman"/>
        <family val="1"/>
      </rPr>
      <t>Tỉ số giữa giá trị thực và giá trị định mức.</t>
    </r>
  </si>
  <si>
    <r>
      <t>A.</t>
    </r>
    <r>
      <rPr>
        <sz val="7"/>
        <rFont val="Times New Roman"/>
        <family val="1"/>
      </rPr>
      <t xml:space="preserve">    </t>
    </r>
    <r>
      <rPr>
        <sz val="13"/>
        <color rgb="FF000000"/>
        <rFont val="Times New Roman"/>
        <family val="1"/>
      </rPr>
      <t>Tỉ số giữa giá trị đo được và giá trị định mức.</t>
    </r>
  </si>
  <si>
    <r>
      <t>D.</t>
    </r>
    <r>
      <rPr>
        <sz val="7"/>
        <rFont val="Times New Roman"/>
        <family val="1"/>
      </rPr>
      <t xml:space="preserve">    </t>
    </r>
    <r>
      <rPr>
        <sz val="13"/>
        <color rgb="FF000000"/>
        <rFont val="Times New Roman"/>
        <family val="1"/>
      </rPr>
      <t>Tỉ số giữa sai số tuyệt đối và giá trị đo được.</t>
    </r>
  </si>
  <si>
    <r>
      <t>A.</t>
    </r>
    <r>
      <rPr>
        <sz val="7"/>
        <rFont val="Times New Roman"/>
        <family val="1"/>
      </rPr>
      <t xml:space="preserve">    </t>
    </r>
    <r>
      <rPr>
        <sz val="13"/>
        <color rgb="FF000000"/>
        <rFont val="Times New Roman"/>
        <family val="1"/>
      </rPr>
      <t>Độ phức tạp của thiết bị đo.</t>
    </r>
  </si>
  <si>
    <r>
      <t>A.</t>
    </r>
    <r>
      <rPr>
        <sz val="7"/>
        <rFont val="Times New Roman"/>
        <family val="1"/>
      </rPr>
      <t xml:space="preserve">    </t>
    </r>
    <r>
      <rPr>
        <sz val="13"/>
        <color rgb="FF000000"/>
        <rFont val="Times New Roman"/>
        <family val="1"/>
      </rPr>
      <t>Chỉ cần dùng một Wat kế đo công suất một pha rồi nhân 3 lên.</t>
    </r>
  </si>
  <si>
    <r>
      <t>D.</t>
    </r>
    <r>
      <rPr>
        <sz val="7"/>
        <rFont val="Times New Roman"/>
        <family val="1"/>
      </rPr>
      <t xml:space="preserve">    </t>
    </r>
    <r>
      <rPr>
        <sz val="13"/>
        <color rgb="FF000000"/>
        <rFont val="Times New Roman"/>
        <family val="1"/>
      </rPr>
      <t>Cả A, B, C.</t>
    </r>
  </si>
  <si>
    <r>
      <t>A.</t>
    </r>
    <r>
      <rPr>
        <sz val="7"/>
        <rFont val="Times New Roman"/>
        <family val="1"/>
      </rPr>
      <t xml:space="preserve">    </t>
    </r>
    <r>
      <rPr>
        <sz val="13"/>
        <color rgb="FF000000"/>
        <rFont val="Times New Roman"/>
        <family val="1"/>
      </rPr>
      <t>Là thiết bị có tác dụng cách ly phần sơ cấp với thứ cấp.</t>
    </r>
  </si>
  <si>
    <r>
      <t>A.</t>
    </r>
    <r>
      <rPr>
        <sz val="7"/>
        <rFont val="Times New Roman"/>
        <family val="1"/>
      </rPr>
      <t xml:space="preserve">    </t>
    </r>
    <r>
      <rPr>
        <sz val="13"/>
        <color rgb="FF000000"/>
        <rFont val="Times New Roman"/>
        <family val="1"/>
      </rPr>
      <t>Dòng điện phía sơ cấp tăng cao gây nguy hiểm.</t>
    </r>
  </si>
  <si>
    <r>
      <t>D.</t>
    </r>
    <r>
      <rPr>
        <sz val="7"/>
        <rFont val="Times New Roman"/>
        <family val="1"/>
      </rPr>
      <t xml:space="preserve">    </t>
    </r>
    <r>
      <rPr>
        <sz val="13"/>
        <color rgb="FF000000"/>
        <rFont val="Times New Roman"/>
        <family val="1"/>
      </rPr>
      <t>A và B</t>
    </r>
  </si>
  <si>
    <r>
      <t>A.</t>
    </r>
    <r>
      <rPr>
        <sz val="7"/>
        <rFont val="Times New Roman"/>
        <family val="1"/>
      </rPr>
      <t xml:space="preserve">    </t>
    </r>
    <r>
      <rPr>
        <sz val="13"/>
        <color rgb="FF000000"/>
        <rFont val="Times New Roman"/>
        <family val="1"/>
      </rPr>
      <t>Nối đất cuộn dây thứ cấp máy biến dòng.</t>
    </r>
  </si>
  <si>
    <r>
      <t>D.</t>
    </r>
    <r>
      <rPr>
        <sz val="7"/>
        <rFont val="Times New Roman"/>
        <family val="1"/>
      </rPr>
      <t xml:space="preserve">    </t>
    </r>
    <r>
      <rPr>
        <sz val="13"/>
        <color rgb="FF000000"/>
        <rFont val="Times New Roman"/>
        <family val="1"/>
      </rPr>
      <t>Tất cả đều sai.</t>
    </r>
  </si>
  <si>
    <r>
      <t>A.</t>
    </r>
    <r>
      <rPr>
        <sz val="7"/>
        <rFont val="Times New Roman"/>
        <family val="1"/>
      </rPr>
      <t xml:space="preserve">    </t>
    </r>
    <r>
      <rPr>
        <sz val="13"/>
        <color rgb="FF000000"/>
        <rFont val="Times New Roman"/>
        <family val="1"/>
      </rPr>
      <t>Đồng hồ đo vạn năng VOM (Volt Ohm Milliammeter).</t>
    </r>
  </si>
  <si>
    <r>
      <t>D.</t>
    </r>
    <r>
      <rPr>
        <sz val="7"/>
        <rFont val="Times New Roman"/>
        <family val="1"/>
      </rPr>
      <t xml:space="preserve">    </t>
    </r>
    <r>
      <rPr>
        <u/>
        <sz val="13"/>
        <color rgb="FF000000"/>
        <rFont val="Times New Roman"/>
        <family val="1"/>
      </rPr>
      <t>VAR kế.</t>
    </r>
  </si>
  <si>
    <r>
      <t>A.</t>
    </r>
    <r>
      <rPr>
        <sz val="7"/>
        <rFont val="Times New Roman"/>
        <family val="1"/>
      </rPr>
      <t xml:space="preserve">    </t>
    </r>
    <r>
      <rPr>
        <u/>
        <sz val="13"/>
        <color rgb="FF000000"/>
        <rFont val="Times New Roman"/>
        <family val="1"/>
      </rPr>
      <t>Sai số quy dẫn lớn nhất.</t>
    </r>
  </si>
  <si>
    <r>
      <t>D.</t>
    </r>
    <r>
      <rPr>
        <sz val="7"/>
        <rFont val="Times New Roman"/>
        <family val="1"/>
      </rPr>
      <t xml:space="preserve">    </t>
    </r>
    <r>
      <rPr>
        <sz val="13"/>
        <color rgb="FF000000"/>
        <rFont val="Times New Roman"/>
        <family val="1"/>
      </rPr>
      <t>Sai số quy dẫn nhỏ nhất.</t>
    </r>
  </si>
  <si>
    <r>
      <t>A.</t>
    </r>
    <r>
      <rPr>
        <sz val="7"/>
        <rFont val="Times New Roman"/>
        <family val="1"/>
      </rPr>
      <t xml:space="preserve">    </t>
    </r>
    <r>
      <rPr>
        <u/>
        <sz val="13"/>
        <color rgb="FF000000"/>
        <rFont val="Times New Roman"/>
        <family val="1"/>
      </rPr>
      <t>Máy cắt.</t>
    </r>
  </si>
  <si>
    <r>
      <t>D.</t>
    </r>
    <r>
      <rPr>
        <sz val="7"/>
        <rFont val="Times New Roman"/>
        <family val="1"/>
      </rPr>
      <t xml:space="preserve">    </t>
    </r>
    <r>
      <rPr>
        <sz val="13"/>
        <color rgb="FF000000"/>
        <rFont val="Times New Roman"/>
        <family val="1"/>
      </rPr>
      <t>Máy biến dòng CT.</t>
    </r>
  </si>
  <si>
    <r>
      <t>A.</t>
    </r>
    <r>
      <rPr>
        <sz val="7"/>
        <rFont val="Times New Roman"/>
        <family val="1"/>
      </rPr>
      <t xml:space="preserve">    </t>
    </r>
    <r>
      <rPr>
        <sz val="13"/>
        <color rgb="FF000000"/>
        <rFont val="Times New Roman"/>
        <family val="1"/>
      </rPr>
      <t>Máy biến điện áp VT.</t>
    </r>
  </si>
  <si>
    <r>
      <t>D.</t>
    </r>
    <r>
      <rPr>
        <sz val="7"/>
        <rFont val="Times New Roman"/>
        <family val="1"/>
      </rPr>
      <t xml:space="preserve">    </t>
    </r>
    <r>
      <rPr>
        <sz val="13"/>
        <color rgb="FF000000"/>
        <rFont val="Times New Roman"/>
        <family val="1"/>
      </rPr>
      <t>Transducer.</t>
    </r>
  </si>
  <si>
    <r>
      <t>A.</t>
    </r>
    <r>
      <rPr>
        <sz val="7"/>
        <rFont val="Times New Roman"/>
        <family val="1"/>
      </rPr>
      <t xml:space="preserve">    </t>
    </r>
    <r>
      <rPr>
        <sz val="13"/>
        <color rgb="FF000000"/>
        <rFont val="Times New Roman"/>
        <family val="1"/>
      </rPr>
      <t>Chuyển đại lượng không điện thành đại lượng điện.</t>
    </r>
  </si>
  <si>
    <r>
      <t>A.</t>
    </r>
    <r>
      <rPr>
        <sz val="7"/>
        <rFont val="Times New Roman"/>
        <family val="1"/>
      </rPr>
      <t xml:space="preserve">    </t>
    </r>
    <r>
      <rPr>
        <sz val="13"/>
        <color rgb="FF000000"/>
        <rFont val="Times New Roman"/>
        <family val="1"/>
      </rPr>
      <t>Điện từ.</t>
    </r>
  </si>
  <si>
    <r>
      <t>D.</t>
    </r>
    <r>
      <rPr>
        <sz val="7"/>
        <rFont val="Times New Roman"/>
        <family val="1"/>
      </rPr>
      <t xml:space="preserve">    </t>
    </r>
    <r>
      <rPr>
        <sz val="13"/>
        <color rgb="FF000000"/>
        <rFont val="Times New Roman"/>
        <family val="1"/>
      </rPr>
      <t>Điện động.</t>
    </r>
  </si>
  <si>
    <r>
      <t>A.</t>
    </r>
    <r>
      <rPr>
        <sz val="7"/>
        <color rgb="FF000000"/>
        <rFont val="Times New Roman"/>
        <family val="1"/>
      </rPr>
      <t xml:space="preserve">    </t>
    </r>
    <r>
      <rPr>
        <u/>
        <sz val="13"/>
        <color rgb="FF000000"/>
        <rFont val="Times New Roman"/>
        <family val="1"/>
      </rPr>
      <t>Điện từ.</t>
    </r>
  </si>
  <si>
    <r>
      <t>D.</t>
    </r>
    <r>
      <rPr>
        <sz val="7"/>
        <color rgb="FF000000"/>
        <rFont val="Times New Roman"/>
        <family val="1"/>
      </rPr>
      <t xml:space="preserve">    </t>
    </r>
    <r>
      <rPr>
        <sz val="13"/>
        <color rgb="FF000000"/>
        <rFont val="Times New Roman"/>
        <family val="1"/>
      </rPr>
      <t>LCD.</t>
    </r>
  </si>
  <si>
    <r>
      <t>A.</t>
    </r>
    <r>
      <rPr>
        <sz val="7"/>
        <rFont val="Times New Roman"/>
        <family val="1"/>
      </rPr>
      <t xml:space="preserve">    </t>
    </r>
    <r>
      <rPr>
        <sz val="13"/>
        <color rgb="FF000000"/>
        <rFont val="Times New Roman"/>
        <family val="1"/>
      </rPr>
      <t>Đầu vào là tín hiệu số lấy từ relay trung gian, đầu ra là tín hiệu  tương tự tương thích với card thu thập tín hiệu analog của RTU (Remote Terminal Unit).</t>
    </r>
  </si>
  <si>
    <r>
      <t>A.</t>
    </r>
    <r>
      <rPr>
        <sz val="7"/>
        <rFont val="Times New Roman"/>
        <family val="1"/>
      </rPr>
      <t xml:space="preserve">    </t>
    </r>
    <r>
      <rPr>
        <sz val="13"/>
        <color rgb="FF000000"/>
        <rFont val="Times New Roman"/>
        <family val="1"/>
      </rPr>
      <t>VOM.</t>
    </r>
  </si>
  <si>
    <r>
      <t>A.</t>
    </r>
    <r>
      <rPr>
        <sz val="7"/>
        <rFont val="Times New Roman"/>
        <family val="1"/>
      </rPr>
      <t xml:space="preserve">    </t>
    </r>
    <r>
      <rPr>
        <sz val="13"/>
        <color rgb="FF000000"/>
        <rFont val="Times New Roman"/>
        <family val="1"/>
      </rPr>
      <t>Công tơ.</t>
    </r>
  </si>
  <si>
    <r>
      <t>D.</t>
    </r>
    <r>
      <rPr>
        <sz val="7"/>
        <rFont val="Times New Roman"/>
        <family val="1"/>
      </rPr>
      <t xml:space="preserve">    </t>
    </r>
    <r>
      <rPr>
        <u/>
        <sz val="13"/>
        <color rgb="FF000000"/>
        <rFont val="Times New Roman"/>
        <family val="1"/>
      </rPr>
      <t>Relay bảo vệ.</t>
    </r>
  </si>
  <si>
    <r>
      <t>A.</t>
    </r>
    <r>
      <rPr>
        <sz val="7"/>
        <color rgb="FF000000"/>
        <rFont val="Times New Roman"/>
        <family val="1"/>
      </rPr>
      <t xml:space="preserve">    </t>
    </r>
    <r>
      <rPr>
        <u/>
        <sz val="13"/>
        <color rgb="FF000000"/>
        <rFont val="Times New Roman"/>
        <family val="1"/>
      </rPr>
      <t>Bảo vệ cơ cấu chỉ thị khi mở rộng thang đo.</t>
    </r>
  </si>
  <si>
    <r>
      <t>D.</t>
    </r>
    <r>
      <rPr>
        <sz val="7"/>
        <color rgb="FF000000"/>
        <rFont val="Times New Roman"/>
        <family val="1"/>
      </rPr>
      <t xml:space="preserve">    </t>
    </r>
    <r>
      <rPr>
        <sz val="13"/>
        <color rgb="FF000000"/>
        <rFont val="Times New Roman"/>
        <family val="1"/>
      </rPr>
      <t>Cả A, B và C.</t>
    </r>
  </si>
  <si>
    <r>
      <t>A.</t>
    </r>
    <r>
      <rPr>
        <sz val="7"/>
        <rFont val="Times New Roman"/>
        <family val="1"/>
      </rPr>
      <t xml:space="preserve">    </t>
    </r>
    <r>
      <rPr>
        <sz val="13"/>
        <color rgb="FF000000"/>
        <rFont val="Times New Roman"/>
        <family val="1"/>
      </rPr>
      <t>Cơ cấu điện từ.</t>
    </r>
  </si>
  <si>
    <r>
      <t>D.</t>
    </r>
    <r>
      <rPr>
        <sz val="7"/>
        <rFont val="Times New Roman"/>
        <family val="1"/>
      </rPr>
      <t xml:space="preserve">    </t>
    </r>
    <r>
      <rPr>
        <sz val="13"/>
        <color rgb="FF000000"/>
        <rFont val="Times New Roman"/>
        <family val="1"/>
      </rPr>
      <t>Cả A và B.</t>
    </r>
  </si>
  <si>
    <r>
      <t>A.</t>
    </r>
    <r>
      <rPr>
        <sz val="7"/>
        <rFont val="Times New Roman"/>
        <family val="1"/>
      </rPr>
      <t xml:space="preserve">    </t>
    </r>
    <r>
      <rPr>
        <u/>
        <sz val="13"/>
        <color rgb="FF000000"/>
        <rFont val="Times New Roman"/>
        <family val="1"/>
      </rPr>
      <t>Tiêu thụ công suất thấp, khả năng hiển thị linh hoạt.</t>
    </r>
  </si>
  <si>
    <r>
      <t>D.</t>
    </r>
    <r>
      <rPr>
        <sz val="7"/>
        <rFont val="Times New Roman"/>
        <family val="1"/>
      </rPr>
      <t xml:space="preserve">    </t>
    </r>
    <r>
      <rPr>
        <sz val="13"/>
        <color rgb="FF000000"/>
        <rFont val="Times New Roman"/>
        <family val="1"/>
      </rPr>
      <t>Thời gian đáp ứng nhanh.</t>
    </r>
  </si>
  <si>
    <r>
      <t>A.</t>
    </r>
    <r>
      <rPr>
        <sz val="7"/>
        <rFont val="Times New Roman"/>
        <family val="1"/>
      </rPr>
      <t xml:space="preserve">    </t>
    </r>
    <r>
      <rPr>
        <sz val="13"/>
        <color rgb="FF000000"/>
        <rFont val="Times New Roman"/>
        <family val="1"/>
      </rPr>
      <t>Sai số tuyệt đối.</t>
    </r>
  </si>
  <si>
    <r>
      <t>D.</t>
    </r>
    <r>
      <rPr>
        <sz val="7"/>
        <rFont val="Times New Roman"/>
        <family val="1"/>
      </rPr>
      <t xml:space="preserve">    </t>
    </r>
    <r>
      <rPr>
        <sz val="13"/>
        <color rgb="FF000000"/>
        <rFont val="Times New Roman"/>
        <family val="1"/>
      </rPr>
      <t>Sai số quy dẫn.</t>
    </r>
  </si>
  <si>
    <r>
      <t>A.</t>
    </r>
    <r>
      <rPr>
        <sz val="7"/>
        <rFont val="Times New Roman"/>
        <family val="1"/>
      </rPr>
      <t xml:space="preserve">    </t>
    </r>
    <r>
      <rPr>
        <sz val="13"/>
        <color rgb="FF000000"/>
        <rFont val="Times New Roman"/>
        <family val="1"/>
      </rPr>
      <t>Cấp chính xác (k).</t>
    </r>
  </si>
  <si>
    <r>
      <t>A.</t>
    </r>
    <r>
      <rPr>
        <sz val="7"/>
        <rFont val="Times New Roman"/>
        <family val="1"/>
      </rPr>
      <t xml:space="preserve">    </t>
    </r>
    <r>
      <rPr>
        <sz val="13"/>
        <color rgb="FF000000"/>
        <rFont val="Times New Roman"/>
        <family val="1"/>
      </rPr>
      <t>Kết quả đo sẽ không chính xác khi giá trị thang đo quá lớn so với đại lượng cần đo.</t>
    </r>
  </si>
  <si>
    <r>
      <t>D.</t>
    </r>
    <r>
      <rPr>
        <sz val="7"/>
        <rFont val="Times New Roman"/>
        <family val="1"/>
      </rPr>
      <t xml:space="preserve">    </t>
    </r>
    <r>
      <rPr>
        <u/>
        <sz val="13"/>
        <color rgb="FF000000"/>
        <rFont val="Times New Roman"/>
        <family val="1"/>
      </rPr>
      <t>A và B.</t>
    </r>
  </si>
  <si>
    <r>
      <t>A.</t>
    </r>
    <r>
      <rPr>
        <sz val="7"/>
        <rFont val="Times New Roman"/>
        <family val="1"/>
      </rPr>
      <t xml:space="preserve">    </t>
    </r>
    <r>
      <rPr>
        <sz val="13"/>
        <color rgb="FF000000"/>
        <rFont val="Times New Roman"/>
        <family val="1"/>
      </rPr>
      <t>Không được hở mạch.</t>
    </r>
  </si>
  <si>
    <r>
      <t>A.</t>
    </r>
    <r>
      <rPr>
        <sz val="7"/>
        <rFont val="Times New Roman"/>
        <family val="1"/>
      </rPr>
      <t xml:space="preserve">    </t>
    </r>
    <r>
      <rPr>
        <u/>
        <sz val="13"/>
        <color rgb="FF000000"/>
        <rFont val="Times New Roman"/>
        <family val="1"/>
      </rPr>
      <t>Các thiết bị Transducer, đồng hồ Multimeter.</t>
    </r>
  </si>
  <si>
    <r>
      <t>D.</t>
    </r>
    <r>
      <rPr>
        <sz val="7"/>
        <rFont val="Times New Roman"/>
        <family val="1"/>
      </rPr>
      <t xml:space="preserve">    </t>
    </r>
    <r>
      <rPr>
        <sz val="13"/>
        <color rgb="FF000000"/>
        <rFont val="Times New Roman"/>
        <family val="1"/>
      </rPr>
      <t>Đấu trực tiếp vào VT, CT.</t>
    </r>
  </si>
  <si>
    <r>
      <t>A.</t>
    </r>
    <r>
      <rPr>
        <sz val="7"/>
        <rFont val="Times New Roman"/>
        <family val="1"/>
      </rPr>
      <t xml:space="preserve">    </t>
    </r>
    <r>
      <rPr>
        <sz val="13"/>
        <color rgb="FF000000"/>
        <rFont val="Times New Roman"/>
        <family val="1"/>
      </rPr>
      <t>RS485/ IEC60870-5-101.</t>
    </r>
  </si>
  <si>
    <r>
      <t>A.</t>
    </r>
    <r>
      <rPr>
        <sz val="7"/>
        <rFont val="Times New Roman"/>
        <family val="1"/>
      </rPr>
      <t xml:space="preserve">    </t>
    </r>
    <r>
      <rPr>
        <sz val="13"/>
        <color rgb="FF000000"/>
        <rFont val="Times New Roman"/>
        <family val="1"/>
      </rPr>
      <t>Thiết bị đo sai (Transducer, multimeter…) .</t>
    </r>
  </si>
  <si>
    <r>
      <t>A.</t>
    </r>
    <r>
      <rPr>
        <sz val="7"/>
        <rFont val="Times New Roman"/>
        <family val="1"/>
      </rPr>
      <t xml:space="preserve">    </t>
    </r>
    <r>
      <rPr>
        <sz val="13"/>
        <color rgb="FF000000"/>
        <rFont val="Times New Roman"/>
        <family val="1"/>
      </rPr>
      <t>Giảm sai số đo lường.</t>
    </r>
  </si>
  <si>
    <r>
      <t>A.</t>
    </r>
    <r>
      <rPr>
        <sz val="7"/>
        <rFont val="Times New Roman"/>
        <family val="1"/>
      </rPr>
      <t xml:space="preserve">    </t>
    </r>
    <r>
      <rPr>
        <u/>
        <sz val="13"/>
        <color rgb="FF000000"/>
        <rFont val="Times New Roman"/>
        <family val="1"/>
      </rPr>
      <t>Là máy biến áp tăng thế.</t>
    </r>
  </si>
  <si>
    <r>
      <t>A.</t>
    </r>
    <r>
      <rPr>
        <sz val="7"/>
        <rFont val="Times New Roman"/>
        <family val="1"/>
      </rPr>
      <t xml:space="preserve">    </t>
    </r>
    <r>
      <rPr>
        <sz val="13"/>
        <color rgb="FF000000"/>
        <rFont val="Times New Roman"/>
        <family val="1"/>
      </rPr>
      <t>Là bộ điều khiển ON/OFF đơn thuần.</t>
    </r>
  </si>
  <si>
    <r>
      <t>D.</t>
    </r>
    <r>
      <rPr>
        <sz val="7"/>
        <rFont val="Times New Roman"/>
        <family val="1"/>
      </rPr>
      <t xml:space="preserve">    </t>
    </r>
    <r>
      <rPr>
        <u/>
        <sz val="13"/>
        <color rgb="FF000000"/>
        <rFont val="Times New Roman"/>
        <family val="1"/>
      </rPr>
      <t>B và D.</t>
    </r>
  </si>
  <si>
    <r>
      <t>A.</t>
    </r>
    <r>
      <rPr>
        <sz val="7"/>
        <rFont val="Times New Roman"/>
        <family val="1"/>
      </rPr>
      <t xml:space="preserve">    </t>
    </r>
    <r>
      <rPr>
        <sz val="13"/>
        <color rgb="FF000000"/>
        <rFont val="Times New Roman"/>
        <family val="1"/>
      </rPr>
      <t>Độ chính xác cao, tốc độ phản ứng nhanh.</t>
    </r>
  </si>
  <si>
    <r>
      <t>D.</t>
    </r>
    <r>
      <rPr>
        <sz val="7"/>
        <rFont val="Times New Roman"/>
        <family val="1"/>
      </rPr>
      <t xml:space="preserve">    </t>
    </r>
    <r>
      <rPr>
        <u/>
        <sz val="13"/>
        <color rgb="FF000000"/>
        <rFont val="Times New Roman"/>
        <family val="1"/>
      </rPr>
      <t xml:space="preserve"> A và B.</t>
    </r>
  </si>
  <si>
    <r>
      <t>A.</t>
    </r>
    <r>
      <rPr>
        <sz val="7"/>
        <rFont val="Times New Roman"/>
        <family val="1"/>
      </rPr>
      <t xml:space="preserve">    </t>
    </r>
    <r>
      <rPr>
        <sz val="13"/>
        <color rgb="FF000000"/>
        <rFont val="Times New Roman"/>
        <family val="1"/>
      </rPr>
      <t>Chỉ dùng cho mạch DC (một chiều).</t>
    </r>
  </si>
  <si>
    <r>
      <t>D.</t>
    </r>
    <r>
      <rPr>
        <sz val="7"/>
        <rFont val="Times New Roman"/>
        <family val="1"/>
      </rPr>
      <t xml:space="preserve">    </t>
    </r>
    <r>
      <rPr>
        <sz val="13"/>
        <color rgb="FF000000"/>
        <rFont val="Times New Roman"/>
        <family val="1"/>
      </rPr>
      <t>Cả A và B đều sai.</t>
    </r>
  </si>
  <si>
    <r>
      <t>A.</t>
    </r>
    <r>
      <rPr>
        <sz val="7"/>
        <rFont val="Times New Roman"/>
        <family val="1"/>
      </rPr>
      <t xml:space="preserve">    </t>
    </r>
    <r>
      <rPr>
        <sz val="13"/>
        <color rgb="FF000000"/>
        <rFont val="Times New Roman"/>
        <family val="1"/>
      </rPr>
      <t>Ôm mét</t>
    </r>
  </si>
  <si>
    <r>
      <t>D.</t>
    </r>
    <r>
      <rPr>
        <sz val="7"/>
        <rFont val="Times New Roman"/>
        <family val="1"/>
      </rPr>
      <t xml:space="preserve">    </t>
    </r>
    <r>
      <rPr>
        <sz val="13"/>
        <color rgb="FF000000"/>
        <rFont val="Times New Roman"/>
        <family val="1"/>
      </rPr>
      <t>Oát mét.</t>
    </r>
  </si>
  <si>
    <r>
      <t>A.</t>
    </r>
    <r>
      <rPr>
        <sz val="7"/>
        <rFont val="Times New Roman"/>
        <family val="1"/>
      </rPr>
      <t xml:space="preserve">    </t>
    </r>
    <r>
      <rPr>
        <sz val="13"/>
        <color rgb="FF000000"/>
        <rFont val="Times New Roman"/>
        <family val="1"/>
      </rPr>
      <t>Là hệ thống bus nối tiếp.</t>
    </r>
  </si>
  <si>
    <r>
      <t>D.</t>
    </r>
    <r>
      <rPr>
        <sz val="7"/>
        <rFont val="Times New Roman"/>
        <family val="1"/>
      </rPr>
      <t xml:space="preserve">    </t>
    </r>
    <r>
      <rPr>
        <u/>
        <sz val="13"/>
        <color rgb="FF000000"/>
        <rFont val="Times New Roman"/>
        <family val="1"/>
      </rPr>
      <t>A, B, C đều đúng.</t>
    </r>
  </si>
  <si>
    <r>
      <t>A.</t>
    </r>
    <r>
      <rPr>
        <sz val="7"/>
        <rFont val="Times New Roman"/>
        <family val="1"/>
      </rPr>
      <t xml:space="preserve">    </t>
    </r>
    <r>
      <rPr>
        <sz val="13"/>
        <color rgb="FF000000"/>
        <rFont val="Times New Roman"/>
        <family val="1"/>
      </rPr>
      <t>Tốc độ nhanh, khoảng cách gần.</t>
    </r>
  </si>
  <si>
    <r>
      <t>D.</t>
    </r>
    <r>
      <rPr>
        <sz val="7"/>
        <rFont val="Times New Roman"/>
        <family val="1"/>
      </rPr>
      <t xml:space="preserve">    </t>
    </r>
    <r>
      <rPr>
        <sz val="13"/>
        <color rgb="FF000000"/>
        <rFont val="Times New Roman"/>
        <family val="1"/>
      </rPr>
      <t>Số lượng dây dẫn nhiều, giá thành đắt.</t>
    </r>
  </si>
  <si>
    <r>
      <t>A.</t>
    </r>
    <r>
      <rPr>
        <sz val="7"/>
        <rFont val="Times New Roman"/>
        <family val="1"/>
      </rPr>
      <t xml:space="preserve">    </t>
    </r>
    <r>
      <rPr>
        <sz val="13"/>
        <color rgb="FF000000"/>
        <rFont val="Times New Roman"/>
        <family val="1"/>
      </rPr>
      <t>Thiết bị trung tâm không đóng vai trò quan trọng trong giao tiếp.</t>
    </r>
  </si>
  <si>
    <r>
      <t>D.</t>
    </r>
    <r>
      <rPr>
        <sz val="7"/>
        <rFont val="Times New Roman"/>
        <family val="1"/>
      </rPr>
      <t xml:space="preserve">    </t>
    </r>
    <r>
      <rPr>
        <sz val="13"/>
        <color rgb="FF000000"/>
        <rFont val="Times New Roman"/>
        <family val="1"/>
      </rPr>
      <t>Là một phần của cấu trúc mạch vòng.</t>
    </r>
  </si>
  <si>
    <r>
      <t>A.</t>
    </r>
    <r>
      <rPr>
        <sz val="7"/>
        <rFont val="Times New Roman"/>
        <family val="1"/>
      </rPr>
      <t xml:space="preserve">    </t>
    </r>
    <r>
      <rPr>
        <sz val="13"/>
        <color rgb="FF000000"/>
        <rFont val="Times New Roman"/>
        <family val="1"/>
      </rPr>
      <t>Đóng vai trò vừa là trạm thu, vừa là trạm phát trong chế độ truyền 1 chiều (simplex).</t>
    </r>
  </si>
  <si>
    <r>
      <t>D.</t>
    </r>
    <r>
      <rPr>
        <sz val="7"/>
        <rFont val="Times New Roman"/>
        <family val="1"/>
      </rPr>
      <t xml:space="preserve">    </t>
    </r>
    <r>
      <rPr>
        <sz val="13"/>
        <color rgb="FF000000"/>
        <rFont val="Times New Roman"/>
        <family val="1"/>
      </rPr>
      <t>cả 3 câu đều sai.</t>
    </r>
  </si>
  <si>
    <r>
      <t>A.</t>
    </r>
    <r>
      <rPr>
        <sz val="7"/>
        <rFont val="Times New Roman"/>
        <family val="1"/>
      </rPr>
      <t xml:space="preserve">    </t>
    </r>
    <r>
      <rPr>
        <sz val="13"/>
        <color rgb="FF000000"/>
        <rFont val="Times New Roman"/>
        <family val="1"/>
      </rPr>
      <t>Trạm chủ (Master) chủ động phân chia quyền truy cập bus cho các trạm tớ (Slave).</t>
    </r>
  </si>
  <si>
    <r>
      <t>D.</t>
    </r>
    <r>
      <rPr>
        <sz val="7"/>
        <rFont val="Times New Roman"/>
        <family val="1"/>
      </rPr>
      <t xml:space="preserve">    </t>
    </r>
    <r>
      <rPr>
        <u/>
        <sz val="13"/>
        <color rgb="FF000000"/>
        <rFont val="Times New Roman"/>
        <family val="1"/>
      </rPr>
      <t>Đáp án A, B, C.</t>
    </r>
  </si>
  <si>
    <r>
      <t>A.</t>
    </r>
    <r>
      <rPr>
        <sz val="7"/>
        <rFont val="Times New Roman"/>
        <family val="1"/>
      </rPr>
      <t xml:space="preserve">    </t>
    </r>
    <r>
      <rPr>
        <sz val="13"/>
        <color rgb="FF000000"/>
        <rFont val="Times New Roman"/>
        <family val="1"/>
      </rPr>
      <t>Cung cấp các dịch vụ cao cấp cho người sử dụng.</t>
    </r>
  </si>
  <si>
    <r>
      <t>D.</t>
    </r>
    <r>
      <rPr>
        <sz val="7"/>
        <rFont val="Times New Roman"/>
        <family val="1"/>
      </rPr>
      <t xml:space="preserve">    </t>
    </r>
    <r>
      <rPr>
        <u/>
        <sz val="13"/>
        <color rgb="FF000000"/>
        <rFont val="Times New Roman"/>
        <family val="1"/>
      </rPr>
      <t>Cung cấp khả năng truyền dữ liệu tin cậy qua môi trường truyền dẫn..</t>
    </r>
  </si>
  <si>
    <r>
      <t>A.</t>
    </r>
    <r>
      <rPr>
        <sz val="7"/>
        <rFont val="Times New Roman"/>
        <family val="1"/>
      </rPr>
      <t xml:space="preserve">    </t>
    </r>
    <r>
      <rPr>
        <sz val="13"/>
        <color rgb="FF000000"/>
        <rFont val="Times New Roman"/>
        <family val="1"/>
      </rPr>
      <t>Đấu tắt chân 2 và 5.</t>
    </r>
  </si>
  <si>
    <r>
      <t>D.</t>
    </r>
    <r>
      <rPr>
        <sz val="7"/>
        <rFont val="Times New Roman"/>
        <family val="1"/>
      </rPr>
      <t xml:space="preserve">    </t>
    </r>
    <r>
      <rPr>
        <u/>
        <sz val="13"/>
        <color rgb="FF000000"/>
        <rFont val="Times New Roman"/>
        <family val="1"/>
      </rPr>
      <t>Đấu tắt chân 2 và 3.</t>
    </r>
  </si>
  <si>
    <r>
      <t>A.</t>
    </r>
    <r>
      <rPr>
        <sz val="7"/>
        <rFont val="Times New Roman"/>
        <family val="1"/>
      </rPr>
      <t xml:space="preserve">    </t>
    </r>
    <r>
      <rPr>
        <sz val="13"/>
        <color rgb="FF000000"/>
        <rFont val="Times New Roman"/>
        <family val="1"/>
      </rPr>
      <t>16.</t>
    </r>
  </si>
  <si>
    <r>
      <t>D.</t>
    </r>
    <r>
      <rPr>
        <sz val="7"/>
        <rFont val="Times New Roman"/>
        <family val="1"/>
      </rPr>
      <t xml:space="preserve">    </t>
    </r>
    <r>
      <rPr>
        <sz val="13"/>
        <color rgb="FF000000"/>
        <rFont val="Times New Roman"/>
        <family val="1"/>
      </rPr>
      <t>128.</t>
    </r>
  </si>
  <si>
    <r>
      <t>A.</t>
    </r>
    <r>
      <rPr>
        <sz val="7"/>
        <rFont val="Times New Roman"/>
        <family val="1"/>
      </rPr>
      <t xml:space="preserve">    </t>
    </r>
    <r>
      <rPr>
        <sz val="13"/>
        <color rgb="FF000000"/>
        <rFont val="Times New Roman"/>
        <family val="1"/>
      </rPr>
      <t>0.2V đến 5V.</t>
    </r>
  </si>
  <si>
    <r>
      <t>D.</t>
    </r>
    <r>
      <rPr>
        <sz val="7"/>
        <rFont val="Times New Roman"/>
        <family val="1"/>
      </rPr>
      <t xml:space="preserve">    </t>
    </r>
    <r>
      <rPr>
        <u/>
        <sz val="13"/>
        <color rgb="FF000000"/>
        <rFont val="Times New Roman"/>
        <family val="1"/>
      </rPr>
      <t>1.5V đến 5V.</t>
    </r>
  </si>
  <si>
    <r>
      <t>A.</t>
    </r>
    <r>
      <rPr>
        <sz val="7"/>
        <rFont val="Times New Roman"/>
        <family val="1"/>
      </rPr>
      <t xml:space="preserve">    </t>
    </r>
    <r>
      <rPr>
        <u/>
        <sz val="13"/>
        <color rgb="FF000000"/>
        <rFont val="Times New Roman"/>
        <family val="1"/>
      </rPr>
      <t>0.2V đến 5V.</t>
    </r>
  </si>
  <si>
    <r>
      <t>D.</t>
    </r>
    <r>
      <rPr>
        <sz val="7"/>
        <rFont val="Times New Roman"/>
        <family val="1"/>
      </rPr>
      <t xml:space="preserve">    </t>
    </r>
    <r>
      <rPr>
        <sz val="13"/>
        <color rgb="FF000000"/>
        <rFont val="Times New Roman"/>
        <family val="1"/>
      </rPr>
      <t>1.5V đến 5V.</t>
    </r>
  </si>
  <si>
    <r>
      <t>A.</t>
    </r>
    <r>
      <rPr>
        <sz val="7"/>
        <rFont val="Times New Roman"/>
        <family val="1"/>
      </rPr>
      <t xml:space="preserve">    </t>
    </r>
    <r>
      <rPr>
        <sz val="13"/>
        <color rgb="FF000000"/>
        <rFont val="Times New Roman"/>
        <family val="1"/>
      </rPr>
      <t>Hằng số.</t>
    </r>
  </si>
  <si>
    <r>
      <t>D.</t>
    </r>
    <r>
      <rPr>
        <sz val="7"/>
        <rFont val="Times New Roman"/>
        <family val="1"/>
      </rPr>
      <t xml:space="preserve">    </t>
    </r>
    <r>
      <rPr>
        <sz val="13"/>
        <color rgb="FF000000"/>
        <rFont val="Times New Roman"/>
        <family val="1"/>
      </rPr>
      <t>Không có ý nghĩa.</t>
    </r>
  </si>
  <si>
    <r>
      <t>A.</t>
    </r>
    <r>
      <rPr>
        <sz val="7"/>
        <rFont val="Times New Roman"/>
        <family val="1"/>
      </rPr>
      <t xml:space="preserve">    </t>
    </r>
    <r>
      <rPr>
        <u/>
        <sz val="13"/>
        <color rgb="FF000000"/>
        <rFont val="Times New Roman"/>
        <family val="1"/>
      </rPr>
      <t>Gửi đồng loạt.</t>
    </r>
  </si>
  <si>
    <r>
      <t>D.</t>
    </r>
    <r>
      <rPr>
        <sz val="7"/>
        <rFont val="Times New Roman"/>
        <family val="1"/>
      </rPr>
      <t xml:space="preserve">    </t>
    </r>
    <r>
      <rPr>
        <sz val="13"/>
        <color rgb="FF000000"/>
        <rFont val="Times New Roman"/>
        <family val="1"/>
      </rPr>
      <t>Cả A, B, C đều sai.</t>
    </r>
  </si>
  <si>
    <r>
      <t>A.</t>
    </r>
    <r>
      <rPr>
        <sz val="7"/>
        <rFont val="Times New Roman"/>
        <family val="1"/>
      </rPr>
      <t xml:space="preserve">    </t>
    </r>
    <r>
      <rPr>
        <sz val="13"/>
        <color rgb="FF000000"/>
        <rFont val="Times New Roman"/>
        <family val="1"/>
      </rPr>
      <t>Trạm chủ sử dụng Modbus TCP, trạm tớ sử dụng Modbus RTU.</t>
    </r>
  </si>
  <si>
    <r>
      <t>D.</t>
    </r>
    <r>
      <rPr>
        <sz val="7"/>
        <rFont val="Times New Roman"/>
        <family val="1"/>
      </rPr>
      <t xml:space="preserve">    </t>
    </r>
    <r>
      <rPr>
        <sz val="13"/>
        <color rgb="FF000000"/>
        <rFont val="Times New Roman"/>
        <family val="1"/>
      </rPr>
      <t>Cả 3 câu đều đúng.</t>
    </r>
  </si>
  <si>
    <r>
      <t>A.</t>
    </r>
    <r>
      <rPr>
        <sz val="7"/>
        <rFont val="Times New Roman"/>
        <family val="1"/>
      </rPr>
      <t xml:space="preserve">    </t>
    </r>
    <r>
      <rPr>
        <u/>
        <sz val="13"/>
        <color rgb="FF000000"/>
        <rFont val="Times New Roman"/>
        <family val="1"/>
      </rPr>
      <t>LAN.</t>
    </r>
  </si>
  <si>
    <r>
      <t>D.</t>
    </r>
    <r>
      <rPr>
        <sz val="7"/>
        <rFont val="Times New Roman"/>
        <family val="1"/>
      </rPr>
      <t xml:space="preserve">    </t>
    </r>
    <r>
      <rPr>
        <sz val="13"/>
        <color rgb="FF000000"/>
        <rFont val="Times New Roman"/>
        <family val="1"/>
      </rPr>
      <t>GAN.</t>
    </r>
  </si>
  <si>
    <r>
      <t>A.</t>
    </r>
    <r>
      <rPr>
        <sz val="7"/>
        <rFont val="Times New Roman"/>
        <family val="1"/>
      </rPr>
      <t xml:space="preserve">    </t>
    </r>
    <r>
      <rPr>
        <sz val="13"/>
        <color rgb="FF000000"/>
        <rFont val="Times New Roman"/>
        <family val="1"/>
      </rPr>
      <t>Tất cả các máy trạm phân chia một đường truyền chung.</t>
    </r>
  </si>
  <si>
    <r>
      <t>D.</t>
    </r>
    <r>
      <rPr>
        <sz val="7"/>
        <rFont val="Times New Roman"/>
        <family val="1"/>
      </rPr>
      <t xml:space="preserve">    </t>
    </r>
    <r>
      <rPr>
        <sz val="13"/>
        <color rgb="FF000000"/>
        <rFont val="Times New Roman"/>
        <family val="1"/>
      </rPr>
      <t>Các máy trạm nối với một vài thiết bị có phân cấp.</t>
    </r>
  </si>
  <si>
    <r>
      <t>A.</t>
    </r>
    <r>
      <rPr>
        <sz val="7"/>
        <rFont val="Times New Roman"/>
        <family val="1"/>
      </rPr>
      <t xml:space="preserve">    </t>
    </r>
    <r>
      <rPr>
        <u/>
        <sz val="13"/>
        <color rgb="FF000000"/>
        <rFont val="Times New Roman"/>
        <family val="1"/>
      </rPr>
      <t>Lớp A.</t>
    </r>
  </si>
  <si>
    <r>
      <t>D.</t>
    </r>
    <r>
      <rPr>
        <sz val="7"/>
        <rFont val="Times New Roman"/>
        <family val="1"/>
      </rPr>
      <t xml:space="preserve">    </t>
    </r>
    <r>
      <rPr>
        <sz val="13"/>
        <color rgb="FF000000"/>
        <rFont val="Times New Roman"/>
        <family val="1"/>
      </rPr>
      <t>Cả 3 lớp trên.</t>
    </r>
  </si>
  <si>
    <r>
      <t>A.</t>
    </r>
    <r>
      <rPr>
        <sz val="7"/>
        <rFont val="Times New Roman"/>
        <family val="1"/>
      </rPr>
      <t xml:space="preserve">    </t>
    </r>
    <r>
      <rPr>
        <sz val="13"/>
        <color rgb="FF000000"/>
        <rFont val="Times New Roman"/>
        <family val="1"/>
      </rPr>
      <t>172.17.1.129, subnet mask 255.255.255.240</t>
    </r>
  </si>
  <si>
    <r>
      <t>D.</t>
    </r>
    <r>
      <rPr>
        <sz val="7"/>
        <rFont val="Times New Roman"/>
        <family val="1"/>
      </rPr>
      <t xml:space="preserve">    </t>
    </r>
    <r>
      <rPr>
        <u/>
        <sz val="13"/>
        <color rgb="FF000000"/>
        <rFont val="Times New Roman"/>
        <family val="1"/>
      </rPr>
      <t>172.17.1.144, subnet mask 255.255.255.240</t>
    </r>
  </si>
  <si>
    <r>
      <t>A.</t>
    </r>
    <r>
      <rPr>
        <sz val="7"/>
        <rFont val="Times New Roman"/>
        <family val="1"/>
      </rPr>
      <t xml:space="preserve">    </t>
    </r>
    <r>
      <rPr>
        <sz val="13"/>
        <color rgb="FF000000"/>
        <rFont val="Times New Roman"/>
        <family val="1"/>
      </rPr>
      <t>172.24.190.32 /30</t>
    </r>
  </si>
  <si>
    <r>
      <t>D.</t>
    </r>
    <r>
      <rPr>
        <sz val="7"/>
        <rFont val="Times New Roman"/>
        <family val="1"/>
      </rPr>
      <t xml:space="preserve">    </t>
    </r>
    <r>
      <rPr>
        <u/>
        <sz val="13"/>
        <color rgb="FF000000"/>
        <rFont val="Times New Roman"/>
        <family val="1"/>
      </rPr>
      <t>172.24.190.34 /30</t>
    </r>
  </si>
  <si>
    <r>
      <t>A.</t>
    </r>
    <r>
      <rPr>
        <sz val="7"/>
        <rFont val="Times New Roman"/>
        <family val="1"/>
      </rPr>
      <t xml:space="preserve">    </t>
    </r>
    <r>
      <rPr>
        <sz val="13"/>
        <color rgb="FF000000"/>
        <rFont val="Times New Roman"/>
        <family val="1"/>
      </rPr>
      <t>16 bit.</t>
    </r>
  </si>
  <si>
    <r>
      <t>D.</t>
    </r>
    <r>
      <rPr>
        <sz val="7"/>
        <rFont val="Times New Roman"/>
        <family val="1"/>
      </rPr>
      <t xml:space="preserve">    </t>
    </r>
    <r>
      <rPr>
        <sz val="13"/>
        <color rgb="FF000000"/>
        <rFont val="Times New Roman"/>
        <family val="1"/>
      </rPr>
      <t>256 bit.</t>
    </r>
  </si>
  <si>
    <r>
      <t>A.</t>
    </r>
    <r>
      <rPr>
        <sz val="7"/>
        <rFont val="Times New Roman"/>
        <family val="1"/>
      </rPr>
      <t xml:space="preserve">    </t>
    </r>
    <r>
      <rPr>
        <sz val="13"/>
        <color rgb="FF000000"/>
        <rFont val="Times New Roman"/>
        <family val="1"/>
      </rPr>
      <t>192.168.15.17</t>
    </r>
  </si>
  <si>
    <r>
      <t>D.</t>
    </r>
    <r>
      <rPr>
        <sz val="7"/>
        <rFont val="Times New Roman"/>
        <family val="1"/>
      </rPr>
      <t xml:space="preserve">    </t>
    </r>
    <r>
      <rPr>
        <sz val="13"/>
        <color rgb="FF000000"/>
        <rFont val="Times New Roman"/>
        <family val="1"/>
      </rPr>
      <t>192.168.15.31</t>
    </r>
  </si>
  <si>
    <r>
      <t>A.</t>
    </r>
    <r>
      <rPr>
        <sz val="7"/>
        <rFont val="Times New Roman"/>
        <family val="1"/>
      </rPr>
      <t xml:space="preserve">    </t>
    </r>
    <r>
      <rPr>
        <sz val="13"/>
        <color rgb="FF000000"/>
        <rFont val="Times New Roman"/>
        <family val="1"/>
      </rPr>
      <t xml:space="preserve">Là kỹ thuật loại bỏ tín hiệu nhiễu, khuếch đại tín hiệu đã bị suy hao và khôi phục tín hiệu ban đầu. </t>
    </r>
  </si>
  <si>
    <r>
      <t>D.</t>
    </r>
    <r>
      <rPr>
        <sz val="7"/>
        <rFont val="Times New Roman"/>
        <family val="1"/>
      </rPr>
      <t xml:space="preserve">    </t>
    </r>
    <r>
      <rPr>
        <sz val="13"/>
        <color rgb="FF000000"/>
        <rFont val="Times New Roman"/>
        <family val="1"/>
      </rPr>
      <t>Là kỹ thuật chuyển đổi địa chỉ IPv6 sang địa chỉ IPv4.</t>
    </r>
  </si>
  <si>
    <r>
      <t>A.</t>
    </r>
    <r>
      <rPr>
        <sz val="7"/>
        <rFont val="Times New Roman"/>
        <family val="1"/>
      </rPr>
      <t xml:space="preserve">    </t>
    </r>
    <r>
      <rPr>
        <sz val="13"/>
        <color rgb="FF000000"/>
        <rFont val="Times New Roman"/>
        <family val="1"/>
      </rPr>
      <t>Thiết lập định tuyến tĩnh tới mạng 192.168.2.4.</t>
    </r>
  </si>
  <si>
    <r>
      <t>D.</t>
    </r>
    <r>
      <rPr>
        <sz val="7"/>
        <rFont val="Times New Roman"/>
        <family val="1"/>
      </rPr>
      <t xml:space="preserve">    </t>
    </r>
    <r>
      <rPr>
        <sz val="13"/>
        <color rgb="FF000000"/>
        <rFont val="Times New Roman"/>
        <family val="1"/>
      </rPr>
      <t>Cấu hình router khi nhận được dữ liệu không có địa chỉ đích sẽ gửi tới mạng  192.168.2.4.</t>
    </r>
  </si>
  <si>
    <r>
      <t>A.</t>
    </r>
    <r>
      <rPr>
        <sz val="7"/>
        <rFont val="Times New Roman"/>
        <family val="1"/>
      </rPr>
      <t xml:space="preserve">    </t>
    </r>
    <r>
      <rPr>
        <sz val="13"/>
        <color rgb="FF000000"/>
        <rFont val="Times New Roman"/>
        <family val="1"/>
      </rPr>
      <t>Giúp tăng hiệu suất mạng LAN cỡ trung bình và lớn.</t>
    </r>
  </si>
  <si>
    <r>
      <t>D.</t>
    </r>
    <r>
      <rPr>
        <sz val="7"/>
        <rFont val="Times New Roman"/>
        <family val="1"/>
      </rPr>
      <t xml:space="preserve">    </t>
    </r>
    <r>
      <rPr>
        <u/>
        <sz val="13"/>
        <color rgb="FF000000"/>
        <rFont val="Times New Roman"/>
        <family val="1"/>
      </rPr>
      <t>Cả đáp án A,B,C đều đúng.</t>
    </r>
  </si>
  <si>
    <r>
      <t>A.</t>
    </r>
    <r>
      <rPr>
        <sz val="7"/>
        <rFont val="Times New Roman"/>
        <family val="1"/>
      </rPr>
      <t xml:space="preserve">    </t>
    </r>
    <r>
      <rPr>
        <sz val="13"/>
        <color rgb="FF000000"/>
        <rFont val="Times New Roman"/>
        <family val="1"/>
      </rPr>
      <t>Sử dụng địa chỉ vật lý và hoạt động tại tầng Physical của mô hình OSI.</t>
    </r>
  </si>
  <si>
    <r>
      <t>D.</t>
    </r>
    <r>
      <rPr>
        <sz val="7"/>
        <rFont val="Times New Roman"/>
        <family val="1"/>
      </rPr>
      <t xml:space="preserve">    </t>
    </r>
    <r>
      <rPr>
        <sz val="13"/>
        <color rgb="FF000000"/>
        <rFont val="Times New Roman"/>
        <family val="1"/>
      </rPr>
      <t>Sử dụng địa chỉ vật lý và hoạt động tại tầng Presentation của mô hình OSI.</t>
    </r>
  </si>
  <si>
    <r>
      <t>A.</t>
    </r>
    <r>
      <rPr>
        <sz val="7"/>
        <rFont val="Times New Roman"/>
        <family val="1"/>
      </rPr>
      <t xml:space="preserve">    </t>
    </r>
    <r>
      <rPr>
        <sz val="13"/>
        <color rgb="FF000000"/>
        <rFont val="Times New Roman"/>
        <family val="1"/>
      </rPr>
      <t>FTP.</t>
    </r>
  </si>
  <si>
    <r>
      <t>D.</t>
    </r>
    <r>
      <rPr>
        <sz val="7"/>
        <rFont val="Times New Roman"/>
        <family val="1"/>
      </rPr>
      <t xml:space="preserve">    </t>
    </r>
    <r>
      <rPr>
        <sz val="13"/>
        <color rgb="FF000000"/>
        <rFont val="Times New Roman"/>
        <family val="1"/>
      </rPr>
      <t>WWW.</t>
    </r>
  </si>
  <si>
    <r>
      <t>A.</t>
    </r>
    <r>
      <rPr>
        <sz val="7"/>
        <rFont val="Times New Roman"/>
        <family val="1"/>
      </rPr>
      <t xml:space="preserve">    </t>
    </r>
    <r>
      <rPr>
        <u/>
        <sz val="13"/>
        <color rgb="FF000000"/>
        <rFont val="Times New Roman"/>
        <family val="1"/>
      </rPr>
      <t>80.</t>
    </r>
  </si>
  <si>
    <r>
      <t>D.</t>
    </r>
    <r>
      <rPr>
        <sz val="7"/>
        <rFont val="Times New Roman"/>
        <family val="1"/>
      </rPr>
      <t xml:space="preserve">    </t>
    </r>
    <r>
      <rPr>
        <sz val="13"/>
        <color rgb="FF000000"/>
        <rFont val="Times New Roman"/>
        <family val="1"/>
      </rPr>
      <t>23.</t>
    </r>
  </si>
  <si>
    <r>
      <t>A.</t>
    </r>
    <r>
      <rPr>
        <sz val="7"/>
        <rFont val="Times New Roman"/>
        <family val="1"/>
      </rPr>
      <t xml:space="preserve">    </t>
    </r>
    <r>
      <rPr>
        <sz val="13"/>
        <color rgb="FF000000"/>
        <rFont val="Times New Roman"/>
        <family val="1"/>
      </rPr>
      <t>Router.</t>
    </r>
  </si>
  <si>
    <r>
      <t>D.</t>
    </r>
    <r>
      <rPr>
        <sz val="7"/>
        <rFont val="Times New Roman"/>
        <family val="1"/>
      </rPr>
      <t xml:space="preserve">    </t>
    </r>
    <r>
      <rPr>
        <sz val="13"/>
        <color rgb="FF000000"/>
        <rFont val="Times New Roman"/>
        <family val="1"/>
      </rPr>
      <t>Hub.</t>
    </r>
  </si>
  <si>
    <r>
      <t>A.</t>
    </r>
    <r>
      <rPr>
        <sz val="7"/>
        <rFont val="Times New Roman"/>
        <family val="1"/>
      </rPr>
      <t xml:space="preserve">    </t>
    </r>
    <r>
      <rPr>
        <sz val="13"/>
        <color rgb="FF000000"/>
        <rFont val="Times New Roman"/>
        <family val="1"/>
      </rPr>
      <t>Tấn công làm tê liệt hệ thống của nạn nhân.</t>
    </r>
  </si>
  <si>
    <r>
      <t>D.</t>
    </r>
    <r>
      <rPr>
        <sz val="7"/>
        <rFont val="Times New Roman"/>
        <family val="1"/>
      </rPr>
      <t xml:space="preserve">    </t>
    </r>
    <r>
      <rPr>
        <sz val="13"/>
        <color rgb="FF000000"/>
        <rFont val="Times New Roman"/>
        <family val="1"/>
      </rPr>
      <t>Nghe lén trên đường truyền.</t>
    </r>
  </si>
  <si>
    <r>
      <t>A.</t>
    </r>
    <r>
      <rPr>
        <sz val="7"/>
        <rFont val="Times New Roman"/>
        <family val="1"/>
      </rPr>
      <t xml:space="preserve">    </t>
    </r>
    <r>
      <rPr>
        <u/>
        <sz val="13"/>
        <color rgb="FF000000"/>
        <rFont val="Times New Roman"/>
        <family val="1"/>
      </rPr>
      <t>Là vùng nhớ dùng chung cho phép nhiều tiến trình đồng thời truy cập.</t>
    </r>
  </si>
  <si>
    <r>
      <t>D.</t>
    </r>
    <r>
      <rPr>
        <sz val="7"/>
        <rFont val="Times New Roman"/>
        <family val="1"/>
      </rPr>
      <t xml:space="preserve">    </t>
    </r>
    <r>
      <rPr>
        <sz val="13"/>
        <color rgb="FF000000"/>
        <rFont val="Times New Roman"/>
        <family val="1"/>
      </rPr>
      <t>Là vùng nhớ dùng chung cho phép nhiều tiến trình lần lượt ghi dữ liệu.</t>
    </r>
  </si>
  <si>
    <r>
      <t>A.</t>
    </r>
    <r>
      <rPr>
        <sz val="7"/>
        <rFont val="Times New Roman"/>
        <family val="1"/>
      </rPr>
      <t xml:space="preserve">    </t>
    </r>
    <r>
      <rPr>
        <sz val="13"/>
        <color rgb="FF000000"/>
        <rFont val="Times New Roman"/>
        <family val="1"/>
      </rPr>
      <t>Có kích thước không bằng nhau, có thể định nghĩa được.</t>
    </r>
  </si>
  <si>
    <r>
      <t>D.</t>
    </r>
    <r>
      <rPr>
        <sz val="7"/>
        <rFont val="Times New Roman"/>
        <family val="1"/>
      </rPr>
      <t xml:space="preserve">    </t>
    </r>
    <r>
      <rPr>
        <sz val="13"/>
        <color rgb="FF000000"/>
        <rFont val="Times New Roman"/>
        <family val="1"/>
      </rPr>
      <t xml:space="preserve">Có kích thước cố định </t>
    </r>
  </si>
  <si>
    <r>
      <t>A.</t>
    </r>
    <r>
      <rPr>
        <sz val="7"/>
        <rFont val="Times New Roman"/>
        <family val="1"/>
      </rPr>
      <t xml:space="preserve">    </t>
    </r>
    <r>
      <rPr>
        <sz val="13"/>
        <color rgb="FF000000"/>
        <rFont val="Times New Roman"/>
        <family val="1"/>
      </rPr>
      <t>Hỗ trợ các tính năng bảo mật như phân quyền, mã hóa...</t>
    </r>
  </si>
  <si>
    <r>
      <t>D.</t>
    </r>
    <r>
      <rPr>
        <sz val="7"/>
        <rFont val="Times New Roman"/>
        <family val="1"/>
      </rPr>
      <t xml:space="preserve">    </t>
    </r>
    <r>
      <rPr>
        <u/>
        <sz val="13"/>
        <color rgb="FF000000"/>
        <rFont val="Times New Roman"/>
        <family val="1"/>
      </rPr>
      <t>Cả đáp án A, B, C đều đúng.</t>
    </r>
  </si>
  <si>
    <r>
      <t>A.</t>
    </r>
    <r>
      <rPr>
        <sz val="7"/>
        <rFont val="Times New Roman"/>
        <family val="1"/>
      </rPr>
      <t xml:space="preserve">    </t>
    </r>
    <r>
      <rPr>
        <u/>
        <sz val="13"/>
        <color rgb="FF000000"/>
        <rFont val="Times New Roman"/>
        <family val="1"/>
      </rPr>
      <t>Root.</t>
    </r>
  </si>
  <si>
    <r>
      <t>D.</t>
    </r>
    <r>
      <rPr>
        <sz val="7"/>
        <rFont val="Times New Roman"/>
        <family val="1"/>
      </rPr>
      <t xml:space="preserve">    </t>
    </r>
    <r>
      <rPr>
        <sz val="13"/>
        <color rgb="FF000000"/>
        <rFont val="Times New Roman"/>
        <family val="1"/>
      </rPr>
      <t>Admin.</t>
    </r>
  </si>
  <si>
    <r>
      <t>A.</t>
    </r>
    <r>
      <rPr>
        <sz val="7"/>
        <rFont val="Times New Roman"/>
        <family val="1"/>
      </rPr>
      <t xml:space="preserve">    </t>
    </r>
    <r>
      <rPr>
        <sz val="13"/>
        <color rgb="FF000000"/>
        <rFont val="Times New Roman"/>
        <family val="1"/>
      </rPr>
      <t>ipconfig.</t>
    </r>
  </si>
  <si>
    <r>
      <t>D.</t>
    </r>
    <r>
      <rPr>
        <sz val="7"/>
        <rFont val="Times New Roman"/>
        <family val="1"/>
      </rPr>
      <t xml:space="preserve">    </t>
    </r>
    <r>
      <rPr>
        <sz val="13"/>
        <color rgb="FF000000"/>
        <rFont val="Times New Roman"/>
        <family val="1"/>
      </rPr>
      <t>ping.</t>
    </r>
  </si>
  <si>
    <r>
      <t>A.</t>
    </r>
    <r>
      <rPr>
        <sz val="7"/>
        <rFont val="Times New Roman"/>
        <family val="1"/>
      </rPr>
      <t xml:space="preserve">    </t>
    </r>
    <r>
      <rPr>
        <u/>
        <sz val="13"/>
        <color rgb="FF000000"/>
        <rFont val="Times New Roman"/>
        <family val="1"/>
      </rPr>
      <t>netstat.</t>
    </r>
  </si>
  <si>
    <r>
      <t>D.</t>
    </r>
    <r>
      <rPr>
        <sz val="7"/>
        <rFont val="Times New Roman"/>
        <family val="1"/>
      </rPr>
      <t xml:space="preserve">    </t>
    </r>
    <r>
      <rPr>
        <sz val="13"/>
        <color rgb="FF000000"/>
        <rFont val="Times New Roman"/>
        <family val="1"/>
      </rPr>
      <t>ifconfig.</t>
    </r>
  </si>
  <si>
    <r>
      <t>A.</t>
    </r>
    <r>
      <rPr>
        <sz val="7"/>
        <rFont val="Times New Roman"/>
        <family val="1"/>
      </rPr>
      <t xml:space="preserve">    </t>
    </r>
    <r>
      <rPr>
        <sz val="13"/>
        <color rgb="FF000000"/>
        <rFont val="Times New Roman"/>
        <family val="1"/>
      </rPr>
      <t>rpm -evh phanmem.rpm</t>
    </r>
  </si>
  <si>
    <r>
      <t>D.</t>
    </r>
    <r>
      <rPr>
        <sz val="7"/>
        <rFont val="Times New Roman"/>
        <family val="1"/>
      </rPr>
      <t xml:space="preserve">    </t>
    </r>
    <r>
      <rPr>
        <sz val="13"/>
        <color rgb="FF000000"/>
        <rFont val="Times New Roman"/>
        <family val="1"/>
      </rPr>
      <t>rpm -qi phanmem</t>
    </r>
  </si>
  <si>
    <r>
      <t>A.</t>
    </r>
    <r>
      <rPr>
        <sz val="7"/>
        <rFont val="Times New Roman"/>
        <family val="1"/>
      </rPr>
      <t xml:space="preserve">    </t>
    </r>
    <r>
      <rPr>
        <sz val="13"/>
        <color rgb="FF000000"/>
        <rFont val="Times New Roman"/>
        <family val="1"/>
      </rPr>
      <t>/lib</t>
    </r>
  </si>
  <si>
    <r>
      <t>D.</t>
    </r>
    <r>
      <rPr>
        <sz val="7"/>
        <rFont val="Times New Roman"/>
        <family val="1"/>
      </rPr>
      <t xml:space="preserve">    </t>
    </r>
    <r>
      <rPr>
        <sz val="13"/>
        <color rgb="FF000000"/>
        <rFont val="Times New Roman"/>
        <family val="1"/>
      </rPr>
      <t>/media</t>
    </r>
  </si>
  <si>
    <r>
      <t>A.</t>
    </r>
    <r>
      <rPr>
        <sz val="7"/>
        <rFont val="Times New Roman"/>
        <family val="1"/>
      </rPr>
      <t xml:space="preserve">    </t>
    </r>
    <r>
      <rPr>
        <sz val="13"/>
        <color rgb="FF000000"/>
        <rFont val="Times New Roman"/>
        <family val="1"/>
      </rPr>
      <t>Các thiết bị dùng để kết nối mạng.</t>
    </r>
  </si>
  <si>
    <r>
      <t>A.</t>
    </r>
    <r>
      <rPr>
        <sz val="7"/>
        <rFont val="Times New Roman"/>
        <family val="1"/>
      </rPr>
      <t xml:space="preserve">    </t>
    </r>
    <r>
      <rPr>
        <u/>
        <sz val="13"/>
        <color rgb="FF000000"/>
        <rFont val="Times New Roman"/>
        <family val="1"/>
      </rPr>
      <t>Microsoft Excel.</t>
    </r>
  </si>
  <si>
    <r>
      <t>D.</t>
    </r>
    <r>
      <rPr>
        <sz val="7"/>
        <rFont val="Times New Roman"/>
        <family val="1"/>
      </rPr>
      <t xml:space="preserve">    </t>
    </r>
    <r>
      <rPr>
        <sz val="13"/>
        <color rgb="FF000000"/>
        <rFont val="Times New Roman"/>
        <family val="1"/>
      </rPr>
      <t>Oracle.</t>
    </r>
  </si>
  <si>
    <r>
      <t>A.</t>
    </r>
    <r>
      <rPr>
        <sz val="7"/>
        <rFont val="Times New Roman"/>
        <family val="1"/>
      </rPr>
      <t xml:space="preserve">    </t>
    </r>
    <r>
      <rPr>
        <sz val="13"/>
        <color rgb="FF000000"/>
        <rFont val="Times New Roman"/>
        <family val="1"/>
      </rPr>
      <t>nơi chứa các thông tin cơ bản của cơ sở dữ liệu.</t>
    </r>
  </si>
  <si>
    <r>
      <t>D.</t>
    </r>
    <r>
      <rPr>
        <sz val="7"/>
        <rFont val="Times New Roman"/>
        <family val="1"/>
      </rPr>
      <t xml:space="preserve">    </t>
    </r>
    <r>
      <rPr>
        <sz val="13"/>
        <color rgb="FF000000"/>
        <rFont val="Times New Roman"/>
        <family val="1"/>
      </rPr>
      <t>một tập hợp các lệnh, thực thi một công việc cụ thể khi một hành động khác xảy ra.</t>
    </r>
  </si>
  <si>
    <r>
      <t>A.</t>
    </r>
    <r>
      <rPr>
        <sz val="7"/>
        <rFont val="Times New Roman"/>
        <family val="1"/>
      </rPr>
      <t xml:space="preserve">    </t>
    </r>
    <r>
      <rPr>
        <u/>
        <sz val="13"/>
        <color rgb="FF000000"/>
        <rFont val="Times New Roman"/>
        <family val="1"/>
      </rPr>
      <t>CPU đọc/ghi các phần tử dữ liệu đơn lẻ với cache. Cache đọc/ghi các khối dữ liệu lớn với bộ  nhớ chính.</t>
    </r>
  </si>
  <si>
    <r>
      <t>A.</t>
    </r>
    <r>
      <rPr>
        <sz val="7"/>
        <rFont val="Times New Roman"/>
        <family val="1"/>
      </rPr>
      <t xml:space="preserve">    </t>
    </r>
    <r>
      <rPr>
        <u/>
        <sz val="13"/>
        <color rgb="FF000000"/>
        <rFont val="Times New Roman"/>
        <family val="1"/>
      </rPr>
      <t>7 bit.</t>
    </r>
  </si>
  <si>
    <r>
      <t>D.</t>
    </r>
    <r>
      <rPr>
        <sz val="7"/>
        <rFont val="Times New Roman"/>
        <family val="1"/>
      </rPr>
      <t xml:space="preserve">    </t>
    </r>
    <r>
      <rPr>
        <sz val="13"/>
        <color rgb="FF000000"/>
        <rFont val="Times New Roman"/>
        <family val="1"/>
      </rPr>
      <t>32 bit.</t>
    </r>
  </si>
  <si>
    <r>
      <t>A.</t>
    </r>
    <r>
      <rPr>
        <sz val="7"/>
        <rFont val="Times New Roman"/>
        <family val="1"/>
      </rPr>
      <t xml:space="preserve">    </t>
    </r>
    <r>
      <rPr>
        <sz val="13"/>
        <color rgb="FF000000"/>
        <rFont val="Times New Roman"/>
        <family val="1"/>
      </rPr>
      <t>Để tiện cho việc quản lý.</t>
    </r>
  </si>
  <si>
    <r>
      <t>A.</t>
    </r>
    <r>
      <rPr>
        <sz val="7"/>
        <rFont val="Times New Roman"/>
        <family val="1"/>
      </rPr>
      <t xml:space="preserve">    </t>
    </r>
    <r>
      <rPr>
        <sz val="13"/>
        <color rgb="FF000000"/>
        <rFont val="Times New Roman"/>
        <family val="1"/>
      </rPr>
      <t>Cấu tạo đơn giản.</t>
    </r>
  </si>
  <si>
    <r>
      <t>D.</t>
    </r>
    <r>
      <rPr>
        <sz val="7"/>
        <rFont val="Times New Roman"/>
        <family val="1"/>
      </rPr>
      <t xml:space="preserve">    </t>
    </r>
    <r>
      <rPr>
        <sz val="13"/>
        <color rgb="FF000000"/>
        <rFont val="Times New Roman"/>
        <family val="1"/>
      </rPr>
      <t>Dung lượng nhỏ, giá thành cao.</t>
    </r>
  </si>
  <si>
    <r>
      <t>A.</t>
    </r>
    <r>
      <rPr>
        <sz val="7"/>
        <rFont val="Times New Roman"/>
        <family val="1"/>
      </rPr>
      <t xml:space="preserve">    </t>
    </r>
    <r>
      <rPr>
        <sz val="13"/>
        <color rgb="FF000000"/>
        <rFont val="Times New Roman"/>
        <family val="1"/>
      </rPr>
      <t>Queue.</t>
    </r>
  </si>
  <si>
    <r>
      <t>D.</t>
    </r>
    <r>
      <rPr>
        <sz val="7"/>
        <rFont val="Times New Roman"/>
        <family val="1"/>
      </rPr>
      <t xml:space="preserve">    </t>
    </r>
    <r>
      <rPr>
        <sz val="13"/>
        <color rgb="FF000000"/>
        <rFont val="Times New Roman"/>
        <family val="1"/>
      </rPr>
      <t>Linked List.</t>
    </r>
  </si>
  <si>
    <r>
      <t>A.</t>
    </r>
    <r>
      <rPr>
        <sz val="7"/>
        <rFont val="Times New Roman"/>
        <family val="1"/>
      </rPr>
      <t xml:space="preserve">    </t>
    </r>
    <r>
      <rPr>
        <sz val="13"/>
        <color rgb="FF000000"/>
        <rFont val="Times New Roman"/>
        <family val="1"/>
      </rPr>
      <t>cây nhị phân trong đó tại mỗi nút, khóa của nút đang xét lớn hơn tất cả các khóa của các nút thuộc cây con trái và cây con phải.</t>
    </r>
  </si>
  <si>
    <r>
      <t>D.</t>
    </r>
    <r>
      <rPr>
        <sz val="7"/>
        <rFont val="Times New Roman"/>
        <family val="1"/>
      </rPr>
      <t xml:space="preserve">    </t>
    </r>
    <r>
      <rPr>
        <sz val="13"/>
        <color rgb="FF000000"/>
        <rFont val="Times New Roman"/>
        <family val="1"/>
      </rPr>
      <t>cây nhị phân trong đó tại mỗi nút, khóa của nút đang xét lớn hơn khóa của tất cả các nút thuộc cây con trái và luôn nhỏ hơn gốc.</t>
    </r>
  </si>
  <si>
    <r>
      <t>A.</t>
    </r>
    <r>
      <rPr>
        <sz val="7"/>
        <rFont val="Times New Roman"/>
        <family val="1"/>
      </rPr>
      <t xml:space="preserve">    </t>
    </r>
    <r>
      <rPr>
        <u/>
        <sz val="13"/>
        <color rgb="FF000000"/>
        <rFont val="Times New Roman"/>
        <family val="1"/>
      </rPr>
      <t xml:space="preserve">Nhận thông tin vào =&gt; Xử lý thông tin =&gt; Đưa thông tin ra. </t>
    </r>
  </si>
  <si>
    <r>
      <t>D.</t>
    </r>
    <r>
      <rPr>
        <sz val="7"/>
        <rFont val="Times New Roman"/>
        <family val="1"/>
      </rPr>
      <t xml:space="preserve">    </t>
    </r>
    <r>
      <rPr>
        <sz val="13"/>
        <color rgb="FF000000"/>
        <rFont val="Times New Roman"/>
        <family val="1"/>
      </rPr>
      <t>Nhận thông tin =&gt; Giải mã thông tin =&gt; Mã hóa thông tin.</t>
    </r>
  </si>
  <si>
    <r>
      <t>A.</t>
    </r>
    <r>
      <rPr>
        <sz val="7"/>
        <rFont val="Times New Roman"/>
        <family val="1"/>
      </rPr>
      <t xml:space="preserve">    </t>
    </r>
    <r>
      <rPr>
        <sz val="13"/>
        <color rgb="FF000000"/>
        <rFont val="Times New Roman"/>
        <family val="1"/>
      </rPr>
      <t xml:space="preserve">Các phần mềm ứng dụng. </t>
    </r>
  </si>
  <si>
    <r>
      <t>D.</t>
    </r>
    <r>
      <rPr>
        <sz val="7"/>
        <rFont val="Times New Roman"/>
        <family val="1"/>
      </rPr>
      <t xml:space="preserve">    </t>
    </r>
    <r>
      <rPr>
        <u/>
        <sz val="13"/>
        <color rgb="FF000000"/>
        <rFont val="Times New Roman"/>
        <family val="1"/>
      </rPr>
      <t>Phần cứng</t>
    </r>
    <r>
      <rPr>
        <sz val="13"/>
        <color rgb="FF000000"/>
        <rFont val="Times New Roman"/>
        <family val="1"/>
      </rPr>
      <t>.</t>
    </r>
  </si>
  <si>
    <r>
      <t>A.</t>
    </r>
    <r>
      <rPr>
        <sz val="7"/>
        <rFont val="Times New Roman"/>
        <family val="1"/>
      </rPr>
      <t xml:space="preserve">    </t>
    </r>
    <r>
      <rPr>
        <u/>
        <sz val="13"/>
        <color rgb="FF000000"/>
        <rFont val="Times New Roman"/>
        <family val="1"/>
      </rPr>
      <t>Các phần mềm ứng dụng</t>
    </r>
    <r>
      <rPr>
        <sz val="13"/>
        <color rgb="FF000000"/>
        <rFont val="Times New Roman"/>
        <family val="1"/>
      </rPr>
      <t xml:space="preserve">. </t>
    </r>
  </si>
  <si>
    <r>
      <t>D.</t>
    </r>
    <r>
      <rPr>
        <sz val="7"/>
        <rFont val="Times New Roman"/>
        <family val="1"/>
      </rPr>
      <t xml:space="preserve">    </t>
    </r>
    <r>
      <rPr>
        <sz val="13"/>
        <color rgb="FF000000"/>
        <rFont val="Times New Roman"/>
        <family val="1"/>
      </rPr>
      <t>Phần cứng.</t>
    </r>
  </si>
  <si>
    <r>
      <t>A.</t>
    </r>
    <r>
      <rPr>
        <sz val="7"/>
        <rFont val="Times New Roman"/>
        <family val="1"/>
      </rPr>
      <t xml:space="preserve">    </t>
    </r>
    <r>
      <rPr>
        <sz val="13"/>
        <color rgb="FF000000"/>
        <rFont val="Times New Roman"/>
        <family val="1"/>
      </rPr>
      <t xml:space="preserve">Máy tính cá nhân; Máy tính để bàn; Máy tính công nghiệp; Máy tính thông minh. </t>
    </r>
  </si>
  <si>
    <r>
      <t>D.</t>
    </r>
    <r>
      <rPr>
        <sz val="7"/>
        <rFont val="Times New Roman"/>
        <family val="1"/>
      </rPr>
      <t xml:space="preserve">    </t>
    </r>
    <r>
      <rPr>
        <sz val="13"/>
        <color rgb="FF000000"/>
        <rFont val="Times New Roman"/>
        <family val="1"/>
      </rPr>
      <t>Máy tính dân dụng; Máy tính công nghiệp; Máy tính văn phòng; Máy tính nhà máy.</t>
    </r>
  </si>
  <si>
    <r>
      <t>A.</t>
    </r>
    <r>
      <rPr>
        <sz val="7"/>
        <rFont val="Times New Roman"/>
        <family val="1"/>
      </rPr>
      <t xml:space="preserve">    </t>
    </r>
    <r>
      <rPr>
        <sz val="13"/>
        <color rgb="FF000000"/>
        <rFont val="Times New Roman"/>
        <family val="1"/>
      </rPr>
      <t xml:space="preserve">Máy tính cá nhân; Máy văn phòng; Máy tính công nghiệp. </t>
    </r>
  </si>
  <si>
    <r>
      <t>D.</t>
    </r>
    <r>
      <rPr>
        <sz val="7"/>
        <rFont val="Times New Roman"/>
        <family val="1"/>
      </rPr>
      <t xml:space="preserve">    </t>
    </r>
    <r>
      <rPr>
        <u/>
        <sz val="13"/>
        <color rgb="FF000000"/>
        <rFont val="Times New Roman"/>
        <family val="1"/>
      </rPr>
      <t>Máy tính cá nhân; Máy tính chủ; Máy tính nhúng</t>
    </r>
    <r>
      <rPr>
        <sz val="13"/>
        <color rgb="FF000000"/>
        <rFont val="Times New Roman"/>
        <family val="1"/>
      </rPr>
      <t>.</t>
    </r>
  </si>
  <si>
    <r>
      <t>A.</t>
    </r>
    <r>
      <rPr>
        <sz val="7"/>
        <rFont val="Times New Roman"/>
        <family val="1"/>
      </rPr>
      <t xml:space="preserve">    </t>
    </r>
    <r>
      <rPr>
        <u/>
        <sz val="13"/>
        <color rgb="FF000000"/>
        <rFont val="Times New Roman"/>
        <family val="1"/>
      </rPr>
      <t xml:space="preserve">Máy tính nhúng. </t>
    </r>
  </si>
  <si>
    <r>
      <t>D.</t>
    </r>
    <r>
      <rPr>
        <sz val="7"/>
        <rFont val="Times New Roman"/>
        <family val="1"/>
      </rPr>
      <t xml:space="preserve">    </t>
    </r>
    <r>
      <rPr>
        <sz val="13"/>
        <color rgb="FF000000"/>
        <rFont val="Times New Roman"/>
        <family val="1"/>
      </rPr>
      <t>Máy tính cá nhân.</t>
    </r>
  </si>
  <si>
    <r>
      <t>A.</t>
    </r>
    <r>
      <rPr>
        <sz val="7"/>
        <rFont val="Times New Roman"/>
        <family val="1"/>
      </rPr>
      <t xml:space="preserve">    </t>
    </r>
    <r>
      <rPr>
        <sz val="13"/>
        <color rgb="FF000000"/>
        <rFont val="Times New Roman"/>
        <family val="1"/>
      </rPr>
      <t xml:space="preserve">CPU; Bộ nhớ; Thiết bị ngoại vi; Màn hình. </t>
    </r>
  </si>
  <si>
    <r>
      <t>D.</t>
    </r>
    <r>
      <rPr>
        <sz val="7"/>
        <rFont val="Times New Roman"/>
        <family val="1"/>
      </rPr>
      <t xml:space="preserve">    </t>
    </r>
    <r>
      <rPr>
        <sz val="13"/>
        <color rgb="FF000000"/>
        <rFont val="Times New Roman"/>
        <family val="1"/>
      </rPr>
      <t>CPU; RAM; ROM; Ổ đĩa cứng.</t>
    </r>
  </si>
  <si>
    <r>
      <t>A.</t>
    </r>
    <r>
      <rPr>
        <sz val="7"/>
        <rFont val="Times New Roman"/>
        <family val="1"/>
      </rPr>
      <t xml:space="preserve">    </t>
    </r>
    <r>
      <rPr>
        <u/>
        <sz val="13"/>
        <color rgb="FF000000"/>
        <rFont val="Times New Roman"/>
        <family val="1"/>
      </rPr>
      <t xml:space="preserve">Điều khiển hoạt động của máy tính và xử lý dữ liệu. </t>
    </r>
  </si>
  <si>
    <r>
      <t>D.</t>
    </r>
    <r>
      <rPr>
        <sz val="7"/>
        <rFont val="Times New Roman"/>
        <family val="1"/>
      </rPr>
      <t xml:space="preserve">    </t>
    </r>
    <r>
      <rPr>
        <sz val="13"/>
        <color rgb="FF000000"/>
        <rFont val="Times New Roman"/>
        <family val="1"/>
      </rPr>
      <t>Hiển thị kết quả cho người sử dụng.</t>
    </r>
  </si>
  <si>
    <r>
      <t>A.</t>
    </r>
    <r>
      <rPr>
        <sz val="7"/>
        <rFont val="Times New Roman"/>
        <family val="1"/>
      </rPr>
      <t xml:space="preserve">    </t>
    </r>
    <r>
      <rPr>
        <sz val="13"/>
        <color rgb="FF000000"/>
        <rFont val="Times New Roman"/>
        <family val="1"/>
      </rPr>
      <t xml:space="preserve">Đơn vị điều khiển; Cổng vảo/ra; Các thanh ghi, RAM . </t>
    </r>
  </si>
  <si>
    <r>
      <t>D.</t>
    </r>
    <r>
      <rPr>
        <sz val="7"/>
        <rFont val="Times New Roman"/>
        <family val="1"/>
      </rPr>
      <t xml:space="preserve">    </t>
    </r>
    <r>
      <rPr>
        <sz val="13"/>
        <color rgb="FF000000"/>
        <rFont val="Times New Roman"/>
        <family val="1"/>
      </rPr>
      <t>Đơn vị hiển thị; Đơn vị tính toán; Đơn vị ghép nối; Cổng vào/ra</t>
    </r>
  </si>
  <si>
    <r>
      <t>A.</t>
    </r>
    <r>
      <rPr>
        <sz val="7"/>
        <rFont val="Times New Roman"/>
        <family val="1"/>
      </rPr>
      <t xml:space="preserve">    </t>
    </r>
    <r>
      <rPr>
        <u/>
        <sz val="13"/>
        <color rgb="FF000000"/>
        <rFont val="Times New Roman"/>
        <family val="1"/>
      </rPr>
      <t xml:space="preserve">Đơn vị điều khiển (CU). </t>
    </r>
  </si>
  <si>
    <r>
      <t>D.</t>
    </r>
    <r>
      <rPr>
        <sz val="7"/>
        <rFont val="Times New Roman"/>
        <family val="1"/>
      </rPr>
      <t xml:space="preserve">    </t>
    </r>
    <r>
      <rPr>
        <sz val="13"/>
        <color rgb="FF000000"/>
        <rFont val="Times New Roman"/>
        <family val="1"/>
      </rPr>
      <t>Đơn vị nối ghép bus (BIU).</t>
    </r>
  </si>
  <si>
    <r>
      <t>A.</t>
    </r>
    <r>
      <rPr>
        <sz val="7"/>
        <rFont val="Times New Roman"/>
        <family val="1"/>
      </rPr>
      <t xml:space="preserve">    </t>
    </r>
    <r>
      <rPr>
        <sz val="13"/>
        <color rgb="FF000000"/>
        <rFont val="Times New Roman"/>
        <family val="1"/>
      </rPr>
      <t xml:space="preserve">Bộ nhớ RAM ; Bộ nhớ ROM. </t>
    </r>
  </si>
  <si>
    <r>
      <t>D.</t>
    </r>
    <r>
      <rPr>
        <sz val="7"/>
        <rFont val="Times New Roman"/>
        <family val="1"/>
      </rPr>
      <t xml:space="preserve">    </t>
    </r>
    <r>
      <rPr>
        <sz val="13"/>
        <color rgb="FF000000"/>
        <rFont val="Times New Roman"/>
        <family val="1"/>
      </rPr>
      <t>Ổ đĩa cứng; Ô đĩa mềm.</t>
    </r>
  </si>
  <si>
    <r>
      <t>A.</t>
    </r>
    <r>
      <rPr>
        <sz val="7"/>
        <rFont val="Times New Roman"/>
        <family val="1"/>
      </rPr>
      <t xml:space="preserve">    </t>
    </r>
    <r>
      <rPr>
        <sz val="13"/>
        <color rgb="FF000000"/>
        <rFont val="Times New Roman"/>
        <family val="1"/>
      </rPr>
      <t xml:space="preserve">Tăng dung lượng của bộ nhớ trong. </t>
    </r>
  </si>
  <si>
    <r>
      <t>D.</t>
    </r>
    <r>
      <rPr>
        <sz val="7"/>
        <rFont val="Times New Roman"/>
        <family val="1"/>
      </rPr>
      <t xml:space="preserve">    </t>
    </r>
    <r>
      <rPr>
        <sz val="13"/>
        <color rgb="FF000000"/>
        <rFont val="Times New Roman"/>
        <family val="1"/>
      </rPr>
      <t>Tăng tốc độ của bộ nhớ chính.</t>
    </r>
  </si>
  <si>
    <r>
      <t>A.</t>
    </r>
    <r>
      <rPr>
        <sz val="7"/>
        <rFont val="Times New Roman"/>
        <family val="1"/>
      </rPr>
      <t xml:space="preserve">    </t>
    </r>
    <r>
      <rPr>
        <u/>
        <sz val="13"/>
        <color rgb="FF000000"/>
        <rFont val="Times New Roman"/>
        <family val="1"/>
      </rPr>
      <t xml:space="preserve">Dung lượng lớn; tốc độ chậm. </t>
    </r>
  </si>
  <si>
    <r>
      <t>D.</t>
    </r>
    <r>
      <rPr>
        <sz val="7"/>
        <rFont val="Times New Roman"/>
        <family val="1"/>
      </rPr>
      <t xml:space="preserve">    </t>
    </r>
    <r>
      <rPr>
        <sz val="13"/>
        <color rgb="FF000000"/>
        <rFont val="Times New Roman"/>
        <family val="1"/>
      </rPr>
      <t>Dung lượng nhỏ; tốc độ chậm.</t>
    </r>
  </si>
  <si>
    <r>
      <t>A.</t>
    </r>
    <r>
      <rPr>
        <sz val="7"/>
        <rFont val="Times New Roman"/>
        <family val="1"/>
      </rPr>
      <t xml:space="preserve">    </t>
    </r>
    <r>
      <rPr>
        <sz val="13"/>
        <color rgb="FF000000"/>
        <rFont val="Times New Roman"/>
        <family val="1"/>
      </rPr>
      <t xml:space="preserve">Hệ thống bus; Cổng vào/ra. </t>
    </r>
  </si>
  <si>
    <r>
      <t>D.</t>
    </r>
    <r>
      <rPr>
        <sz val="7"/>
        <rFont val="Times New Roman"/>
        <family val="1"/>
      </rPr>
      <t xml:space="preserve">    </t>
    </r>
    <r>
      <rPr>
        <u/>
        <sz val="13"/>
        <color rgb="FF000000"/>
        <rFont val="Times New Roman"/>
        <family val="1"/>
      </rPr>
      <t>Các thiết bị ngoại vi; Các module</t>
    </r>
    <r>
      <rPr>
        <sz val="13"/>
        <color rgb="FF000000"/>
        <rFont val="Times New Roman"/>
        <family val="1"/>
      </rPr>
      <t xml:space="preserve"> </t>
    </r>
    <r>
      <rPr>
        <u/>
        <sz val="13"/>
        <color rgb="FF000000"/>
        <rFont val="Times New Roman"/>
        <family val="1"/>
      </rPr>
      <t>vào/ra</t>
    </r>
    <r>
      <rPr>
        <sz val="13"/>
        <color rgb="FF000000"/>
        <rFont val="Times New Roman"/>
        <family val="1"/>
      </rPr>
      <t>.</t>
    </r>
  </si>
  <si>
    <r>
      <t>A.</t>
    </r>
    <r>
      <rPr>
        <sz val="7"/>
        <rFont val="Times New Roman"/>
        <family val="1"/>
      </rPr>
      <t xml:space="preserve">    </t>
    </r>
    <r>
      <rPr>
        <sz val="13"/>
        <color rgb="FF000000"/>
        <rFont val="Times New Roman"/>
        <family val="1"/>
      </rPr>
      <t xml:space="preserve">Bộ nhớ; Thiết bị phần cứng; Bộ chuyển đổi dữ liệu. </t>
    </r>
  </si>
  <si>
    <r>
      <t>D.</t>
    </r>
    <r>
      <rPr>
        <sz val="7"/>
        <rFont val="Times New Roman"/>
        <family val="1"/>
      </rPr>
      <t xml:space="preserve">    </t>
    </r>
    <r>
      <rPr>
        <u/>
        <sz val="13"/>
        <color rgb="FF000000"/>
        <rFont val="Times New Roman"/>
        <family val="1"/>
      </rPr>
      <t>Bộ đệm dữ liệu; Bộ chuyển đổi dữ liệu; Khối logic điều khiển.</t>
    </r>
  </si>
  <si>
    <r>
      <t>A.</t>
    </r>
    <r>
      <rPr>
        <sz val="7"/>
        <rFont val="Times New Roman"/>
        <family val="1"/>
      </rPr>
      <t xml:space="preserve">    </t>
    </r>
    <r>
      <rPr>
        <sz val="13"/>
        <color rgb="FF000000"/>
        <rFont val="Times New Roman"/>
        <family val="1"/>
      </rPr>
      <t xml:space="preserve">Thanh ghi dữ liệu; Khối điều khiển; Thiết bị ngoại vi. </t>
    </r>
  </si>
  <si>
    <r>
      <t>D.</t>
    </r>
    <r>
      <rPr>
        <sz val="7"/>
        <rFont val="Times New Roman"/>
        <family val="1"/>
      </rPr>
      <t xml:space="preserve">    </t>
    </r>
    <r>
      <rPr>
        <sz val="13"/>
        <color rgb="FF000000"/>
        <rFont val="Times New Roman"/>
        <family val="1"/>
      </rPr>
      <t>Tập thanh ghi; Tập khối điều khiển; Cổng vào/ra.</t>
    </r>
  </si>
  <si>
    <r>
      <t>A.</t>
    </r>
    <r>
      <rPr>
        <sz val="7"/>
        <rFont val="Times New Roman"/>
        <family val="1"/>
      </rPr>
      <t xml:space="preserve">    </t>
    </r>
    <r>
      <rPr>
        <sz val="13"/>
        <color rgb="FF000000"/>
        <rFont val="Times New Roman"/>
        <family val="1"/>
      </rPr>
      <t xml:space="preserve">Thanh ghi đệm dữ liệu. </t>
    </r>
  </si>
  <si>
    <r>
      <t>D.</t>
    </r>
    <r>
      <rPr>
        <sz val="7"/>
        <rFont val="Times New Roman"/>
        <family val="1"/>
      </rPr>
      <t xml:space="preserve">    </t>
    </r>
    <r>
      <rPr>
        <u/>
        <sz val="13"/>
        <color rgb="FF000000"/>
        <rFont val="Times New Roman"/>
        <family val="1"/>
      </rPr>
      <t>Cổng ghép nối vào/ra.</t>
    </r>
  </si>
  <si>
    <r>
      <t>A.</t>
    </r>
    <r>
      <rPr>
        <sz val="7"/>
        <rFont val="Times New Roman"/>
        <family val="1"/>
      </rPr>
      <t xml:space="preserve">    </t>
    </r>
    <r>
      <rPr>
        <sz val="13"/>
        <color rgb="FF000000"/>
        <rFont val="Times New Roman"/>
        <family val="1"/>
      </rPr>
      <t xml:space="preserve">Kết nối module nhớ. </t>
    </r>
  </si>
  <si>
    <r>
      <t>D.</t>
    </r>
    <r>
      <rPr>
        <sz val="7"/>
        <rFont val="Times New Roman"/>
        <family val="1"/>
      </rPr>
      <t xml:space="preserve">    </t>
    </r>
    <r>
      <rPr>
        <sz val="13"/>
        <color rgb="FF000000"/>
        <rFont val="Times New Roman"/>
        <family val="1"/>
      </rPr>
      <t>Tất cả đán án trên.</t>
    </r>
  </si>
  <si>
    <r>
      <t>A.</t>
    </r>
    <r>
      <rPr>
        <sz val="7"/>
        <rFont val="Times New Roman"/>
        <family val="1"/>
      </rPr>
      <t xml:space="preserve">    </t>
    </r>
    <r>
      <rPr>
        <u/>
        <sz val="13"/>
        <color rgb="FF000000"/>
        <rFont val="Times New Roman"/>
        <family val="1"/>
      </rPr>
      <t xml:space="preserve">Thực hiện chương trình; Hoạt động ngắt; Hoạt động vào/ra. </t>
    </r>
  </si>
  <si>
    <r>
      <t>D.</t>
    </r>
    <r>
      <rPr>
        <sz val="7"/>
        <rFont val="Times New Roman"/>
        <family val="1"/>
      </rPr>
      <t xml:space="preserve">    </t>
    </r>
    <r>
      <rPr>
        <sz val="13"/>
        <color rgb="FF000000"/>
        <rFont val="Times New Roman"/>
        <family val="1"/>
      </rPr>
      <t>Nhận yêu cầu; Thực hiện chương trình; Trả về kết quả.</t>
    </r>
  </si>
  <si>
    <r>
      <t>A.</t>
    </r>
    <r>
      <rPr>
        <sz val="7"/>
        <rFont val="Times New Roman"/>
        <family val="1"/>
      </rPr>
      <t xml:space="preserve">    </t>
    </r>
    <r>
      <rPr>
        <u/>
        <sz val="13"/>
        <color rgb="FF000000"/>
        <rFont val="Times New Roman"/>
        <family val="1"/>
      </rPr>
      <t xml:space="preserve">Thanh ghi chứa lệnh sắp thực hiện. </t>
    </r>
  </si>
  <si>
    <r>
      <t>D.</t>
    </r>
    <r>
      <rPr>
        <sz val="7"/>
        <rFont val="Times New Roman"/>
        <family val="1"/>
      </rPr>
      <t xml:space="preserve">    </t>
    </r>
    <r>
      <rPr>
        <sz val="13"/>
        <color rgb="FF000000"/>
        <rFont val="Times New Roman"/>
        <family val="1"/>
      </rPr>
      <t>Thanh ghi chứa địa chỉ lệnh sắp thực hiện.</t>
    </r>
  </si>
  <si>
    <r>
      <t>A.</t>
    </r>
    <r>
      <rPr>
        <sz val="7"/>
        <rFont val="Times New Roman"/>
        <family val="1"/>
      </rPr>
      <t xml:space="preserve">    </t>
    </r>
    <r>
      <rPr>
        <sz val="13"/>
        <color rgb="FF000000"/>
        <rFont val="Times New Roman"/>
        <family val="1"/>
      </rPr>
      <t xml:space="preserve">Là cơ chế giúp hạn chế thời gian hoạt động của CPU quá lâu. </t>
    </r>
  </si>
  <si>
    <r>
      <t>D.</t>
    </r>
    <r>
      <rPr>
        <sz val="7"/>
        <rFont val="Times New Roman"/>
        <family val="1"/>
      </rPr>
      <t xml:space="preserve">    </t>
    </r>
    <r>
      <rPr>
        <sz val="13"/>
        <color rgb="FF000000"/>
        <rFont val="Times New Roman"/>
        <family val="1"/>
      </rPr>
      <t>Là cơ chế cho phép CPU tạm ngừng hoạt động.</t>
    </r>
  </si>
  <si>
    <r>
      <t>A.</t>
    </r>
    <r>
      <rPr>
        <sz val="7"/>
        <rFont val="Times New Roman"/>
        <family val="1"/>
      </rPr>
      <t xml:space="preserve">    </t>
    </r>
    <r>
      <rPr>
        <sz val="13"/>
        <color rgb="FF000000"/>
        <rFont val="Times New Roman"/>
        <family val="1"/>
      </rPr>
      <t xml:space="preserve">Xử lý ngắt nhanh; xử lý ngắt chậm. </t>
    </r>
  </si>
  <si>
    <r>
      <t>D.</t>
    </r>
    <r>
      <rPr>
        <sz val="7"/>
        <rFont val="Times New Roman"/>
        <family val="1"/>
      </rPr>
      <t xml:space="preserve">    </t>
    </r>
    <r>
      <rPr>
        <sz val="13"/>
        <color rgb="FF000000"/>
        <rFont val="Times New Roman"/>
        <family val="1"/>
      </rPr>
      <t>Xử lý ngắt tuần tự; xử lý ngắt song song.</t>
    </r>
  </si>
  <si>
    <r>
      <t>A.</t>
    </r>
    <r>
      <rPr>
        <sz val="7"/>
        <rFont val="Times New Roman"/>
        <family val="1"/>
      </rPr>
      <t xml:space="preserve">    </t>
    </r>
    <r>
      <rPr>
        <sz val="13"/>
        <color rgb="FF000000"/>
        <rFont val="Times New Roman"/>
        <family val="1"/>
      </rPr>
      <t xml:space="preserve">Bus địa chỉ. </t>
    </r>
  </si>
  <si>
    <r>
      <t>D.</t>
    </r>
    <r>
      <rPr>
        <sz val="7"/>
        <rFont val="Times New Roman"/>
        <family val="1"/>
      </rPr>
      <t xml:space="preserve">    </t>
    </r>
    <r>
      <rPr>
        <sz val="13"/>
        <color rgb="FF000000"/>
        <rFont val="Times New Roman"/>
        <family val="1"/>
      </rPr>
      <t>Tất cả các đáp án trên.</t>
    </r>
  </si>
  <si>
    <r>
      <t>A.</t>
    </r>
    <r>
      <rPr>
        <sz val="7"/>
        <rFont val="Times New Roman"/>
        <family val="1"/>
      </rPr>
      <t xml:space="preserve">    </t>
    </r>
    <r>
      <rPr>
        <u/>
        <sz val="13"/>
        <color rgb="FF000000"/>
        <rFont val="Times New Roman"/>
        <family val="1"/>
      </rPr>
      <t xml:space="preserve">Điều khiển đọc/ghi; Điều khiển ngắt; Điều khiển bus. </t>
    </r>
  </si>
  <si>
    <r>
      <t>D.</t>
    </r>
    <r>
      <rPr>
        <sz val="7"/>
        <rFont val="Times New Roman"/>
        <family val="1"/>
      </rPr>
      <t xml:space="preserve">    </t>
    </r>
    <r>
      <rPr>
        <sz val="13"/>
        <color rgb="FF000000"/>
        <rFont val="Times New Roman"/>
        <family val="1"/>
      </rPr>
      <t>Điều khiển đọc/ghi; Điều khiển thiết bị phần cứng; Điều khiển thiết bị phần mềm.</t>
    </r>
  </si>
  <si>
    <r>
      <t>A.</t>
    </r>
    <r>
      <rPr>
        <sz val="7"/>
        <rFont val="Times New Roman"/>
        <family val="1"/>
      </rPr>
      <t xml:space="preserve">    </t>
    </r>
    <r>
      <rPr>
        <sz val="13"/>
        <color rgb="FF000000"/>
        <rFont val="Times New Roman"/>
        <family val="1"/>
      </rPr>
      <t xml:space="preserve">Ghi dữ liệu có sẵn trên bus dữ liệu đến một ngăn nhớ có địa chỉ xác định. </t>
    </r>
  </si>
  <si>
    <r>
      <t>D.</t>
    </r>
    <r>
      <rPr>
        <sz val="7"/>
        <rFont val="Times New Roman"/>
        <family val="1"/>
      </rPr>
      <t xml:space="preserve">    </t>
    </r>
    <r>
      <rPr>
        <sz val="13"/>
        <color rgb="FF000000"/>
        <rFont val="Times New Roman"/>
        <family val="1"/>
      </rPr>
      <t>Ghi dữ liệu có sẵn trên bus dữ liệu ra một cổng có địa chỉ xác định.</t>
    </r>
  </si>
  <si>
    <r>
      <t>A.</t>
    </r>
    <r>
      <rPr>
        <sz val="7"/>
        <rFont val="Times New Roman"/>
        <family val="1"/>
      </rPr>
      <t xml:space="preserve">    </t>
    </r>
    <r>
      <rPr>
        <sz val="13"/>
        <color rgb="FF000000"/>
        <rFont val="Times New Roman"/>
        <family val="1"/>
      </rPr>
      <t xml:space="preserve">Từ bộ điều khiển vào/ra gửi đến yêu cầu ngắt CPU để trao đổi vào/ra. </t>
    </r>
  </si>
  <si>
    <r>
      <t>D.</t>
    </r>
    <r>
      <rPr>
        <sz val="7"/>
        <rFont val="Times New Roman"/>
        <family val="1"/>
      </rPr>
      <t xml:space="preserve">    </t>
    </r>
    <r>
      <rPr>
        <sz val="13"/>
        <color rgb="FF000000"/>
        <rFont val="Times New Roman"/>
        <family val="1"/>
      </rPr>
      <t>Bên ngoài gửi đến CPU và các thành phần khác để khởi động lại máy tính.</t>
    </r>
  </si>
  <si>
    <r>
      <t>A.</t>
    </r>
    <r>
      <rPr>
        <sz val="7"/>
        <rFont val="Times New Roman"/>
        <family val="1"/>
      </rPr>
      <t xml:space="preserve">    </t>
    </r>
    <r>
      <rPr>
        <sz val="13"/>
        <color rgb="FF000000"/>
        <rFont val="Times New Roman"/>
        <family val="1"/>
      </rPr>
      <t xml:space="preserve">Tín hiệu cấm/cho phép xin chuyển nhượng bus. </t>
    </r>
  </si>
  <si>
    <r>
      <t>D.</t>
    </r>
    <r>
      <rPr>
        <sz val="7"/>
        <rFont val="Times New Roman"/>
        <family val="1"/>
      </rPr>
      <t xml:space="preserve">    </t>
    </r>
    <r>
      <rPr>
        <sz val="13"/>
        <color rgb="FF000000"/>
        <rFont val="Times New Roman"/>
        <family val="1"/>
      </rPr>
      <t>Từ module điều khiển vào/ra gửi đến CPU yêu cầu kết nối thiết bị ngoại vi.</t>
    </r>
  </si>
  <si>
    <r>
      <t>A.</t>
    </r>
    <r>
      <rPr>
        <sz val="7"/>
        <rFont val="Times New Roman"/>
        <family val="1"/>
      </rPr>
      <t xml:space="preserve">    </t>
    </r>
    <r>
      <rPr>
        <sz val="13"/>
        <color rgb="FF000000"/>
        <rFont val="Times New Roman"/>
        <family val="1"/>
      </rPr>
      <t xml:space="preserve">Bus bộ xử lý và bus vào/ra. </t>
    </r>
  </si>
  <si>
    <r>
      <t>D.</t>
    </r>
    <r>
      <rPr>
        <sz val="7"/>
        <rFont val="Times New Roman"/>
        <family val="1"/>
      </rPr>
      <t xml:space="preserve">    </t>
    </r>
    <r>
      <rPr>
        <u/>
        <sz val="13"/>
        <color rgb="FF000000"/>
        <rFont val="Times New Roman"/>
        <family val="1"/>
      </rPr>
      <t>Bus bộ nhớ chính và bus vào/ra.</t>
    </r>
  </si>
  <si>
    <r>
      <t>A.</t>
    </r>
    <r>
      <rPr>
        <sz val="7"/>
        <color rgb="FF000000"/>
        <rFont val="Times New Roman"/>
        <family val="1"/>
      </rPr>
      <t xml:space="preserve">    </t>
    </r>
    <r>
      <rPr>
        <sz val="13"/>
        <color rgb="FF000000"/>
        <rFont val="Times New Roman"/>
        <family val="1"/>
      </rPr>
      <t>Tripwire enterprise</t>
    </r>
  </si>
  <si>
    <r>
      <t>A.</t>
    </r>
    <r>
      <rPr>
        <sz val="7"/>
        <color rgb="FF000000"/>
        <rFont val="Times New Roman"/>
        <family val="1"/>
      </rPr>
      <t xml:space="preserve">    </t>
    </r>
    <r>
      <rPr>
        <sz val="13"/>
        <color rgb="FF000000"/>
        <rFont val="Times New Roman"/>
        <family val="1"/>
      </rPr>
      <t xml:space="preserve">DataRecovery    </t>
    </r>
  </si>
  <si>
    <r>
      <t>D.</t>
    </r>
    <r>
      <rPr>
        <sz val="7"/>
        <color rgb="FF000000"/>
        <rFont val="Times New Roman"/>
        <family val="1"/>
      </rPr>
      <t xml:space="preserve">    </t>
    </r>
    <r>
      <rPr>
        <sz val="13"/>
        <color rgb="FF000000"/>
        <rFont val="Times New Roman"/>
        <family val="1"/>
      </rPr>
      <t>Get Data Back</t>
    </r>
  </si>
  <si>
    <r>
      <t>A.</t>
    </r>
    <r>
      <rPr>
        <sz val="7"/>
        <color rgb="FF000000"/>
        <rFont val="Times New Roman"/>
        <family val="1"/>
      </rPr>
      <t xml:space="preserve">    </t>
    </r>
    <r>
      <rPr>
        <sz val="13"/>
        <color rgb="FF000000"/>
        <rFont val="Times New Roman"/>
        <family val="1"/>
      </rPr>
      <t xml:space="preserve">Perfect Keylogger </t>
    </r>
  </si>
  <si>
    <r>
      <t>D.</t>
    </r>
    <r>
      <rPr>
        <sz val="7"/>
        <color rgb="FF000000"/>
        <rFont val="Times New Roman"/>
        <family val="1"/>
      </rPr>
      <t xml:space="preserve">    </t>
    </r>
    <r>
      <rPr>
        <u/>
        <sz val="13"/>
        <color rgb="FF000000"/>
        <rFont val="Times New Roman"/>
        <family val="1"/>
      </rPr>
      <t>Tripwire Enterprise</t>
    </r>
  </si>
  <si>
    <r>
      <t>A.</t>
    </r>
    <r>
      <rPr>
        <sz val="7"/>
        <color rgb="FF000000"/>
        <rFont val="Times New Roman"/>
        <family val="1"/>
      </rPr>
      <t xml:space="preserve">    </t>
    </r>
    <r>
      <rPr>
        <u/>
        <sz val="13"/>
        <color rgb="FF000000"/>
        <rFont val="Times New Roman"/>
        <family val="1"/>
      </rPr>
      <t xml:space="preserve">Nhãn mã vạch  </t>
    </r>
  </si>
  <si>
    <r>
      <t>D.</t>
    </r>
    <r>
      <rPr>
        <sz val="7"/>
        <color rgb="FF000000"/>
        <rFont val="Times New Roman"/>
        <family val="1"/>
      </rPr>
      <t xml:space="preserve">    </t>
    </r>
    <r>
      <rPr>
        <sz val="13"/>
        <color rgb="FF000000"/>
        <rFont val="Times New Roman"/>
        <family val="1"/>
      </rPr>
      <t>A và B đều đúng</t>
    </r>
  </si>
  <si>
    <r>
      <t>A.</t>
    </r>
    <r>
      <rPr>
        <sz val="7"/>
        <color rgb="FF000000"/>
        <rFont val="Times New Roman"/>
        <family val="1"/>
      </rPr>
      <t xml:space="preserve">    </t>
    </r>
    <r>
      <rPr>
        <sz val="13"/>
        <color rgb="FF000000"/>
        <rFont val="Times New Roman"/>
        <family val="1"/>
      </rPr>
      <t>Reset counter GPSo</t>
    </r>
  </si>
  <si>
    <r>
      <t>D.</t>
    </r>
    <r>
      <rPr>
        <sz val="7"/>
        <color rgb="FF000000"/>
        <rFont val="Times New Roman"/>
        <family val="1"/>
      </rPr>
      <t xml:space="preserve">    </t>
    </r>
    <r>
      <rPr>
        <sz val="13"/>
        <color rgb="FF000000"/>
        <rFont val="Times New Roman"/>
        <family val="1"/>
      </rPr>
      <t>Cả a và b đều sai</t>
    </r>
  </si>
  <si>
    <r>
      <t>A.</t>
    </r>
    <r>
      <rPr>
        <sz val="7"/>
        <color rgb="FF000000"/>
        <rFont val="Times New Roman"/>
        <family val="1"/>
      </rPr>
      <t xml:space="preserve">    </t>
    </r>
    <r>
      <rPr>
        <sz val="13"/>
        <color rgb="FF000000"/>
        <rFont val="Times New Roman"/>
        <family val="1"/>
      </rPr>
      <t>Token Key là thiết bị sinh mã xác thực ngẫu nhiên</t>
    </r>
  </si>
  <si>
    <r>
      <t>D.</t>
    </r>
    <r>
      <rPr>
        <sz val="7"/>
        <color rgb="FF000000"/>
        <rFont val="Times New Roman"/>
        <family val="1"/>
      </rPr>
      <t xml:space="preserve">    </t>
    </r>
    <r>
      <rPr>
        <u/>
        <sz val="13"/>
        <color rgb="FF000000"/>
        <rFont val="Times New Roman"/>
        <family val="1"/>
      </rPr>
      <t>Câu a và c đều đúng</t>
    </r>
  </si>
  <si>
    <r>
      <t>A.</t>
    </r>
    <r>
      <rPr>
        <sz val="7"/>
        <color rgb="FF000000"/>
        <rFont val="Times New Roman"/>
        <family val="1"/>
      </rPr>
      <t xml:space="preserve">    </t>
    </r>
    <r>
      <rPr>
        <u/>
        <sz val="13"/>
        <color rgb="FF000000"/>
        <rFont val="Times New Roman"/>
        <family val="1"/>
      </rPr>
      <t>WinSCP</t>
    </r>
  </si>
  <si>
    <r>
      <t xml:space="preserve">Câu 224: </t>
    </r>
    <r>
      <rPr>
        <b/>
        <sz val="13"/>
        <color rgb="FF000000"/>
        <rFont val="Times New Roman"/>
        <family val="1"/>
      </rPr>
      <t>Câu nào dưới đây là đặc điểm quan trọng của giao thức HSRP (</t>
    </r>
    <r>
      <rPr>
        <sz val="13"/>
        <color rgb="FF000000"/>
        <rFont val="Times New Roman"/>
        <family val="1"/>
      </rPr>
      <t>Hot Standby Router Protocol)</t>
    </r>
    <r>
      <rPr>
        <b/>
        <sz val="13"/>
        <color rgb="FF000000"/>
        <rFont val="Times New Roman"/>
        <family val="1"/>
      </rPr>
      <t>?</t>
    </r>
  </si>
  <si>
    <r>
      <t>A.</t>
    </r>
    <r>
      <rPr>
        <sz val="7"/>
        <color rgb="FF000000"/>
        <rFont val="Times New Roman"/>
        <family val="1"/>
      </rPr>
      <t xml:space="preserve">    </t>
    </r>
    <r>
      <rPr>
        <sz val="13"/>
        <color rgb="FF000000"/>
        <rFont val="Times New Roman"/>
        <family val="1"/>
      </rPr>
      <t>Hai bộ định tuyến thỏa thuận một bộ định tuyến là bộ định tuyến hoạt động và bộ định tuyến còn lại là bộ định tuyến dự phòng.</t>
    </r>
  </si>
  <si>
    <r>
      <t>D.</t>
    </r>
    <r>
      <rPr>
        <sz val="7"/>
        <color rgb="FF000000"/>
        <rFont val="Times New Roman"/>
        <family val="1"/>
      </rPr>
      <t xml:space="preserve">    </t>
    </r>
    <r>
      <rPr>
        <u/>
        <sz val="13"/>
        <color rgb="FF000000"/>
        <rFont val="Times New Roman"/>
        <family val="1"/>
      </rPr>
      <t>A và C đúng.</t>
    </r>
  </si>
  <si>
    <r>
      <t xml:space="preserve">Câu 225: </t>
    </r>
    <r>
      <rPr>
        <b/>
        <sz val="13"/>
        <color rgb="FF000000"/>
        <rFont val="Times New Roman"/>
        <family val="1"/>
      </rPr>
      <t>Hai tác vụ nào phải được thực hiện để cấu hình giao thức NTP (</t>
    </r>
    <r>
      <rPr>
        <sz val="13"/>
        <color rgb="FF000000"/>
        <rFont val="Times New Roman"/>
        <family val="1"/>
      </rPr>
      <t>Network Time Protocol)</t>
    </r>
    <r>
      <rPr>
        <b/>
        <sz val="13"/>
        <color rgb="FF000000"/>
        <rFont val="Times New Roman"/>
        <family val="1"/>
      </rPr>
      <t xml:space="preserve"> trên một thiết bị mạng?</t>
    </r>
  </si>
  <si>
    <r>
      <t>A.</t>
    </r>
    <r>
      <rPr>
        <sz val="7"/>
        <rFont val="Times New Roman"/>
        <family val="1"/>
      </rPr>
      <t xml:space="preserve">    </t>
    </r>
    <r>
      <rPr>
        <sz val="13"/>
        <color rgb="FF000000"/>
        <rFont val="Times New Roman"/>
        <family val="1"/>
      </rPr>
      <t>Tắt/bật nguồn cấp cho RTU.</t>
    </r>
  </si>
  <si>
    <r>
      <t>A.</t>
    </r>
    <r>
      <rPr>
        <sz val="7"/>
        <rFont val="Times New Roman"/>
        <family val="1"/>
      </rPr>
      <t xml:space="preserve">    </t>
    </r>
    <r>
      <rPr>
        <sz val="13"/>
        <color rgb="FF000000"/>
        <rFont val="Times New Roman"/>
        <family val="1"/>
      </rPr>
      <t>Gửi lệnh reset qua giao thức IEC60870-5-101/104.</t>
    </r>
  </si>
  <si>
    <r>
      <t>A.</t>
    </r>
    <r>
      <rPr>
        <sz val="7"/>
        <rFont val="Times New Roman"/>
        <family val="1"/>
      </rPr>
      <t xml:space="preserve">    </t>
    </r>
    <r>
      <rPr>
        <sz val="13"/>
        <color rgb="FF000000"/>
        <rFont val="Times New Roman"/>
        <family val="1"/>
      </rPr>
      <t>Ping đến địa chỉ IP của RTU/Gateway.</t>
    </r>
  </si>
  <si>
    <r>
      <t>A.</t>
    </r>
    <r>
      <rPr>
        <sz val="7"/>
        <rFont val="Times New Roman"/>
        <family val="1"/>
      </rPr>
      <t xml:space="preserve">    </t>
    </r>
    <r>
      <rPr>
        <sz val="13"/>
        <color rgb="FF000000"/>
        <rFont val="Times New Roman"/>
        <family val="1"/>
      </rPr>
      <t>Cài đặt tỷ số biến dòng, tỷ số biến áp.</t>
    </r>
  </si>
  <si>
    <r>
      <t>D.</t>
    </r>
    <r>
      <rPr>
        <sz val="7"/>
        <rFont val="Times New Roman"/>
        <family val="1"/>
      </rPr>
      <t xml:space="preserve">    </t>
    </r>
    <r>
      <rPr>
        <u/>
        <sz val="13"/>
        <color rgb="FF000000"/>
        <rFont val="Times New Roman"/>
        <family val="1"/>
      </rPr>
      <t>Khai báo địa modbus mới để không trùng với địa chỉ cũ.</t>
    </r>
  </si>
  <si>
    <r>
      <t>A.</t>
    </r>
    <r>
      <rPr>
        <sz val="7"/>
        <rFont val="Times New Roman"/>
        <family val="1"/>
      </rPr>
      <t xml:space="preserve">    </t>
    </r>
    <r>
      <rPr>
        <sz val="13"/>
        <color rgb="FF000000"/>
        <rFont val="Times New Roman"/>
        <family val="1"/>
      </rPr>
      <t>Tốc độ kênh truyền.</t>
    </r>
  </si>
  <si>
    <r>
      <t>D.</t>
    </r>
    <r>
      <rPr>
        <sz val="7"/>
        <rFont val="Times New Roman"/>
        <family val="1"/>
      </rPr>
      <t xml:space="preserve">    </t>
    </r>
    <r>
      <rPr>
        <u/>
        <sz val="13"/>
        <color rgb="FF000000"/>
        <rFont val="Times New Roman"/>
        <family val="1"/>
      </rPr>
      <t>Sai khác khai báo cấu hình hệ số scale tín hiệu tại Trung tâm điều khiển và tại phần mềm HMI trạm.</t>
    </r>
  </si>
  <si>
    <r>
      <t>A.</t>
    </r>
    <r>
      <rPr>
        <sz val="7"/>
        <rFont val="Times New Roman"/>
        <family val="1"/>
      </rPr>
      <t xml:space="preserve">    </t>
    </r>
    <r>
      <rPr>
        <sz val="13"/>
        <color rgb="FF000000"/>
        <rFont val="Times New Roman"/>
        <family val="1"/>
      </rPr>
      <t>Tắt/bật nguồn cấp cho RTU/Gateway.</t>
    </r>
  </si>
  <si>
    <r>
      <t>D.</t>
    </r>
    <r>
      <rPr>
        <sz val="7"/>
        <rFont val="Times New Roman"/>
        <family val="1"/>
      </rPr>
      <t xml:space="preserve">    </t>
    </r>
    <r>
      <rPr>
        <u/>
        <sz val="13"/>
        <color rgb="FF000000"/>
        <rFont val="Times New Roman"/>
        <family val="1"/>
      </rPr>
      <t>Khởi động lại máy chủ Front-End tại Trung tâm điều khiển.</t>
    </r>
  </si>
  <si>
    <r>
      <t>A.</t>
    </r>
    <r>
      <rPr>
        <sz val="7"/>
        <rFont val="Times New Roman"/>
        <family val="1"/>
      </rPr>
      <t xml:space="preserve">    </t>
    </r>
    <r>
      <rPr>
        <u/>
        <sz val="13"/>
        <color rgb="FF000000"/>
        <rFont val="Times New Roman"/>
        <family val="1"/>
      </rPr>
      <t>Mất kết nối truyền thông tử Gateway tới các thiết bị Relay/BCU/IED/Multimeter.</t>
    </r>
  </si>
  <si>
    <r>
      <t>D.</t>
    </r>
    <r>
      <rPr>
        <sz val="7"/>
        <rFont val="Times New Roman"/>
        <family val="1"/>
      </rPr>
      <t xml:space="preserve">    </t>
    </r>
    <r>
      <rPr>
        <sz val="13"/>
        <color rgb="FF000000"/>
        <rFont val="Times New Roman"/>
        <family val="1"/>
      </rPr>
      <t>A và B.</t>
    </r>
  </si>
  <si>
    <r>
      <t>A.</t>
    </r>
    <r>
      <rPr>
        <sz val="7"/>
        <rFont val="Times New Roman"/>
        <family val="1"/>
      </rPr>
      <t xml:space="preserve">    </t>
    </r>
    <r>
      <rPr>
        <u/>
        <sz val="13"/>
        <color rgb="FF000000"/>
        <rFont val="Times New Roman"/>
        <family val="1"/>
      </rPr>
      <t>BCU bị lỗi nguồn.</t>
    </r>
  </si>
  <si>
    <r>
      <t>D.</t>
    </r>
    <r>
      <rPr>
        <sz val="7"/>
        <rFont val="Times New Roman"/>
        <family val="1"/>
      </rPr>
      <t xml:space="preserve">    </t>
    </r>
    <r>
      <rPr>
        <sz val="13"/>
        <color rgb="FF000000"/>
        <rFont val="Times New Roman"/>
        <family val="1"/>
      </rPr>
      <t>B và C.</t>
    </r>
  </si>
  <si>
    <r>
      <t>A.</t>
    </r>
    <r>
      <rPr>
        <sz val="7"/>
        <rFont val="Times New Roman"/>
        <family val="1"/>
      </rPr>
      <t xml:space="preserve">    </t>
    </r>
    <r>
      <rPr>
        <sz val="13"/>
        <color rgb="FF000000"/>
        <rFont val="Times New Roman"/>
        <family val="1"/>
      </rPr>
      <t>Lỗi (treo) RTU.</t>
    </r>
  </si>
  <si>
    <r>
      <t>D.</t>
    </r>
    <r>
      <rPr>
        <sz val="7"/>
        <rFont val="Times New Roman"/>
        <family val="1"/>
      </rPr>
      <t xml:space="preserve">    </t>
    </r>
    <r>
      <rPr>
        <sz val="13"/>
        <color rgb="FF000000"/>
        <rFont val="Times New Roman"/>
        <family val="1"/>
      </rPr>
      <t xml:space="preserve">Đáp án A và C. </t>
    </r>
  </si>
  <si>
    <r>
      <t>A.</t>
    </r>
    <r>
      <rPr>
        <sz val="7"/>
        <rFont val="Times New Roman"/>
        <family val="1"/>
      </rPr>
      <t xml:space="preserve">    </t>
    </r>
    <r>
      <rPr>
        <u/>
        <sz val="13"/>
        <color rgb="FF000000"/>
        <rFont val="Times New Roman"/>
        <family val="1"/>
      </rPr>
      <t>Ping đến địa chỉ IP của RTU/Gateway.</t>
    </r>
  </si>
  <si>
    <r>
      <t>D.</t>
    </r>
    <r>
      <rPr>
        <sz val="7"/>
        <rFont val="Times New Roman"/>
        <family val="1"/>
      </rPr>
      <t xml:space="preserve">    </t>
    </r>
    <r>
      <rPr>
        <u/>
        <sz val="13"/>
        <color rgb="FF000000"/>
        <rFont val="Times New Roman"/>
        <family val="1"/>
      </rPr>
      <t>Chuyển sang sử dụng kênh dự phòng.</t>
    </r>
  </si>
  <si>
    <r>
      <t>A.</t>
    </r>
    <r>
      <rPr>
        <sz val="7"/>
        <rFont val="Times New Roman"/>
        <family val="1"/>
      </rPr>
      <t xml:space="preserve">    </t>
    </r>
    <r>
      <rPr>
        <sz val="13"/>
        <color rgb="FF000000"/>
        <rFont val="Times New Roman"/>
        <family val="1"/>
      </rPr>
      <t>Telnet đến địa chỉ  IP của RTU/Gateway sử dụng cổng 2404.</t>
    </r>
  </si>
  <si>
    <r>
      <t>A.</t>
    </r>
    <r>
      <rPr>
        <sz val="7"/>
        <rFont val="Times New Roman"/>
        <family val="1"/>
      </rPr>
      <t xml:space="preserve">    </t>
    </r>
    <r>
      <rPr>
        <u/>
        <sz val="13"/>
        <color rgb="FF000000"/>
        <rFont val="Times New Roman"/>
        <family val="1"/>
      </rPr>
      <t>Kiểm tra tình trạng tín hiệu cập nhật tại Trung tâm điều khiển B.</t>
    </r>
  </si>
  <si>
    <r>
      <t>D.</t>
    </r>
    <r>
      <rPr>
        <sz val="7"/>
        <rFont val="Times New Roman"/>
        <family val="1"/>
      </rPr>
      <t xml:space="preserve">    </t>
    </r>
    <r>
      <rPr>
        <sz val="13"/>
        <color rgb="FF000000"/>
        <rFont val="Times New Roman"/>
        <family val="1"/>
      </rPr>
      <t>Từ trung tâm điều khiển B, thực hiện lệnh Ping đến địa chỉ IP của Gateway.</t>
    </r>
  </si>
  <si>
    <r>
      <t>A.</t>
    </r>
    <r>
      <rPr>
        <sz val="7"/>
        <rFont val="Times New Roman"/>
        <family val="1"/>
      </rPr>
      <t xml:space="preserve">    </t>
    </r>
    <r>
      <rPr>
        <u/>
        <sz val="13"/>
        <color rgb="FF000000"/>
        <rFont val="Times New Roman"/>
        <family val="1"/>
      </rPr>
      <t>Cài đặt tỷ số biến dòng, tỷ số biến áp.</t>
    </r>
  </si>
  <si>
    <r>
      <t>D.</t>
    </r>
    <r>
      <rPr>
        <sz val="7"/>
        <rFont val="Times New Roman"/>
        <family val="1"/>
      </rPr>
      <t xml:space="preserve">    </t>
    </r>
    <r>
      <rPr>
        <u/>
        <sz val="13"/>
        <color rgb="FF000000"/>
        <rFont val="Times New Roman"/>
        <family val="1"/>
      </rPr>
      <t>Cài đặt địa chỉ slave, tốc độ baud của giao thức Modbus giống như cũ.</t>
    </r>
  </si>
  <si>
    <r>
      <t>A.</t>
    </r>
    <r>
      <rPr>
        <sz val="7"/>
        <rFont val="Times New Roman"/>
        <family val="1"/>
      </rPr>
      <t xml:space="preserve">    </t>
    </r>
    <r>
      <rPr>
        <sz val="13"/>
        <color rgb="FF000000"/>
        <rFont val="Times New Roman"/>
        <family val="1"/>
      </rPr>
      <t>Trung tâm điều khiển B đóng vai trò Master đối với Trung tâm điều độ A.</t>
    </r>
  </si>
  <si>
    <r>
      <t>D.</t>
    </r>
    <r>
      <rPr>
        <sz val="7"/>
        <rFont val="Times New Roman"/>
        <family val="1"/>
      </rPr>
      <t xml:space="preserve">    </t>
    </r>
    <r>
      <rPr>
        <sz val="13"/>
        <color rgb="FF000000"/>
        <rFont val="Times New Roman"/>
        <family val="1"/>
      </rPr>
      <t>Trung tâm điều độ A đóng vài trò Slave đối với các trạm biến áp.</t>
    </r>
  </si>
  <si>
    <r>
      <t>A.</t>
    </r>
    <r>
      <rPr>
        <sz val="7"/>
        <rFont val="Times New Roman"/>
        <family val="1"/>
      </rPr>
      <t xml:space="preserve">    </t>
    </r>
    <r>
      <rPr>
        <u/>
        <sz val="13"/>
        <color rgb="FF000000"/>
        <rFont val="Times New Roman"/>
        <family val="1"/>
      </rPr>
      <t>Trung tâm điều khiển B.</t>
    </r>
  </si>
  <si>
    <r>
      <t>A.</t>
    </r>
    <r>
      <rPr>
        <sz val="7"/>
        <rFont val="Times New Roman"/>
        <family val="1"/>
      </rPr>
      <t xml:space="preserve">    </t>
    </r>
    <r>
      <rPr>
        <sz val="13"/>
        <color rgb="FF000000"/>
        <rFont val="Times New Roman"/>
        <family val="1"/>
      </rPr>
      <t>Kiểm tra giá trị tín hiệu trên máy tính HMI của trạm đó (nếu có).</t>
    </r>
  </si>
  <si>
    <t xml:space="preserve">A/ T_IND, T_T&amp;C </t>
  </si>
  <si>
    <t>D/ Ổ cứng gắn ngoài</t>
  </si>
  <si>
    <t xml:space="preserve">A/ Ổ cứng gắn trong      </t>
  </si>
  <si>
    <t xml:space="preserve">B/  ổ NAS     </t>
  </si>
  <si>
    <t xml:space="preserve">A/ Magazine        </t>
  </si>
  <si>
    <t xml:space="preserve"> B/ I/O Station</t>
  </si>
  <si>
    <r>
      <t>A.</t>
    </r>
    <r>
      <rPr>
        <sz val="7"/>
        <color rgb="FF000000"/>
        <rFont val="Times New Roman"/>
        <family val="1"/>
      </rPr>
      <t xml:space="preserve">    </t>
    </r>
    <r>
      <rPr>
        <sz val="13"/>
        <color rgb="FF000000"/>
        <rFont val="Times New Roman"/>
        <family val="1"/>
      </rPr>
      <t>interface e0/0
description to HQ-A370:98968
ip address 10.2.1.3 255.255.255.252</t>
    </r>
  </si>
  <si>
    <r>
      <t>B.</t>
    </r>
    <r>
      <rPr>
        <sz val="7"/>
        <color rgb="FF000000"/>
        <rFont val="Times New Roman"/>
        <family val="1"/>
      </rPr>
      <t xml:space="preserve">    </t>
    </r>
    <r>
      <rPr>
        <sz val="13"/>
        <color rgb="FF000000"/>
        <rFont val="Times New Roman"/>
        <family val="1"/>
      </rPr>
      <t>interface e0/0
description to HQ-A370:98968
ip address 192.168.1.1 255.255.255.248</t>
    </r>
  </si>
  <si>
    <r>
      <t>C.</t>
    </r>
    <r>
      <rPr>
        <sz val="7"/>
        <color rgb="FF000000"/>
        <rFont val="Times New Roman"/>
        <family val="1"/>
      </rPr>
      <t xml:space="preserve">    </t>
    </r>
    <r>
      <rPr>
        <sz val="13"/>
        <color rgb="FF000000"/>
        <rFont val="Times New Roman"/>
        <family val="1"/>
      </rPr>
      <t>interface e0/0
description to HQ-A370:98968
ip address 172.16.1.4 255.255.255.248</t>
    </r>
  </si>
  <si>
    <r>
      <t>D.</t>
    </r>
    <r>
      <rPr>
        <u/>
        <sz val="7"/>
        <color rgb="FF000000"/>
        <rFont val="Times New Roman"/>
        <family val="1"/>
      </rPr>
      <t xml:space="preserve">    </t>
    </r>
    <r>
      <rPr>
        <u/>
        <sz val="13"/>
        <color rgb="FF000000"/>
        <rFont val="Times New Roman"/>
        <family val="1"/>
      </rPr>
      <t>interface e0/0
description to HQ-A370:98968
ip address 209.165.201.2 255.255.255.252</t>
    </r>
  </si>
  <si>
    <t>Câu hỏi</t>
  </si>
  <si>
    <t xml:space="preserve">C/ Tất cả đều đúng.   </t>
  </si>
  <si>
    <t xml:space="preserve">A/ Status, Analog.  </t>
  </si>
  <si>
    <t xml:space="preserve">B/ Accumulator, Setpoint.   </t>
  </si>
  <si>
    <t>C/ Băng từ ( tape )</t>
  </si>
  <si>
    <r>
      <t xml:space="preserve">Quét chọn vùng dữ liệu, sau đó </t>
    </r>
    <r>
      <rPr>
        <b/>
        <sz val="14"/>
        <color theme="1"/>
        <rFont val="EB Garamond"/>
      </rPr>
      <t>Ctrl+C</t>
    </r>
    <r>
      <rPr>
        <sz val="14"/>
        <color theme="1"/>
        <rFont val="EB Garamond"/>
      </rPr>
      <t xml:space="preserve">, sau đó trỏ chuột sheet nh, </t>
    </r>
    <r>
      <rPr>
        <b/>
        <sz val="14"/>
        <color theme="1"/>
        <rFont val="EB Garamond"/>
      </rPr>
      <t>Ctrl+V</t>
    </r>
  </si>
  <si>
    <r>
      <t xml:space="preserve">Quét chọn cột A, sau đó chuột phải, chọn </t>
    </r>
    <r>
      <rPr>
        <b/>
        <sz val="14"/>
        <color theme="1"/>
        <rFont val="EB Garamond"/>
      </rPr>
      <t>Remove Hyperlinks</t>
    </r>
  </si>
  <si>
    <r>
      <rPr>
        <b/>
        <sz val="14"/>
        <color theme="1"/>
        <rFont val="EB Garamond"/>
      </rPr>
      <t>Đáp án</t>
    </r>
    <r>
      <rPr>
        <sz val="14"/>
        <color theme="1"/>
        <rFont val="EB Garamond"/>
      </rPr>
      <t xml:space="preserve"> được đánh dấu bởi </t>
    </r>
    <r>
      <rPr>
        <u/>
        <sz val="14"/>
        <color theme="1"/>
        <rFont val="EB Garamond"/>
      </rPr>
      <t>Gạch chân</t>
    </r>
  </si>
  <si>
    <r>
      <t xml:space="preserve">1. Chạy </t>
    </r>
    <r>
      <rPr>
        <b/>
        <i/>
        <sz val="14"/>
        <color theme="1"/>
        <rFont val="EB Garamond"/>
      </rPr>
      <t>Tach_cau_hoi()</t>
    </r>
    <r>
      <rPr>
        <i/>
        <sz val="14"/>
        <color theme="1"/>
        <rFont val="EB Garamond"/>
      </rPr>
      <t xml:space="preserve">, để chèn các dòng trắng giữa các Câu, phân tách khi bắt đầu bởi </t>
    </r>
    <r>
      <rPr>
        <b/>
        <i/>
        <sz val="14"/>
        <color theme="1"/>
        <rFont val="EB Garamond"/>
      </rPr>
      <t>Câu…:</t>
    </r>
  </si>
  <si>
    <r>
      <t xml:space="preserve">2. Chạy </t>
    </r>
    <r>
      <rPr>
        <b/>
        <sz val="14"/>
        <color theme="1"/>
        <rFont val="EB Garamond"/>
      </rPr>
      <t>Find_Answer()</t>
    </r>
    <r>
      <rPr>
        <sz val="14"/>
        <color theme="1"/>
        <rFont val="EB Garamond"/>
      </rPr>
      <t>, để chèn câu trả lời bên cạnh sheet NH</t>
    </r>
  </si>
  <si>
    <r>
      <t>3. Chạy</t>
    </r>
    <r>
      <rPr>
        <b/>
        <sz val="14"/>
        <color theme="1"/>
        <rFont val="EB Garamond"/>
      </rPr>
      <t xml:space="preserve"> Format()</t>
    </r>
    <r>
      <rPr>
        <sz val="14"/>
        <color theme="1"/>
        <rFont val="EB Garamond"/>
      </rPr>
      <t>, để định dạng trước khi copy vào word</t>
    </r>
  </si>
  <si>
    <r>
      <t xml:space="preserve">4. Chạy </t>
    </r>
    <r>
      <rPr>
        <b/>
        <sz val="14"/>
        <color theme="1"/>
        <rFont val="EB Garamond"/>
      </rPr>
      <t>Xoa_dongtrang()</t>
    </r>
    <r>
      <rPr>
        <sz val="14"/>
        <color theme="1"/>
        <rFont val="EB Garamond"/>
      </rPr>
      <t>, để tránh bị trắng ở cuối mỗi câu hỏi</t>
    </r>
  </si>
  <si>
    <r>
      <t xml:space="preserve">Filter kiểm tra các đáp án có bị Blank không: Chọn </t>
    </r>
    <r>
      <rPr>
        <b/>
        <sz val="14"/>
        <color theme="1"/>
        <rFont val="EB Garamond"/>
      </rPr>
      <t>Blanks</t>
    </r>
  </si>
  <si>
    <r>
      <t xml:space="preserve">Ctrl+H, sau đó </t>
    </r>
    <r>
      <rPr>
        <b/>
        <sz val="14"/>
        <color theme="1"/>
        <rFont val="EB Garamond"/>
      </rPr>
      <t>Find What</t>
    </r>
    <r>
      <rPr>
        <sz val="14"/>
        <color theme="1"/>
        <rFont val="EB Garamond"/>
      </rPr>
      <t>: Gõ Câu*:</t>
    </r>
  </si>
  <si>
    <r>
      <t>Dùng phím tắt</t>
    </r>
    <r>
      <rPr>
        <b/>
        <sz val="14"/>
        <color theme="1"/>
        <rFont val="EB Garamond"/>
      </rPr>
      <t xml:space="preserve"> Ctrl+Shift+Q</t>
    </r>
  </si>
  <si>
    <r>
      <t>Dùng phím tắt</t>
    </r>
    <r>
      <rPr>
        <b/>
        <sz val="14"/>
        <color theme="1"/>
        <rFont val="EB Garamond"/>
      </rPr>
      <t xml:space="preserve"> Ctrl+Q</t>
    </r>
  </si>
  <si>
    <t xml:space="preserve"> Hệ thống SCADA là gì?
A.    Hệ thống tự vận hành.
B.    Hệ thống điều khiển tự động.
C.    Hệ thống điều khiển phân tán.
D.    Hệ thống điều khiển, giám sát và thu thập số liệu.</t>
  </si>
  <si>
    <t xml:space="preserve"> Hệ thống SCADA trong hệ thống điện là:
A.    Hệ thống điều khiển tích hợp giám sát.
B.    Hệ thống điều khiển, giám sát và thu thập số liệu trong hệ thống điện.
C.    Hệ thống phần mềm tự động quản lý năng lượng để vận hành tối ưu hệ thống điện.
D.    Hệ thống phần mềm tự động hỗ trợ việc quản lý, giám sát và điều khiển tối ưu lưới điện phân phối.</t>
  </si>
  <si>
    <t xml:space="preserve"> Chức danh nào tham gia trực tiếp công tác điều độ (nhiều đáp án)?
A.    Kỹ sư SCADA/EMS.
B.    Kỹ sư SCADA/DMS.
C.    Trưởng ca nhà máy điện.
D.    Trưởng kíp trạm điện.</t>
  </si>
  <si>
    <t xml:space="preserve"> Chức năng cơ bản của hệ thống SCADA (nhiều đáp án) là gì?
A.    Điều khiển giám sát.
B.    Thu thập dữ liệu.
C.    Điều khiển quá trình.
D.    Cả 3 ý trên.</t>
  </si>
  <si>
    <t xml:space="preserve"> DMS (viết tắt theo tiếng Anh: Distribution Management System) là:
A.    Hệ thống phần mềm tự động hỗ trợ việc quản lý, giám sát và điều khiển tối ưu lưới điện phân phối.
B.    Hệ thống điều khiển tích hợp giám sát.
C.    Hệ thống thu thập số liệu để phục vụ việc giám sát, điều khiển và vận hành hệ thống điện.
D.    Hệ thống phần mềm tự động quản lý năng lượng để vận hành tối ưu hệ thống điện.</t>
  </si>
  <si>
    <t xml:space="preserve"> Giá trị dữ liệu tín hiệu trong hệ thống SCADA có thể có theo các hình thức nào (chọn nhiều đáp án)?
A.    Hệ thống SCADA thu thập tự động từ TBA, NMĐ hoặc hệ thống SCADA khác.
B.    Hệ thống SCADA tự động tính toán từ dữ liệu tín hiệu khác đã thu thập .
C.    Hệ thống SCADA thu thập tự động từ hệ thống phần mềm Thông tin quản lý khách hàng của EVN (CMIS).
D.    Người vận hành nhập bằng tay.</t>
  </si>
  <si>
    <t xml:space="preserve"> Giao thức sử dụng phổ biến để truyền tín hiệu SCADA từ RTU/Gateway về Trung tâm Điều độ hiện nay?
A.    IEC 60870-5-101.
B.    DNP3.
C.    ICCP.
D.    IEC 60870-5-103.</t>
  </si>
  <si>
    <t xml:space="preserve"> Theo quy định của EVN, giao thức truyền tin có thể sử dụng trong hệ thống SCADA và TTĐK là giao thức nào (chọn nhiều đáp án)?
A.    IEC 60870-5-103.
B.    IEC 60870-5-104.
C.    ICCP.
D.    IEC 60870-5-101.</t>
  </si>
  <si>
    <t xml:space="preserve"> Theo quy định của EVN, để kết nối giữa TTĐK với trung tâm điều độ, giao thức truyền tin có thể sử dụng là?
A.    IEC 60870-5-101.
B.    IEC 60870-5-104.
C.    ICCP.
D.    IEC 60870-5-104 hoặc ICCP.</t>
  </si>
  <si>
    <t xml:space="preserve"> Các loại tín hiệu hệ thống SCADA thu thập (chọn nhiều đáp án)?
A.    Tín hiệu tương tự.
B.    Tín hiệu số 1 bit.
C.    Tín hiệu điều khiển Đóng/Mở.
D.    Tín hiệu số 2 bit.</t>
  </si>
  <si>
    <t xml:space="preserve"> Để điều khiển xa thiết bị từ hệ thống SCADA/EMS, vị trí các khóa điều khiển Local/Supervisory, Local/Remote toàn TBA/NMĐ, Local/Remote từng ngăn lộ, tương ứng phải là:
A.    Local, Remote, Remote.
B.    Supervisory, Local, Remote.
C.    Supervisory, Remote, Local.
D.    Supervisory, Remote, Remote.</t>
  </si>
  <si>
    <t xml:space="preserve"> Tín hiệu máy cắt (4 trạng thái) thuộc loại tín hiệu nào dưới đây?
A.    Tín hiệu số, 1 bit.
B.    Tín hiệu số, 2 bit.
C.    Tín hiệu tương tự.
D.    Tín hiệu xung.</t>
  </si>
  <si>
    <t xml:space="preserve"> Đối với TBA 110kV điều khiển tích hợp, tín hiệu SCADA đo lường MBA bao gồm:
A.    Công suất tác dụng, công suất phản kháng, dòng điện, điện áp của MBA.
B.    Công suất tác dụng, công suất phản kháng, sản lượng, dòng điện, điện áp ở các cấp điện áp khác nhau của MBA, nấc MBA.
C.    Công suất tác dụng, công suất phản kháng, dòng điện, điện áp ở các cấp điện áp khác nhau của MBA, nấc MBA.
D.    Công suất tác dụng, công suất phản kháng, dòng điện, điện áp ở các cấp điện áp khác nhau của MBA.</t>
  </si>
  <si>
    <t xml:space="preserve"> Hình bên mô tả loại lệnh điều khiển nào?
A.    Lệnh điều khiển số, 1 bước lệnh.
B.    Lệnh điều khiển số, 2 bước lệnh.
C.    Lệnh điều khiển tương tự, tăng giảm..
D.    Lệnh điều khiển số, tăng giảm.</t>
  </si>
  <si>
    <t xml:space="preserve"> Chức năng cơ bản của máy chủ tiền xử lý (front end server) trong hệ thống SCADA?
A.    Chạy các ứng dụng DMS.
B.    Chạy các ứng dụng xử lý dữ liệu SCADA.
C.    Xử lý dữ liệu truyền thông theo giao thức.
D.    Lưu trữ lâu dài dữ liệu thu thập.</t>
  </si>
  <si>
    <t xml:space="preserve"> 02 máy chủ dự phòng cho nhau có thể là (chọn ý đúng nhất)?
A.    01 máy chạy ứng dụng SCADA realtime, 01 máy standby.
B.    Cả 2 máy chạy ứng dụng SCADA realtime.
C.    Tùy cấu hình hệ thống SCADA.
D.    Cả 2 máy standby.</t>
  </si>
  <si>
    <t xml:space="preserve"> Tín hiệu trạng thái máy cắt hiển thị trên hệ thống SCADA là ĐÓNG, thiết bị thực tế đang CẮT, có thể do các nguyên nhân nào sau đây (chọn nhiều đáp án)?
A.    Cấu hình dữ liệu trong hệ thống SCADA .
B.    Kênh truyền lỗi.
C.    Cấu hình RTU tại TBA.
D.    Cáp tín hiệu từ máy cắt vào tủ RTU đấu sai.</t>
  </si>
  <si>
    <t xml:space="preserve"> Tín hiệu đo lường 131 P hiển thị sai trên hệ thống SCADA, có thể do các nguyên nhân nào sau đây (chọn nhiều đáp án)?
A.    Cấu hình dữ liệu trong hệ thống SCADA .
B.    Kênh truyền lỗi.
C.    Cấu hình RTU tại TBA.
D.    Cấu hình sai tỉ số biến TI trên thiết bị tại trạm.</t>
  </si>
  <si>
    <t xml:space="preserve"> Dữ liệu SCADA nào thể hiện đầy đủ nhất sự kiện nhảy 01 máy cắt DZ tại 01 TBA?
A.    Trạng thái máy cắt, nhãn thời gian sự kiện, giá trị đo lường của ngăn lộ DZ.
B.    Trạng thái máy cắt, thời gian hệ thống SCADA nhận sự kiện, giá trị đo lường của ngăn lộ DZ.
C.    Trạng thái máy cắt, tín hiệu bảo vệ và nhãn thời gian các sự kiện, giá trị đo lường của ngăn lộ DZ.
D.    Tín hiệu bảo vệ và nhãn thời gian sự kiện, giá trị đo lường của ngăn lộ DZ.</t>
  </si>
  <si>
    <t xml:space="preserve"> Điều nào sau đây đúng?
A.    Điều khiển xa thiết bị phải được thiết lập cho các cấp điều độ có quyền điều khiển và giám sát thiết bị đó.
B.    Điều khiển xa thiết bị phải được thiết lập cho tất cả các cấp điều độ.
C.    Điều khiển xa thiết bị không được thiết lập cho cấp điều độ nào.
D.    Thiết bị thuộc quyền điều khiển của cấp điều độ nào thì điều khiển xa phải được thiết lập cho riêng cấp điều độ đó.</t>
  </si>
  <si>
    <t xml:space="preserve"> Trong hệ thống SCADA, 01 máy cắt (sử dụng 02 bit) được thể hiện bằng bao nhiêu trạng thái?
A.    2.
B.    4.
C.    6.
D.    3.</t>
  </si>
  <si>
    <t xml:space="preserve"> Trạng thái máy cắt được hệ thống SCADA thu thập và lưu trữ ở dạng tín hiệu nào?
A.    Analog Input.
B.    Analog Output.
C.    Digital Input.
D.    Digital Output.</t>
  </si>
  <si>
    <t xml:space="preserve"> Nấc phân áp MBA được hệ thống SCADA thu thập và lưu trữ ở dạng tín hiệu nào?
A.    Analog Input.
B.    Analog Output.
C.    Digital Input.
D.    Digital Output.</t>
  </si>
  <si>
    <t xml:space="preserve"> Tín hiệu đo lường có thể có giá trị -3.342.894 được biểu diễn theo định dạng nào?
A.    Signed 8 bit 2 complement.
B.    Signed 16 bit 2 complement.
C.    Signed 32 bit 2 complement.
D.    Cả 3 định dạng trên.</t>
  </si>
  <si>
    <t xml:space="preserve"> Tình huống: máy cắt DZ 171 TBA A nhảy dẫn tới máy cắt phía đối diện 172 CB TBA B cắt. Thời gian sự kiện tại hệ thống SCADA trung tâm: 171 CB TBA A cắt lúc 15:45:34.124,  CB 172 TBA B cắt lúc 15:45:34.009. Cờ chất lượng dữ liệu đều tốt. TBA A và B đều có hệ thống DCS. Giải thích nguyên nhân thời gian ngược với thứ tự diễn biến sự cố.
A.    Do độ trễ kênh truyền kết nối SCADA TBA A lớn, nên trạng thái dữ liệu TBA A gửi về sau trạng thái CB 171 TBA B.
B.    Do cờ chất lượng dữ liệu trạng thái trạm A bị Invalid.
C.    Do nguồn thời gian GPS của hệ thống SCADA trung tâm bị lỗi.
D.    Do thời gian tại 2 TBA không đồng bộ.</t>
  </si>
  <si>
    <t xml:space="preserve"> Tại trạm, máy cắt ở vị trí Cắt. Trạng thái máy cắt trên giao diện hệ thống SCADA/EMS là Intransit (trung gian), cờ chất lượng dữ liệu bình thường, trạm sử dụng RTU thu thập trạng thái, sử dụng cáp đồng để kết nối tín hiệu. Nguyên nhân có thể do? (chọn nhiều đáp án)
A.    Lỗi thiết bị transducer tại trạm.
B.    Nhiễu kênh truyền nên giá trị trạng thái gửi về bị thay đổi.
C.    Đấu nối cáp đồng tín hiệu sai.
D.    Tiếp điểm lặp lại trạng thái máy cắt bị lỗi.</t>
  </si>
  <si>
    <t xml:space="preserve"> Hệ thống SCADA/EMS gồm những dữ liệu cơ bản nào?
A/ Status, Analog.
B/ Accumulator, Setpoint.
C/ Tất cả đều đúng.
D/ Tất cả đều sai</t>
  </si>
  <si>
    <t xml:space="preserve"> Kiểu dữ liệu SCADA nào có nguồn gốc từ RTU/GW gửi về?
A/ T_IND, T_T&amp;C
B/ T_CTL, M_IND
C/ Tất cả đều sai
D/ C_IND, T_R/L</t>
  </si>
  <si>
    <t xml:space="preserve"> 3. Định dạng SCADA Key là một chuỗi số gồm có mấy chữ số?
A/ Tất cả đều sai
B/ 8
C/ 6
D/ 7</t>
  </si>
  <si>
    <t xml:space="preserve"> Trong Quy ước màu sắc điểm đo, điểm đo bị xâm phạm giới hạn sẽ có màu?
A/  Xanh
B/ Hồng
C/ Vàng
D/ Tất cả đều sai</t>
  </si>
  <si>
    <t xml:space="preserve"> Các  ứng  dụng  EMS  bao  gồm  các  ứng  dụng  State  Estimation  (SE),  Load Flow (LF)... được thực hiện trên  hệ  thống máy chủ  Server ở đâu?
A.    Tại các trung tâm miền Ax.
B.    Tại trụ sở OSI, USA.
C.    Tại A0.
D.    Tất cả đều sai.</t>
  </si>
  <si>
    <t xml:space="preserve"> Trong quy ước cờ (tag), cờ S (Scan Inhibit) có ý nghĩa gì?
A.    Điểm đo này không tạo Alarm.
B.    Điểm đo này không thể điều khiển.
C.    Điểm đo sẽ không quét giá trị cập nhật từ RTU/GW.
D.    Tất cả đều sai</t>
  </si>
  <si>
    <t xml:space="preserve"> Trong danh sách cờ chất lượng dữ liệu Quality, cờ # có ý nghĩa gì?
A.    Giá trị điểm đo này có nghi ngờ suspect.
B.    Điểm đo point không nhận cập nhật giá trị dữ liệu SCADA từ RTU/GW.
C.    Giá trị điểm đo này được thay thế nhập tay.
D.    Tất cả đều sai</t>
  </si>
  <si>
    <t xml:space="preserve"> ĐHV A2 truy xuất dữ liệu quá khứ từ nguồn dữ liệu Source A2 hay A0 như sau:
A.    Trên  menu  Application  -&gt;  Tabular  Viewer  -&gt;  SCADA  Application  -&gt; CHRONUS HDR
B.    OpenSCADA -&gt; Summary Menu -&gt; Station Points.
C.    Tools  -&gt;Display Modes-&gt; Playback  Mode.
D.    Tất cả đều sai.</t>
  </si>
  <si>
    <t xml:space="preserve"> Ứng dụng giao diện người dùng OpenView có thành phần chính là:
A.    SystemExplorer  OSI
B.    OpenView  Dashboard
C.    Cả A và B.
D.    Tất cả đều sai.</t>
  </si>
  <si>
    <t xml:space="preserve"> Hệ thống RTU Local OSIRIS hỗ trợ các giao thức Client/Server sau:
A.    DNP3 (slave/master)
B.    IEC60870-05-104 (slave)
C.    Cả A và B
D.    Tất cả đều sai.</t>
  </si>
  <si>
    <t xml:space="preserve"> Có bao nhiêu máy chủ được sử dụng trong hệ thống SCADA OSI A2?
A/ 24
B/  23
C/ 25
D/ 28</t>
  </si>
  <si>
    <t xml:space="preserve"> Hệ thống màn hình OVD có bao nhiêu màn hình?
A/ 8
B/ 10
C/ 12
D/ Tất cả đều sai</t>
  </si>
  <si>
    <t xml:space="preserve"> Có bao nhiêu đèn LED trong một đèn chiếu màn hình OVD?
A/ 7
B/ 6
C/ 5
D/ Tất cả đều sai</t>
  </si>
  <si>
    <t xml:space="preserve"> Tuổi thọ của bóng Đèn LED trong thời gian bao lâu?
A/ 1 năm
B/ 5 năm
C/ 2 năm
D/ Tất cả đều sai</t>
  </si>
  <si>
    <t xml:space="preserve"> Phần mềm nào sau đây có thể xem trạng thái online offline thiết bị mạng?
A.    Symantec security
B.    HP OpenView NNM
C.    VNC Viewer
D.    Tất cả đều đúng.</t>
  </si>
  <si>
    <t xml:space="preserve"> Thiết bị lưu trữ dữ liệu của hệ thống SCADA OSI là?
A/ Ổ cứng gắn trong
B/  ổ NAS
C/ Băng từ ( tape )
D/ Ổ cứng gắn ngoài</t>
  </si>
  <si>
    <t xml:space="preserve"> Dung lượng 1 băng từ là bao nhiêu?
A/ 2 TB
B/  500GB
C/ 700 GB
D/ 1 TB</t>
  </si>
  <si>
    <t xml:space="preserve"> Phần mềm nào có thể remote máy chủ SCADA OSI?
A.    VNC Viewer
B.    Team View
C.    Remote Desktop
D.    Tất cả đều đúng.</t>
  </si>
  <si>
    <t xml:space="preserve"> Các máy OD Worstation chỉ có thể truy cập domain nào sau đây?
A/ SCS
B/ DAN
C/ CEUS
D/ QADS</t>
  </si>
  <si>
    <t xml:space="preserve"> Tên đồng hồ nào sau đây không thuộc hệ thống Vorne Display?
A.    Time Deviation Clock
B.    Frequency Clock
C.    Voltage Clock
D.    Standard Time Clock.</t>
  </si>
  <si>
    <t xml:space="preserve"> Phương thức chia sẻ display giữa các Ax và A0 như thế nào ?
A.    Sử dụng lệnh Tranfer trong Design studio để chuyển display cần chia sẻ và chọn                 domain đích đến.
B.    Sử dụng lệnh command display converter để convert các display cần chia sẽ đến domain đích đến.
C.    Cả a và b
D.    Tất cả đều sai.</t>
  </si>
  <si>
    <t xml:space="preserve"> Việc chia sẻ data giữa các Ax và A0 cần gì ?
A.    Tất cả các điểm đo cần chia sẻ phải cấp quyền AOR theo vùng chia sẻ share.
B.    Các máy chủ server trên domain Ax-DAN cho phép trao đổi dữ liệu sang các hệ thống Ax-SCS, thông qua giao thức DNP3, theo mô hình trao đổi dữ liệu phân tán mDDS Server/Client.
C.    Cả a và b.
D.    Tất cả đều sai.</t>
  </si>
  <si>
    <t xml:space="preserve"> Trong bảng States Table, dãy Range các records đã quy định sẵn của A2 là:
A.    201 – 300.
B.    801 - 900
C.    301 – 400
D.    Tất cả đều sai.
</t>
  </si>
  <si>
    <t xml:space="preserve"> Trong bảng Unit Table, dãy Range các records đã quy định sẵn của A2 là ?
A.    101 - 150
B.    1 - 50
C.    151 - 200
D.    Tất cả đều sai.</t>
  </si>
  <si>
    <t xml:space="preserve"> Trong bảng AOR Group Tables, dãy Range các records đã quy định sẵn của A2 là ?
A.    1 - 25
B.    51 - 75
C.    26 - 50
D.    Tất cả đều sai.</t>
  </si>
  <si>
    <t xml:space="preserve"> Các  thiết  bị  đầu  cuối  RTU/  IED  giao  tiếp  truyền  thông trực tiếp đến FEP server thông qua giao thức:
A.    DNP3
B.    Modbus RTU
C.    TCP/IP hoặc IEC 60870-5
D.    Tất cả đều sai.</t>
  </si>
  <si>
    <t xml:space="preserve"> Khi thực hiện thao tác kết nối các thiết bị đầu cuối, OpenFEP hỗ trợ chế độ hiển thị nào ?
A.    Monitor
B.    Listen
C.    Cả a và b
D.    Tất cả đều sai.</t>
  </si>
  <si>
    <t xml:space="preserve"> Ứng dụng Chronus HRS là một ứng dụng linh hoạt cho phép ………………… và dữ liệu tính toán vào trong hệ thống quản trị cơ sở dữ liệu quan hệ NoQSL
A.    Phát triển các giao thức protocol
B.    Lưu trữ dữ liệu  thời gian thực
C.    Playback dữ liệu quá khứ
D.    Tất cả đều sai.</t>
  </si>
  <si>
    <t xml:space="preserve"> Giao thức truyền thông giữa các trung tâm điều khiển Control Center là: 
A.    ICCP
B.    TASE.2
C.    Cả a và b
D.    Tất cả đều sai</t>
  </si>
  <si>
    <t xml:space="preserve"> Ứng dụng Chronus HRS cho phép lấy mẫu dữ liệu sample khi giá trị dữ liệu thay đổi được lưu trữ từ source A2 hoặc A0 là:
A.    2 giây
B.    20 giây
C.    20 miligiây
D.    Tất cả đều sai</t>
  </si>
  <si>
    <t xml:space="preserve"> Ứng dụng DataExplorer cho phép:
A.    Phối hợp sửa đổi dữ liệu trong hệ thống monarch
B.    Cung cấp khả năng lọc, duyệt và tìm kiếm các bản ghi dữ liệu data record trong các database hê thống.
C.    Cả a và b
D.    Tất cả đều sai.</t>
  </si>
  <si>
    <t xml:space="preserve"> Ứng dụng DataExplorer có tính năng………..cho phép admin database quay trở lại phiên bản cơ sở dữ liệu trước đó. Tất cả các phiên bản cơ sở dữ liệu được lưu vào mục mà ứng dụng CVS quy định.
A.    Rollout
B.    Rollback
C.    Data Skin
D.    Tất cả đều sai</t>
  </si>
  <si>
    <t xml:space="preserve"> Ứng dụng Design Studio có thể Import và export file định dạng CAD là:
A.    DWG
B.    DWS
C.    DXF
D.    Tất cả đều sai
TỔNG QUAN RTU/GATEWAY</t>
  </si>
  <si>
    <t xml:space="preserve"> Thiết bị Gateway tại các TBA/NMĐ là:
A.    Một thiết bị đặc biệt, bắt buộc phải có đẩy đủ các modul vào/ra digital, analog... để thu thập toàn bộ dữ liệu tại trạm.
B.    Một máy tính với các phần mềm cần thiết hoặc một sản phẩm phần cứng chuyên dụng dùng để liên kết các hệ thống mạng khác nhau.
C.    Một thiết bị chuyển đổi giao diện kết nối.</t>
  </si>
  <si>
    <t xml:space="preserve"> Thiết bị RTU/Gateway tại TBA/NMĐ là:
A.    Thiết bị đầu cuối dữ liệu DTE (Data Terminal Unit).
B.    Thiết bị truyền dữ liệu DCE (Data Communication Equipment).
C.    A và B</t>
  </si>
  <si>
    <t xml:space="preserve">  Supervisory control là gì?
A.    Điều khiển tự động.
B.    Thu thập dữ liệu.
C.    Hiển thị thông tin.
D.    Điều khiển giám sát.</t>
  </si>
  <si>
    <t xml:space="preserve"> Tác dụng của điều khiển phân tán trong hệ DCS là gì?
A.    Giảm thiểu tải của đường truyền.
B.    Giảm thiểu tải của thiết bị tại trung tâm.
C.    Xử lý kịp thời các tình huống xảy ra.
D.    Cả A, B và C.</t>
  </si>
  <si>
    <t xml:space="preserve"> Giao thức IEC60870-5-101 đang sử dụng tại các hệ thống SCADA của EVN đang sử dụng Transmission Procedure nào?
A.    Balanced.
B.    Unbalanced.
C.    A và B.</t>
  </si>
  <si>
    <t xml:space="preserve"> Máy tính tiền xử lý (Front-End computer) trong hệ thống SCADA có nhiệm vụ:
A.    Giao tiếp với người sử dụng nhằm tiền xử lý các tác vụ đầu (Front), cuối (End).
B.    Giao tiếp xử lý toàn bộ giao diện HMI trong hệ thống bao gồm cả server và các máy trạm (workstation).
C.    Giao tiếp trực tiếp với các thiết bị đầu cuối thu thập dữ liệu RTU, PLC, Gateway... tiền xử lý các thông tin trước khi gửi đến các máy tính chủ.
D.    Cả 3 ý trên.</t>
  </si>
  <si>
    <t xml:space="preserve"> Yếu tố nào không làm tăng tốc độ cập nhật dữ liệu từ thiết bị đầu cuối thu thập dữ liệu về trung tâm điều khiển trong một hệ thống SCADA?
A.    Chuyển đổi kênh truyền từ mô hình multi-point to point thành mô hình point  to point.
B.    Nâng cấp tốc độ CPU của: Máy tính server, thiết bị đầu cuối thu thập dữ liệu...
C.    Nâng cấp tốc độ truyền dữ liệu SCADA từ RTU/Gateway vê hệ thống SCADA trung tâm.
D.    Cả A và C.</t>
  </si>
  <si>
    <t xml:space="preserve"> Tác dụng của việc điều khiển 2 bước lệnh (Select Before Operate) trong giao thức IEC60870-5-101?
A.    Giảm thiểu lỗi thao tác nhầm đối tượng.
B.    Biết được tình trạng của đối tượng được điều khiển.
C.    Có thể hủy gửi bước thực thi (execute) khi cần.
D.    Cả A, B và C.</t>
  </si>
  <si>
    <t xml:space="preserve"> Ưu điểm của thiết bị Gateway so với RTU?
A.    Không phải đấu nối dây cứng để thu thập tín hiệu.
B.    Tốc độ truyền dữ liệu SCADA về Trung tâm nhanh hơn.
C.    Quản lý, vận hành dễ dàng.
D.    Cả đáp án A, B và C.</t>
  </si>
  <si>
    <t xml:space="preserve"> Giao thức IEC60870-5-101 sử dụng phương pháp truy cập bus nào?
A.    Master/Slave.
B.    Token Passing.
C.    CSMA/CA.
D.    CSMA/CD.</t>
  </si>
  <si>
    <t xml:space="preserve">  Các thành phần của một hệ thống SCADA cơ bản?
A.    Hệ thống thiết bị, máy tính chủ ... tại trung tâm điều khiển.
B.    Các thiết bị RTU (remote terminal unit), PLC (programable logic controller), Gateway.... phân tán ở các trạm để thu thập dữ liệu và điều khiển.
C.    Hệ thống thiết bị thông tin, kênh truyền.
D.    Cả A, B và C.</t>
  </si>
  <si>
    <t xml:space="preserve"> RTU có thể thực hiện chức năng như một Gateway?
A.    Có .
B.    Không.</t>
  </si>
  <si>
    <t xml:space="preserve"> Độ dài tối đa (byte) của trường Length trong bản tin giao thức IEC60870-5-101?
A.    128.
B.    255.
C.    512.
D.    Tùy thuộc vào RTU hay Gateway.</t>
  </si>
  <si>
    <t xml:space="preserve"> RTU có thể kết nối thu thập tín hiệu từ các rơ le bảo vệ hoặc IED trong TBA qua giao thức IEC61850 được không?
A.    Có.
B.    Không.
C.    Có nhưng tốc độ chậm.</t>
  </si>
  <si>
    <t xml:space="preserve"> Trong trạm biến áp, thiết bị rơ le bảo vệ có chức năng nào hơn thiết bị RTU?
A.    Chức năng bảo vệ.
B.    Chức năng thu thập tín hiệu.
C.    Chức năng điều khiển.
D.    Cả A, B và C.</t>
  </si>
  <si>
    <t xml:space="preserve"> Chọn đáp án đúng nói về tín hiệu vào/ra của thiết bị Transducer tại các TBA.
A.    Đầu vào là tín hiệu số lấy từ tiếp điểm của rơ le trung gian, đầu ra là tín hiệu tương tự tương thích với modul thu thập tín hiệu tương tự của RTU.
B.    Đầu vào là tín hiệu dòng, áp trực tiếp từ  đầu ra VT (Voltage Transformer), CT (Current Transformer) tại trạm, đầu ra là tín hiệu tương tự tương thích với modul thu thập tín hiệu tương tự của RTU.
C.    Đầu vào là tín hiệu dòng, áp trực tiếp từ  đầu ra VT, CT tại trạm, đầu ra là tín hiệu số tương thích với modul đầu vào số của RTU.
D.    Đầu vào là tín hiệu số lấy từ tiếp điểm của rơ le trung gian, đầu ra là tín hiệu số tương thích với modul đầu vào số của RTU.</t>
  </si>
  <si>
    <t xml:space="preserve"> Các thiết bị điện tử thông minh (IED) tại TBA?
A.    Là các đồng hồ multi-meter, transducer  liên quan đến đo lường.
B.    Là các rơ le bảo vệ, bộ điều khiển ngăn (BCU), thiết bị RTU (remote terminal unit),…
C.    Là các thiết bị có khả năng truyền thông số.
D.    Cả A, B và C.</t>
  </si>
  <si>
    <t xml:space="preserve"> Giao thức (protocol) là?
A.    Các quy tắc cho phép các thiết bị có thể giao tiếp với nhau.
B.    Một trong những thành phần không thể thiếu trong hệ thống mạng.
C.    A và B sai.
D.    A và B đúng.</t>
  </si>
  <si>
    <t xml:space="preserve"> Thẻ thời gian (TIME TAG) của tín hiệu trạng thái  sử dụng trong hệ thống SCADA của  TTĐĐHTĐMN là mấy byte?
A.    3 byte.
B.    5 byte
C.    7 byte.
D.    Tất cả đều sai</t>
  </si>
  <si>
    <t xml:space="preserve"> Giao thức truyền tin  nào đang sử dụng để kết nối các RTU, GW với máy chủ tại TTĐĐHTĐMN?
A.    IEC 60870-5-101
B.    IEC60870-5-104
C.    IEC 61850
D.    Tất cả đều sai.</t>
  </si>
  <si>
    <t xml:space="preserve"> Giao thức IEC 870-5-101 với định dạng khung FT 1.2. có những dạng khung truyền nào?
A.    Khung  với chiều dài thay đổi (Frame with variable length).
B.    Khung với chiều dài cố định (Frame with fixed length).
C.    Cả A, B.
D.    Tất cả đều sai.</t>
  </si>
  <si>
    <t xml:space="preserve"> Phương pháp kiểm tra ký tự trong quá trình trao đổi thông tin giữa RTU với  máy chủ tại TTĐĐHTĐMN?
A.    Kiểm tra chẵn (Even)
B.    Kiểm tra lẻ (Odd)
C.    Không (None)
D.    Tất cả đều sai.</t>
  </si>
  <si>
    <t xml:space="preserve"> Phương pháp truyền thông nào đang được sử dụng kết nối các RTU, GW với máy chủ tại TTĐĐHTĐMN?
A.    Unbalanced transmission
B.    Balanced transmission
C.    Tất cả đều đúng
D.    Tất cả đều sai.</t>
  </si>
  <si>
    <t xml:space="preserve"> Các thao tác điều khiển từ xa tới trạm biến áp có thể thực hiện tại TĐĐHTĐMN thông qua hệ thống SCADA?
A.    Đóng/mở máy cắt ; dao cách ly; tăng giảm nấc máy biến thế .
B.    Đóng/mở máy cắt ; dao cácl ly; dao tiếp địa; tăng giảm nấc máy biến thế .
C.    Tất cả đều đúng
D.    Tất cả đều sai.</t>
  </si>
  <si>
    <t xml:space="preserve"> Mỗi card I/O  của hãng ABB: Binary Input 23BE23  có khả năng thu thập được bao nhiêu tín hiệu trạng thái 1 bít?
A.    32
B.    16
C.    8
D.    Tất cả đều sai.</t>
  </si>
  <si>
    <t xml:space="preserve"> Phương pháp kết nối đang dược sử dụng giữa RTU 560 (thuộc dự án ADB) với tranducer 560CVT10  
A.    Modbus
B.    Giao thức IEC 61850
C.    Analog
D.    Tất cả đều sai.</t>
  </si>
  <si>
    <t xml:space="preserve"> Việc đồng bộ thời gian cho RTU do A2 quản lý vận hành đươc thực hiện từ đâu?
A.    Tại chỗ bằng GPS
B.    Từ TTĐĐHTĐMN
C.    Không cần đồng bộ
D.    Tất cả đều sai</t>
  </si>
  <si>
    <t xml:space="preserve"> Đại lượng nào dưới đây không phải đại lượng điện tác động (active)?
A.    Điện trở.
B.    Điện áp.
C.    Công suất.
D.    Dòng điện.</t>
  </si>
  <si>
    <t xml:space="preserve"> Đại lượng nào dưới đây không phải đại lượng điện thụ động (passive)?
A.    Điện dung.
B.    Hỗ cảm.
C.    Điện áp.
D.    Điện cảm.</t>
  </si>
  <si>
    <t xml:space="preserve"> Khi ta dùng Volt kế và Ampe kế để đo điện áp rơi và dòng điện chạy qua linh kiện điện trở, sau đó sử dụng công thức R =  U/I để tính giá trị R, đây là cách đo gì ?
A.    Trực tiếp.
B.    Gián tiếp.
C.    Song song.
D.    Nối tiếp.</t>
  </si>
  <si>
    <t xml:space="preserve"> Trong kỹ thuật đo lường, cảm biến dùng để: 
A.    Chuyển đại lượng cần đo thành một thông số điện.
B.    Tăng giá trị của đại lượng cần đo.
C.    Chuyển đại lượng cần đo đến một đại lượng khác có giá trị lớn hơn.
D.    Cả 03 đáp án trên đều sai.</t>
  </si>
  <si>
    <t xml:space="preserve"> Nguyên lý đo điện áp là:
A.    Mắc Vôn kế nối tiếp với nhánh cần đo.
B.    Mắc Ampe kế song song với nhánh cần đo.
C.    Mắc Vôn kế song song với nhánh cần đo.
D.    Mắc Ampe kế nối tiếp với nhánh cần đo.</t>
  </si>
  <si>
    <t xml:space="preserve"> Nguyên lý đo dòng điện là:
A.    Mắc Ampe kế nối tiếp với nhánh cần đo.
B.    Dùng Vôn kế mắc nối tiếp với nhánh cần đo.
C.    Mắc ampe kế song song với nhánh cần đo.
D.    Mắc Vôn kế song song với nhánh cần đo.</t>
  </si>
  <si>
    <t xml:space="preserve"> Để giảm nhỏ sai số hệ thống, thường dùng phương pháp nào?
A.    Cải tiến phương pháp đo.
B.    Kiểm định thiết bị đo thường xuyên.
C.    Thực hiện phép đo nhiều lần.
D.    Khắc phục môi trường.</t>
  </si>
  <si>
    <t xml:space="preserve"> Khi đo dòng điện xoay chiều có trị số lớn, cần phải kết hợp thiết bị đo với dụng cụ nào dưới đây?
A.    Máy biến dòng diện .
B.    Máy biến điện áp.
C.    Điện trở shunt.
D.    Mạch chỉnh lưu.</t>
  </si>
  <si>
    <t xml:space="preserve"> Khi đo điện áp xoay chiều có trị số lớn, cần phải kết hợp thiết bị đo với dụng cụ nào dưới đây?
A.    Máy biến dòng điện.
B.    Máy biến điện áp.
C.    Điện trở shunt công suất lớn.
D.    Mạch chỉnh lưu cả chu kỳ.</t>
  </si>
  <si>
    <t xml:space="preserve"> Khi ta dùng Volt kế và Ampe kế để đo điện áp và dòng điện chạy qua tải tiêu thụ, sau đó sử dụng công thức P =  V.I để tính giá trị P, đây là cách đo gì?
A.    Trực tiếp.
B.    Gián tiếp công suất một chiều.
C.    Song song.
D.    Gián tiếp công suất xoay chiều.</t>
  </si>
  <si>
    <t xml:space="preserve"> Khi đo công suất một chiều, nếu ta mắc Volt kế trước Ampe kế, thông số nào sẽ ảnh hưởng đến kết quả đo?
A.    Nội trở Volt kế.
B.    Nội trở Ampe kế.
C.    Không ảnh hưởng gì.
D.    Cả nội trở Volt kế và Ampe kế.</t>
  </si>
  <si>
    <t xml:space="preserve"> Khi đo công suất một chiều, nếu ta mắc Volt kế sau Ampe kế, thông số nào sẽ ảnh hưởng đến kết quả đo?
A.    Nội trở Volt kế.
B.    Nội trở Ampe kế.
C.    Không ảnh hưởng gì.
D.    Cả nội trở Volt kế và Ampe kế.</t>
  </si>
  <si>
    <t xml:space="preserve"> Một hệ thống điều khiển tự động gồm những thành phần cơ bản nào?
A.    Đối tượng điều khiển, thiết bị điều khiển và thiết bị đo lường.
B.    Thiết bị điều khiển, thiết bị đo lường.
C.    Đối tượng điều khiển, thiết bị điều khiển.
D.    Đối tượng điều khiển, thiết bị đo lường.</t>
  </si>
  <si>
    <t xml:space="preserve"> Một mạch điện xoay chiều gồm 3 phần tử R, L, C. Những phần tử nào không tiêu thụ điện năng ?
A.    Điện trở thuần.
B.    Điện cảm thuần.
C.    Tụ điện.
D.    Điện cảm thuần và tụ điện.</t>
  </si>
  <si>
    <t xml:space="preserve"> Khi đo dòng điện xoay chiều có trị số lớn, thường kết hợp:
A.    Biến dòng + Cơ cấu từ điện.
B.    Biến dòng điện + Cơ cấu điện từ + Bộ chỉnh lưu.
C.    Biến dòng điện + Cơ cấu điện động.
D.    Tất cả đều đúng.</t>
  </si>
  <si>
    <t xml:space="preserve"> Sai số tuyệt đối là gì?
A.    Hiệu số giữa giá trị thực và giá trị đo được.
B.    Hiệu số giữa giá trị thực và giá trị định mức.
C.    Tỉ số giữa giá trị thực và giá trị đo được.
D.    Tỉ số giữa giá trị thực và giá trị định mức.</t>
  </si>
  <si>
    <t xml:space="preserve"> Sai số tương đối là gì?
A.    Tỉ số giữa giá trị đo được và giá trị định mức.
B.    Tỉ số giữa sai số tuyệt đối và giá trị định mức.
C.    Tỉ số giữa sai số tuyệt đối và giá trị thực.
D.    Tỉ số giữa sai số tuyệt đối và giá trị đo được.</t>
  </si>
  <si>
    <t xml:space="preserve"> Độ tin cậy của thiết bị đo phụ thuộc vào yếu tố nào? 
A.    Độ phức tạp của thiết bị đo.
B.    Chất lượng các linh kiện cấu thành thiết bị đo.
C.    Tính ổn định.
D.    Cả A, B và C.</t>
  </si>
  <si>
    <t xml:space="preserve">  Để đo công suất mạch điện ba pha bốn dây không đối xứng
A.    Chỉ cần dùng một Wat kế đo công suất một pha rồi nhân 3 lên.
B.    Phải dùng 3 Wat kế đo riêng từng pha rồi cộng kết quả lại.
C.    Chỉ cần 2 Wat kế đo 2 pha bất kỳ rồi cộng tổng lại.
D.    Cả A, B, C.</t>
  </si>
  <si>
    <t xml:space="preserve"> Khái niệm máy biến điện áp (VT- Voltage Transformer)?
A.    Là thiết bị có tác dụng cách ly phần sơ cấp với thứ cấp.
B.    Biến đổi điện áp từ trị số cao xuống trị số thấp.
C.    Tín hiệu tại đầu ra thứ cấp cung cấp cho các thiết bị đo lường, bảo vệ…
D.    Cả A, B và C.</t>
  </si>
  <si>
    <t xml:space="preserve"> Khái niệm máy biến điện áp (CT – Current Transformer)?
A.    Là thiết bị có tác dụng cách ly phần sơ cấp với thứ cấp.
B.    Biến đổi dòng diện lưới từ trị số cao xuống trị số thấp.
C.    Tín hiệu tại đầu ra thứ cấp cung cấp cho các thiết bị đo lường, bảo vệ…
D.    Cả A, B và C.</t>
  </si>
  <si>
    <t xml:space="preserve"> Không được để hở mạch thứ cấp máy biến dòng điện khi phía sơ cấp có dòng điện vì:
A.    Dòng điện phía sơ cấp tăng cao gây nguy hiểm.
B.    Điện áp phía sơ cấp tăng cao gây nguy hiểm.
C.    Sức điện động cuộn dây thứ cấp tăng cao gây nguy hiểm.
D.    A và B</t>
  </si>
  <si>
    <t xml:space="preserve"> Quy tắc an toàn khi sử dụng biến dòng kết hợp với ampere kế xoay chiều là:
A.    Nối đất cuộn dây thứ cấp máy biến dòng.
B.    Không để hở mạch cuộn dây sơ cấp khi đã có dòng vào thứ cấp.
C.    Không để hở mạch cuộn dây thứ cấp khi đã có dòng vào cuộn sơ cấp.
D.    Tất cả đều sai.</t>
  </si>
  <si>
    <t xml:space="preserve"> Thiết bị đo nào không đo được điện áp?
A.    Đồng hồ đo vạn năng VOM (Volt Ohm Milliammeter).
B.    Đồng hồ đo vạn năng điện tử DMM (Digital MultiMeter).
C.    Dao động ký (OSCILLOSCOPE).
D.    VAR kế.</t>
  </si>
  <si>
    <t xml:space="preserve"> Cấp chính xác k của thiết bị đo là:
A.    Sai số quy dẫn lớn nhất.
B.    Sai số tương đối.
C.    Sai số tuyệt đối.
D.    Sai số quy dẫn nhỏ nhất.</t>
  </si>
  <si>
    <t xml:space="preserve"> Trong TBA, thiết bị nào không phải là thiết bị đo lường?
A.    Máy cắt.
B.    Transducer.
C.    Đồng hồ đa năng Multi-meter.
D.    Máy biến dòng CT.</t>
  </si>
  <si>
    <t xml:space="preserve"> Trong TBA, thiết bị nào không phải là thiết bị đo lường?
A.    Máy biến điện áp VT.
B.    Máy biến áp lực.
C.    Đồng hồ chỉ thị nấc MBA.
D.    Transducer.</t>
  </si>
  <si>
    <t xml:space="preserve"> Nhiệm vụ của cơ cấu chỉ thị?
A.    Chuyển đại lượng không điện thành đại lượng điện.
B.    Chuyển đại lượng điện thành tín hiệu để quan sát.
C.    Chuyển dòng điện thành mô men quay.
D.    Cả A, B và C.</t>
  </si>
  <si>
    <t xml:space="preserve"> Cơ cấu chỉ thị nào dựa trên nguyên lí lực đẩy tĩnh điện tạo moment làm quay kim chỉ thị?
A.    Điện từ.
B.    Từ điện.
C.    Tĩnh điện.
D.    Điện động.</t>
  </si>
  <si>
    <t xml:space="preserve"> Cơ cấu chỉ thị nào không phải là cơ cấu chỉ thị điện tử?
A.    Điện từ.
B.    LED.
C.    CRT.
D.    LCD.</t>
  </si>
  <si>
    <t xml:space="preserve"> Nguyên lý đấu nối vào/ra đối với các Transducer cho thiết bị RTU?
A.    Đầu vào là tín hiệu số lấy từ relay trung gian, đầu ra là tín hiệu  tương tự tương thích với card thu thập tín hiệu analog của RTU (Remote Terminal Unit).
B.    Đầu vào là tín hiệu dòng, áp lấy từ cuộn thứ cấp của VT/CT, đầu ra là tín hiệu tương tự tương thích với card thu thập tín hiệu analog của RTU (Remote Terminal Unit).
C.    Đầu vào là tín hiệu dòng, áp lấy từ cuộn thứ cấp của VT/CT, đầu ra là tín hiệu số tương thích với card thu thập tín hiệu digital của RTU (Remote Terminal Unit).
D.    Cả A, B và C.</t>
  </si>
  <si>
    <t xml:space="preserve"> Thiết bị nào có thể đo được dòng điện xoay chiều mà không phải đấu trực tiếp vào mạch đo?
A.    VOM.
B.    DMM.
C.    Ampe kìm.
D.    Tất cả đều sai.</t>
  </si>
  <si>
    <t xml:space="preserve"> Trong TBA, thiết bị nào không sử dụng cuộn đo lường phía thứ cấp VT/CT?
A.    Công tơ.
B.    Transducer.
C.    Multimeter.
D.    Relay bảo vệ.</t>
  </si>
  <si>
    <t xml:space="preserve"> Nhiệm vụ của điện trở shunt trong mạch đo dòng điện?
A.    Bảo vệ cơ cấu chỉ thị khi mở rộng thang đo.
B.    Tăng độ chính xác của kết quả đo.
C.    Ổn định dòng điện cần đo.
D.    Cả A, B và C.</t>
  </si>
  <si>
    <t xml:space="preserve"> Cơ cấu nào phải kết hợp với mạch chỉnh lưu để đo được dòng điện xoay chiều?
A.    Cơ cấu điện từ.
B.    Cơ cấu điện động.
C.    Cơ cấu từ điện.
D.    Cả A và B.</t>
  </si>
  <si>
    <t xml:space="preserve"> Ưu điểm của cơ cấu chỉ thị điện tử màn LCD?
A.    Tiêu thụ công suất thấp, khả năng hiển thị linh hoạt.
B.    Độ bền cao.
C.    Góc nhìn rộng.
D.    Thời gian đáp ứng nhanh.</t>
  </si>
  <si>
    <t xml:space="preserve"> Để đánh giá độ chính xác của phép đo cần dựa vào những sai số nào?
A.    Sai số tuyệt đối.
B.    Sai số tương đối.
C.    Cả sai số tuyệt đối và tương đối.
D.    Sai số quy dẫn.</t>
  </si>
  <si>
    <t xml:space="preserve"> Các thông số cần quan tâm khi lựa chọn thiết bị đo?
A.    Cấp chính xác (k).
B.    Độ nhạy (S), ngưỡng nhạy, giới hạn thang đo.
C.    Thời gian đo, tính ổn định và độ tin cậy.
D.    Cả A, B và C.</t>
  </si>
  <si>
    <t xml:space="preserve"> Tại sao cần chú ý đến độ lớn của đối tượng để chọn lựa thang đo cho phù hợp?
A.    Kết quả đo sẽ không chính xác khi giá trị thang đo quá lớn so với đại lượng cần đo.
B.    Thiết bị sẽ bị hư hỏng khi đối tượng cần đo có giá trị vượt ra ngoài thang đo.
C.    Để sử dụng các biện pháp an toàn cho người và thiết bị.
D.    A và B.</t>
  </si>
  <si>
    <t xml:space="preserve"> Nguyên tắc an toàn khi làm việc với mạch áp phía thứ cấp của máy biến điện áp VT?
A.    Không được hở mạch.
B.    Không được ngắn mạch.
C.    Phải đảm bảo phía thứ cấp không có điện áp.
D.    Cả A, B, C.</t>
  </si>
  <si>
    <t xml:space="preserve">  Với các TBA sử dụng RTU trong hệ thống SCADA, các tín hiệu đo lường thường được lấy từ thiết bị nào ?
A.    Các thiết bị Transducer, đồng hồ Multimeter.
B.    Các relay bảo vệ.
C.    Công tơ đo đếm.
D.    Đấu trực tiếp vào VT, CT.</t>
  </si>
  <si>
    <t xml:space="preserve"> Chuẩn kết nối và giao thức phổ biến mà các thiết bị đo lường thông minh Transducer, Multimeter trong trạm biến áp hỗ trợ?
A.    RS485/ IEC60870-5-101.
B.    ETHERNET/ IEC60870-5-104.
C.    RS485/MODBUS.
D.    Cả A, B và C.</t>
  </si>
  <si>
    <t xml:space="preserve">  Nguyên nhân gây ra sai số SCADA?
A.    Thiết bị đo sai (Transducer, multimeter…) .
B.    Do thay đổi tỷ số biến VT, CT.
C.    Do khai báo cấu hình chưa chuẩn tại RTU/Gateway hoặc tại hệ thống SCADA trung tâm.
D.    Cả A, B và C.</t>
  </si>
  <si>
    <t xml:space="preserve"> Việc sử dụng giao thức truyền thông từ Transducer, Multimeter thông minh để kết nối với RTU/Gateway sẽ mang lại những ưu điểm gì?
A.    Giảm sai số đo lường.
B.    Giảm nhân công đấu nối, chi phí dây dẫn.
C.    Giảm số lượng card Analog Input của RTU.
D.    Cả A, B và C.</t>
  </si>
  <si>
    <t xml:space="preserve"> Một máy biến áp có tỷ số vòng cuốn cuộn thứ cấp trên cuộn sơ cấp &gt; 1:
A.    Là máy biến áp tăng thế.
B.    Là máy biến áp hạ thế.
C.    Là máy biến áp tự ngẫu.</t>
  </si>
  <si>
    <t xml:space="preserve"> Bộ điều khiển PID:
A.    Là bộ điều khiển ON/OFF đơn thuần.
B.    Có cơ chế phản hồi vòng điều khiển.
C.    Là bộ điều khiển vi tích phân tỉ lệ.
D.    B và D.</t>
  </si>
  <si>
    <t xml:space="preserve"> Ưu điểm của bộ điều khiển PID so với bộ điều khiển ON/OFF?
A.    Độ chính xác cao, tốc độ phản ứng nhanh.
B.    Tiết kiệm năng lượng tối đa và đảm bảo sự ổn định của hệ thống.
C.    Đơn giản, dễ sử dụng.
D.     A và B.</t>
  </si>
  <si>
    <t xml:space="preserve"> VAR kế là dụng cụ đo công suất phản kháng:
A.    Chỉ dùng cho mạch DC (một chiều).
B.    Chỉ dùng cho mạch AC(xoay chiều)
C.    Cả A và B đều đúng
D.    Cả A và B đều sai.</t>
  </si>
  <si>
    <t xml:space="preserve"> Dùng cụ nào sau đây không phải là dụng cụ đo điện?
A.    Ôm mét
B.    Nhiệt kế điện tử.
C.    Vôn mét
D.    Oát mét.</t>
  </si>
  <si>
    <t xml:space="preserve"> Theo mô hình phân cấp chức năng của nhà máy sản xuất công nghiệp, hệ thống bus trường được định nghĩa là:
A.    Là hệ thống bus nối tiếp.
B.    Hệ thống bus sử dụng truyền tin số.
C.    Kết nối các thiết bị cấp điều khiển và cấp trường.
D.    A, B, C đều đúng.</t>
  </si>
  <si>
    <t xml:space="preserve"> Điều nào sau đây đúng đối với chế độ truyền nối tiếp trong hệ thống bus trường?
A.    Tốc độ nhanh, khoảng cách gần.
B.    Thực hiện phức tạp, dùng nhiều thuật toán để hạn chế lỗi.
C.    Các bit được truyền đi lần lượt trên một đường truyền duy nhất.
D.    Số lượng dây dẫn nhiều, giá thành đắt.</t>
  </si>
  <si>
    <t xml:space="preserve"> Trong cấu trúc mạng hình sao, điều nào sau đây đúng?
A.    Thiết bị trung tâm không đóng vai trò quan trọng trong giao tiếp.
B.    Sự cố thiết bị trung tâm không gây ảnh hưởng tới các trạm khác trong truyền thông.
C.    Tốn dây dẫn, yêu cầu độ tin cậy cao của thiết bị trung tâm.
D.    Là một phần của cấu trúc mạch vòng.</t>
  </si>
  <si>
    <t xml:space="preserve"> Trong chế độ truyền dẫn, các trạm tham gia trong quá trình truyền dẫn có vai trò gì?
A.    Đóng vai trò vừa là trạm thu, vừa là trạm phát trong chế độ truyền 1 chiều (simplex).
B.    Đóng vai trò vừa là trạm thu, vừa là trạm phát trong chế độ truyền 2 chiều gián đoạn (half duplex).
C.    chỉ làm nhiệm vụ hoặc là trạm thu, hoặc là trạm phát trong chế độ truyền 2 chiều toàn phần (full duplex).
D.    cả 3 câu đều sai.</t>
  </si>
  <si>
    <t xml:space="preserve"> Theo phương pháp truy cập bus Master/Slave, điều nào sau đây đúng?
A.    Trạm chủ (Master) chủ động phân chia quyền truy cập bus cho các trạm tớ (Slave).
B.    Việc kết nối các trạm tớ (Slave) đơn giản, ít tốn kém.
C.    Hiệu suất sử dụng đường truyền thấp.
D.    Đáp án A, B, C.</t>
  </si>
  <si>
    <t xml:space="preserve"> Trong mô hình tham chiếu OSI, tầng Liên kết dữ liệu đảm nhận chức năng gì?
A.    Cung cấp các dịch vụ cao cấp cho người sử dụng.
B.    Chuyển đổi các dạng biểu diễn dữ liệu khác nhau về cùng 1 chuẩn.
C.    Cung cấp các ứng dụng trực tiếp cho người sử dụng dịch vụ mạng.
D.    Cung cấp khả năng truyền dữ liệu tin cậy qua môi trường truyền dẫn..</t>
  </si>
  <si>
    <t xml:space="preserve"> Khi muốn loop cáp chuẩn RS232 giao diện DB9, phải thực hiện như thế nào?
A.    Đấu tắt chân 2 và 5.
B.    Đấu tắt chân 3 và 5.
C.    Đấu tắt chân 2, 3 và 5.
D.    Đấu tắt chân 2 và 3.</t>
  </si>
  <si>
    <t xml:space="preserve"> Chuẩn RS485 quy định số trạm tối đa trong một mạng mà không sử dụng bộ lặp Repeater là:
A.    16.
B.    32.
C.    64.
D.    128.</t>
  </si>
  <si>
    <t xml:space="preserve"> Chuẩn RS485 quy định mức logic 0 của bên phát tương ứng với mức điện áp nào?
A.    0.2V đến 5V.
B.    1.5V đến 6V.
C.    -5V đến -1.5V.
D.    1.5V đến 5V.</t>
  </si>
  <si>
    <t xml:space="preserve"> Chuẩn RS485 quy định mức logic 0 của bên thu tương ứng với mức điện áp nào?
A.    0.2V đến 5V.
B.    1.5V đến 6V.
C.    -5V đến -1.5V.
D.    1.5V đến 5V.</t>
  </si>
  <si>
    <t xml:space="preserve"> Trong giao thức Modbus, mã chức năng (mã hàm) có ý nghĩa gì?
A.    Hằng số.
B.    Kiểm soát lỗi.
C.    Chỉ thị hành động của trạm tớ cần thực hiện theo yêu cầu.
D.    Không có ý nghĩa.</t>
  </si>
  <si>
    <t xml:space="preserve"> Trong Modbus, sử dụng địa chỉ 0 khi muốn gửi bản tin đến:
A.    Gửi đồng loạt.
B.    Gửi đến địa chỉ 10.
C.    Không gửi đến địa chỉ nào.
D.    Cả A, B, C đều sai.</t>
  </si>
  <si>
    <t xml:space="preserve"> Chế độ truyền dẫn trong giao thức Modbus: điều nào sau đây đúng?
A.    Trạm chủ sử dụng Modbus TCP, trạm tớ sử dụng Modbus RTU.
B.    Trạm chủ sử dụng Modbus RTU, trạm tớ sử dụng Modbus RTU.
C.    Trạm chủ sử dụng Modbus ASCII, trạm tớ sử dụng Modbus RTU.
D.    Cả 3 câu đều đúng.</t>
  </si>
  <si>
    <t xml:space="preserve"> Mạng máy tính nào có phạm vi tương đối nhỏ hẹp như trong tòa nhà, công ty, xí nghiệp…?
A.    LAN.
B.    MAN.
C.    WAN.
D.    GAN.</t>
  </si>
  <si>
    <t xml:space="preserve"> Phát biểu nào sau đây đúng với kiến trúc mạng hình sao:
A.    Tất cả các máy trạm phân chia một đường truyền chung.
B.    Tất cả các máy trạm được kết nối với thiết bị trung tâm.
C.    Tín hiệu từ các máy trạm truyền đi trên vòng theo một chiều duy nhất.
D.    Các máy trạm nối với một vài thiết bị có phân cấp.</t>
  </si>
  <si>
    <t xml:space="preserve"> Địa chỉ IP lớp nào sử dụng 1 byte cho phần network_id và 3 bytes cho phần host_id?
A.    Lớp A.
B.    Lớp B.
C.    Lớp C.
D.    Cả 3 lớp trên.</t>
  </si>
  <si>
    <t xml:space="preserve"> Địa chỉ IP nào không thuộc cùng subnet với 3 địa chỉ còn lại?
A.    172.17.1.129, subnet mask 255.255.255.240
B.    172.17.1.142, subnet mask 255.255.255.240
C.    172.17.1.139, subnet mask 255.255.255.240
D.    172.17.1.144, subnet mask 255.255.255.240</t>
  </si>
  <si>
    <t xml:space="preserve"> Để kết nối kênh WAN từ TTĐK về TT Điều độ, giao diện ethernet router tại TT Điều độ cấu hình địa chỉ IP 172.24.190.33 /30. Địa chỉ nào sau đây được sử dụng cho giao diện ethernet router tại TTĐK?
A.    172.24.190.32 /30
B.    172.24.190.33 /30
C.    172.24.190.35 /30
D.    172.24.190.34 /30</t>
  </si>
  <si>
    <t xml:space="preserve"> Địa chỉ IPv4 gồm bao nhiêu bit?
A.    16 bit.
B.    32 bit.
C.    128 bit.
D.    256 bit.</t>
  </si>
  <si>
    <t xml:space="preserve"> Địa chỉ IP nào dưới đây nằm cùng subnet 192.168.15.15/29?
A.    192.168.15.17
B.    192.168.15.14
C.    192.168.15.32
D.    192.168.15.31</t>
  </si>
  <si>
    <t xml:space="preserve"> Kỹ thuật NAT (Network Address Translation) là gì?
A.    Là kỹ thuật loại bỏ tín hiệu nhiễu, khuếch đại tín hiệu đã bị suy hao và khôi phục tín hiệu ban đầu.
B.    Là kỹ thuật chuyển đổi địa chỉ IPv4 sang địa chỉ IPv6.
C.    Là kỹ thuật chuyển đổi các địa chỉ IP Private trong mạng LAN thành IP Public ngoài Internet.
D.    Là kỹ thuật chuyển đổi địa chỉ IPv6 sang địa chỉ IPv4.</t>
  </si>
  <si>
    <t xml:space="preserve"> Lệnh ip route 172.16.3.0 255.255.255.0 192.168.2.4 thực hiện:
A.    Thiết lập định tuyến tĩnh tới mạng 192.168.2.4.
B.    Thiết lập định tuyến tĩnh tới mạng 172.16.3.0.
C.    Cấu hình router khi nhận được dữ liệu không có địa chỉ đích sẽ gửi tới mạng 172.16.3.0.
D.    Cấu hình router khi nhận được dữ liệu không có địa chỉ đích sẽ gửi tới mạng  192.168.2.4.</t>
  </si>
  <si>
    <t xml:space="preserve"> Ưu điểm của VLAN (Virtual LAN) là gì?
A.    Giúp tăng hiệu suất mạng LAN cỡ trung bình và lớn.
B.    Tăng cường tính bảo mật.
C.    Dễ dàng thêm/bớt máy trạm vào VLAN.
D.    Cả đáp án A,B,C đều đúng.</t>
  </si>
  <si>
    <t xml:space="preserve"> Phát biểu nào sau đây là đúng nhất cho thiết bị Switch?
A.    Sử dụng địa chỉ vật lý và hoạt động tại tầng Physical của mô hình OSI.
B.    Sử dụng địa chỉ vật lý và hoạt động tại tầng Network của mô hình OSI.
C.    Sử dụng địa chỉ vật lý và hoạt động tại tầng Data Link của mô hình OSI.
D.    Sử dụng địa chỉ vật lý và hoạt động tại tầng Presentation của mô hình OSI.</t>
  </si>
  <si>
    <t xml:space="preserve"> Dịch vụ nào sau đây cho phép thi hành các lệnh trên máy ở xa?
A.    FTP.
B.    Telnet.
C.    Email.
D.    WWW.</t>
  </si>
  <si>
    <t xml:space="preserve"> Ứng dụng web sử dụng cổng nào sau trong các cổng sau?
A.    80.
B.    110.
C.    21.
D.    23.</t>
  </si>
  <si>
    <t xml:space="preserve"> Thiết bị nào sử dụng bộ lọc gói tin và các quy tắc truy cập để kiểm soát truy cập đến các mạng riêng từ mạng công cộng như Internet?
A.    Router.
B.    Firewall.
C.    Switch.
D.    Hub.</t>
  </si>
  <si>
    <t xml:space="preserve"> Trojan là phương pháp tấn công kiểu:
A.    Tấn công làm tê liệt hệ thống của nạn nhân.
B.    Điều khiển, lấy thông tin từ máy nạn nhân thông qua phần mềm cài sẵn trên máy của nạn nhân.
C.    Tìm cách phá mật khẩu của nạn nhân.
D.    Nghe lén trên đường truyền.</t>
  </si>
  <si>
    <t xml:space="preserve"> Share memory có nghĩa là gì?
A.    Là vùng nhớ dùng chung cho phép nhiều tiến trình đồng thời truy cập.
B.    Là vùng nhớ dùng chung cho phép nhiều tiến trình lần lượt truy cập.
C.    Là vùng nhớ dùng chung cho phép nhiều tiến trình đồng thời ghi dữ liệu.
D.    Là vùng nhớ dùng chung cho phép nhiều tiến trình lần lượt ghi dữ liệu.</t>
  </si>
  <si>
    <t xml:space="preserve"> Trong kỹ thuật phân trang (paging), bộ nhớ thực được phân chia thành các khối :
A.    Có kích thước không bằng nhau, có thể định nghĩa được.
B.    Có kích thước bằng nhau.
C.    Cả hai đáp án A,B.
D.    Có kích thước cố định</t>
  </si>
  <si>
    <t xml:space="preserve"> Ưu điểm của phương pháp định dạng đĩa cứng NTFS so với FAT32 là:
A.    Hỗ trợ các tính năng bảo mật như phân quyền, mã hóa...
B.    Có khả năng phục hồi và chịu lỗi tốt hơn.
C.    Có khả năng truy cập và xử lý file nén nhanh.
D.    Cả đáp án A, B, C đều đúng.</t>
  </si>
  <si>
    <t xml:space="preserve"> Trong hệ điều hành Linux, user nào có quyền cao  nhất?
A.    Root.
B.    Administrator.
C.    User có UID = 1.
D.    Admin.</t>
  </si>
  <si>
    <t xml:space="preserve"> Để thiết lập địa chỉ IP cho một máy Linux ta sử dụng lệnh nào?
A.    ipconfig.
B.    ifconfig.
C.    route.
D.    ping.</t>
  </si>
  <si>
    <t xml:space="preserve"> Lệnh nào sau đây dùng để xem trạng thái các cổng (port) đang mở của một máy Linux?
A.    netstat.
B.    route.
C.    ipconfig.
D.    ifconfig.</t>
  </si>
  <si>
    <t xml:space="preserve"> Muốn cài đặt gói phầm mềm phanmem.rpm vào một máy chạy hệ điều hành Linux, ta dùng lệnh nào dưới đây?
A.    rpm -evh phanmem.rpm
B.    rpm -ivh phanmem.rpm
C.    rpm -q phanmem
D.    rpm -qi phanmem</t>
  </si>
  <si>
    <t xml:space="preserve"> Trong hệ điều hành Linux thư mục nào chứa các file thiết bị?
A.    /lib
B.    /etc
C.    /dev
D.    /media</t>
  </si>
  <si>
    <t xml:space="preserve"> Trong hệ điều hành Linux tập tin /etc/sysconfig/network chứa thông tin nào sau đây?
A.    Các thiết bị dùng để kết nối mạng.
B.    Trạng thái mạng.
C.    Tên máy tính và default gateway</t>
  </si>
  <si>
    <t xml:space="preserve"> Trong các phần mềm dưới đây, phần mềm nào không phải là hệ quản trị CSDL quan hệ?
A.    Microsoft Excel.
B.    Microsoft Access.
C.    Microsoft SQL Server.
D.    Oracle.</t>
  </si>
  <si>
    <t xml:space="preserve"> Table (bảng dữ liệu) là:
A.    nơi chứa các thông tin cơ bản của cơ sở dữ liệu.
B.    thành phần cơ bản của cơ sở dữ liệu, thực thi các hành động  được đặt lịch từ trước đó.
C.    một thành phần cơ bản của cơ sở dữ liệu, mỗi bảng được cấu trúc bởi hàng và cột, trong dó, mỗi hàng mô tả một đối tượng, sự kiện.., mỗi cột thể hiện thuộc tính của các đối tượng, sự kiện... đó.
D.    một tập hợp các lệnh, thực thi một công việc cụ thể khi một hành động khác xảy ra.</t>
  </si>
  <si>
    <t xml:space="preserve"> Nêu phương thức trao đổi dữ liệu giữa CPU, cache và bộ nhớ chính.
A.    CPU đọc/ghi các phần tử dữ liệu đơn lẻ với cache. Cache đọc/ghi các khối dữ liệu lớn với bộ  nhớ chính.
B.    CPU đọc/ghi các phần tử dữ liệu đơn lẻ với cache. Cache đọc/ghi các  phần tử dữ liệu đơn lẻ với bộ  nhớ chính.
C.    CPU đọc/ghi các khối dữ liệu lớn với cache. Cache đọc/ghi các  phần tử dữ liệu đơn lẻ với bộ  nhớ chính.</t>
  </si>
  <si>
    <t xml:space="preserve"> Trong bảng mã ASCII, 1 ký tự được mã hóa bằng mấy bit?
A.    7 bit.
B.    8 bit.
C.    16 bit.
D.    32 bit.</t>
  </si>
  <si>
    <t xml:space="preserve"> Tại sao phải phân cấp bộ  nhớ?
A.    Để tiện cho việc quản lý.
B.    Để giảm chi phí khi thiết kế.
C.    Để giảm thời gian tìm đọc dữ liệu của CPU.
D.    Cả đáp án A,B,C đều đúng.</t>
  </si>
  <si>
    <t xml:space="preserve"> Bộ nhớ Cache có khả năng truy cập tốc độ cao vì nguyên nhân nào sau đây?
A.    Cấu tạo đơn giản.
B.    Linh kiện có chất lượng cao.
C.    Kết nối trực tiếp với CPU.
D.    Dung lượng nhỏ, giá thành cao.</t>
  </si>
  <si>
    <t xml:space="preserve"> Kiểu cấu trúc dữ liệu nào sau là cấu trúc có tính chất LIFO?
A.    Queue.
B.    Stack.
C.    Tree.
D.    Linked List.</t>
  </si>
  <si>
    <t xml:space="preserve"> Cây nhị phân tìm kiếm là:
A.    cây nhị phân trong đó tại mỗi nút, khóa của nút đang xét lớn hơn tất cả các khóa của các nút thuộc cây con trái và cây con phải.
B.    cây nhị phân trong đó tại mỗi nút, khóa của nút đang xét lớn hơn khóa của tất cả các nút thuộc cây con trái và nhỏ hơn khóa của tất cả các nút thuộc cây con phải.
C.    cây nhị phân trong đó tại mỗi nút, khóa của nút đang xét nhỏ hơn khóa của tất cả các nút thuộc cây con trái và lớn hơn khóa của tất cả các nút thuộc cây con phải.
D.    cây nhị phân trong đó tại mỗi nút, khóa của nút đang xét lớn hơn khóa của tất cả các nút thuộc cây con trái và luôn nhỏ hơn gốc.</t>
  </si>
  <si>
    <t xml:space="preserve"> Trình tự xử lý của máy tính điện tử là:
A.    Nhận thông tin vào =&gt; Xử lý thông tin =&gt; Đưa thông tin ra.
B.    Kết nối ổ cứng =&gt; Kết  nối CPU =&gt; Kết nối  màn hình.
C.    Bàn phím=&gt; CPU =&gt; Màn hình.
D.    Nhận thông tin =&gt; Giải mã thông tin =&gt; Mã hóa thông tin.</t>
  </si>
  <si>
    <t xml:space="preserve"> Người thiết kế hệ điều hành thực hiện các công việc trên lớp nào trong mô hình phân lớp của máy tính?
A.    Các phần mềm ứng dụng.
B.    Các phần mềm trung gian.
C.    Hệ điều hành.
D.    Phần cứng.</t>
  </si>
  <si>
    <t xml:space="preserve"> Người sử dụng tương tác với lớp nào trong mô hình phân lớp của máy tính?
A.    Các phần mềm ứng dụng.
B.    Các phần mềm trung gian.
C.    Hệ điều hành.
D.    Phần cứng.</t>
  </si>
  <si>
    <t xml:space="preserve"> Theo cách phân loại máy tính truyền thống, máy tính bao gồm các loại sau:
A.    Máy tính cá nhân; Máy tính để bàn; Máy tính công nghiệp; Máy tính thông minh.
B.    Máy vi tính; Máy tính nhỏ; Máy tính lớn; Siêu máy tính.
C.    Máy tính để bàn; Máy tính xách tay; Máy tính cố định; Máy tính di động.
D.    Máy tính dân dụng; Máy tính công nghiệp; Máy tính văn phòng; Máy tính nhà máy.</t>
  </si>
  <si>
    <t xml:space="preserve"> Theo cách phân loại máy tính hiện đại, máy tính bao gồm các loại sau:
A.    Máy tính cá nhân; Máy văn phòng; Máy tính công nghiệp.
B.    Máy tính xách tay; Máy tính để bàn; Máy tính công nghiệp.
C.    Máy tính chủ; Máy tính trạm;  Máy tính trung gian.
D.    Máy tính cá nhân; Máy tính chủ; Máy tính nhúng.</t>
  </si>
  <si>
    <t xml:space="preserve"> Máy tính nào được thiết kế chuyên dụng, đặt trong thiết bị khác để điều khiển thiết bị đó làm việc?
A.    Máy tính nhúng.
B.    Máy vi tính.
C.    Máy tính nhỏ.
D.    Máy tính cá nhân.</t>
  </si>
  <si>
    <t xml:space="preserve"> Các thành phần cơ bản của máy tính?
A.    CPU; Bộ nhớ; Thiết bị ngoại vi; Màn hình.
B.    Bàn phím; Màn hình; CPU; Ổ đĩa CD/DVD.
C.    CPU; Bộ nhớ chính; Bus liên kết hệ thống; Hệ thống vào – ra.
D.    CPU; RAM; ROM; Ổ đĩa cứng.</t>
  </si>
  <si>
    <t xml:space="preserve"> Chức năng cơ bản của Bộ xử lý trung tâm (CPU)?
A.    Điều khiển hoạt động của máy tính và xử lý dữ liệu.
B.    Điều khiển hoạt động của tất cả thiết bị ngoại vi.
C.    Kết nối các thành phần của máy tính.
D.    Hiển thị kết quả cho người sử dụng.</t>
  </si>
  <si>
    <t xml:space="preserve"> Các thành phần cơ bản của Bộ xử lý trung tâm (CPU)?
A.    Đơn vị điều khiển; Cổng vảo/ra; Các thanh ghi, RAM .
B.    Đơn vị điều khiển; Đơn vị số học và logic; Tập các thanh ghi; Đơn vị ghép nối.
C.    Đơn vị điểu khiển; Đơn vị số học và logic; Đơn vị ghép nối; Đơn vị hiển thị.
D.    Đơn vị hiển thị; Đơn vị tính toán; Đơn vị ghép nối; Cổng vào/ra</t>
  </si>
  <si>
    <t xml:space="preserve"> Thành phần nào của Bộ xử lý trung tâm (CPU) thực hiện điều khiển hoạt động của máy tính theo chương trình đã định sẵn?
A.    Đơn vị điều khiển (CU).
B.    Đơn vị số học và logic (ALU).
C.    Tập thanh ghi (RF).
D.    Đơn vị nối ghép bus (BIU).</t>
  </si>
  <si>
    <t xml:space="preserve"> Bộ nhớ máy tính bao gồm:
A.    Bộ nhớ RAM ; Bộ nhớ ROM.
B.    Bộ nhớ Cache; Bộ nhớ ngoài.
C.    Bộ nhớ trong; Bộ nhớ ngoài.
D.    Ổ đĩa cứng; Ô đĩa mềm.</t>
  </si>
  <si>
    <t xml:space="preserve"> Chức năng của bộ nhớ cache là gì?
A.    Tăng dung lượng của bộ nhớ trong.
B.    Đặt đệm giữa CPU và bộ nhớ chính nhằm tăng tốc độ CPU truy cập bộ nhớ.
C.    Đặt đệm giữa CPU và bộ nhớ chính làm tăng dung lượng bộ nhớ chính.
D.    Tăng tốc độ của bộ nhớ chính.</t>
  </si>
  <si>
    <t xml:space="preserve"> Đặc điểm của bộ nhớ ngoài của máy tính?
A.    Dung lượng lớn; tốc độ chậm.
B.    Dung lượng lớn; tốc độ  nhanh.
C.    Dung lượng nhỏ; tốc độ nhanh.
D.    Dung lượng nhỏ; tốc độ chậm.</t>
  </si>
  <si>
    <t xml:space="preserve"> Các thành phần chính của hệ thống vào/ra?
A.    Hệ thống bus; Cổng vào/ra.
B.    Các thiết bị ngoại vi; Bộ nhớ chính.
C.    Bộ nhớ chính; Các module vào/ra.
D.    Các thiết bị ngoại vi; Các module vào/ra.</t>
  </si>
  <si>
    <t xml:space="preserve"> Cấu trúc chung của thiết bị ngoại vi?
A.    Bộ nhớ; Thiết bị phần cứng; Bộ chuyển đổi dữ liệu.
B.    Bộ đệm dữ liệu; Hệ thống ghép nối dữ liệu; Hệ thống hiển thị dữ liệu.
C.    Thiết bị phần cứng; Khối điều khiển; Hệ thống ghép nối dữ liệu.
D.    Bộ đệm dữ liệu; Bộ chuyển đổi dữ liệu; Khối logic điều khiển.</t>
  </si>
  <si>
    <t xml:space="preserve"> Các thành phần chính của module vào/ra?
A.    Thanh ghi dữ liệu; Khối điều khiển; Thiết bị ngoại vi.
B.    Thanh ghi đệm dữ liệu; Thanh ghi trạng thái điều khiển; Khối logic điều khiển; Cổng nối ghép vào/ra.
C.    Tập thanh ghi; Bộ nhớ; Cổng vào/ra; Thiết bị ngoại vi.
D.    Tập thanh ghi; Tập khối điều khiển; Cổng vào/ra.</t>
  </si>
  <si>
    <t xml:space="preserve"> Thành phần nào của module vào/ra kết nối với thiết bị ngoại vi và được đánh địa chỉ xác định?
A.    Thanh ghi đệm dữ liệu.
B.    Thanh ghi trạng thái điều khiển.
C.    Khối logic điều khiển.
D.    Cổng ghép nối vào/ra.</t>
  </si>
  <si>
    <t xml:space="preserve"> Loại kết nối nào phát địa chỉ đến cả module nhớ và module vào/ra?
A.    Kết nối module nhớ.
B.    Kết nối module vào/ra.
C.    Kết nối CPU.
D.    Tất cả đán án trên.</t>
  </si>
  <si>
    <t xml:space="preserve"> Các hoạt động cơ bản của máy tính:
A.    Thực hiện chương trình; Hoạt động ngắt; Hoạt động vào/ra.
B.    Xử lý dữ liệu; Điều khiển hoạt động; Hiển thị kết quả.
C.    Nhận dữ liệu; Vận chuyển dữ liệu; Xử lý dữ liệu.
D.    Nhận yêu cầu; Thực hiện chương trình; Trả về kết quả.</t>
  </si>
  <si>
    <t xml:space="preserve"> Bộ đệm chương trình PC (Program Counter) KHÔNG phải là :
A.    Thanh ghi chứa lệnh sắp thực hiện.
B.    Thanh ghi chứa địa chỉ lệnh.
C.    Thanh ghi.
D.    Thanh ghi chứa địa chỉ lệnh sắp thực hiện.</t>
  </si>
  <si>
    <t xml:space="preserve"> Ngắt là gì?
A.    Là cơ chế giúp hạn chế thời gian hoạt động của CPU quá lâu.
B.    Là cơ chế cho phép người sử dụng tạm dừng hoạt động của CPU.
C.    Là cơ chế cho phép CPU tạm dừng chương trình đang thực hiện để chuyển sang thực hiện một chương trình khác gọi là chương trình con phục vụ ngắt.
D.    Là cơ chế cho phép CPU tạm ngừng hoạt động.</t>
  </si>
  <si>
    <t xml:space="preserve"> Các cách xử lý với nhiều tín hiệu yêu cầu ngắt:
A.    Xử lý ngắt nhanh; xử lý ngắt chậm.
B.    Xử lý ngắt tạm thời; xử lý ngắt lâu dài.
C.    Xử lý ngắt tuần tự; xử lý ngắt ưu tiên.
D.    Xử lý ngắt tuần tự; xử lý ngắt song song.</t>
  </si>
  <si>
    <t xml:space="preserve"> Loại bus nào sau đây thực hiện vận chuyển lệnh từ bộ nhớ đến CPU và vận chuyển dữ liệu giữa CPU, module nhớ, module vào/ra với nhau?
A.    Bus địa chỉ.
B.    Bus dữ liệu.
C.    Bus điều khiển.
D.    Tất cả các đáp án trên.</t>
  </si>
  <si>
    <t xml:space="preserve"> Các loại tín hiệu điều khiển?
A.    Điều khiển đọc/ghi; Điều khiển ngắt; Điều khiển bus.
B.    Điều khiển đọc; Điều khiển ghi; Điều khiển hiển thị.
C.    Điều khiển đọc/ghi; Điều khiển xử lý; Điều khiển trả kết quả.
D.    Điều khiển đọc/ghi; Điều khiển thiết bị phần cứng; Điều khiển thiết bị phần mềm.</t>
  </si>
  <si>
    <t xml:space="preserve"> MEMR là tín hiệu điều khiển:
A.    Ghi dữ liệu có sẵn trên bus dữ liệu đến một ngăn nhớ có địa chỉ xác định.
B.    Đọc dữ liệu từ một ngăn nhớ có địa chỉ xác định lên bus dữ liệu.
C.    Đọc dữ liệu từ cổng vào/ra có địa chỉ xác định lên bus dữ liệu.
D.    Ghi dữ liệu có sẵn trên bus dữ liệu ra một cổng có địa chỉ xác định.</t>
  </si>
  <si>
    <t xml:space="preserve"> NMI là tín hiệu ngắt:
A.    Từ bộ điều khiển vào/ra gửi đến yêu cầu ngắt CPU để trao đổi vào/ra.
B.    Phát ra từ CPU báo cho bộ điều khiển vào/ra biết CPU chấp nhận ngắt để trao đổi vào/ra.
C.    Không che được gửi đến ngắt CPU.
D.    Bên ngoài gửi đến CPU và các thành phần khác để khởi động lại máy tính.</t>
  </si>
  <si>
    <t xml:space="preserve"> HOLD là tín hiệu điều khiển bus:
A.    Tín hiệu cấm/cho phép xin chuyển nhượng bus.
B.    Tín hiệu từ CPU chấp nhận yêu cầu sử dụng bus.
C.    Từ module điều khiển vào/ra gửi đến yêu cầu CPU chuyển nhượng yêu cầu sử dụng bus .
D.    Từ module điều khiển vào/ra gửi đến CPU yêu cầu kết nối thiết bị ngoại vi.</t>
  </si>
  <si>
    <t xml:space="preserve"> Các loại bus nào không phụ thuộc vào loại của bộ vi xử lý:
A.    Bus bộ xử lý và bus vào/ra.
B.    Bus bộ nhớ chính và bus xử lý.
C.    Bus xử lý, bus vào/ra, bus bộ nhớ chính.
D.    Bus bộ nhớ chính và bus vào/ra.</t>
  </si>
  <si>
    <t xml:space="preserve"> Phần mềm nào có thể tự động scan các thiết bị trên mạng và thêm hay gỡ bỏ từng node thiết bị không?
A.    Tripwire enterprise
B.    HP OpenView NNM.
C.    Symantec Backup Exec
D.    Tất cả đều đúng.</t>
  </si>
  <si>
    <t xml:space="preserve"> Mức bảo mật (Security level ) của site QADS là bao nhiêu?
A/ 80
B/ 100
C/ 70
D/ 50</t>
  </si>
  <si>
    <t xml:space="preserve"> Mức bảo mật cao nhất của các site mạng SCADA OSI là bao nhiêu?
A/ 90
B/ 120
C/ 100
D/ 150</t>
  </si>
  <si>
    <t xml:space="preserve">  Mức bảo mật thấp nhất của các site mạng SCADA OSI là bao nhiêu?
A/ 0
B/ 20
C/ 50
D/ 10</t>
  </si>
  <si>
    <t xml:space="preserve"> Phần mềm nào sau đây có thể sao lưu, khôi phục file và thư mục trong máy chủ SCADA OSI?
A.    DataRecovery
B.    Symantec Backup Exec
C.    Handy Recovery
D.    Get Data Back</t>
  </si>
  <si>
    <t xml:space="preserve"> Phần mềm nào sau đây có thể ghi lại log cho việc login fail tại các máy Workstation? 
A.    Perfect Keylogger
B.    Symantec Backup Exec
C.    HP OpenView NNM
D.    Tripwire Enterprise</t>
  </si>
  <si>
    <t xml:space="preserve"> Phần mềm Symantec Backup Exec nhận biết băng từ nào đang sao lưu nhờ:
A.    Nhãn mã vạch
B.    Số thứ tự băng từ
C.    Màu của băng từ
D.    A và B đều đúng</t>
  </si>
  <si>
    <t xml:space="preserve"> Đồng hồ Time Deviation ( đồng hồ so lệch thời gian ) không hiển thị trên hệ thống Vorne thì ta xử lý thế nào ?
A.    Reset counter GPSo
B.    Reset nguồn Clock
C.    Cả a và b đều đúng
D.    Cả a và b đều sai</t>
  </si>
  <si>
    <t xml:space="preserve"> Những điều đúng về thiết bị Token key?
A.    Token Key là thiết bị sinh mã xác thực ngẫu nhiên
B.    Mã xác thực của Token key có giá trị sử dụng nhiều lần
C.    Mã xác thực của Token key chỉ tồn tại trong 1 khoảng thời gian đặt trước cho người dùng nhập vào.
D.    Câu a và c đều đúng</t>
  </si>
  <si>
    <t xml:space="preserve">  Từ Library Tape ta có thể lấy ra 1 tape lựa chọn ở ……
A/ Magazine
B/ I/O Station
C/ Drive
D/ a và c đúng</t>
  </si>
  <si>
    <t xml:space="preserve"> Phần mềm nào có thể dùng copy dữ liệu từ máy chủ SCADA về máy Workstation ?
A.    WinSCP
B.    File Manager
C.    Norton Commander
D.    Tất cả đều đúng.</t>
  </si>
  <si>
    <t xml:space="preserve">  Chuẩn giao thức TCP và UDP khác nhau như thế nào khi chúng thiết lập kết nối giữa hai điểm đầu cuối?
A. TCP sử dụng các gói đồng bộ hóa và UDP sử dụng các gói xác nhận.
B. UDP sử dụng các bit SYN, SYN ACK và FIN trong tiêu đề khung trong khi TCP sử dụng các bit SYN, SYN ACK và ACK.
C. UDP cung cấp chuyển tin nhắn đáng tin cậy và TCP là giao thức không kết nối.
D. TCP sử dụng bắt tay ba chiều và UDP không đảm bảo gửi tin nhắn.</t>
  </si>
  <si>
    <t xml:space="preserve"> Một kỹ sư phải cấu hình một mạng con / 30 giữa hai bộ định tuyến. Những kết hợp địa chỉ IP và subnet mask nào dưới đây có thể đáp ứng tiêu chí trên?
A.    interface e0/0
description to HQ-A370:98968
ip address 10.2.1.3 255.255.255.252
B.    interface e0/0
description to HQ-A370:98968
ip address 192.168.1.1 255.255.255.248
C.    interface e0/0
description to HQ-A370:98968
ip address 172.16.1.4 255.255.255.248
D.    interface e0/0
description to HQ-A370:98968
ip address 209.165.201.2 255.255.255.252</t>
  </si>
  <si>
    <t xml:space="preserve"> Câu nào dưới đây là đặc điểm quan trọng của giao thức HSRP (Hot Standby Router Protocol)?
A.    Hai bộ định tuyến thỏa thuận một bộ định tuyến là bộ định tuyến hoạt động và bộ định tuyến còn lại là bộ định tuyến dự phòng.
B.    Mỗi bộ định tuyến có một địa chỉ IP khác nhau, cả hai bộ định tuyến đóng vai trò là cổng mặc định trên mạng LAN và lưu lượng được cân bằng giữa chúng.
C.    Hai bộ định tuyến chia sẻ một địa chỉ IP ảo được sử dụng làm cổng mặc định cho các thiết bị trên mạng LAN.
D.    A và C đúng.</t>
  </si>
  <si>
    <t xml:space="preserve"> Hai tác vụ nào phải được thực hiện để cấu hình giao thức NTP (Network Time Protocol) trên một thiết bị mạng?
A. Kích hoạt xác thực NTP.
B. Xác nhận múi giờ.
C. Cấu hình địa chỉ IP của máy chủ NTP.
D. A và C đúng.</t>
  </si>
  <si>
    <t xml:space="preserve"> Mạng nào dưới đây cho phép các thiết bị mạng giao tiếp với nhau mà không cần truy cập Internet?
A. 172.9.0.0/16.
B. 172.28.0.0/16
C. 192.0.0.0/8
D. 209.165.201.0/24</t>
  </si>
  <si>
    <t xml:space="preserve"> Một static route được cấu hình, thì đặc điểm nào dưới đây đảm bảo rằng nó sẽ trở thành static route dự phòng được sử dụng khi static route chính bị lỗi?
A. Static route được cấu hình phải có chỉ số AD (administrative distance) cao hơn so với static route chính, để được sử dụng làm static route dự phòng.
B. Chỉ số AD (administrative distance) phải cao hơn trên static route chính để static route dự phòng trở thành thứ cấp.
C. Static route được cấu hình phải có chỉ số AD (administrative distance) thấp hơn so với static route chính, để được sử dụng làm static route dự phòng.
D. Lệnh khởi tạo thông số mặc định phải được cấu hình cho tuyến đường được cài đặt vào bảng định tuyến.</t>
  </si>
  <si>
    <t xml:space="preserve"> Phát biểu nào dưới đây về các định tuyến tĩnh và định tuyến động là đúng?
A. Các định tuyến động được cấu hình thủ công bởi quản trị viên mạng, trong khi các định tuyến tĩnh được tự động tìm hiểu và điều chỉnh bởi giao thức định tuyến.
B. Các định tuyến tĩnh được quản trị viên cấu hình thủ công, trong khi các định tuyến động được tự động tìm hiểu và điều chỉnh bởi giao thức định tuyến..
C. Các định tuyến tĩnh cho bộ định tuyến biết cách chuyển tiếp các gói đến các mạng không được kết nối trực tiếp, trong khi các định tuyến động cho bộ định tuyến biết cách chuyển tiếp các gói tới các mạng được kết nối trực tiếp.
D. Các định tuyến động cho bộ định tuyến biết cách chuyển tiếp các gói tới các mạng không được kết nối trực tiếp, trong khi các định tuyến tĩnh cho bộ định tuyến biết cách chuyển tiếp các gói tới các mạng được kết nối trực tiếp.</t>
  </si>
  <si>
    <t xml:space="preserve"> Một người dùng email đã bị dụ dỗ nhấp vào một liên kết trong một email được gửi bởi tổ chức bảo mật của một công ty. Báo cáo của công ty đó cho rằng email thì an toàn nhưng liên kết có thể chứa mã độc. Những loại chương trình hướng dẫn bảo mật được đặt ra ở đây là?
A. Kiểm soát truy cập vật lý.
B. Kỹ thuật tấn công mạng xã hội.
C. Hình thức thử mật khẩu đúng sai.
D. Nhận thức của người dùng.</t>
  </si>
  <si>
    <t xml:space="preserve"> Các phát biểu nào dưới đây về địa chỉ MAC là chính xác?
A. Để liên lạc với các thiết bị khác trên mạng, thiết bị mạng phải có địa chỉ MAC duy nhất.
B. Một địa chỉ MAC chứa hai thành phần chính, đầu tiên xác định nhà sản xuất phần cứng và thứ hai xác định duy nhất phần cứng.
C. Một ví dụ về địa chỉ MAC là 0A: 26: 38: D6: 65: 90.
D. A, B và C đều đúng.</t>
  </si>
  <si>
    <t xml:space="preserve"> Nguyên tắc thực hiện khai báo mới cơ sở dữ liệu một trạm/nhà máy?
A. Thực hiện khai báo mới dữ liệu phải được làm tại QDAN.
B. Thực hiện khai báo mới dữ liệu phải được làm tại QADS.
C. Chỉ Commit từ QDAN lên DAN và từ QADS lên SCS khi dữ liệu mới làm không có lỗi và hệ thống không báo lỗi.
D. A, B và C đều đúng.</t>
  </si>
  <si>
    <t xml:space="preserve"> Trước khi cấu hình cơ sở dữ liệu lên QDAN thì người dùng phải chạy task ID: 1C nhằm mục đích gì?
A. Đồng bộ dữ liệu hiện hữu trên DAN và QDAN.
B. Thực hiện khai báo các thông số trong Openfep Configuration.
C. Tạo các Fep key dưới dạng Hexa cho từng loại tín hiệu.
D. Tạo SCADA key cho các tín hiệu vừa tạo.</t>
  </si>
  <si>
    <t xml:space="preserve"> Khi cấu hình cơ sở dữ liệu lên QDAN thì người dùng phải chạy task ID: 3A nhằm mục đích gì?
A. Đồng bộ dữ liệu hiện hữu trên DAN và QDAN.
B. Tạo dữ liệu trung gian giữa DAN và SCS là mDDS Databases.
C. Tạo các Fep key dưới dạng Hexa cho từng loại tín hiệu.
D. Tạo SCADA key cho các tín hiệu vừa tạo.</t>
  </si>
  <si>
    <t xml:space="preserve"> Theo quy định A0, trên màn hình HMI (Human Machine Interface) của hệ thống SCADA thì cấp điện áp 220 kV được biểu diễn theo màu nào?
A. Màu xanh lá cây.
B. Màu đỏ.
C. Màu vàng.
D. Màu trắng.</t>
  </si>
  <si>
    <t xml:space="preserve"> Khi Điều độ viên thực hiện không thành công lệnh Thao tác xa đến các thiết bị của trạm/nhà máy thì người kỹ sư SCADA cần ưu tiên kiểm tra các thông tin gì của tín hiệu đó? 
A. Mode phải là On, State phải là Enable.
B. Mode phải là Active, State phải là On.
C. Mode phải là Active, State phải là On.
D. Mode phải là On, State phải là Active.</t>
  </si>
  <si>
    <t xml:space="preserve"> Để xác nhận (Acknowledge) một sự kiện hay cảnh báo thì có những cách nào? 
A. Xác nhận trên màn hình ViewPoint.
B. Xác nhận trên màn hình FEP System Configuration.
C. Xác nhận trực tiếp trên sơ đồ vận hành.
D. A và C đều đúng.</t>
  </si>
  <si>
    <t xml:space="preserve"> Trên DAN, tại trang Input Point Configuration thì tín hiệu Input được coi là tốt khi có: 
A. Nếu Quality = 00000000 &amp; Update Time = Thời gian hiện tại đối với Analog.
B. Nếu Quality = 00000000 &amp; Update Time gần với Thời gian hiện tại đối với Status.
C. Nếu Quality khác 00000000 (thường = 00000100) hoặc Update Time khác xa với Thời gian hiện tại.
D. A và B đều đúng.</t>
  </si>
  <si>
    <t xml:space="preserve"> Chọn phương án có thể khởi động lại (reset) cho RTU (có thể chọn nhiều đáp án)?
A.    Tắt/bật nguồn cấp cho RTU.
A.    Gửi lệnh reset qua giao thức IEC60870-5-101/104.
B.    Ấn nút reset cứng tại RTU.
C.    Cả A, B và C.</t>
  </si>
  <si>
    <t xml:space="preserve"> Khi phát hiện toàn bộ tín hiệu một trạm sử dụng IEC60870-5-104 bị không cập nhật, phương án nào không thể kiểm tra tình trạng kênh truyền tới RTU/Gateway (có thể chọn nhiều đáp án)
A.    Ping đến địa chỉ IP của RTU/Gateway.
B.    Telnet đến địa chỉ IP của RTU/Gateway sử dụng cổng 2404.
C.    Sử dụng phần mềm kiểm tra giao thức IEC60870-5-101 để kiểm tra.
D.    Cả A, B và C.</t>
  </si>
  <si>
    <t xml:space="preserve"> Một trạm điều khiển máy tính sử dụng Gateway kết nối với các đồng hồ đa năng tại trạm để thu thập tín hiệu đo lường qua giao thức Modbus RTU. Khi cần thay thế đồng hồ đa năng mới sử dụng cùng chủng loại, chọn phương án không nhất thiết phải thực hiện trên đồng hồ đa năng để khôi phục tín hiệu từ đồng hồ đa năng được thay thế mà không phải cấu hình lại trên Gateway (có thể chọn nhiều đáp áp)
A.    Cài đặt tỷ số biến dòng, tỷ số biến áp.
B.    Cài đặt chế độ hiển thị.
C.    Cài đặt địa chỉ slave, tốc độ baud của giao thức Modbus giống như cũ.
D.    Khai báo địa modbus mới để không trùng với địa chỉ cũ.</t>
  </si>
  <si>
    <t xml:space="preserve"> Một trạm điều khiển máy tính sử dụng Gateway, các tín hiệu gửi về Trung tâm điều khiển đều cập nhật tốt. Nếu xuất hiện sự sai khác lớn về mặt giá trị của một hoặc một số tín hiệu hiệu đo lường nhất định khi so sánh giữa phần mềm HMI tại trạm và tại phần mềm SCADA/DMS ở trung tâm điều khiển, các nguyên nhân ảnh hưởng tình trạng trên là (có thể chọn nhiều đáp án)?
A.    Tốc độ kênh truyền.
B.    Sai khác khai báo địa chỉ tín hiệu tại Trung tâm điều khiển và tại phần mềm HMI trạm.
C.    Độ trễ tín hiệu.
D.    Sai khác khai báo cấu hình hệ số scale tín hiệu tại Trung tâm điều khiển và tại phần mềm HMI trạm.</t>
  </si>
  <si>
    <t xml:space="preserve"> Chọn phương án không thể khởi động lại (reset)  cho RTU/Gateway (có thể chọn nhiều đáp án):
A.    Tắt/bật nguồn cấp cho RTU/Gateway.
B.    Gửi lệnh reset qua giao thức IEC60870-5-101/104.
C.    Chuyển đổi sử dụng kênh truyền chính sang sử dụng kênh dự phòng và ngược lại.
D.    Khởi động lại máy chủ Front-End tại Trung tâm điều khiển.</t>
  </si>
  <si>
    <t xml:space="preserve"> Kênh truyền từ trung tâm điều khiển tới RTU/Gateway vẫn bình thường, các nguyên nhân dẫn đến tình trạng không cập nhật một phần hoặc toàn bộ tín hiệu SCADA từ trạm về trung tâm điều khiển là: (có thể chọn nhiều đáp án)?
A.    Mất kết nối truyền thông tử Gateway tới các thiết bị Relay/BCU/IED/Multimeter.
B.    Card thu thập tín hiệu của RTU bị lỗi.
C.    Cấu hình địa chỉ tín hiệu giữa Trung tâm điều khiển và RTU/Gateway có sai khác.
D.    A và B.</t>
  </si>
  <si>
    <t xml:space="preserve"> Tại một trạm biến áp điều khiển máy tính sử dụng Gateway, toàn bộ tín hiệu SCADA thu thập từ một BCU qua giao thức IEC61850 không cập nhật về HMI tại trạm và tại Trung tâm điều khiển. Các nguyên nhân có thể là (có thể chọn nhiều đáp án)?
A.    BCU bị lỗi nguồn.
B.    Kênh truyền về trung tâm điều khiển kém ổn định.
C.    Lỗi kết nối truyền thông tới BCU.
D.    B và C.</t>
  </si>
  <si>
    <t xml:space="preserve"> RTU/Gateway hiện đang kết nối với Trung tâm điều độ A qua giao thức IEC60870-5-101 và Trung tâm điều khiển B qua giao thức IEC60870-5-104. Khi tín hiệu toàn trạm không cập nhật về Trung tâm điều độ A, trong khi  vẫn cập nhật tốt về Trung tâm điều khiển B, các nguyên nhân có thể là (có thể chọn nhiều đáp án)?
A.    Lỗi (treo) RTU.
B.    Mất kênh truyền về trung tâm điều độ A.
C.    RTU bị lỗi (treo) cổng kết nối về Trung tâm điều độ A.
D.    Đáp án A và C.</t>
  </si>
  <si>
    <t xml:space="preserve"> Một trạm sử dụng RTU/Gateway kết nối về trung tâm điều khiển qua hai kênh truyền độc lập, giao thức IEC60870-5-104. Khi phát hiện toàn bộ tín hiệu của trạm không cập nhật, phương án có thể kiểm tra tình trạng kênh truyền tới RTU/Gateway (có thể chọn nhiều đáp án)?
A.    Ping đến địa chỉ IP của RTU/Gateway.
B.    Sử dụng phần mềm kiểm tra giao thức IEC60870-5-101 để kiểm tra.
C.    Telnet đến địa chỉ  IP của RTU/Gateway sử dụng cổng 2404.
D.    Chuyển sang sử dụng kênh dự phòng.</t>
  </si>
  <si>
    <t xml:space="preserve"> RTU/Gateway kết nối về trung tâm điều khiển qua giao thức IEC60870-5-104, thực hiện lệnh Ping tới địa chỉ IP của RTU/Gateway vẫn tốt, nhưng toàn bộ dữ liệu vẫn không cập nhật, chọn các phương án để có thêm thông tin phân tích sự cố (có thể chọn nhiều đáp án)
A.    Telnet đến địa chỉ  IP của RTU/Gateway sử dụng cổng 2404.
B.    Tách kênh ra khỏi hệ thống, sử dụng phần mềm kiểm tra giao thức IEC60870-5-104 chuyên dụng.
C.    Chuyển sang sử dụng kênh dự phòng.
D.    Cả A, B và C.</t>
  </si>
  <si>
    <t xml:space="preserve"> Một TBA/NMĐ sử dụng hệ thống điều khiển máy tính có HMI tại trạm và sử dụng Gateway kết nối với Trung tâm điều độ A qua giao thức IEC60870-5-101 và Trung tâm điều khiển B qua giao thức IEC60870-5-104. Khi tín hiệu toàn trạm không cập nhật về Trung tâm điều độ A, trong khi vẫn cập nhật tốt về Trung tâm điều khiển B, chọn các phương án thực hiện để có thêm thông tin phân tích sự cố (có thể chọn nhiều đáp án)?
A.    Kiểm tra tình trạng tín hiệu cập nhật tại Trung tâm điều khiển B.
B.    Hãng sản xuất Gateway và các thiết bị Relay bảo vệ, BCU điểu khiển ngăn lộ.
C.    Kiểm tra tình trạng tín hiệu cập nhật tại phần mềm HMI tại trạm.
D.    Từ trung tâm điều khiển B, thực hiện lệnh Ping đến địa chỉ IP của Gateway.</t>
  </si>
  <si>
    <t xml:space="preserve"> Một trạm sử dụng RTU kết nối với các đồng hồ đa năng tại trạm để thu thập tín hiệu đo lường qua giao thức Modbus RTU. Khi cần thay thế đồng hồ đa năng mới sử dụng cùng chủng loại, chọn phương án cần thiết phải thực hiện trên đồng hồ đa năng để khôi phục tín hiệu từ đồng hồ đa năng được thay thế mà không cần cấu hình lại RTU (có thể chọn nhiều đáp áp)?
A.    Cài đặt tỷ số biến dòng, tỷ số biến áp.
B.    Cài đặt chế độ hiển thị.
C.    Khai báo địa modbus mới để không trùng với địa chỉ cũ.
D.    Cài đặt địa chỉ slave, tốc độ baud của giao thức Modbus giống như cũ.</t>
  </si>
  <si>
    <t xml:space="preserve"> Xét mô hình một trung tâm điều khiển B kết nối với trung tâm điều độ A qua giao thức IEC60870-5-104. Trung tâm tâm điều khiển B đó kết nối với các trạm biến áp trực thuộc qua giao thức IEC60870-5-104. Về cơ chế giao tiếp mạng, nhật xét nào dưới là đúng (có thể chọn nhiều đáp án)?
A.    Trung tâm điều khiển B đóng vai trò Master đối với Trung tâm điều độ A.
B.    Trung tâm điều khiển B đóng vai trò Master đối với các trạm biến áp.
C.    Trung tâm điều độ A đóng vai trò Master đối với Trung tâm điều khiển B.
D.    Trung tâm điều độ A đóng vài trò Slave đối với các trạm biến áp.</t>
  </si>
  <si>
    <t xml:space="preserve"> Một trung tâm điều khiển B kết nối với các trạm biến áp trực thuộc qua giao thức IEC60870-5-104. Tất cả dữ liệu của các trạm sau đó được Gateway tại Trung tâm điều khiển B truyền về trung tâm điều độ A qua giao thức IEC60870-5-104. Khi có sự cố mất kênh truyền tới RTU/Gateway của một trạm biến áp, khu vực bị mất tín hiệu đối với trạm biến áp đó là (có thể chọn nhiều đáp án)?
A.    Trung tâm điều khiển B.
B.    Máy tính HMI tại chỗ (nếu có).
C.    Trung tâm điều độ A.
D.    Cả A, B và C.</t>
  </si>
  <si>
    <t xml:space="preserve"> Tại trung tâm điều khiển, khi phát hiện có sai khác về giá trị các tín hiệu SCADA của một trạm biến áp điều khiển máy tính có sử dụng Gateway kết nối IEC61850, chọn các phương án thực hiện để có thêm thông tin điều tra nguyên nhân (có thể chọn nhiều đáp án)
A.    Kiểm tra giá trị tín hiệu trên máy tính HMI của trạm đó (nếu có).
B.    Kiểm tra giá trị tín hiệu tại Relay/BCU/đồng hồ đa năng tại trạm.
C.    Tách riêng kênh của trạm đó, sử dụng phần mềm kiểm tra giao thức chuyên dụng để kiểm tra tính chính xác của địa chỉ và giá trị tín hiệu.
D.    Cả A, B và C.</t>
  </si>
  <si>
    <t>Đã check</t>
  </si>
  <si>
    <t>Column1</t>
  </si>
  <si>
    <t xml:space="preserve"> Cấu hình giữa hai router ax-core-rtrx là cấu hình ……
A/ load balancing     
B/ redundant
C/ trunking
D/ b và c đúng</t>
  </si>
  <si>
    <t>Sai, do A, B chung dòng</t>
  </si>
  <si>
    <t>Column2</t>
  </si>
  <si>
    <t>Đề6</t>
  </si>
  <si>
    <t>Đề7</t>
  </si>
  <si>
    <t>Đề8</t>
  </si>
  <si>
    <t>NGÂN HÀNG CÂU HỎI TRẮC NGHIỆM KỸ NĂNG SỬ DỤNG CÔNG NGHỆ THÔNG TIN CƠ BẢN</t>
  </si>
  <si>
    <r>
      <t>·</t>
    </r>
    <r>
      <rPr>
        <sz val="7"/>
        <color theme="1"/>
        <rFont val="Times New Roman"/>
        <family val="1"/>
      </rPr>
      <t xml:space="preserve">       </t>
    </r>
    <r>
      <rPr>
        <sz val="12"/>
        <color theme="1"/>
        <rFont val="Times New Roman"/>
        <family val="1"/>
      </rPr>
      <t>Mô đun 1: Hiểu biết về Công nghệ thông tin (IU1)</t>
    </r>
  </si>
  <si>
    <r>
      <t>·</t>
    </r>
    <r>
      <rPr>
        <sz val="7"/>
        <color theme="1"/>
        <rFont val="Times New Roman"/>
        <family val="1"/>
      </rPr>
      <t xml:space="preserve">       </t>
    </r>
    <r>
      <rPr>
        <sz val="12"/>
        <color theme="1"/>
        <rFont val="Times New Roman"/>
        <family val="1"/>
      </rPr>
      <t>Mô đun 2: Sử dụng máy tính cơ bản (IU2)</t>
    </r>
  </si>
  <si>
    <r>
      <t>·</t>
    </r>
    <r>
      <rPr>
        <sz val="7"/>
        <color theme="1"/>
        <rFont val="Times New Roman"/>
        <family val="1"/>
      </rPr>
      <t xml:space="preserve">       </t>
    </r>
    <r>
      <rPr>
        <sz val="12"/>
        <color theme="1"/>
        <rFont val="Times New Roman"/>
        <family val="1"/>
      </rPr>
      <t>Mô đun 3: Xử lý văn bản cơ bản (IU3)</t>
    </r>
  </si>
  <si>
    <r>
      <t>·</t>
    </r>
    <r>
      <rPr>
        <sz val="7"/>
        <color theme="1"/>
        <rFont val="Times New Roman"/>
        <family val="1"/>
      </rPr>
      <t xml:space="preserve">       </t>
    </r>
    <r>
      <rPr>
        <sz val="12"/>
        <color theme="1"/>
        <rFont val="Times New Roman"/>
        <family val="1"/>
      </rPr>
      <t>Mô đun 4: Sử dụng bản tính cơ bản (IU4)</t>
    </r>
  </si>
  <si>
    <r>
      <t>·</t>
    </r>
    <r>
      <rPr>
        <sz val="7"/>
        <color theme="1"/>
        <rFont val="Times New Roman"/>
        <family val="1"/>
      </rPr>
      <t xml:space="preserve">       </t>
    </r>
    <r>
      <rPr>
        <sz val="12"/>
        <color theme="1"/>
        <rFont val="Times New Roman"/>
        <family val="1"/>
      </rPr>
      <t>Mô đun 5: Sử dụng trình chiếu cơ bản (IU5)</t>
    </r>
  </si>
  <si>
    <r>
      <t>·</t>
    </r>
    <r>
      <rPr>
        <sz val="7"/>
        <color theme="1"/>
        <rFont val="Times New Roman"/>
        <family val="1"/>
      </rPr>
      <t xml:space="preserve">       </t>
    </r>
    <r>
      <rPr>
        <sz val="12"/>
        <color theme="1"/>
        <rFont val="Times New Roman"/>
        <family val="1"/>
      </rPr>
      <t>Mô đun 6: Sử dụng Internet cơ bản (IU6)</t>
    </r>
  </si>
  <si>
    <t>Mô đun 1: Hiểu biết về Công nghệ thông tin (IU1)</t>
  </si>
  <si>
    <t>Câu 001: ***/Trong hệ thống máy tính, 1Kbyte bằng bao nhiêu byte:</t>
  </si>
  <si>
    <r>
      <t>A.</t>
    </r>
    <r>
      <rPr>
        <sz val="7"/>
        <color theme="1"/>
        <rFont val="Times New Roman"/>
        <family val="1"/>
      </rPr>
      <t xml:space="preserve">    </t>
    </r>
    <r>
      <rPr>
        <sz val="12"/>
        <color theme="1"/>
        <rFont val="Times New Roman"/>
        <family val="1"/>
      </rPr>
      <t>1000 bytes</t>
    </r>
  </si>
  <si>
    <r>
      <t>B.</t>
    </r>
    <r>
      <rPr>
        <sz val="7"/>
        <color theme="1"/>
        <rFont val="Times New Roman"/>
        <family val="1"/>
      </rPr>
      <t xml:space="preserve">    </t>
    </r>
    <r>
      <rPr>
        <sz val="12"/>
        <color theme="1"/>
        <rFont val="Times New Roman"/>
        <family val="1"/>
      </rPr>
      <t>1012 bytes</t>
    </r>
  </si>
  <si>
    <r>
      <t>C.</t>
    </r>
    <r>
      <rPr>
        <sz val="7"/>
        <color theme="1"/>
        <rFont val="Times New Roman"/>
        <family val="1"/>
      </rPr>
      <t xml:space="preserve">    </t>
    </r>
    <r>
      <rPr>
        <sz val="12"/>
        <color theme="1"/>
        <rFont val="Times New Roman"/>
        <family val="1"/>
      </rPr>
      <t>1024 bytes</t>
    </r>
  </si>
  <si>
    <r>
      <t>D.</t>
    </r>
    <r>
      <rPr>
        <sz val="7"/>
        <color theme="1"/>
        <rFont val="Times New Roman"/>
        <family val="1"/>
      </rPr>
      <t xml:space="preserve">    </t>
    </r>
    <r>
      <rPr>
        <sz val="12"/>
        <color theme="1"/>
        <rFont val="Times New Roman"/>
        <family val="1"/>
      </rPr>
      <t>1036 bytes</t>
    </r>
  </si>
  <si>
    <t>ĐÁP ÁN: C</t>
  </si>
  <si>
    <t>Câu 002: Trong hệ điều hành Microsoft Windows 7/8, định dạng chuẩn phân vùng đĩa cài hệ điều hành là gì:</t>
  </si>
  <si>
    <r>
      <t>A.</t>
    </r>
    <r>
      <rPr>
        <sz val="7"/>
        <color theme="1"/>
        <rFont val="Times New Roman"/>
        <family val="1"/>
      </rPr>
      <t xml:space="preserve">    </t>
    </r>
    <r>
      <rPr>
        <sz val="12"/>
        <color theme="1"/>
        <rFont val="Times New Roman"/>
        <family val="1"/>
      </rPr>
      <t>FAT</t>
    </r>
  </si>
  <si>
    <r>
      <t>B.</t>
    </r>
    <r>
      <rPr>
        <sz val="7"/>
        <color theme="1"/>
        <rFont val="Times New Roman"/>
        <family val="1"/>
      </rPr>
      <t xml:space="preserve">    </t>
    </r>
    <r>
      <rPr>
        <sz val="12"/>
        <color theme="1"/>
        <rFont val="Times New Roman"/>
        <family val="1"/>
      </rPr>
      <t>FAT32</t>
    </r>
  </si>
  <si>
    <r>
      <t>C.</t>
    </r>
    <r>
      <rPr>
        <sz val="7"/>
        <color theme="1"/>
        <rFont val="Times New Roman"/>
        <family val="1"/>
      </rPr>
      <t xml:space="preserve">    </t>
    </r>
    <r>
      <rPr>
        <sz val="12"/>
        <color theme="1"/>
        <rFont val="Times New Roman"/>
        <family val="1"/>
      </rPr>
      <t>FAT16</t>
    </r>
  </si>
  <si>
    <r>
      <t>D.</t>
    </r>
    <r>
      <rPr>
        <sz val="7"/>
        <color theme="1"/>
        <rFont val="Times New Roman"/>
        <family val="1"/>
      </rPr>
      <t xml:space="preserve">    </t>
    </r>
    <r>
      <rPr>
        <sz val="12"/>
        <color theme="1"/>
        <rFont val="Times New Roman"/>
        <family val="1"/>
      </rPr>
      <t>NTFS</t>
    </r>
  </si>
  <si>
    <t>ĐÁP ÁN: D</t>
  </si>
  <si>
    <t>Câu 003: Cổng nào sau đây là cổng kết nối giữa màn hình và máy tính:</t>
  </si>
  <si>
    <r>
      <t>A.</t>
    </r>
    <r>
      <rPr>
        <sz val="7"/>
        <color theme="1"/>
        <rFont val="Times New Roman"/>
        <family val="1"/>
      </rPr>
      <t xml:space="preserve">    </t>
    </r>
    <r>
      <rPr>
        <sz val="12"/>
        <color theme="1"/>
        <rFont val="Times New Roman"/>
        <family val="1"/>
      </rPr>
      <t>COM</t>
    </r>
  </si>
  <si>
    <r>
      <t>B.</t>
    </r>
    <r>
      <rPr>
        <sz val="7"/>
        <color theme="1"/>
        <rFont val="Times New Roman"/>
        <family val="1"/>
      </rPr>
      <t xml:space="preserve">    </t>
    </r>
    <r>
      <rPr>
        <sz val="12"/>
        <color theme="1"/>
        <rFont val="Times New Roman"/>
        <family val="1"/>
      </rPr>
      <t>Ethernet</t>
    </r>
  </si>
  <si>
    <r>
      <t>C.</t>
    </r>
    <r>
      <rPr>
        <sz val="7"/>
        <color theme="1"/>
        <rFont val="Times New Roman"/>
        <family val="1"/>
      </rPr>
      <t xml:space="preserve">    </t>
    </r>
    <r>
      <rPr>
        <sz val="12"/>
        <color theme="1"/>
        <rFont val="Times New Roman"/>
        <family val="1"/>
      </rPr>
      <t>Firewire</t>
    </r>
  </si>
  <si>
    <r>
      <t>D.</t>
    </r>
    <r>
      <rPr>
        <sz val="7"/>
        <color theme="1"/>
        <rFont val="Times New Roman"/>
        <family val="1"/>
      </rPr>
      <t xml:space="preserve">    </t>
    </r>
    <r>
      <rPr>
        <sz val="12"/>
        <color theme="1"/>
        <rFont val="Times New Roman"/>
        <family val="1"/>
      </rPr>
      <t>VGA</t>
    </r>
  </si>
  <si>
    <t>Câu 004: Bộ nhớ đệm trong CPU gọi là gì:</t>
  </si>
  <si>
    <r>
      <t>A.</t>
    </r>
    <r>
      <rPr>
        <sz val="7"/>
        <color theme="1"/>
        <rFont val="Times New Roman"/>
        <family val="1"/>
      </rPr>
      <t xml:space="preserve">    </t>
    </r>
    <r>
      <rPr>
        <sz val="12"/>
        <color theme="1"/>
        <rFont val="Times New Roman"/>
        <family val="1"/>
      </rPr>
      <t>ROM</t>
    </r>
  </si>
  <si>
    <r>
      <t>B.</t>
    </r>
    <r>
      <rPr>
        <sz val="7"/>
        <color theme="1"/>
        <rFont val="Times New Roman"/>
        <family val="1"/>
      </rPr>
      <t xml:space="preserve">    </t>
    </r>
    <r>
      <rPr>
        <sz val="12"/>
        <color theme="1"/>
        <rFont val="Times New Roman"/>
        <family val="1"/>
      </rPr>
      <t>DRAM</t>
    </r>
  </si>
  <si>
    <r>
      <t>C.</t>
    </r>
    <r>
      <rPr>
        <sz val="7"/>
        <color theme="1"/>
        <rFont val="Times New Roman"/>
        <family val="1"/>
      </rPr>
      <t xml:space="preserve">    </t>
    </r>
    <r>
      <rPr>
        <sz val="12"/>
        <color theme="1"/>
        <rFont val="Times New Roman"/>
        <family val="1"/>
      </rPr>
      <t>Buffer</t>
    </r>
  </si>
  <si>
    <r>
      <t>D.</t>
    </r>
    <r>
      <rPr>
        <sz val="7"/>
        <color theme="1"/>
        <rFont val="Times New Roman"/>
        <family val="1"/>
      </rPr>
      <t xml:space="preserve">    </t>
    </r>
    <r>
      <rPr>
        <sz val="12"/>
        <color theme="1"/>
        <rFont val="Times New Roman"/>
        <family val="1"/>
      </rPr>
      <t>Cache</t>
    </r>
  </si>
  <si>
    <t>CÂU 005: Về chức năng ổ DVD Combo, phát biểu nào sau đây là đúng:</t>
  </si>
  <si>
    <r>
      <t>A.</t>
    </r>
    <r>
      <rPr>
        <sz val="7"/>
        <color theme="1"/>
        <rFont val="Times New Roman"/>
        <family val="1"/>
      </rPr>
      <t xml:space="preserve">    </t>
    </r>
    <r>
      <rPr>
        <sz val="12"/>
        <color theme="1"/>
        <rFont val="Times New Roman"/>
        <family val="1"/>
      </rPr>
      <t>Đọc và ghi đĩa CD, DVD</t>
    </r>
  </si>
  <si>
    <r>
      <t>B.</t>
    </r>
    <r>
      <rPr>
        <sz val="7"/>
        <color theme="1"/>
        <rFont val="Times New Roman"/>
        <family val="1"/>
      </rPr>
      <t xml:space="preserve">    </t>
    </r>
    <r>
      <rPr>
        <sz val="12"/>
        <color theme="1"/>
        <rFont val="Times New Roman"/>
        <family val="1"/>
      </rPr>
      <t>Đọc đĩa CD, DVD</t>
    </r>
  </si>
  <si>
    <r>
      <t>C.</t>
    </r>
    <r>
      <rPr>
        <sz val="7"/>
        <color theme="1"/>
        <rFont val="Times New Roman"/>
        <family val="1"/>
      </rPr>
      <t xml:space="preserve">    </t>
    </r>
    <r>
      <rPr>
        <sz val="12"/>
        <color theme="1"/>
        <rFont val="Times New Roman"/>
        <family val="1"/>
      </rPr>
      <t>Đọc và ghi đĩa DVD</t>
    </r>
  </si>
  <si>
    <r>
      <t>D.</t>
    </r>
    <r>
      <rPr>
        <sz val="7"/>
        <color theme="1"/>
        <rFont val="Times New Roman"/>
        <family val="1"/>
      </rPr>
      <t xml:space="preserve">    </t>
    </r>
    <r>
      <rPr>
        <sz val="12"/>
        <color theme="1"/>
        <rFont val="Times New Roman"/>
        <family val="1"/>
      </rPr>
      <t>Đọc CD, DVD và ghi đĩa CD</t>
    </r>
  </si>
  <si>
    <t>CÂU 006: Tốc độ truyền dữ liệu tối đa trên lý thuyết của USB 2.0 là bao nhiêu:</t>
  </si>
  <si>
    <r>
      <t>A.</t>
    </r>
    <r>
      <rPr>
        <sz val="7"/>
        <color theme="1"/>
        <rFont val="Times New Roman"/>
        <family val="1"/>
      </rPr>
      <t xml:space="preserve">  </t>
    </r>
    <r>
      <rPr>
        <sz val="12"/>
        <color theme="1"/>
        <rFont val="Times New Roman"/>
        <family val="1"/>
      </rPr>
      <t>1,5 Mbps</t>
    </r>
  </si>
  <si>
    <r>
      <t>B.</t>
    </r>
    <r>
      <rPr>
        <sz val="7"/>
        <color theme="1"/>
        <rFont val="Times New Roman"/>
        <family val="1"/>
      </rPr>
      <t xml:space="preserve">  </t>
    </r>
    <r>
      <rPr>
        <sz val="12"/>
        <color theme="1"/>
        <rFont val="Times New Roman"/>
        <family val="1"/>
      </rPr>
      <t>12 Mbps</t>
    </r>
  </si>
  <si>
    <r>
      <t>C.</t>
    </r>
    <r>
      <rPr>
        <sz val="7"/>
        <color theme="1"/>
        <rFont val="Times New Roman"/>
        <family val="1"/>
      </rPr>
      <t xml:space="preserve">  </t>
    </r>
    <r>
      <rPr>
        <sz val="12"/>
        <color theme="1"/>
        <rFont val="Times New Roman"/>
        <family val="1"/>
      </rPr>
      <t>300 Mbps</t>
    </r>
  </si>
  <si>
    <r>
      <t>D.</t>
    </r>
    <r>
      <rPr>
        <sz val="7"/>
        <color theme="1"/>
        <rFont val="Times New Roman"/>
        <family val="1"/>
      </rPr>
      <t xml:space="preserve">  </t>
    </r>
    <r>
      <rPr>
        <sz val="12"/>
        <color theme="1"/>
        <rFont val="Times New Roman"/>
        <family val="1"/>
      </rPr>
      <t>480 Mbps</t>
    </r>
  </si>
  <si>
    <t>CÂU 007: RAM là viết tắt của cụm từ nào:</t>
  </si>
  <si>
    <r>
      <t>A.</t>
    </r>
    <r>
      <rPr>
        <sz val="7"/>
        <color theme="1"/>
        <rFont val="Times New Roman"/>
        <family val="1"/>
      </rPr>
      <t xml:space="preserve">  </t>
    </r>
    <r>
      <rPr>
        <sz val="12"/>
        <color theme="1"/>
        <rFont val="Times New Roman"/>
        <family val="1"/>
      </rPr>
      <t>Read Access Memory</t>
    </r>
  </si>
  <si>
    <r>
      <t>B.</t>
    </r>
    <r>
      <rPr>
        <sz val="7"/>
        <color theme="1"/>
        <rFont val="Times New Roman"/>
        <family val="1"/>
      </rPr>
      <t xml:space="preserve">  </t>
    </r>
    <r>
      <rPr>
        <sz val="12"/>
        <color theme="1"/>
        <rFont val="Times New Roman"/>
        <family val="1"/>
      </rPr>
      <t>Recent Access Memory</t>
    </r>
  </si>
  <si>
    <r>
      <t>C.</t>
    </r>
    <r>
      <rPr>
        <sz val="7"/>
        <color theme="1"/>
        <rFont val="Times New Roman"/>
        <family val="1"/>
      </rPr>
      <t xml:space="preserve">  </t>
    </r>
    <r>
      <rPr>
        <sz val="12"/>
        <color theme="1"/>
        <rFont val="Times New Roman"/>
        <family val="1"/>
      </rPr>
      <t>Random Access Memory</t>
    </r>
  </si>
  <si>
    <r>
      <t>D.</t>
    </r>
    <r>
      <rPr>
        <sz val="7"/>
        <color theme="1"/>
        <rFont val="Times New Roman"/>
        <family val="1"/>
      </rPr>
      <t xml:space="preserve">  </t>
    </r>
    <r>
      <rPr>
        <sz val="12"/>
        <color theme="1"/>
        <rFont val="Times New Roman"/>
        <family val="1"/>
      </rPr>
      <t>Read and Modify</t>
    </r>
  </si>
  <si>
    <t>CÂU 008: Tốc độ truyền dữ liệu tối đa trên lý thuyết của USB 3.0 là bao nhiêu:</t>
  </si>
  <si>
    <r>
      <t>B.</t>
    </r>
    <r>
      <rPr>
        <sz val="7"/>
        <color theme="1"/>
        <rFont val="Times New Roman"/>
        <family val="1"/>
      </rPr>
      <t xml:space="preserve">  </t>
    </r>
    <r>
      <rPr>
        <sz val="12"/>
        <color theme="1"/>
        <rFont val="Times New Roman"/>
        <family val="1"/>
      </rPr>
      <t>12 Gbps</t>
    </r>
  </si>
  <si>
    <r>
      <t>D.</t>
    </r>
    <r>
      <rPr>
        <sz val="7"/>
        <color theme="1"/>
        <rFont val="Times New Roman"/>
        <family val="1"/>
      </rPr>
      <t xml:space="preserve">  </t>
    </r>
    <r>
      <rPr>
        <sz val="12"/>
        <color theme="1"/>
        <rFont val="Times New Roman"/>
        <family val="1"/>
      </rPr>
      <t>480 Gbps</t>
    </r>
  </si>
  <si>
    <t>ĐÁP ÁN: B</t>
  </si>
  <si>
    <t xml:space="preserve">CÂU 009: Trong hệ điều hành Microsoft Windows, máy tính đọc dữ liệu nhanh nhất từ đâu: </t>
  </si>
  <si>
    <r>
      <t>A.</t>
    </r>
    <r>
      <rPr>
        <sz val="7"/>
        <color theme="1"/>
        <rFont val="Times New Roman"/>
        <family val="1"/>
      </rPr>
      <t xml:space="preserve">    </t>
    </r>
    <r>
      <rPr>
        <sz val="12"/>
        <color theme="1"/>
        <rFont val="Times New Roman"/>
        <family val="1"/>
      </rPr>
      <t>Đĩa mềm</t>
    </r>
  </si>
  <si>
    <r>
      <t>B.</t>
    </r>
    <r>
      <rPr>
        <sz val="7"/>
        <color theme="1"/>
        <rFont val="Times New Roman"/>
        <family val="1"/>
      </rPr>
      <t xml:space="preserve">    </t>
    </r>
    <r>
      <rPr>
        <sz val="12"/>
        <color theme="1"/>
        <rFont val="Times New Roman"/>
        <family val="1"/>
      </rPr>
      <t>Đĩa cứng</t>
    </r>
  </si>
  <si>
    <r>
      <t>C.</t>
    </r>
    <r>
      <rPr>
        <sz val="7"/>
        <color theme="1"/>
        <rFont val="Times New Roman"/>
        <family val="1"/>
      </rPr>
      <t xml:space="preserve">    </t>
    </r>
    <r>
      <rPr>
        <sz val="12"/>
        <color theme="1"/>
        <rFont val="Times New Roman"/>
        <family val="1"/>
      </rPr>
      <t>Qua mạng Internet</t>
    </r>
  </si>
  <si>
    <r>
      <t>D.</t>
    </r>
    <r>
      <rPr>
        <sz val="7"/>
        <color theme="1"/>
        <rFont val="Times New Roman"/>
        <family val="1"/>
      </rPr>
      <t xml:space="preserve">    </t>
    </r>
    <r>
      <rPr>
        <sz val="12"/>
        <color theme="1"/>
        <rFont val="Times New Roman"/>
        <family val="1"/>
      </rPr>
      <t>Đĩa CD – ROM</t>
    </r>
  </si>
  <si>
    <t>CÂU 010: Dữ liệu trong thiết bị nhớ nào sẽ mất khi mất điện:</t>
  </si>
  <si>
    <r>
      <t>A.</t>
    </r>
    <r>
      <rPr>
        <sz val="7"/>
        <color theme="1"/>
        <rFont val="Times New Roman"/>
        <family val="1"/>
      </rPr>
      <t xml:space="preserve">    </t>
    </r>
    <r>
      <rPr>
        <sz val="12"/>
        <color theme="1"/>
        <rFont val="Times New Roman"/>
        <family val="1"/>
      </rPr>
      <t>Đĩa cứng</t>
    </r>
  </si>
  <si>
    <r>
      <t>B.</t>
    </r>
    <r>
      <rPr>
        <sz val="7"/>
        <color theme="1"/>
        <rFont val="Times New Roman"/>
        <family val="1"/>
      </rPr>
      <t xml:space="preserve">    </t>
    </r>
    <r>
      <rPr>
        <sz val="12"/>
        <color theme="1"/>
        <rFont val="Times New Roman"/>
        <family val="1"/>
      </rPr>
      <t>Đĩa mềm</t>
    </r>
  </si>
  <si>
    <r>
      <t>C.</t>
    </r>
    <r>
      <rPr>
        <sz val="7"/>
        <color theme="1"/>
        <rFont val="Times New Roman"/>
        <family val="1"/>
      </rPr>
      <t xml:space="preserve">    </t>
    </r>
    <r>
      <rPr>
        <sz val="12"/>
        <color theme="1"/>
        <rFont val="Times New Roman"/>
        <family val="1"/>
      </rPr>
      <t>RAM</t>
    </r>
  </si>
  <si>
    <r>
      <t>D.</t>
    </r>
    <r>
      <rPr>
        <sz val="7"/>
        <color theme="1"/>
        <rFont val="Times New Roman"/>
        <family val="1"/>
      </rPr>
      <t xml:space="preserve">    </t>
    </r>
    <r>
      <rPr>
        <sz val="12"/>
        <color theme="1"/>
        <rFont val="Times New Roman"/>
        <family val="1"/>
      </rPr>
      <t>ROM</t>
    </r>
  </si>
  <si>
    <t>CÂU 011: Để máy tính làm việc được, hệ điều hành cần nạp vào đâu:</t>
  </si>
  <si>
    <r>
      <t>A.</t>
    </r>
    <r>
      <rPr>
        <sz val="7"/>
        <color theme="1"/>
        <rFont val="Times New Roman"/>
        <family val="1"/>
      </rPr>
      <t xml:space="preserve">    </t>
    </r>
    <r>
      <rPr>
        <sz val="12"/>
        <color theme="1"/>
        <rFont val="Times New Roman"/>
        <family val="1"/>
      </rPr>
      <t>RAM</t>
    </r>
  </si>
  <si>
    <r>
      <t>B.</t>
    </r>
    <r>
      <rPr>
        <sz val="7"/>
        <color theme="1"/>
        <rFont val="Times New Roman"/>
        <family val="1"/>
      </rPr>
      <t xml:space="preserve">    </t>
    </r>
    <r>
      <rPr>
        <sz val="12"/>
        <color theme="1"/>
        <rFont val="Times New Roman"/>
        <family val="1"/>
      </rPr>
      <t>Ổ đĩa cứng</t>
    </r>
  </si>
  <si>
    <r>
      <t>C.</t>
    </r>
    <r>
      <rPr>
        <sz val="7"/>
        <color theme="1"/>
        <rFont val="Times New Roman"/>
        <family val="1"/>
      </rPr>
      <t xml:space="preserve">    </t>
    </r>
    <r>
      <rPr>
        <sz val="12"/>
        <color theme="1"/>
        <rFont val="Times New Roman"/>
        <family val="1"/>
      </rPr>
      <t>Chỉ nạp vào RAM trong khi chạy chương trình ứng dụng</t>
    </r>
  </si>
  <si>
    <t>ĐÁP ÁN: A</t>
  </si>
  <si>
    <t>CÂU 012: Các hệ điều hành thông dụng hiện nay thường được lưu trữ ở đâu:</t>
  </si>
  <si>
    <r>
      <t>A.</t>
    </r>
    <r>
      <rPr>
        <sz val="7"/>
        <color theme="1"/>
        <rFont val="Times New Roman"/>
        <family val="1"/>
      </rPr>
      <t xml:space="preserve">    </t>
    </r>
    <r>
      <rPr>
        <sz val="12"/>
        <color theme="1"/>
        <rFont val="Times New Roman"/>
        <family val="1"/>
      </rPr>
      <t>Trong CPU</t>
    </r>
  </si>
  <si>
    <r>
      <t>B.</t>
    </r>
    <r>
      <rPr>
        <sz val="7"/>
        <color theme="1"/>
        <rFont val="Times New Roman"/>
        <family val="1"/>
      </rPr>
      <t xml:space="preserve">    </t>
    </r>
    <r>
      <rPr>
        <sz val="12"/>
        <color theme="1"/>
        <rFont val="Times New Roman"/>
        <family val="1"/>
      </rPr>
      <t>Trong RAM</t>
    </r>
  </si>
  <si>
    <r>
      <t>C.</t>
    </r>
    <r>
      <rPr>
        <sz val="7"/>
        <color theme="1"/>
        <rFont val="Times New Roman"/>
        <family val="1"/>
      </rPr>
      <t xml:space="preserve">    </t>
    </r>
    <r>
      <rPr>
        <sz val="12"/>
        <color theme="1"/>
        <rFont val="Times New Roman"/>
        <family val="1"/>
      </rPr>
      <t>Trên bộ nhớ ngoài</t>
    </r>
  </si>
  <si>
    <r>
      <t>D.</t>
    </r>
    <r>
      <rPr>
        <sz val="7"/>
        <color theme="1"/>
        <rFont val="Times New Roman"/>
        <family val="1"/>
      </rPr>
      <t xml:space="preserve">    </t>
    </r>
    <r>
      <rPr>
        <sz val="12"/>
        <color theme="1"/>
        <rFont val="Times New Roman"/>
        <family val="1"/>
      </rPr>
      <t>Trong ROM</t>
    </r>
  </si>
  <si>
    <t>CÂU 013: Về bộ nhớ RAM của máy tính, phát biểu nào sau đây là đúng:</t>
  </si>
  <si>
    <r>
      <t>A.</t>
    </r>
    <r>
      <rPr>
        <sz val="7"/>
        <color theme="1"/>
        <rFont val="Times New Roman"/>
        <family val="1"/>
      </rPr>
      <t xml:space="preserve">    </t>
    </r>
    <r>
      <rPr>
        <sz val="12"/>
        <color theme="1"/>
        <rFont val="Times New Roman"/>
        <family val="1"/>
      </rPr>
      <t>Là bộ nhớ truy xuất ngẫu nhiên</t>
    </r>
  </si>
  <si>
    <r>
      <t>B.</t>
    </r>
    <r>
      <rPr>
        <sz val="7"/>
        <color theme="1"/>
        <rFont val="Times New Roman"/>
        <family val="1"/>
      </rPr>
      <t xml:space="preserve">    </t>
    </r>
    <r>
      <rPr>
        <sz val="12"/>
        <color theme="1"/>
        <rFont val="Times New Roman"/>
        <family val="1"/>
      </rPr>
      <t>Là bộ nhớ chỉ đọc</t>
    </r>
  </si>
  <si>
    <r>
      <t>C.</t>
    </r>
    <r>
      <rPr>
        <sz val="7"/>
        <color theme="1"/>
        <rFont val="Times New Roman"/>
        <family val="1"/>
      </rPr>
      <t xml:space="preserve">    </t>
    </r>
    <r>
      <rPr>
        <sz val="12"/>
        <color theme="1"/>
        <rFont val="Times New Roman"/>
        <family val="1"/>
      </rPr>
      <t>Là bộ nhớ chỉ xử lý thông tin</t>
    </r>
  </si>
  <si>
    <r>
      <t>D.</t>
    </r>
    <r>
      <rPr>
        <sz val="7"/>
        <color theme="1"/>
        <rFont val="Times New Roman"/>
        <family val="1"/>
      </rPr>
      <t xml:space="preserve">    </t>
    </r>
    <r>
      <rPr>
        <sz val="12"/>
        <color theme="1"/>
        <rFont val="Times New Roman"/>
        <family val="1"/>
      </rPr>
      <t>Là bộ nhớ chỉ ghi</t>
    </r>
  </si>
  <si>
    <t>CÂU 014: Khi kết nối thành một mạng máy tính cục bộ và các thiết bị, thiết bị nào sau đây có thể được chia sẻ để sử dụng chung:</t>
  </si>
  <si>
    <r>
      <t>A.</t>
    </r>
    <r>
      <rPr>
        <sz val="7"/>
        <color theme="1"/>
        <rFont val="Times New Roman"/>
        <family val="1"/>
      </rPr>
      <t xml:space="preserve">    </t>
    </r>
    <r>
      <rPr>
        <sz val="12"/>
        <color theme="1"/>
        <rFont val="Times New Roman"/>
        <family val="1"/>
      </rPr>
      <t>Máy in</t>
    </r>
  </si>
  <si>
    <r>
      <t>B.</t>
    </r>
    <r>
      <rPr>
        <sz val="7"/>
        <color theme="1"/>
        <rFont val="Times New Roman"/>
        <family val="1"/>
      </rPr>
      <t xml:space="preserve">    </t>
    </r>
    <r>
      <rPr>
        <sz val="12"/>
        <color theme="1"/>
        <rFont val="Times New Roman"/>
        <family val="1"/>
      </rPr>
      <t>Micro</t>
    </r>
  </si>
  <si>
    <r>
      <t>C.</t>
    </r>
    <r>
      <rPr>
        <sz val="7"/>
        <color theme="1"/>
        <rFont val="Times New Roman"/>
        <family val="1"/>
      </rPr>
      <t xml:space="preserve">    </t>
    </r>
    <r>
      <rPr>
        <sz val="12"/>
        <color theme="1"/>
        <rFont val="Times New Roman"/>
        <family val="1"/>
      </rPr>
      <t>Webcam</t>
    </r>
  </si>
  <si>
    <r>
      <t>D.</t>
    </r>
    <r>
      <rPr>
        <sz val="7"/>
        <color theme="1"/>
        <rFont val="Times New Roman"/>
        <family val="1"/>
      </rPr>
      <t xml:space="preserve">    </t>
    </r>
    <r>
      <rPr>
        <sz val="12"/>
        <color theme="1"/>
        <rFont val="Times New Roman"/>
        <family val="1"/>
      </rPr>
      <t>Đĩa mềm</t>
    </r>
  </si>
  <si>
    <t>CÂU 015: Số lượng các số nhị phân có được từ 1 byte là:</t>
  </si>
  <si>
    <r>
      <t>A.</t>
    </r>
    <r>
      <rPr>
        <sz val="7"/>
        <color theme="1"/>
        <rFont val="Times New Roman"/>
        <family val="1"/>
      </rPr>
      <t xml:space="preserve">    </t>
    </r>
    <r>
      <rPr>
        <sz val="12"/>
        <color theme="1"/>
        <rFont val="Times New Roman"/>
        <family val="1"/>
      </rPr>
      <t>128</t>
    </r>
  </si>
  <si>
    <r>
      <t>B.</t>
    </r>
    <r>
      <rPr>
        <sz val="7"/>
        <color theme="1"/>
        <rFont val="Times New Roman"/>
        <family val="1"/>
      </rPr>
      <t xml:space="preserve">    </t>
    </r>
    <r>
      <rPr>
        <sz val="12"/>
        <color theme="1"/>
        <rFont val="Times New Roman"/>
        <family val="1"/>
      </rPr>
      <t>512</t>
    </r>
  </si>
  <si>
    <r>
      <t>C.</t>
    </r>
    <r>
      <rPr>
        <sz val="7"/>
        <color theme="1"/>
        <rFont val="Times New Roman"/>
        <family val="1"/>
      </rPr>
      <t xml:space="preserve">    </t>
    </r>
    <r>
      <rPr>
        <sz val="12"/>
        <color theme="1"/>
        <rFont val="Times New Roman"/>
        <family val="1"/>
      </rPr>
      <t>127</t>
    </r>
  </si>
  <si>
    <r>
      <t>D.</t>
    </r>
    <r>
      <rPr>
        <sz val="7"/>
        <color theme="1"/>
        <rFont val="Times New Roman"/>
        <family val="1"/>
      </rPr>
      <t xml:space="preserve">    </t>
    </r>
    <r>
      <rPr>
        <sz val="12"/>
        <color theme="1"/>
        <rFont val="Times New Roman"/>
        <family val="1"/>
      </rPr>
      <t>255</t>
    </r>
  </si>
  <si>
    <t>CÂU 016: Trong hệ thống máy tính, 1Kbyte bằng bao nhiêu bit:</t>
  </si>
  <si>
    <r>
      <t>A.</t>
    </r>
    <r>
      <rPr>
        <sz val="7"/>
        <color theme="1"/>
        <rFont val="Times New Roman"/>
        <family val="1"/>
      </rPr>
      <t xml:space="preserve">    </t>
    </r>
    <r>
      <rPr>
        <sz val="12"/>
        <color theme="1"/>
        <rFont val="Times New Roman"/>
        <family val="1"/>
      </rPr>
      <t>1000 bits</t>
    </r>
  </si>
  <si>
    <r>
      <t>B.</t>
    </r>
    <r>
      <rPr>
        <sz val="7"/>
        <color theme="1"/>
        <rFont val="Times New Roman"/>
        <family val="1"/>
      </rPr>
      <t xml:space="preserve">    </t>
    </r>
    <r>
      <rPr>
        <sz val="12"/>
        <color theme="1"/>
        <rFont val="Times New Roman"/>
        <family val="1"/>
      </rPr>
      <t>8000 bits</t>
    </r>
  </si>
  <si>
    <r>
      <t>C.</t>
    </r>
    <r>
      <rPr>
        <sz val="7"/>
        <color theme="1"/>
        <rFont val="Times New Roman"/>
        <family val="1"/>
      </rPr>
      <t xml:space="preserve">    </t>
    </r>
    <r>
      <rPr>
        <sz val="12"/>
        <color theme="1"/>
        <rFont val="Times New Roman"/>
        <family val="1"/>
      </rPr>
      <t>8192 bits</t>
    </r>
  </si>
  <si>
    <r>
      <t>D.</t>
    </r>
    <r>
      <rPr>
        <sz val="7"/>
        <color theme="1"/>
        <rFont val="Times New Roman"/>
        <family val="1"/>
      </rPr>
      <t xml:space="preserve">    </t>
    </r>
    <r>
      <rPr>
        <sz val="12"/>
        <color theme="1"/>
        <rFont val="Times New Roman"/>
        <family val="1"/>
      </rPr>
      <t>9000 bits</t>
    </r>
  </si>
  <si>
    <t>CÂU 017: Trong máy tính, đơn vị tính dung lượng của đĩa sắp xếp tăng dần nào sau đây là đúng:</t>
  </si>
  <si>
    <r>
      <t>A.</t>
    </r>
    <r>
      <rPr>
        <sz val="7"/>
        <color theme="1"/>
        <rFont val="Times New Roman"/>
        <family val="1"/>
      </rPr>
      <t xml:space="preserve">    </t>
    </r>
    <r>
      <rPr>
        <sz val="12"/>
        <color theme="1"/>
        <rFont val="Times New Roman"/>
        <family val="1"/>
      </rPr>
      <t>B MB KB GB</t>
    </r>
  </si>
  <si>
    <r>
      <t>B.</t>
    </r>
    <r>
      <rPr>
        <sz val="7"/>
        <color theme="1"/>
        <rFont val="Times New Roman"/>
        <family val="1"/>
      </rPr>
      <t xml:space="preserve">    </t>
    </r>
    <r>
      <rPr>
        <sz val="12"/>
        <color theme="1"/>
        <rFont val="Times New Roman"/>
        <family val="1"/>
      </rPr>
      <t>B KB MB GB</t>
    </r>
  </si>
  <si>
    <r>
      <t>C.</t>
    </r>
    <r>
      <rPr>
        <sz val="7"/>
        <color theme="1"/>
        <rFont val="Times New Roman"/>
        <family val="1"/>
      </rPr>
      <t xml:space="preserve">    </t>
    </r>
    <r>
      <rPr>
        <sz val="12"/>
        <color theme="1"/>
        <rFont val="Times New Roman"/>
        <family val="1"/>
      </rPr>
      <t>MB KB B GB</t>
    </r>
  </si>
  <si>
    <r>
      <t>D.</t>
    </r>
    <r>
      <rPr>
        <sz val="7"/>
        <color theme="1"/>
        <rFont val="Times New Roman"/>
        <family val="1"/>
      </rPr>
      <t xml:space="preserve">    </t>
    </r>
    <r>
      <rPr>
        <sz val="12"/>
        <color theme="1"/>
        <rFont val="Times New Roman"/>
        <family val="1"/>
      </rPr>
      <t>GB MB KB B</t>
    </r>
  </si>
  <si>
    <t>CÂU 018: Trong máy tính, thiết bị nào sau đây dùng để xử lý dữ liệu và hệ điều hành trên máy tính:</t>
  </si>
  <si>
    <r>
      <t>C.</t>
    </r>
    <r>
      <rPr>
        <sz val="7"/>
        <color theme="1"/>
        <rFont val="Times New Roman"/>
        <family val="1"/>
      </rPr>
      <t xml:space="preserve">    </t>
    </r>
    <r>
      <rPr>
        <sz val="12"/>
        <color theme="1"/>
        <rFont val="Times New Roman"/>
        <family val="1"/>
      </rPr>
      <t>ROM</t>
    </r>
  </si>
  <si>
    <r>
      <t>D.</t>
    </r>
    <r>
      <rPr>
        <sz val="7"/>
        <color theme="1"/>
        <rFont val="Times New Roman"/>
        <family val="1"/>
      </rPr>
      <t xml:space="preserve">    </t>
    </r>
    <r>
      <rPr>
        <sz val="12"/>
        <color theme="1"/>
        <rFont val="Times New Roman"/>
        <family val="1"/>
      </rPr>
      <t>CPU</t>
    </r>
  </si>
  <si>
    <t>CÂU 019: Trong máy tính, thiết bị nào sau đây dùng để lưu trữ dữ liệu và hệ điều hành máy tính:</t>
  </si>
  <si>
    <r>
      <t>B.</t>
    </r>
    <r>
      <rPr>
        <sz val="7"/>
        <color theme="1"/>
        <rFont val="Times New Roman"/>
        <family val="1"/>
      </rPr>
      <t xml:space="preserve">    </t>
    </r>
    <r>
      <rPr>
        <sz val="12"/>
        <color theme="1"/>
        <rFont val="Times New Roman"/>
        <family val="1"/>
      </rPr>
      <t>ROM</t>
    </r>
  </si>
  <si>
    <r>
      <t>C.</t>
    </r>
    <r>
      <rPr>
        <sz val="7"/>
        <color theme="1"/>
        <rFont val="Times New Roman"/>
        <family val="1"/>
      </rPr>
      <t xml:space="preserve">    </t>
    </r>
    <r>
      <rPr>
        <sz val="12"/>
        <color theme="1"/>
        <rFont val="Times New Roman"/>
        <family val="1"/>
      </rPr>
      <t>CPU</t>
    </r>
  </si>
  <si>
    <r>
      <t>D.</t>
    </r>
    <r>
      <rPr>
        <sz val="7"/>
        <color theme="1"/>
        <rFont val="Times New Roman"/>
        <family val="1"/>
      </rPr>
      <t xml:space="preserve">    </t>
    </r>
    <r>
      <rPr>
        <sz val="12"/>
        <color theme="1"/>
        <rFont val="Times New Roman"/>
        <family val="1"/>
      </rPr>
      <t>Đĩa cứng</t>
    </r>
  </si>
  <si>
    <t>CÂU 020: Trong máy tính, thiết bị nào dùng để lưu trữ tạm thời trong lúc làm việc:</t>
  </si>
  <si>
    <r>
      <t>B.</t>
    </r>
    <r>
      <rPr>
        <sz val="7"/>
        <color theme="1"/>
        <rFont val="Times New Roman"/>
        <family val="1"/>
      </rPr>
      <t xml:space="preserve">    </t>
    </r>
    <r>
      <rPr>
        <sz val="12"/>
        <color theme="1"/>
        <rFont val="Times New Roman"/>
        <family val="1"/>
      </rPr>
      <t>Bộ nhớ RAM</t>
    </r>
  </si>
  <si>
    <r>
      <t>C.</t>
    </r>
    <r>
      <rPr>
        <sz val="7"/>
        <color theme="1"/>
        <rFont val="Times New Roman"/>
        <family val="1"/>
      </rPr>
      <t xml:space="preserve">    </t>
    </r>
    <r>
      <rPr>
        <sz val="12"/>
        <color theme="1"/>
        <rFont val="Times New Roman"/>
        <family val="1"/>
      </rPr>
      <t>Bộ nhớ ROM</t>
    </r>
  </si>
  <si>
    <t>CÂU 021: Về hệ điều hành, phát biểu nào sau đây là đúng:</t>
  </si>
  <si>
    <r>
      <t>A.</t>
    </r>
    <r>
      <rPr>
        <sz val="7"/>
        <color theme="1"/>
        <rFont val="Times New Roman"/>
        <family val="1"/>
      </rPr>
      <t xml:space="preserve">    </t>
    </r>
    <r>
      <rPr>
        <sz val="12"/>
        <color theme="1"/>
        <rFont val="Times New Roman"/>
        <family val="1"/>
      </rPr>
      <t>Là  một phần mềm chạy trên máy tính, dùng để soạn thảo các loại văn bản</t>
    </r>
  </si>
  <si>
    <r>
      <t>B.</t>
    </r>
    <r>
      <rPr>
        <sz val="7"/>
        <color theme="1"/>
        <rFont val="Times New Roman"/>
        <family val="1"/>
      </rPr>
      <t xml:space="preserve">    </t>
    </r>
    <r>
      <rPr>
        <sz val="12"/>
        <color theme="1"/>
        <rFont val="Times New Roman"/>
        <family val="1"/>
      </rPr>
      <t>Là một phần mềm chạy trên máy tính, dùng để điều hành, quản lý các thiết bị phần cứng</t>
    </r>
  </si>
  <si>
    <r>
      <t>C.</t>
    </r>
    <r>
      <rPr>
        <sz val="7"/>
        <color theme="1"/>
        <rFont val="Times New Roman"/>
        <family val="1"/>
      </rPr>
      <t xml:space="preserve">    </t>
    </r>
    <r>
      <rPr>
        <sz val="12"/>
        <color theme="1"/>
        <rFont val="Times New Roman"/>
        <family val="1"/>
      </rPr>
      <t>Là một phần mềm dùng để điều hành, quản lý các tài nguyên phần mềm máy tính</t>
    </r>
  </si>
  <si>
    <r>
      <t>D.</t>
    </r>
    <r>
      <rPr>
        <sz val="7"/>
        <color theme="1"/>
        <rFont val="Times New Roman"/>
        <family val="1"/>
      </rPr>
      <t xml:space="preserve">    </t>
    </r>
    <r>
      <rPr>
        <sz val="12"/>
        <color theme="1"/>
        <rFont val="Times New Roman"/>
        <family val="1"/>
      </rPr>
      <t>Là một phần mềm chạy trên máy tính, dùng để tính toán số liệu</t>
    </r>
  </si>
  <si>
    <t xml:space="preserve">CÂU 022: Hệ điều hành Microsoft Windows 7 được phát hành trên toàn thế giới vào năm nào: </t>
  </si>
  <si>
    <r>
      <t>A.</t>
    </r>
    <r>
      <rPr>
        <sz val="7"/>
        <color theme="1"/>
        <rFont val="Times New Roman"/>
        <family val="1"/>
      </rPr>
      <t xml:space="preserve">    </t>
    </r>
    <r>
      <rPr>
        <sz val="12"/>
        <color theme="1"/>
        <rFont val="Times New Roman"/>
        <family val="1"/>
      </rPr>
      <t>2010</t>
    </r>
  </si>
  <si>
    <r>
      <t>B.</t>
    </r>
    <r>
      <rPr>
        <sz val="7"/>
        <color theme="1"/>
        <rFont val="Times New Roman"/>
        <family val="1"/>
      </rPr>
      <t xml:space="preserve">    </t>
    </r>
    <r>
      <rPr>
        <sz val="12"/>
        <color theme="1"/>
        <rFont val="Times New Roman"/>
        <family val="1"/>
      </rPr>
      <t>1997</t>
    </r>
  </si>
  <si>
    <r>
      <t>C.</t>
    </r>
    <r>
      <rPr>
        <sz val="7"/>
        <color theme="1"/>
        <rFont val="Times New Roman"/>
        <family val="1"/>
      </rPr>
      <t xml:space="preserve">    </t>
    </r>
    <r>
      <rPr>
        <sz val="12"/>
        <color theme="1"/>
        <rFont val="Times New Roman"/>
        <family val="1"/>
      </rPr>
      <t>2009</t>
    </r>
  </si>
  <si>
    <r>
      <t>D.</t>
    </r>
    <r>
      <rPr>
        <sz val="7"/>
        <color theme="1"/>
        <rFont val="Times New Roman"/>
        <family val="1"/>
      </rPr>
      <t xml:space="preserve">    </t>
    </r>
    <r>
      <rPr>
        <sz val="12"/>
        <color theme="1"/>
        <rFont val="Times New Roman"/>
        <family val="1"/>
      </rPr>
      <t>2011</t>
    </r>
  </si>
  <si>
    <t>CÂU 023: Phần mềm nào sau đây đọc được tập tin PDF</t>
  </si>
  <si>
    <r>
      <t>A.</t>
    </r>
    <r>
      <rPr>
        <sz val="7"/>
        <color theme="1"/>
        <rFont val="Times New Roman"/>
        <family val="1"/>
      </rPr>
      <t xml:space="preserve">    </t>
    </r>
    <r>
      <rPr>
        <sz val="12"/>
        <color theme="1"/>
        <rFont val="Times New Roman"/>
        <family val="1"/>
      </rPr>
      <t>Foxit Reader</t>
    </r>
  </si>
  <si>
    <r>
      <t>B.</t>
    </r>
    <r>
      <rPr>
        <sz val="7"/>
        <color theme="1"/>
        <rFont val="Times New Roman"/>
        <family val="1"/>
      </rPr>
      <t xml:space="preserve">    </t>
    </r>
    <r>
      <rPr>
        <sz val="12"/>
        <color theme="1"/>
        <rFont val="Times New Roman"/>
        <family val="1"/>
      </rPr>
      <t>Microsoft Excel</t>
    </r>
  </si>
  <si>
    <r>
      <t>C.</t>
    </r>
    <r>
      <rPr>
        <sz val="7"/>
        <color theme="1"/>
        <rFont val="Times New Roman"/>
        <family val="1"/>
      </rPr>
      <t xml:space="preserve">    </t>
    </r>
    <r>
      <rPr>
        <sz val="12"/>
        <color theme="1"/>
        <rFont val="Times New Roman"/>
        <family val="1"/>
      </rPr>
      <t>Microsoft Powerpoint</t>
    </r>
  </si>
  <si>
    <r>
      <t>D.</t>
    </r>
    <r>
      <rPr>
        <sz val="7"/>
        <color theme="1"/>
        <rFont val="Times New Roman"/>
        <family val="1"/>
      </rPr>
      <t xml:space="preserve">    </t>
    </r>
    <r>
      <rPr>
        <sz val="12"/>
        <color theme="1"/>
        <rFont val="Times New Roman"/>
        <family val="1"/>
      </rPr>
      <t>Microsoft Word</t>
    </r>
  </si>
  <si>
    <t>CÂU 024: Lựa chọn nào sau đây là một phần mềm của Hệ điều hành Microsoft Windows:</t>
  </si>
  <si>
    <r>
      <t>A.</t>
    </r>
    <r>
      <rPr>
        <sz val="7"/>
        <color theme="1"/>
        <rFont val="Times New Roman"/>
        <family val="1"/>
      </rPr>
      <t xml:space="preserve">    </t>
    </r>
    <r>
      <rPr>
        <sz val="12"/>
        <color theme="1"/>
        <rFont val="Times New Roman"/>
        <family val="1"/>
      </rPr>
      <t>EXCEL</t>
    </r>
  </si>
  <si>
    <r>
      <t>B.</t>
    </r>
    <r>
      <rPr>
        <sz val="7"/>
        <color theme="1"/>
        <rFont val="Times New Roman"/>
        <family val="1"/>
      </rPr>
      <t xml:space="preserve">    </t>
    </r>
    <r>
      <rPr>
        <sz val="12"/>
        <color theme="1"/>
        <rFont val="Times New Roman"/>
        <family val="1"/>
      </rPr>
      <t>CMOS</t>
    </r>
  </si>
  <si>
    <r>
      <t>C.</t>
    </r>
    <r>
      <rPr>
        <sz val="7"/>
        <color theme="1"/>
        <rFont val="Times New Roman"/>
        <family val="1"/>
      </rPr>
      <t xml:space="preserve">    </t>
    </r>
    <r>
      <rPr>
        <sz val="12"/>
        <color theme="1"/>
        <rFont val="Times New Roman"/>
        <family val="1"/>
      </rPr>
      <t>BIOS</t>
    </r>
  </si>
  <si>
    <r>
      <t>D.</t>
    </r>
    <r>
      <rPr>
        <sz val="7"/>
        <color theme="1"/>
        <rFont val="Times New Roman"/>
        <family val="1"/>
      </rPr>
      <t xml:space="preserve">    </t>
    </r>
    <r>
      <rPr>
        <sz val="12"/>
        <color theme="1"/>
        <rFont val="Times New Roman"/>
        <family val="1"/>
      </rPr>
      <t>RAM</t>
    </r>
  </si>
  <si>
    <t>CẤU 025: Con người và máy tính giao tiếp thông qua:</t>
  </si>
  <si>
    <r>
      <t>A.</t>
    </r>
    <r>
      <rPr>
        <sz val="7"/>
        <color theme="1"/>
        <rFont val="Times New Roman"/>
        <family val="1"/>
      </rPr>
      <t xml:space="preserve">    </t>
    </r>
    <r>
      <rPr>
        <sz val="12"/>
        <color theme="1"/>
        <rFont val="Times New Roman"/>
        <family val="1"/>
      </rPr>
      <t>Bàn phím và màn hình</t>
    </r>
  </si>
  <si>
    <r>
      <t>B.</t>
    </r>
    <r>
      <rPr>
        <sz val="7"/>
        <color theme="1"/>
        <rFont val="Times New Roman"/>
        <family val="1"/>
      </rPr>
      <t xml:space="preserve">    </t>
    </r>
    <r>
      <rPr>
        <sz val="12"/>
        <color theme="1"/>
        <rFont val="Times New Roman"/>
        <family val="1"/>
      </rPr>
      <t>Hệ điều hành</t>
    </r>
  </si>
  <si>
    <r>
      <t>D.</t>
    </r>
    <r>
      <rPr>
        <sz val="7"/>
        <color theme="1"/>
        <rFont val="Times New Roman"/>
        <family val="1"/>
      </rPr>
      <t xml:space="preserve">    </t>
    </r>
    <r>
      <rPr>
        <sz val="12"/>
        <color theme="1"/>
        <rFont val="Times New Roman"/>
        <family val="1"/>
      </rPr>
      <t>Bàn phím và mouse (chuột)</t>
    </r>
  </si>
  <si>
    <t>CÂU 026: Trong các phần mềm sau đây, phần mềm nào là phần mềm ứng dụng:</t>
  </si>
  <si>
    <r>
      <t>A.</t>
    </r>
    <r>
      <rPr>
        <sz val="7"/>
        <color theme="1"/>
        <rFont val="Times New Roman"/>
        <family val="1"/>
      </rPr>
      <t xml:space="preserve">    </t>
    </r>
    <r>
      <rPr>
        <sz val="12"/>
        <color theme="1"/>
        <rFont val="Times New Roman"/>
        <family val="1"/>
      </rPr>
      <t>Windows XP</t>
    </r>
  </si>
  <si>
    <r>
      <t>B.</t>
    </r>
    <r>
      <rPr>
        <sz val="7"/>
        <color theme="1"/>
        <rFont val="Times New Roman"/>
        <family val="1"/>
      </rPr>
      <t xml:space="preserve">    </t>
    </r>
    <r>
      <rPr>
        <sz val="12"/>
        <color theme="1"/>
        <rFont val="Times New Roman"/>
        <family val="1"/>
      </rPr>
      <t>Linux</t>
    </r>
  </si>
  <si>
    <r>
      <t>C.</t>
    </r>
    <r>
      <rPr>
        <sz val="7"/>
        <color theme="1"/>
        <rFont val="Times New Roman"/>
        <family val="1"/>
      </rPr>
      <t xml:space="preserve">    </t>
    </r>
    <r>
      <rPr>
        <sz val="12"/>
        <color theme="1"/>
        <rFont val="Times New Roman"/>
        <family val="1"/>
      </rPr>
      <t>Microsoft Word</t>
    </r>
  </si>
  <si>
    <r>
      <t>D.</t>
    </r>
    <r>
      <rPr>
        <sz val="7"/>
        <color theme="1"/>
        <rFont val="Times New Roman"/>
        <family val="1"/>
      </rPr>
      <t xml:space="preserve">    </t>
    </r>
    <r>
      <rPr>
        <sz val="12"/>
        <color theme="1"/>
        <rFont val="Times New Roman"/>
        <family val="1"/>
      </rPr>
      <t>Unix</t>
    </r>
  </si>
  <si>
    <t>CÂU 027: Về phần mềm Winrar trong máy tính, phát biểu nào sau đây là đúng:</t>
  </si>
  <si>
    <r>
      <t>A.</t>
    </r>
    <r>
      <rPr>
        <sz val="7"/>
        <color theme="1"/>
        <rFont val="Times New Roman"/>
        <family val="1"/>
      </rPr>
      <t xml:space="preserve">       </t>
    </r>
    <r>
      <rPr>
        <sz val="12"/>
        <color theme="1"/>
        <rFont val="Times New Roman"/>
        <family val="1"/>
      </rPr>
      <t>Làm giảm dung lượng tập tin</t>
    </r>
  </si>
  <si>
    <r>
      <t>B.</t>
    </r>
    <r>
      <rPr>
        <sz val="7"/>
        <color theme="1"/>
        <rFont val="Times New Roman"/>
        <family val="1"/>
      </rPr>
      <t xml:space="preserve">       </t>
    </r>
    <r>
      <rPr>
        <sz val="12"/>
        <color theme="1"/>
        <rFont val="Times New Roman"/>
        <family val="1"/>
      </rPr>
      <t>Làm tăng dung lượng tập tin</t>
    </r>
  </si>
  <si>
    <r>
      <t>C.</t>
    </r>
    <r>
      <rPr>
        <sz val="7"/>
        <color theme="1"/>
        <rFont val="Times New Roman"/>
        <family val="1"/>
      </rPr>
      <t xml:space="preserve">       </t>
    </r>
    <r>
      <rPr>
        <sz val="12"/>
        <color theme="1"/>
        <rFont val="Times New Roman"/>
        <family val="1"/>
      </rPr>
      <t>Mở rộng dung lượng bộ nhớ đã sử dụng</t>
    </r>
  </si>
  <si>
    <r>
      <t>D.</t>
    </r>
    <r>
      <rPr>
        <sz val="7"/>
        <color theme="1"/>
        <rFont val="Times New Roman"/>
        <family val="1"/>
      </rPr>
      <t xml:space="preserve">       </t>
    </r>
    <r>
      <rPr>
        <sz val="12"/>
        <color theme="1"/>
        <rFont val="Times New Roman"/>
        <family val="1"/>
      </rPr>
      <t>Chia đôi dung lượng tập tin</t>
    </r>
  </si>
  <si>
    <t>CÂU 028: Trong Hệ điều hành Microsoft Windows, chương trình Paint được sử dụng để làm gì:</t>
  </si>
  <si>
    <r>
      <t>A.</t>
    </r>
    <r>
      <rPr>
        <sz val="7"/>
        <color theme="1"/>
        <rFont val="Times New Roman"/>
        <family val="1"/>
      </rPr>
      <t xml:space="preserve">    </t>
    </r>
    <r>
      <rPr>
        <sz val="12"/>
        <color theme="1"/>
        <rFont val="Times New Roman"/>
        <family val="1"/>
      </rPr>
      <t>Soạn thào văn bản</t>
    </r>
  </si>
  <si>
    <r>
      <t>B.</t>
    </r>
    <r>
      <rPr>
        <sz val="7"/>
        <color theme="1"/>
        <rFont val="Times New Roman"/>
        <family val="1"/>
      </rPr>
      <t xml:space="preserve">    </t>
    </r>
    <r>
      <rPr>
        <sz val="12"/>
        <color theme="1"/>
        <rFont val="Times New Roman"/>
        <family val="1"/>
      </rPr>
      <t>Nghe nhạc, xem phim</t>
    </r>
  </si>
  <si>
    <r>
      <t>C.</t>
    </r>
    <r>
      <rPr>
        <sz val="7"/>
        <color theme="1"/>
        <rFont val="Times New Roman"/>
        <family val="1"/>
      </rPr>
      <t xml:space="preserve">    </t>
    </r>
    <r>
      <rPr>
        <sz val="12"/>
        <color theme="1"/>
        <rFont val="Times New Roman"/>
        <family val="1"/>
      </rPr>
      <t>Trình bày bảng tính và tính toán</t>
    </r>
  </si>
  <si>
    <r>
      <t>D.</t>
    </r>
    <r>
      <rPr>
        <sz val="7"/>
        <color theme="1"/>
        <rFont val="Times New Roman"/>
        <family val="1"/>
      </rPr>
      <t xml:space="preserve">    </t>
    </r>
    <r>
      <rPr>
        <sz val="12"/>
        <color theme="1"/>
        <rFont val="Times New Roman"/>
        <family val="1"/>
      </rPr>
      <t>Vẽ các hình ảnh đơn giản.</t>
    </r>
  </si>
  <si>
    <r>
      <t>CÂU 029: Trong Hệ điều hành Microsoft Windows, chương trình nào dùng để nén và giải nén</t>
    </r>
    <r>
      <rPr>
        <sz val="12"/>
        <color theme="1"/>
        <rFont val="Times New Roman"/>
        <family val="1"/>
      </rPr>
      <t xml:space="preserve"> </t>
    </r>
    <r>
      <rPr>
        <b/>
        <sz val="12"/>
        <color theme="1"/>
        <rFont val="Times New Roman"/>
        <family val="1"/>
      </rPr>
      <t>tập tin:</t>
    </r>
  </si>
  <si>
    <r>
      <t>A.</t>
    </r>
    <r>
      <rPr>
        <sz val="7"/>
        <color theme="1"/>
        <rFont val="Times New Roman"/>
        <family val="1"/>
      </rPr>
      <t xml:space="preserve">    </t>
    </r>
    <r>
      <rPr>
        <sz val="12"/>
        <color theme="1"/>
        <rFont val="Times New Roman"/>
        <family val="1"/>
      </rPr>
      <t>Paint</t>
    </r>
  </si>
  <si>
    <r>
      <t>B.</t>
    </r>
    <r>
      <rPr>
        <sz val="7"/>
        <color theme="1"/>
        <rFont val="Times New Roman"/>
        <family val="1"/>
      </rPr>
      <t xml:space="preserve">    </t>
    </r>
    <r>
      <rPr>
        <sz val="12"/>
        <color theme="1"/>
        <rFont val="Times New Roman"/>
        <family val="1"/>
      </rPr>
      <t>Winzip</t>
    </r>
  </si>
  <si>
    <r>
      <t>C.</t>
    </r>
    <r>
      <rPr>
        <sz val="7"/>
        <color theme="1"/>
        <rFont val="Times New Roman"/>
        <family val="1"/>
      </rPr>
      <t xml:space="preserve">    </t>
    </r>
    <r>
      <rPr>
        <sz val="12"/>
        <color theme="1"/>
        <rFont val="Times New Roman"/>
        <family val="1"/>
      </rPr>
      <t>Unikey</t>
    </r>
  </si>
  <si>
    <r>
      <t>D.</t>
    </r>
    <r>
      <rPr>
        <sz val="7"/>
        <color theme="1"/>
        <rFont val="Times New Roman"/>
        <family val="1"/>
      </rPr>
      <t xml:space="preserve">    </t>
    </r>
    <r>
      <rPr>
        <sz val="12"/>
        <color theme="1"/>
        <rFont val="Times New Roman"/>
        <family val="1"/>
      </rPr>
      <t>Notepad</t>
    </r>
  </si>
  <si>
    <t xml:space="preserve">CÂU 030: Phần mềm Winrar trong Microsoft Windows dùng để: </t>
  </si>
  <si>
    <r>
      <t>A.</t>
    </r>
    <r>
      <rPr>
        <sz val="7"/>
        <color theme="1"/>
        <rFont val="Times New Roman"/>
        <family val="1"/>
      </rPr>
      <t xml:space="preserve">           </t>
    </r>
    <r>
      <rPr>
        <sz val="12"/>
        <color theme="1"/>
        <rFont val="Times New Roman"/>
        <family val="1"/>
      </rPr>
      <t>Tìm kiếm file, folder</t>
    </r>
  </si>
  <si>
    <r>
      <t>B.</t>
    </r>
    <r>
      <rPr>
        <sz val="7"/>
        <color theme="1"/>
        <rFont val="Times New Roman"/>
        <family val="1"/>
      </rPr>
      <t xml:space="preserve">            </t>
    </r>
    <r>
      <rPr>
        <sz val="12"/>
        <color theme="1"/>
        <rFont val="Times New Roman"/>
        <family val="1"/>
      </rPr>
      <t>Nén và giải nén</t>
    </r>
  </si>
  <si>
    <r>
      <t>C.</t>
    </r>
    <r>
      <rPr>
        <sz val="7"/>
        <color theme="1"/>
        <rFont val="Times New Roman"/>
        <family val="1"/>
      </rPr>
      <t xml:space="preserve">            </t>
    </r>
    <r>
      <rPr>
        <sz val="12"/>
        <color theme="1"/>
        <rFont val="Times New Roman"/>
        <family val="1"/>
      </rPr>
      <t>Dùng để vẽ</t>
    </r>
  </si>
  <si>
    <r>
      <t>D.</t>
    </r>
    <r>
      <rPr>
        <sz val="7"/>
        <color theme="1"/>
        <rFont val="Times New Roman"/>
        <family val="1"/>
      </rPr>
      <t xml:space="preserve">           </t>
    </r>
    <r>
      <rPr>
        <sz val="12"/>
        <color theme="1"/>
        <rFont val="Times New Roman"/>
        <family val="1"/>
      </rPr>
      <t>Dùng để soạn thảo văn bản</t>
    </r>
  </si>
  <si>
    <t xml:space="preserve"> ĐÁP ÁN: B</t>
  </si>
  <si>
    <t xml:space="preserve"> CÂU 031: Trong hệ điều hành Microsoft Windows, phiên bản 32bit nhận và quản lý được bộ nhớ RAM tối đa là bao nhiêu:</t>
  </si>
  <si>
    <r>
      <t>A.</t>
    </r>
    <r>
      <rPr>
        <sz val="7"/>
        <color theme="1"/>
        <rFont val="Times New Roman"/>
        <family val="1"/>
      </rPr>
      <t xml:space="preserve">              </t>
    </r>
    <r>
      <rPr>
        <sz val="12"/>
        <color theme="1"/>
        <rFont val="Times New Roman"/>
        <family val="1"/>
      </rPr>
      <t>4GB</t>
    </r>
  </si>
  <si>
    <r>
      <t>B.</t>
    </r>
    <r>
      <rPr>
        <sz val="7"/>
        <color theme="1"/>
        <rFont val="Times New Roman"/>
        <family val="1"/>
      </rPr>
      <t xml:space="preserve">              </t>
    </r>
    <r>
      <rPr>
        <sz val="12"/>
        <color theme="1"/>
        <rFont val="Times New Roman"/>
        <family val="1"/>
      </rPr>
      <t>2GB</t>
    </r>
  </si>
  <si>
    <r>
      <t>C.</t>
    </r>
    <r>
      <rPr>
        <sz val="7"/>
        <color theme="1"/>
        <rFont val="Times New Roman"/>
        <family val="1"/>
      </rPr>
      <t xml:space="preserve">              </t>
    </r>
    <r>
      <rPr>
        <sz val="12"/>
        <color theme="1"/>
        <rFont val="Times New Roman"/>
        <family val="1"/>
      </rPr>
      <t>3,2GB</t>
    </r>
  </si>
  <si>
    <r>
      <t>D.</t>
    </r>
    <r>
      <rPr>
        <sz val="7"/>
        <color theme="1"/>
        <rFont val="Times New Roman"/>
        <family val="1"/>
      </rPr>
      <t xml:space="preserve">              </t>
    </r>
    <r>
      <rPr>
        <sz val="12"/>
        <color theme="1"/>
        <rFont val="Times New Roman"/>
        <family val="1"/>
      </rPr>
      <t>Bao nhiêu cũng được</t>
    </r>
  </si>
  <si>
    <t>CÂU 032: Bộ vi xử lý Intel có ký hiệu là Core I5-6400T là có ý nghĩa gì:</t>
  </si>
  <si>
    <t>Bộ vi xử lý thế hệ thứ 3 của Intel</t>
  </si>
  <si>
    <t>Bộ vi xử lý thế hệ thứ 4 của Intel</t>
  </si>
  <si>
    <t>Bộ vi xử lý thế hệ thứ 5 của Intel</t>
  </si>
  <si>
    <t>Bộ vi xử lý thế hệ thứ 6 của Intel</t>
  </si>
  <si>
    <t>CÂU 033: Chữ U trong ký hiệu bộ vi xử lý Intel Core I7- 4550U có ý nghĩa gì:</t>
  </si>
  <si>
    <r>
      <t>A.</t>
    </r>
    <r>
      <rPr>
        <sz val="7"/>
        <color theme="1"/>
        <rFont val="Times New Roman"/>
        <family val="1"/>
      </rPr>
      <t xml:space="preserve">    </t>
    </r>
    <r>
      <rPr>
        <sz val="12"/>
        <color theme="1"/>
        <rFont val="Times New Roman"/>
        <family val="1"/>
      </rPr>
      <t>Tính năng đồ họa cao</t>
    </r>
  </si>
  <si>
    <r>
      <t>B.</t>
    </r>
    <r>
      <rPr>
        <sz val="7"/>
        <color theme="1"/>
        <rFont val="Times New Roman"/>
        <family val="1"/>
      </rPr>
      <t xml:space="preserve">    </t>
    </r>
    <r>
      <rPr>
        <sz val="12"/>
        <color theme="1"/>
        <rFont val="Times New Roman"/>
        <family val="1"/>
      </rPr>
      <t>Tính năng siêu di động</t>
    </r>
  </si>
  <si>
    <r>
      <t>C.</t>
    </r>
    <r>
      <rPr>
        <sz val="7"/>
        <color theme="1"/>
        <rFont val="Times New Roman"/>
        <family val="1"/>
      </rPr>
      <t xml:space="preserve">    </t>
    </r>
    <r>
      <rPr>
        <sz val="12"/>
        <color theme="1"/>
        <rFont val="Times New Roman"/>
        <family val="1"/>
      </rPr>
      <t>Tiêu thụ điện năng thấp</t>
    </r>
  </si>
  <si>
    <r>
      <t>D.</t>
    </r>
    <r>
      <rPr>
        <sz val="7"/>
        <color theme="1"/>
        <rFont val="Times New Roman"/>
        <family val="1"/>
      </rPr>
      <t xml:space="preserve">    </t>
    </r>
    <r>
      <rPr>
        <sz val="12"/>
        <color theme="1"/>
        <rFont val="Times New Roman"/>
        <family val="1"/>
      </rPr>
      <t>Tối ưu cho công suất</t>
    </r>
  </si>
  <si>
    <t>CÂU 034: Con số nào là tốc độ vòng quay của đĩa cứng:</t>
  </si>
  <si>
    <r>
      <t>A.</t>
    </r>
    <r>
      <rPr>
        <sz val="7"/>
        <color theme="1"/>
        <rFont val="Times New Roman"/>
        <family val="1"/>
      </rPr>
      <t xml:space="preserve">    </t>
    </r>
    <r>
      <rPr>
        <sz val="12"/>
        <color theme="1"/>
        <rFont val="Times New Roman"/>
        <family val="1"/>
      </rPr>
      <t>8200</t>
    </r>
  </si>
  <si>
    <r>
      <t>B.</t>
    </r>
    <r>
      <rPr>
        <sz val="7"/>
        <color theme="1"/>
        <rFont val="Times New Roman"/>
        <family val="1"/>
      </rPr>
      <t xml:space="preserve">    </t>
    </r>
    <r>
      <rPr>
        <sz val="12"/>
        <color theme="1"/>
        <rFont val="Times New Roman"/>
        <family val="1"/>
      </rPr>
      <t>7200</t>
    </r>
  </si>
  <si>
    <r>
      <t>C.</t>
    </r>
    <r>
      <rPr>
        <sz val="7"/>
        <color theme="1"/>
        <rFont val="Times New Roman"/>
        <family val="1"/>
      </rPr>
      <t xml:space="preserve">    </t>
    </r>
    <r>
      <rPr>
        <sz val="12"/>
        <color theme="1"/>
        <rFont val="Times New Roman"/>
        <family val="1"/>
      </rPr>
      <t>6200</t>
    </r>
  </si>
  <si>
    <r>
      <t>D.</t>
    </r>
    <r>
      <rPr>
        <sz val="7"/>
        <color theme="1"/>
        <rFont val="Times New Roman"/>
        <family val="1"/>
      </rPr>
      <t xml:space="preserve">    </t>
    </r>
    <r>
      <rPr>
        <sz val="12"/>
        <color theme="1"/>
        <rFont val="Times New Roman"/>
        <family val="1"/>
      </rPr>
      <t>5200</t>
    </r>
  </si>
  <si>
    <t>CÂU 035: Số nào sau đây không phải là tốc độ của SDRAM:</t>
  </si>
  <si>
    <r>
      <t>A.</t>
    </r>
    <r>
      <rPr>
        <sz val="7"/>
        <color theme="1"/>
        <rFont val="Times New Roman"/>
        <family val="1"/>
      </rPr>
      <t xml:space="preserve">    </t>
    </r>
    <r>
      <rPr>
        <sz val="12"/>
        <color theme="1"/>
        <rFont val="Times New Roman"/>
        <family val="1"/>
      </rPr>
      <t>800 MHz</t>
    </r>
  </si>
  <si>
    <r>
      <t>B.</t>
    </r>
    <r>
      <rPr>
        <sz val="7"/>
        <color theme="1"/>
        <rFont val="Times New Roman"/>
        <family val="1"/>
      </rPr>
      <t xml:space="preserve">    </t>
    </r>
    <r>
      <rPr>
        <sz val="12"/>
        <color theme="1"/>
        <rFont val="Times New Roman"/>
        <family val="1"/>
      </rPr>
      <t>1000 MHz</t>
    </r>
  </si>
  <si>
    <r>
      <t>C.</t>
    </r>
    <r>
      <rPr>
        <sz val="7"/>
        <color theme="1"/>
        <rFont val="Times New Roman"/>
        <family val="1"/>
      </rPr>
      <t xml:space="preserve">    </t>
    </r>
    <r>
      <rPr>
        <sz val="12"/>
        <color theme="1"/>
        <rFont val="Times New Roman"/>
        <family val="1"/>
      </rPr>
      <t>1333 MHz</t>
    </r>
  </si>
  <si>
    <r>
      <t>D.</t>
    </r>
    <r>
      <rPr>
        <sz val="7"/>
        <color theme="1"/>
        <rFont val="Times New Roman"/>
        <family val="1"/>
      </rPr>
      <t xml:space="preserve">    </t>
    </r>
    <r>
      <rPr>
        <sz val="12"/>
        <color theme="1"/>
        <rFont val="Times New Roman"/>
        <family val="1"/>
      </rPr>
      <t>1600 MHz</t>
    </r>
  </si>
  <si>
    <t>CÂU 036: Card đồ họa Onboard sử dụng loại bộ nhớ nào:</t>
  </si>
  <si>
    <r>
      <t>A.</t>
    </r>
    <r>
      <rPr>
        <sz val="7"/>
        <color theme="1"/>
        <rFont val="Times New Roman"/>
        <family val="1"/>
      </rPr>
      <t xml:space="preserve">    </t>
    </r>
    <r>
      <rPr>
        <sz val="12"/>
        <color theme="1"/>
        <rFont val="Times New Roman"/>
        <family val="1"/>
      </rPr>
      <t>Bộ nhớ riêng của card đồ họa</t>
    </r>
  </si>
  <si>
    <r>
      <t>B.</t>
    </r>
    <r>
      <rPr>
        <sz val="7"/>
        <color theme="1"/>
        <rFont val="Times New Roman"/>
        <family val="1"/>
      </rPr>
      <t xml:space="preserve">    </t>
    </r>
    <r>
      <rPr>
        <sz val="12"/>
        <color theme="1"/>
        <rFont val="Times New Roman"/>
        <family val="1"/>
      </rPr>
      <t>Bộ nhớ dùng chung với bộ nhớ máy tính</t>
    </r>
  </si>
  <si>
    <r>
      <t>C.</t>
    </r>
    <r>
      <rPr>
        <sz val="7"/>
        <color theme="1"/>
        <rFont val="Times New Roman"/>
        <family val="1"/>
      </rPr>
      <t xml:space="preserve">    </t>
    </r>
    <r>
      <rPr>
        <sz val="12"/>
        <color theme="1"/>
        <rFont val="Times New Roman"/>
        <family val="1"/>
      </rPr>
      <t>Không có bộ nhớ</t>
    </r>
  </si>
  <si>
    <r>
      <t>D.</t>
    </r>
    <r>
      <rPr>
        <sz val="7"/>
        <color theme="1"/>
        <rFont val="Times New Roman"/>
        <family val="1"/>
      </rPr>
      <t xml:space="preserve">    </t>
    </r>
    <r>
      <rPr>
        <sz val="12"/>
        <color theme="1"/>
        <rFont val="Times New Roman"/>
        <family val="1"/>
      </rPr>
      <t>Bộ nhớ trên đĩa cứng</t>
    </r>
  </si>
  <si>
    <t>CÂU 037: Để xem có bao nhiêu ứng dụng đang chạy trên máy cài đặt Hệ điều hành Microsoft Windows, người ta sử dụng:</t>
  </si>
  <si>
    <r>
      <t>A.</t>
    </r>
    <r>
      <rPr>
        <sz val="7"/>
        <color theme="1"/>
        <rFont val="Times New Roman"/>
        <family val="1"/>
      </rPr>
      <t xml:space="preserve">    </t>
    </r>
    <r>
      <rPr>
        <sz val="12"/>
        <color theme="1"/>
        <rFont val="Times New Roman"/>
        <family val="1"/>
      </rPr>
      <t>Windows Manager</t>
    </r>
  </si>
  <si>
    <r>
      <t>B.</t>
    </r>
    <r>
      <rPr>
        <sz val="7"/>
        <color theme="1"/>
        <rFont val="Times New Roman"/>
        <family val="1"/>
      </rPr>
      <t xml:space="preserve">    </t>
    </r>
    <r>
      <rPr>
        <sz val="12"/>
        <color theme="1"/>
        <rFont val="Times New Roman"/>
        <family val="1"/>
      </rPr>
      <t>Task Manager</t>
    </r>
  </si>
  <si>
    <r>
      <t>C.</t>
    </r>
    <r>
      <rPr>
        <sz val="7"/>
        <color theme="1"/>
        <rFont val="Times New Roman"/>
        <family val="1"/>
      </rPr>
      <t xml:space="preserve">    </t>
    </r>
    <r>
      <rPr>
        <sz val="12"/>
        <color theme="1"/>
        <rFont val="Times New Roman"/>
        <family val="1"/>
      </rPr>
      <t>Internet Manager</t>
    </r>
  </si>
  <si>
    <r>
      <t>D.</t>
    </r>
    <r>
      <rPr>
        <sz val="7"/>
        <color theme="1"/>
        <rFont val="Times New Roman"/>
        <family val="1"/>
      </rPr>
      <t xml:space="preserve">    </t>
    </r>
    <r>
      <rPr>
        <sz val="12"/>
        <color theme="1"/>
        <rFont val="Times New Roman"/>
        <family val="1"/>
      </rPr>
      <t>Download Manager</t>
    </r>
  </si>
  <si>
    <t>CÂU 038: Trong phần mềm Task Managr, thông số nào không phải là thông số hoạt động của một tiến trình:</t>
  </si>
  <si>
    <r>
      <t>A.</t>
    </r>
    <r>
      <rPr>
        <sz val="7"/>
        <color theme="1"/>
        <rFont val="Times New Roman"/>
        <family val="1"/>
      </rPr>
      <t xml:space="preserve">    </t>
    </r>
    <r>
      <rPr>
        <sz val="12"/>
        <color theme="1"/>
        <rFont val="Times New Roman"/>
        <family val="1"/>
      </rPr>
      <t>Khối lượng bộ nhớ</t>
    </r>
  </si>
  <si>
    <r>
      <t>B.</t>
    </r>
    <r>
      <rPr>
        <sz val="7"/>
        <color theme="1"/>
        <rFont val="Times New Roman"/>
        <family val="1"/>
      </rPr>
      <t xml:space="preserve">    </t>
    </r>
    <r>
      <rPr>
        <sz val="12"/>
        <color theme="1"/>
        <rFont val="Times New Roman"/>
        <family val="1"/>
      </rPr>
      <t>Phần trăm CPU</t>
    </r>
  </si>
  <si>
    <r>
      <t>C.</t>
    </r>
    <r>
      <rPr>
        <sz val="7"/>
        <color theme="1"/>
        <rFont val="Times New Roman"/>
        <family val="1"/>
      </rPr>
      <t xml:space="preserve">    </t>
    </r>
    <r>
      <rPr>
        <sz val="12"/>
        <color theme="1"/>
        <rFont val="Times New Roman"/>
        <family val="1"/>
      </rPr>
      <t>Phần trăm mạng</t>
    </r>
  </si>
  <si>
    <r>
      <t>D.</t>
    </r>
    <r>
      <rPr>
        <sz val="7"/>
        <color theme="1"/>
        <rFont val="Times New Roman"/>
        <family val="1"/>
      </rPr>
      <t xml:space="preserve">    </t>
    </r>
    <r>
      <rPr>
        <sz val="12"/>
        <color theme="1"/>
        <rFont val="Times New Roman"/>
        <family val="1"/>
      </rPr>
      <t>Phần trăm card đồ họa</t>
    </r>
  </si>
  <si>
    <t>CÂU 039: Giao thức nào sau đây được sử dụng cho trình duyệt web:</t>
  </si>
  <si>
    <r>
      <t>A.</t>
    </r>
    <r>
      <rPr>
        <sz val="7"/>
        <color theme="1"/>
        <rFont val="Times New Roman"/>
        <family val="1"/>
      </rPr>
      <t xml:space="preserve">    </t>
    </r>
    <r>
      <rPr>
        <sz val="12"/>
        <color theme="1"/>
        <rFont val="Times New Roman"/>
        <family val="1"/>
      </rPr>
      <t>Ipx</t>
    </r>
  </si>
  <si>
    <r>
      <t>B.</t>
    </r>
    <r>
      <rPr>
        <sz val="7"/>
        <color theme="1"/>
        <rFont val="Times New Roman"/>
        <family val="1"/>
      </rPr>
      <t xml:space="preserve">    </t>
    </r>
    <r>
      <rPr>
        <sz val="12"/>
        <color theme="1"/>
        <rFont val="Times New Roman"/>
        <family val="1"/>
      </rPr>
      <t>Ftp</t>
    </r>
  </si>
  <si>
    <r>
      <t>C.</t>
    </r>
    <r>
      <rPr>
        <sz val="7"/>
        <color theme="1"/>
        <rFont val="Times New Roman"/>
        <family val="1"/>
      </rPr>
      <t xml:space="preserve">    </t>
    </r>
    <r>
      <rPr>
        <sz val="12"/>
        <color theme="1"/>
        <rFont val="Times New Roman"/>
        <family val="1"/>
      </rPr>
      <t>www</t>
    </r>
  </si>
  <si>
    <r>
      <t>D.</t>
    </r>
    <r>
      <rPr>
        <sz val="7"/>
        <color theme="1"/>
        <rFont val="Times New Roman"/>
        <family val="1"/>
      </rPr>
      <t xml:space="preserve">    </t>
    </r>
    <r>
      <rPr>
        <sz val="12"/>
        <color theme="1"/>
        <rFont val="Times New Roman"/>
        <family val="1"/>
      </rPr>
      <t>http</t>
    </r>
  </si>
  <si>
    <t xml:space="preserve">CÂU 040: Tốc độ truy cập mạng được xác định theo đơn vị nào: </t>
  </si>
  <si>
    <r>
      <t>A.</t>
    </r>
    <r>
      <rPr>
        <sz val="7"/>
        <color theme="1"/>
        <rFont val="Times New Roman"/>
        <family val="1"/>
      </rPr>
      <t xml:space="preserve">    </t>
    </r>
    <r>
      <rPr>
        <sz val="12"/>
        <color theme="1"/>
        <rFont val="Times New Roman"/>
        <family val="1"/>
      </rPr>
      <t>MHz</t>
    </r>
  </si>
  <si>
    <r>
      <t>B.</t>
    </r>
    <r>
      <rPr>
        <sz val="7"/>
        <color theme="1"/>
        <rFont val="Times New Roman"/>
        <family val="1"/>
      </rPr>
      <t xml:space="preserve">    </t>
    </r>
    <r>
      <rPr>
        <sz val="12"/>
        <color theme="1"/>
        <rFont val="Times New Roman"/>
        <family val="1"/>
      </rPr>
      <t>RAM</t>
    </r>
  </si>
  <si>
    <r>
      <t>C.</t>
    </r>
    <r>
      <rPr>
        <sz val="7"/>
        <color theme="1"/>
        <rFont val="Times New Roman"/>
        <family val="1"/>
      </rPr>
      <t xml:space="preserve">    </t>
    </r>
    <r>
      <rPr>
        <sz val="12"/>
        <color theme="1"/>
        <rFont val="Times New Roman"/>
        <family val="1"/>
      </rPr>
      <t>Kbps</t>
    </r>
  </si>
  <si>
    <r>
      <t>D.</t>
    </r>
    <r>
      <rPr>
        <sz val="7"/>
        <color theme="1"/>
        <rFont val="Times New Roman"/>
        <family val="1"/>
      </rPr>
      <t xml:space="preserve">    </t>
    </r>
    <r>
      <rPr>
        <sz val="12"/>
        <color theme="1"/>
        <rFont val="Times New Roman"/>
        <family val="1"/>
      </rPr>
      <t>GB</t>
    </r>
  </si>
  <si>
    <t>CÂU 041: Trong mạng máy tính, thuật ngữ Share có nghĩa là gì:</t>
  </si>
  <si>
    <r>
      <t>A.</t>
    </r>
    <r>
      <rPr>
        <sz val="7"/>
        <color theme="1"/>
        <rFont val="Times New Roman"/>
        <family val="1"/>
      </rPr>
      <t xml:space="preserve">    </t>
    </r>
    <r>
      <rPr>
        <sz val="12"/>
        <color theme="1"/>
        <rFont val="Times New Roman"/>
        <family val="1"/>
      </rPr>
      <t>Chia sẽ tài nguyên</t>
    </r>
  </si>
  <si>
    <r>
      <t>B.</t>
    </r>
    <r>
      <rPr>
        <sz val="7"/>
        <color theme="1"/>
        <rFont val="Times New Roman"/>
        <family val="1"/>
      </rPr>
      <t xml:space="preserve">    </t>
    </r>
    <r>
      <rPr>
        <sz val="12"/>
        <color theme="1"/>
        <rFont val="Times New Roman"/>
        <family val="1"/>
      </rPr>
      <t>Nhãn hiệu của một thiết bị kết nối mạng</t>
    </r>
  </si>
  <si>
    <r>
      <t>C.</t>
    </r>
    <r>
      <rPr>
        <sz val="7"/>
        <color theme="1"/>
        <rFont val="Times New Roman"/>
        <family val="1"/>
      </rPr>
      <t xml:space="preserve">    </t>
    </r>
    <r>
      <rPr>
        <sz val="12"/>
        <color theme="1"/>
        <rFont val="Times New Roman"/>
        <family val="1"/>
      </rPr>
      <t>Thực hiện lệnh in trong mạng nội bộ</t>
    </r>
  </si>
  <si>
    <r>
      <t>D.</t>
    </r>
    <r>
      <rPr>
        <sz val="7"/>
        <color theme="1"/>
        <rFont val="Times New Roman"/>
        <family val="1"/>
      </rPr>
      <t xml:space="preserve">    </t>
    </r>
    <r>
      <rPr>
        <sz val="12"/>
        <color theme="1"/>
        <rFont val="Times New Roman"/>
        <family val="1"/>
      </rPr>
      <t>Một phần mềm hỗ trợ sử dụng mạng cục bộ</t>
    </r>
  </si>
  <si>
    <t>CÂU 042: Câu nào sau đây chỉ bao gồm các phương tiện truyền dẫn vật lý cho truyền thông trên mạng:</t>
  </si>
  <si>
    <r>
      <t>A.</t>
    </r>
    <r>
      <rPr>
        <sz val="7"/>
        <color theme="1"/>
        <rFont val="Times New Roman"/>
        <family val="1"/>
      </rPr>
      <t xml:space="preserve">    </t>
    </r>
    <r>
      <rPr>
        <sz val="12"/>
        <color theme="1"/>
        <rFont val="Times New Roman"/>
        <family val="1"/>
      </rPr>
      <t>Cable đồng trục, cable quang, router, access point, modem</t>
    </r>
  </si>
  <si>
    <r>
      <t>B.</t>
    </r>
    <r>
      <rPr>
        <sz val="7"/>
        <color theme="1"/>
        <rFont val="Times New Roman"/>
        <family val="1"/>
      </rPr>
      <t xml:space="preserve">    </t>
    </r>
    <r>
      <rPr>
        <sz val="12"/>
        <color theme="1"/>
        <rFont val="Times New Roman"/>
        <family val="1"/>
      </rPr>
      <t>Cable đồng trục, cable xoắn cặp, cable quang, sóng radio</t>
    </r>
  </si>
  <si>
    <r>
      <t>C.</t>
    </r>
    <r>
      <rPr>
        <sz val="7"/>
        <color theme="1"/>
        <rFont val="Times New Roman"/>
        <family val="1"/>
      </rPr>
      <t xml:space="preserve">    </t>
    </r>
    <r>
      <rPr>
        <sz val="12"/>
        <color theme="1"/>
        <rFont val="Times New Roman"/>
        <family val="1"/>
      </rPr>
      <t>Cable đồng trục, cable quang, hub, switch, router, access point</t>
    </r>
  </si>
  <si>
    <r>
      <t>D.</t>
    </r>
    <r>
      <rPr>
        <sz val="7"/>
        <color theme="1"/>
        <rFont val="Times New Roman"/>
        <family val="1"/>
      </rPr>
      <t xml:space="preserve">    </t>
    </r>
    <r>
      <rPr>
        <sz val="12"/>
        <color theme="1"/>
        <rFont val="Times New Roman"/>
        <family val="1"/>
      </rPr>
      <t>Repeater, hub, switch, routet, wireless access point</t>
    </r>
  </si>
  <si>
    <t>CÂU 043: Trong kết nối mạng máy tính cục bộ, cấu trúc mạng được chia thành các loại nào:</t>
  </si>
  <si>
    <r>
      <t>A.</t>
    </r>
    <r>
      <rPr>
        <sz val="7"/>
        <color theme="1"/>
        <rFont val="Times New Roman"/>
        <family val="1"/>
      </rPr>
      <t xml:space="preserve">    </t>
    </r>
    <r>
      <rPr>
        <sz val="12"/>
        <color theme="1"/>
        <rFont val="Times New Roman"/>
        <family val="1"/>
      </rPr>
      <t>Cấu trúc liên kết hình sao</t>
    </r>
  </si>
  <si>
    <r>
      <t>B.</t>
    </r>
    <r>
      <rPr>
        <sz val="7"/>
        <color theme="1"/>
        <rFont val="Times New Roman"/>
        <family val="1"/>
      </rPr>
      <t xml:space="preserve">    </t>
    </r>
    <r>
      <rPr>
        <sz val="12"/>
        <color theme="1"/>
        <rFont val="Times New Roman"/>
        <family val="1"/>
      </rPr>
      <t>Cấu trúc liên kết dạng tuyến</t>
    </r>
  </si>
  <si>
    <r>
      <t>C.</t>
    </r>
    <r>
      <rPr>
        <sz val="7"/>
        <color theme="1"/>
        <rFont val="Times New Roman"/>
        <family val="1"/>
      </rPr>
      <t xml:space="preserve">    </t>
    </r>
    <r>
      <rPr>
        <sz val="12"/>
        <color theme="1"/>
        <rFont val="Times New Roman"/>
        <family val="1"/>
      </rPr>
      <t>Cấu trúc liên kết dạng hình sao, dạng hình tuyến, dạng hình vòng</t>
    </r>
  </si>
  <si>
    <r>
      <t>D.</t>
    </r>
    <r>
      <rPr>
        <sz val="7"/>
        <color theme="1"/>
        <rFont val="Times New Roman"/>
        <family val="1"/>
      </rPr>
      <t xml:space="preserve">    </t>
    </r>
    <r>
      <rPr>
        <sz val="12"/>
        <color theme="1"/>
        <rFont val="Times New Roman"/>
        <family val="1"/>
      </rPr>
      <t>Hình mạng nhện</t>
    </r>
  </si>
  <si>
    <t>CÂU 044: Trong mạng máy tính, thuật ngữ WAN có nghĩa là gì:</t>
  </si>
  <si>
    <r>
      <t>A.</t>
    </r>
    <r>
      <rPr>
        <sz val="7"/>
        <color theme="1"/>
        <rFont val="Times New Roman"/>
        <family val="1"/>
      </rPr>
      <t xml:space="preserve">    </t>
    </r>
    <r>
      <rPr>
        <sz val="12"/>
        <color theme="1"/>
        <rFont val="Times New Roman"/>
        <family val="1"/>
      </rPr>
      <t>Mạng cục bộ</t>
    </r>
  </si>
  <si>
    <r>
      <t>B.</t>
    </r>
    <r>
      <rPr>
        <sz val="7"/>
        <color theme="1"/>
        <rFont val="Times New Roman"/>
        <family val="1"/>
      </rPr>
      <t xml:space="preserve">    </t>
    </r>
    <r>
      <rPr>
        <sz val="12"/>
        <color theme="1"/>
        <rFont val="Times New Roman"/>
        <family val="1"/>
      </rPr>
      <t>Mạng diện rộng</t>
    </r>
  </si>
  <si>
    <r>
      <t>C.</t>
    </r>
    <r>
      <rPr>
        <sz val="7"/>
        <color theme="1"/>
        <rFont val="Times New Roman"/>
        <family val="1"/>
      </rPr>
      <t xml:space="preserve">    </t>
    </r>
    <r>
      <rPr>
        <sz val="12"/>
        <color theme="1"/>
        <rFont val="Times New Roman"/>
        <family val="1"/>
      </rPr>
      <t>Mạng toàn cầu</t>
    </r>
  </si>
  <si>
    <r>
      <t>D.</t>
    </r>
    <r>
      <rPr>
        <sz val="7"/>
        <color theme="1"/>
        <rFont val="Times New Roman"/>
        <family val="1"/>
      </rPr>
      <t xml:space="preserve">    </t>
    </r>
    <r>
      <rPr>
        <sz val="12"/>
        <color theme="1"/>
        <rFont val="Times New Roman"/>
        <family val="1"/>
      </rPr>
      <t>Mạng doanh nghiệp</t>
    </r>
  </si>
  <si>
    <t>CÂU 045: Lựa chọn nào sau đây là tên của một thiết bị mạng:</t>
  </si>
  <si>
    <r>
      <t>A.</t>
    </r>
    <r>
      <rPr>
        <sz val="7"/>
        <color theme="1"/>
        <rFont val="Times New Roman"/>
        <family val="1"/>
      </rPr>
      <t xml:space="preserve">    </t>
    </r>
    <r>
      <rPr>
        <sz val="12"/>
        <color theme="1"/>
        <rFont val="Times New Roman"/>
        <family val="1"/>
      </rPr>
      <t>USB</t>
    </r>
  </si>
  <si>
    <r>
      <t>B.</t>
    </r>
    <r>
      <rPr>
        <sz val="7"/>
        <color theme="1"/>
        <rFont val="Times New Roman"/>
        <family val="1"/>
      </rPr>
      <t xml:space="preserve">    </t>
    </r>
    <r>
      <rPr>
        <sz val="12"/>
        <color theme="1"/>
        <rFont val="Times New Roman"/>
        <family val="1"/>
      </rPr>
      <t>UPS</t>
    </r>
  </si>
  <si>
    <r>
      <t>C.</t>
    </r>
    <r>
      <rPr>
        <sz val="7"/>
        <color theme="1"/>
        <rFont val="Times New Roman"/>
        <family val="1"/>
      </rPr>
      <t xml:space="preserve">    </t>
    </r>
    <r>
      <rPr>
        <sz val="12"/>
        <color theme="1"/>
        <rFont val="Times New Roman"/>
        <family val="1"/>
      </rPr>
      <t>SWITCH</t>
    </r>
  </si>
  <si>
    <r>
      <t>D.</t>
    </r>
    <r>
      <rPr>
        <sz val="7"/>
        <color theme="1"/>
        <rFont val="Times New Roman"/>
        <family val="1"/>
      </rPr>
      <t xml:space="preserve">    </t>
    </r>
    <r>
      <rPr>
        <sz val="12"/>
        <color theme="1"/>
        <rFont val="Times New Roman"/>
        <family val="1"/>
      </rPr>
      <t>WEBCAM</t>
    </r>
  </si>
  <si>
    <t>CÂU 046: Khi đăng một tập tin (file) ảnh lên mạng xã hội facebook, người ta thực hiện:</t>
  </si>
  <si>
    <r>
      <t>A.</t>
    </r>
    <r>
      <rPr>
        <sz val="7"/>
        <color theme="1"/>
        <rFont val="Times New Roman"/>
        <family val="1"/>
      </rPr>
      <t xml:space="preserve">    </t>
    </r>
    <r>
      <rPr>
        <sz val="12"/>
        <color theme="1"/>
        <rFont val="Times New Roman"/>
        <family val="1"/>
      </rPr>
      <t>Download</t>
    </r>
  </si>
  <si>
    <r>
      <t>B.</t>
    </r>
    <r>
      <rPr>
        <sz val="7"/>
        <color theme="1"/>
        <rFont val="Times New Roman"/>
        <family val="1"/>
      </rPr>
      <t xml:space="preserve">    </t>
    </r>
    <r>
      <rPr>
        <sz val="12"/>
        <color theme="1"/>
        <rFont val="Times New Roman"/>
        <family val="1"/>
      </rPr>
      <t>Delete</t>
    </r>
  </si>
  <si>
    <r>
      <t>C.</t>
    </r>
    <r>
      <rPr>
        <sz val="7"/>
        <color theme="1"/>
        <rFont val="Times New Roman"/>
        <family val="1"/>
      </rPr>
      <t xml:space="preserve">    </t>
    </r>
    <r>
      <rPr>
        <sz val="12"/>
        <color theme="1"/>
        <rFont val="Times New Roman"/>
        <family val="1"/>
      </rPr>
      <t>Upload</t>
    </r>
  </si>
  <si>
    <r>
      <t>D.</t>
    </r>
    <r>
      <rPr>
        <sz val="7"/>
        <color theme="1"/>
        <rFont val="Times New Roman"/>
        <family val="1"/>
      </rPr>
      <t xml:space="preserve">    </t>
    </r>
    <r>
      <rPr>
        <sz val="12"/>
        <color theme="1"/>
        <rFont val="Times New Roman"/>
        <family val="1"/>
      </rPr>
      <t>Rename</t>
    </r>
  </si>
  <si>
    <t>CÂU 047: Thiết bị nào sau đây dùng để kết nối các mạng trên Internet:</t>
  </si>
  <si>
    <r>
      <t>A.</t>
    </r>
    <r>
      <rPr>
        <sz val="7"/>
        <color theme="1"/>
        <rFont val="Times New Roman"/>
        <family val="1"/>
      </rPr>
      <t xml:space="preserve">    </t>
    </r>
    <r>
      <rPr>
        <sz val="12"/>
        <color theme="1"/>
        <rFont val="Times New Roman"/>
        <family val="1"/>
      </rPr>
      <t>Router</t>
    </r>
  </si>
  <si>
    <r>
      <t>B.</t>
    </r>
    <r>
      <rPr>
        <sz val="7"/>
        <color theme="1"/>
        <rFont val="Times New Roman"/>
        <family val="1"/>
      </rPr>
      <t xml:space="preserve">    </t>
    </r>
    <r>
      <rPr>
        <sz val="12"/>
        <color theme="1"/>
        <rFont val="Times New Roman"/>
        <family val="1"/>
      </rPr>
      <t>Switch</t>
    </r>
  </si>
  <si>
    <r>
      <t>C.</t>
    </r>
    <r>
      <rPr>
        <sz val="7"/>
        <color theme="1"/>
        <rFont val="Times New Roman"/>
        <family val="1"/>
      </rPr>
      <t xml:space="preserve">    </t>
    </r>
    <r>
      <rPr>
        <sz val="12"/>
        <color theme="1"/>
        <rFont val="Times New Roman"/>
        <family val="1"/>
      </rPr>
      <t>HUB</t>
    </r>
  </si>
  <si>
    <r>
      <t>D.</t>
    </r>
    <r>
      <rPr>
        <sz val="7"/>
        <color theme="1"/>
        <rFont val="Times New Roman"/>
        <family val="1"/>
      </rPr>
      <t xml:space="preserve">    </t>
    </r>
    <r>
      <rPr>
        <sz val="12"/>
        <color theme="1"/>
        <rFont val="Times New Roman"/>
        <family val="1"/>
      </rPr>
      <t>Card mạng</t>
    </r>
  </si>
  <si>
    <t>CÂU 048: Về mạng Internet, phát biểu nào sau đây là đúng:</t>
  </si>
  <si>
    <r>
      <t>A.</t>
    </r>
    <r>
      <rPr>
        <sz val="7"/>
        <color theme="1"/>
        <rFont val="Times New Roman"/>
        <family val="1"/>
      </rPr>
      <t xml:space="preserve">    </t>
    </r>
    <r>
      <rPr>
        <sz val="12"/>
        <color theme="1"/>
        <rFont val="Times New Roman"/>
        <family val="1"/>
      </rPr>
      <t>Hệ thống máy tính</t>
    </r>
  </si>
  <si>
    <r>
      <t>B.</t>
    </r>
    <r>
      <rPr>
        <sz val="7"/>
        <color theme="1"/>
        <rFont val="Times New Roman"/>
        <family val="1"/>
      </rPr>
      <t xml:space="preserve">    </t>
    </r>
    <r>
      <rPr>
        <sz val="12"/>
        <color theme="1"/>
        <rFont val="Times New Roman"/>
        <family val="1"/>
      </rPr>
      <t>Hệ thống mạng máy tính</t>
    </r>
  </si>
  <si>
    <r>
      <t>C.</t>
    </r>
    <r>
      <rPr>
        <sz val="7"/>
        <color theme="1"/>
        <rFont val="Times New Roman"/>
        <family val="1"/>
      </rPr>
      <t xml:space="preserve">    </t>
    </r>
    <r>
      <rPr>
        <sz val="12"/>
        <color theme="1"/>
        <rFont val="Times New Roman"/>
        <family val="1"/>
      </rPr>
      <t>Hệ thống mạng máy tính trong một nước</t>
    </r>
  </si>
  <si>
    <r>
      <t>D.</t>
    </r>
    <r>
      <rPr>
        <sz val="7"/>
        <color theme="1"/>
        <rFont val="Times New Roman"/>
        <family val="1"/>
      </rPr>
      <t xml:space="preserve">    </t>
    </r>
    <r>
      <rPr>
        <sz val="12"/>
        <color theme="1"/>
        <rFont val="Times New Roman"/>
        <family val="1"/>
      </rPr>
      <t>Hệ thống mạng máy tính toàn cầu</t>
    </r>
  </si>
  <si>
    <t>CÂU 049: Ứng dụng nào sau đây dùng để duyệt web:</t>
  </si>
  <si>
    <r>
      <t>A.</t>
    </r>
    <r>
      <rPr>
        <sz val="7"/>
        <color theme="1"/>
        <rFont val="Times New Roman"/>
        <family val="1"/>
      </rPr>
      <t xml:space="preserve">    </t>
    </r>
    <r>
      <rPr>
        <sz val="12"/>
        <color theme="1"/>
        <rFont val="Times New Roman"/>
        <family val="1"/>
      </rPr>
      <t>Internet Explorer</t>
    </r>
  </si>
  <si>
    <r>
      <t>D.</t>
    </r>
    <r>
      <rPr>
        <sz val="7"/>
        <color theme="1"/>
        <rFont val="Times New Roman"/>
        <family val="1"/>
      </rPr>
      <t xml:space="preserve">    </t>
    </r>
    <r>
      <rPr>
        <sz val="12"/>
        <color theme="1"/>
        <rFont val="Times New Roman"/>
        <family val="1"/>
      </rPr>
      <t>Microsoft PowerPoint</t>
    </r>
  </si>
  <si>
    <t>CÂU 050: Thuật ngữ nào sau đây không liên quan đến khái niệm trực tuyến:</t>
  </si>
  <si>
    <r>
      <t>A.</t>
    </r>
    <r>
      <rPr>
        <sz val="7"/>
        <color theme="1"/>
        <rFont val="Times New Roman"/>
        <family val="1"/>
      </rPr>
      <t xml:space="preserve">    </t>
    </r>
    <r>
      <rPr>
        <sz val="12"/>
        <color theme="1"/>
        <rFont val="Times New Roman"/>
        <family val="1"/>
      </rPr>
      <t>E - learning</t>
    </r>
  </si>
  <si>
    <r>
      <t>B.</t>
    </r>
    <r>
      <rPr>
        <sz val="7"/>
        <color theme="1"/>
        <rFont val="Times New Roman"/>
        <family val="1"/>
      </rPr>
      <t xml:space="preserve">    </t>
    </r>
    <r>
      <rPr>
        <sz val="12"/>
        <color theme="1"/>
        <rFont val="Times New Roman"/>
        <family val="1"/>
      </rPr>
      <t>E – town</t>
    </r>
  </si>
  <si>
    <r>
      <t>C.</t>
    </r>
    <r>
      <rPr>
        <sz val="7"/>
        <color theme="1"/>
        <rFont val="Times New Roman"/>
        <family val="1"/>
      </rPr>
      <t xml:space="preserve">    </t>
    </r>
    <r>
      <rPr>
        <sz val="12"/>
        <color theme="1"/>
        <rFont val="Times New Roman"/>
        <family val="1"/>
      </rPr>
      <t>Đào tạo từ xa</t>
    </r>
  </si>
  <si>
    <t xml:space="preserve">D. Hội nghị trực tuyến </t>
  </si>
  <si>
    <t>CÂU 0514: Dịch vụ nào sau đây là dịch vụ ngân hàng trực tuyến cho người dùng:</t>
  </si>
  <si>
    <r>
      <t>A.</t>
    </r>
    <r>
      <rPr>
        <sz val="7"/>
        <color theme="1"/>
        <rFont val="Times New Roman"/>
        <family val="1"/>
      </rPr>
      <t xml:space="preserve">    </t>
    </r>
    <r>
      <rPr>
        <sz val="12"/>
        <color theme="1"/>
        <rFont val="Times New Roman"/>
        <family val="1"/>
      </rPr>
      <t>e-banking</t>
    </r>
  </si>
  <si>
    <r>
      <t>B.</t>
    </r>
    <r>
      <rPr>
        <sz val="7"/>
        <color theme="1"/>
        <rFont val="Times New Roman"/>
        <family val="1"/>
      </rPr>
      <t xml:space="preserve">    </t>
    </r>
    <r>
      <rPr>
        <sz val="12"/>
        <color theme="1"/>
        <rFont val="Times New Roman"/>
        <family val="1"/>
      </rPr>
      <t>e-government</t>
    </r>
  </si>
  <si>
    <r>
      <t>C.</t>
    </r>
    <r>
      <rPr>
        <sz val="7"/>
        <color theme="1"/>
        <rFont val="Times New Roman"/>
        <family val="1"/>
      </rPr>
      <t xml:space="preserve">    </t>
    </r>
    <r>
      <rPr>
        <sz val="12"/>
        <color theme="1"/>
        <rFont val="Times New Roman"/>
        <family val="1"/>
      </rPr>
      <t>e-town</t>
    </r>
  </si>
  <si>
    <r>
      <t>D.</t>
    </r>
    <r>
      <rPr>
        <sz val="7"/>
        <color theme="1"/>
        <rFont val="Times New Roman"/>
        <family val="1"/>
      </rPr>
      <t xml:space="preserve">    </t>
    </r>
    <r>
      <rPr>
        <sz val="12"/>
        <color theme="1"/>
        <rFont val="Times New Roman"/>
        <family val="1"/>
      </rPr>
      <t>e-commerce</t>
    </r>
  </si>
  <si>
    <t>CÂU 052: Ứng dụng bán hàng trực tuyến (online shop) là thuộc loại dịch vụ Internet nào:</t>
  </si>
  <si>
    <r>
      <t>B.</t>
    </r>
    <r>
      <rPr>
        <sz val="7"/>
        <color theme="1"/>
        <rFont val="Times New Roman"/>
        <family val="1"/>
      </rPr>
      <t xml:space="preserve">    </t>
    </r>
    <r>
      <rPr>
        <sz val="12"/>
        <color theme="1"/>
        <rFont val="Times New Roman"/>
        <family val="1"/>
      </rPr>
      <t>e-governmet</t>
    </r>
  </si>
  <si>
    <r>
      <t>C.</t>
    </r>
    <r>
      <rPr>
        <sz val="7"/>
        <color theme="1"/>
        <rFont val="Times New Roman"/>
        <family val="1"/>
      </rPr>
      <t xml:space="preserve">    </t>
    </r>
    <r>
      <rPr>
        <sz val="12"/>
        <color theme="1"/>
        <rFont val="Times New Roman"/>
        <family val="1"/>
      </rPr>
      <t>e-learning</t>
    </r>
  </si>
  <si>
    <t>CÂU 053: Phát biểu nào sau đây không phải ưu điểm của học trực tuyến (e-learning):</t>
  </si>
  <si>
    <r>
      <t>A.</t>
    </r>
    <r>
      <rPr>
        <sz val="7"/>
        <color theme="1"/>
        <rFont val="Times New Roman"/>
        <family val="1"/>
      </rPr>
      <t xml:space="preserve">    </t>
    </r>
    <r>
      <rPr>
        <sz val="12"/>
        <color theme="1"/>
        <rFont val="Times New Roman"/>
        <family val="1"/>
      </rPr>
      <t>Người học có thể ngồi ở nhà</t>
    </r>
  </si>
  <si>
    <r>
      <t>B.</t>
    </r>
    <r>
      <rPr>
        <sz val="7"/>
        <color theme="1"/>
        <rFont val="Times New Roman"/>
        <family val="1"/>
      </rPr>
      <t xml:space="preserve">    </t>
    </r>
    <r>
      <rPr>
        <sz val="12"/>
        <color theme="1"/>
        <rFont val="Times New Roman"/>
        <family val="1"/>
      </rPr>
      <t>Người học có thể học trong khi đi công tác</t>
    </r>
  </si>
  <si>
    <r>
      <t>C.</t>
    </r>
    <r>
      <rPr>
        <sz val="7"/>
        <color theme="1"/>
        <rFont val="Times New Roman"/>
        <family val="1"/>
      </rPr>
      <t xml:space="preserve">    </t>
    </r>
    <r>
      <rPr>
        <sz val="12"/>
        <color theme="1"/>
        <rFont val="Times New Roman"/>
        <family val="1"/>
      </rPr>
      <t>Người học không cần kết nối Internet</t>
    </r>
  </si>
  <si>
    <r>
      <t>D.</t>
    </r>
    <r>
      <rPr>
        <sz val="7"/>
        <color theme="1"/>
        <rFont val="Times New Roman"/>
        <family val="1"/>
      </rPr>
      <t xml:space="preserve">    </t>
    </r>
    <r>
      <rPr>
        <sz val="12"/>
        <color theme="1"/>
        <rFont val="Times New Roman"/>
        <family val="1"/>
      </rPr>
      <t>Người học không cần phải đến lớp</t>
    </r>
  </si>
  <si>
    <t>CÂU 054: Khi các bác sĩ muốn hội chẩn cho một người bệnh ở xa, người ta thực hiện:</t>
  </si>
  <si>
    <r>
      <t>A.</t>
    </r>
    <r>
      <rPr>
        <sz val="7"/>
        <color theme="1"/>
        <rFont val="Times New Roman"/>
        <family val="1"/>
      </rPr>
      <t xml:space="preserve">    </t>
    </r>
    <r>
      <rPr>
        <sz val="12"/>
        <color theme="1"/>
        <rFont val="Times New Roman"/>
        <family val="1"/>
      </rPr>
      <t>Học trực tuyến</t>
    </r>
  </si>
  <si>
    <r>
      <t>B.</t>
    </r>
    <r>
      <rPr>
        <sz val="7"/>
        <color theme="1"/>
        <rFont val="Times New Roman"/>
        <family val="1"/>
      </rPr>
      <t xml:space="preserve">    </t>
    </r>
    <r>
      <rPr>
        <sz val="12"/>
        <color theme="1"/>
        <rFont val="Times New Roman"/>
        <family val="1"/>
      </rPr>
      <t>Đào tạo trực tuyến</t>
    </r>
  </si>
  <si>
    <r>
      <t>D.</t>
    </r>
    <r>
      <rPr>
        <sz val="7"/>
        <color theme="1"/>
        <rFont val="Times New Roman"/>
        <family val="1"/>
      </rPr>
      <t xml:space="preserve">    </t>
    </r>
    <r>
      <rPr>
        <sz val="12"/>
        <color theme="1"/>
        <rFont val="Times New Roman"/>
        <family val="1"/>
      </rPr>
      <t>Hội nghị trực tuyến</t>
    </r>
  </si>
  <si>
    <t>CÂU 055: Để thanh toán tiền qua mạng, người dùng sẽ sử dụng dịch vụ Internet nào:</t>
  </si>
  <si>
    <r>
      <t>A.</t>
    </r>
    <r>
      <rPr>
        <sz val="7"/>
        <color theme="1"/>
        <rFont val="Times New Roman"/>
        <family val="1"/>
      </rPr>
      <t xml:space="preserve">    </t>
    </r>
    <r>
      <rPr>
        <sz val="12"/>
        <color theme="1"/>
        <rFont val="Times New Roman"/>
        <family val="1"/>
      </rPr>
      <t>E-banking</t>
    </r>
  </si>
  <si>
    <r>
      <t>C.</t>
    </r>
    <r>
      <rPr>
        <sz val="7"/>
        <color theme="1"/>
        <rFont val="Times New Roman"/>
        <family val="1"/>
      </rPr>
      <t xml:space="preserve">    </t>
    </r>
    <r>
      <rPr>
        <sz val="12"/>
        <color theme="1"/>
        <rFont val="Times New Roman"/>
        <family val="1"/>
      </rPr>
      <t>E -learning</t>
    </r>
  </si>
  <si>
    <t>D. Teleconference</t>
  </si>
  <si>
    <t>CÂU 059: Thiết bị nào không cần thiết trong hội nghị trực tuyến:</t>
  </si>
  <si>
    <r>
      <t>A.</t>
    </r>
    <r>
      <rPr>
        <sz val="7"/>
        <color theme="1"/>
        <rFont val="Times New Roman"/>
        <family val="1"/>
      </rPr>
      <t xml:space="preserve">    </t>
    </r>
    <r>
      <rPr>
        <sz val="12"/>
        <color theme="1"/>
        <rFont val="Times New Roman"/>
        <family val="1"/>
      </rPr>
      <t>Loa</t>
    </r>
  </si>
  <si>
    <r>
      <t>C.</t>
    </r>
    <r>
      <rPr>
        <sz val="7"/>
        <color theme="1"/>
        <rFont val="Times New Roman"/>
        <family val="1"/>
      </rPr>
      <t xml:space="preserve">    </t>
    </r>
    <r>
      <rPr>
        <sz val="12"/>
        <color theme="1"/>
        <rFont val="Times New Roman"/>
        <family val="1"/>
      </rPr>
      <t>Máy quay video</t>
    </r>
  </si>
  <si>
    <r>
      <t>D.</t>
    </r>
    <r>
      <rPr>
        <sz val="7"/>
        <color theme="1"/>
        <rFont val="Times New Roman"/>
        <family val="1"/>
      </rPr>
      <t xml:space="preserve">    </t>
    </r>
    <r>
      <rPr>
        <sz val="12"/>
        <color theme="1"/>
        <rFont val="Times New Roman"/>
        <family val="1"/>
      </rPr>
      <t>Lò vi sóng</t>
    </r>
  </si>
  <si>
    <t>CÂU 057: Khi một người cần gửi thư điện tử cho một người, người ta cần thông tin gì:</t>
  </si>
  <si>
    <r>
      <t>A.</t>
    </r>
    <r>
      <rPr>
        <sz val="7"/>
        <color theme="1"/>
        <rFont val="Times New Roman"/>
        <family val="1"/>
      </rPr>
      <t xml:space="preserve">    </t>
    </r>
    <r>
      <rPr>
        <sz val="12"/>
        <color theme="1"/>
        <rFont val="Times New Roman"/>
        <family val="1"/>
      </rPr>
      <t>Địa chỉ nhà</t>
    </r>
  </si>
  <si>
    <r>
      <t>B.</t>
    </r>
    <r>
      <rPr>
        <sz val="7"/>
        <color theme="1"/>
        <rFont val="Times New Roman"/>
        <family val="1"/>
      </rPr>
      <t xml:space="preserve">    </t>
    </r>
    <r>
      <rPr>
        <sz val="12"/>
        <color theme="1"/>
        <rFont val="Times New Roman"/>
        <family val="1"/>
      </rPr>
      <t>Số điện thoại</t>
    </r>
  </si>
  <si>
    <r>
      <t>C.</t>
    </r>
    <r>
      <rPr>
        <sz val="7"/>
        <color theme="1"/>
        <rFont val="Times New Roman"/>
        <family val="1"/>
      </rPr>
      <t xml:space="preserve">    </t>
    </r>
    <r>
      <rPr>
        <sz val="12"/>
        <color theme="1"/>
        <rFont val="Times New Roman"/>
        <family val="1"/>
      </rPr>
      <t>Địa chỉ Email</t>
    </r>
  </si>
  <si>
    <r>
      <t>D.</t>
    </r>
    <r>
      <rPr>
        <sz val="7"/>
        <color theme="1"/>
        <rFont val="Times New Roman"/>
        <family val="1"/>
      </rPr>
      <t xml:space="preserve">    </t>
    </r>
    <r>
      <rPr>
        <sz val="12"/>
        <color theme="1"/>
        <rFont val="Times New Roman"/>
        <family val="1"/>
      </rPr>
      <t>Địa chỉ Website</t>
    </r>
  </si>
  <si>
    <t>CÂU 058: Trong một địa chỉ Email, kí tự nào là kí tự phải có:</t>
  </si>
  <si>
    <r>
      <t>A.</t>
    </r>
    <r>
      <rPr>
        <sz val="7"/>
        <color theme="1"/>
        <rFont val="Times New Roman"/>
        <family val="1"/>
      </rPr>
      <t xml:space="preserve">    </t>
    </r>
    <r>
      <rPr>
        <sz val="12"/>
        <color theme="1"/>
        <rFont val="Times New Roman"/>
        <family val="1"/>
      </rPr>
      <t>=</t>
    </r>
  </si>
  <si>
    <r>
      <t>B.</t>
    </r>
    <r>
      <rPr>
        <sz val="7"/>
        <color theme="1"/>
        <rFont val="Times New Roman"/>
        <family val="1"/>
      </rPr>
      <t xml:space="preserve">    </t>
    </r>
    <r>
      <rPr>
        <sz val="12"/>
        <color theme="1"/>
        <rFont val="Times New Roman"/>
        <family val="1"/>
      </rPr>
      <t>:</t>
    </r>
  </si>
  <si>
    <r>
      <t>C.</t>
    </r>
    <r>
      <rPr>
        <sz val="7"/>
        <color theme="1"/>
        <rFont val="Times New Roman"/>
        <family val="1"/>
      </rPr>
      <t xml:space="preserve">    </t>
    </r>
    <r>
      <rPr>
        <sz val="12"/>
        <color theme="1"/>
        <rFont val="Times New Roman"/>
        <family val="1"/>
      </rPr>
      <t>!</t>
    </r>
  </si>
  <si>
    <r>
      <t>D.</t>
    </r>
    <r>
      <rPr>
        <sz val="7"/>
        <color theme="1"/>
        <rFont val="Times New Roman"/>
        <family val="1"/>
      </rPr>
      <t xml:space="preserve">    </t>
    </r>
    <r>
      <rPr>
        <sz val="12"/>
        <color theme="1"/>
        <rFont val="Times New Roman"/>
        <family val="1"/>
      </rPr>
      <t>@</t>
    </r>
  </si>
  <si>
    <t>CÂU 059: Những ứng dụng nào là ứng dụng có thể nói chuyện qua phương thức Internet (VoiIP – Voice over IP):</t>
  </si>
  <si>
    <r>
      <t>A.</t>
    </r>
    <r>
      <rPr>
        <sz val="7"/>
        <color theme="1"/>
        <rFont val="Times New Roman"/>
        <family val="1"/>
      </rPr>
      <t xml:space="preserve">    </t>
    </r>
    <r>
      <rPr>
        <sz val="12"/>
        <color theme="1"/>
        <rFont val="Times New Roman"/>
        <family val="1"/>
      </rPr>
      <t>www</t>
    </r>
  </si>
  <si>
    <r>
      <t>B.</t>
    </r>
    <r>
      <rPr>
        <sz val="7"/>
        <color theme="1"/>
        <rFont val="Times New Roman"/>
        <family val="1"/>
      </rPr>
      <t xml:space="preserve">    </t>
    </r>
    <r>
      <rPr>
        <sz val="12"/>
        <color theme="1"/>
        <rFont val="Times New Roman"/>
        <family val="1"/>
      </rPr>
      <t>email</t>
    </r>
  </si>
  <si>
    <r>
      <t>C.</t>
    </r>
    <r>
      <rPr>
        <sz val="7"/>
        <color theme="1"/>
        <rFont val="Times New Roman"/>
        <family val="1"/>
      </rPr>
      <t xml:space="preserve">    </t>
    </r>
    <r>
      <rPr>
        <sz val="12"/>
        <color theme="1"/>
        <rFont val="Times New Roman"/>
        <family val="1"/>
      </rPr>
      <t>e-banking</t>
    </r>
  </si>
  <si>
    <r>
      <t>D.</t>
    </r>
    <r>
      <rPr>
        <sz val="7"/>
        <color theme="1"/>
        <rFont val="Times New Roman"/>
        <family val="1"/>
      </rPr>
      <t xml:space="preserve">    </t>
    </r>
    <r>
      <rPr>
        <sz val="12"/>
        <color theme="1"/>
        <rFont val="Times New Roman"/>
        <family val="1"/>
      </rPr>
      <t>Skype</t>
    </r>
  </si>
  <si>
    <t>CÂU 060: Dịch vụ nhắn tin SMS là viết tắt của từ nào:</t>
  </si>
  <si>
    <r>
      <t>A.</t>
    </r>
    <r>
      <rPr>
        <sz val="7"/>
        <color theme="1"/>
        <rFont val="Times New Roman"/>
        <family val="1"/>
      </rPr>
      <t xml:space="preserve">    </t>
    </r>
    <r>
      <rPr>
        <sz val="12"/>
        <color theme="1"/>
        <rFont val="Times New Roman"/>
        <family val="1"/>
      </rPr>
      <t>Sort message services</t>
    </r>
  </si>
  <si>
    <r>
      <t>B.</t>
    </r>
    <r>
      <rPr>
        <sz val="7"/>
        <color theme="1"/>
        <rFont val="Times New Roman"/>
        <family val="1"/>
      </rPr>
      <t xml:space="preserve">    </t>
    </r>
    <r>
      <rPr>
        <sz val="12"/>
        <color theme="1"/>
        <rFont val="Times New Roman"/>
        <family val="1"/>
      </rPr>
      <t>Sort message share</t>
    </r>
  </si>
  <si>
    <r>
      <t>C.</t>
    </r>
    <r>
      <rPr>
        <sz val="7"/>
        <color theme="1"/>
        <rFont val="Times New Roman"/>
        <family val="1"/>
      </rPr>
      <t xml:space="preserve">    </t>
    </r>
    <r>
      <rPr>
        <sz val="12"/>
        <color theme="1"/>
        <rFont val="Times New Roman"/>
        <family val="1"/>
      </rPr>
      <t>Sort message shop</t>
    </r>
  </si>
  <si>
    <r>
      <t>D.</t>
    </r>
    <r>
      <rPr>
        <sz val="7"/>
        <color theme="1"/>
        <rFont val="Times New Roman"/>
        <family val="1"/>
      </rPr>
      <t xml:space="preserve">    </t>
    </r>
    <r>
      <rPr>
        <sz val="12"/>
        <color theme="1"/>
        <rFont val="Times New Roman"/>
        <family val="1"/>
      </rPr>
      <t>Sort message site</t>
    </r>
  </si>
  <si>
    <t>CÂU 061: Dịch vụ IM là viết tắt của từ gì:</t>
  </si>
  <si>
    <r>
      <t>A.</t>
    </r>
    <r>
      <rPr>
        <sz val="7"/>
        <color theme="1"/>
        <rFont val="Times New Roman"/>
        <family val="1"/>
      </rPr>
      <t xml:space="preserve">    </t>
    </r>
    <r>
      <rPr>
        <sz val="12"/>
        <color theme="1"/>
        <rFont val="Times New Roman"/>
        <family val="1"/>
      </rPr>
      <t>Instagram Inten messenger</t>
    </r>
  </si>
  <si>
    <r>
      <t>B.</t>
    </r>
    <r>
      <rPr>
        <sz val="7"/>
        <color theme="1"/>
        <rFont val="Times New Roman"/>
        <family val="1"/>
      </rPr>
      <t xml:space="preserve">    </t>
    </r>
    <r>
      <rPr>
        <sz val="12"/>
        <color theme="1"/>
        <rFont val="Times New Roman"/>
        <family val="1"/>
      </rPr>
      <t>Information Inten messenger</t>
    </r>
  </si>
  <si>
    <r>
      <t>C.</t>
    </r>
    <r>
      <rPr>
        <sz val="7"/>
        <color theme="1"/>
        <rFont val="Times New Roman"/>
        <family val="1"/>
      </rPr>
      <t xml:space="preserve">    </t>
    </r>
    <r>
      <rPr>
        <sz val="12"/>
        <color theme="1"/>
        <rFont val="Times New Roman"/>
        <family val="1"/>
      </rPr>
      <t>Inlustration messenger</t>
    </r>
  </si>
  <si>
    <r>
      <t>D.</t>
    </r>
    <r>
      <rPr>
        <sz val="7"/>
        <color theme="1"/>
        <rFont val="Times New Roman"/>
        <family val="1"/>
      </rPr>
      <t xml:space="preserve">    </t>
    </r>
    <r>
      <rPr>
        <sz val="12"/>
        <color theme="1"/>
        <rFont val="Times New Roman"/>
        <family val="1"/>
      </rPr>
      <t>Instant messaging</t>
    </r>
  </si>
  <si>
    <t>CÂU 066: Những mạng nào sau đây không phải là mạng xã hội:</t>
  </si>
  <si>
    <r>
      <t>A.</t>
    </r>
    <r>
      <rPr>
        <sz val="7"/>
        <color theme="1"/>
        <rFont val="Times New Roman"/>
        <family val="1"/>
      </rPr>
      <t xml:space="preserve">    </t>
    </r>
    <r>
      <rPr>
        <sz val="12"/>
        <color theme="1"/>
        <rFont val="Times New Roman"/>
        <family val="1"/>
      </rPr>
      <t>Facebook</t>
    </r>
  </si>
  <si>
    <r>
      <t>B.</t>
    </r>
    <r>
      <rPr>
        <sz val="7"/>
        <color theme="1"/>
        <rFont val="Times New Roman"/>
        <family val="1"/>
      </rPr>
      <t xml:space="preserve">    </t>
    </r>
    <r>
      <rPr>
        <sz val="12"/>
        <color theme="1"/>
        <rFont val="Times New Roman"/>
        <family val="1"/>
      </rPr>
      <t>Zingme</t>
    </r>
  </si>
  <si>
    <r>
      <t>C.</t>
    </r>
    <r>
      <rPr>
        <sz val="7"/>
        <color theme="1"/>
        <rFont val="Times New Roman"/>
        <family val="1"/>
      </rPr>
      <t xml:space="preserve">    </t>
    </r>
    <r>
      <rPr>
        <sz val="12"/>
        <color theme="1"/>
        <rFont val="Times New Roman"/>
        <family val="1"/>
      </rPr>
      <t>Intranet</t>
    </r>
  </si>
  <si>
    <r>
      <t>D.</t>
    </r>
    <r>
      <rPr>
        <sz val="7"/>
        <color theme="1"/>
        <rFont val="Times New Roman"/>
        <family val="1"/>
      </rPr>
      <t xml:space="preserve">    </t>
    </r>
    <r>
      <rPr>
        <sz val="12"/>
        <color theme="1"/>
        <rFont val="Times New Roman"/>
        <family val="1"/>
      </rPr>
      <t>Twitter</t>
    </r>
  </si>
  <si>
    <t>CÂU 063: Những trang nào sau đây không phải là trang báo điện tử:</t>
  </si>
  <si>
    <t>A.     www.vietnamnet.vn</t>
  </si>
  <si>
    <t>B.     www.vnexpress.net</t>
  </si>
  <si>
    <t>C.      www.tuoitre.vn</t>
  </si>
  <si>
    <t>D.     www.google.com</t>
  </si>
  <si>
    <t>CÂU 064: Khi nói về điều kiện làm việc của nghề Tin học văn phòng, phát biểu nào sau đây là sai:</t>
  </si>
  <si>
    <r>
      <t>A.</t>
    </r>
    <r>
      <rPr>
        <sz val="7"/>
        <color theme="1"/>
        <rFont val="Times New Roman"/>
        <family val="1"/>
      </rPr>
      <t xml:space="preserve">    </t>
    </r>
    <r>
      <rPr>
        <sz val="12"/>
        <color theme="1"/>
        <rFont val="Times New Roman"/>
        <family val="1"/>
      </rPr>
      <t>Làm việc trong nhà</t>
    </r>
  </si>
  <si>
    <r>
      <t>B.</t>
    </r>
    <r>
      <rPr>
        <sz val="7"/>
        <color theme="1"/>
        <rFont val="Times New Roman"/>
        <family val="1"/>
      </rPr>
      <t xml:space="preserve">    </t>
    </r>
    <r>
      <rPr>
        <sz val="12"/>
        <color theme="1"/>
        <rFont val="Times New Roman"/>
        <family val="1"/>
      </rPr>
      <t>Ảnh hưởng thị lực</t>
    </r>
  </si>
  <si>
    <r>
      <t>C.</t>
    </r>
    <r>
      <rPr>
        <sz val="7"/>
        <color theme="1"/>
        <rFont val="Times New Roman"/>
        <family val="1"/>
      </rPr>
      <t xml:space="preserve">    </t>
    </r>
    <r>
      <rPr>
        <sz val="12"/>
        <color theme="1"/>
        <rFont val="Times New Roman"/>
        <family val="1"/>
      </rPr>
      <t>Ảnh hưởng cột sống</t>
    </r>
  </si>
  <si>
    <r>
      <t>D.</t>
    </r>
    <r>
      <rPr>
        <sz val="7"/>
        <color theme="1"/>
        <rFont val="Times New Roman"/>
        <family val="1"/>
      </rPr>
      <t xml:space="preserve">    </t>
    </r>
    <r>
      <rPr>
        <sz val="12"/>
        <color theme="1"/>
        <rFont val="Times New Roman"/>
        <family val="1"/>
      </rPr>
      <t>Tiếp xúc độc hại</t>
    </r>
  </si>
  <si>
    <t>CÂU 065: Bệnh nào là bệnh liên quan đến việc sử dụng máy tính nhiều:</t>
  </si>
  <si>
    <r>
      <t>A.</t>
    </r>
    <r>
      <rPr>
        <sz val="7"/>
        <color theme="1"/>
        <rFont val="Times New Roman"/>
        <family val="1"/>
      </rPr>
      <t xml:space="preserve">    </t>
    </r>
    <r>
      <rPr>
        <sz val="12"/>
        <color theme="1"/>
        <rFont val="Times New Roman"/>
        <family val="1"/>
      </rPr>
      <t>Bệnh ho gà</t>
    </r>
  </si>
  <si>
    <r>
      <t>B.</t>
    </r>
    <r>
      <rPr>
        <sz val="7"/>
        <color theme="1"/>
        <rFont val="Times New Roman"/>
        <family val="1"/>
      </rPr>
      <t xml:space="preserve">    </t>
    </r>
    <r>
      <rPr>
        <sz val="12"/>
        <color theme="1"/>
        <rFont val="Times New Roman"/>
        <family val="1"/>
      </rPr>
      <t>Bệnh đau cột sống</t>
    </r>
  </si>
  <si>
    <r>
      <t>C.</t>
    </r>
    <r>
      <rPr>
        <sz val="7"/>
        <color theme="1"/>
        <rFont val="Times New Roman"/>
        <family val="1"/>
      </rPr>
      <t xml:space="preserve">    </t>
    </r>
    <r>
      <rPr>
        <sz val="12"/>
        <color theme="1"/>
        <rFont val="Times New Roman"/>
        <family val="1"/>
      </rPr>
      <t>Cận thị</t>
    </r>
  </si>
  <si>
    <r>
      <t>D.</t>
    </r>
    <r>
      <rPr>
        <sz val="7"/>
        <color theme="1"/>
        <rFont val="Times New Roman"/>
        <family val="1"/>
      </rPr>
      <t xml:space="preserve">    </t>
    </r>
    <r>
      <rPr>
        <sz val="12"/>
        <color theme="1"/>
        <rFont val="Times New Roman"/>
        <family val="1"/>
      </rPr>
      <t>Bệnh đau bao tử</t>
    </r>
  </si>
  <si>
    <t>CÂU 066: Chọn mức độ ánh sáng ở màn hình máy tính và môi trường xung quanh cân bằng giúp cho điều gì:</t>
  </si>
  <si>
    <r>
      <t>A.</t>
    </r>
    <r>
      <rPr>
        <sz val="7"/>
        <color theme="1"/>
        <rFont val="Times New Roman"/>
        <family val="1"/>
      </rPr>
      <t xml:space="preserve">    </t>
    </r>
    <r>
      <rPr>
        <sz val="12"/>
        <color theme="1"/>
        <rFont val="Times New Roman"/>
        <family val="1"/>
      </rPr>
      <t>Đỡ buồn ngủ</t>
    </r>
  </si>
  <si>
    <r>
      <t>B.</t>
    </r>
    <r>
      <rPr>
        <sz val="7"/>
        <color theme="1"/>
        <rFont val="Times New Roman"/>
        <family val="1"/>
      </rPr>
      <t xml:space="preserve">    </t>
    </r>
    <r>
      <rPr>
        <sz val="12"/>
        <color theme="1"/>
        <rFont val="Times New Roman"/>
        <family val="1"/>
      </rPr>
      <t>Đỡ mỏi mắt</t>
    </r>
  </si>
  <si>
    <r>
      <t>C.</t>
    </r>
    <r>
      <rPr>
        <sz val="7"/>
        <color theme="1"/>
        <rFont val="Times New Roman"/>
        <family val="1"/>
      </rPr>
      <t xml:space="preserve">    </t>
    </r>
    <r>
      <rPr>
        <sz val="12"/>
        <color theme="1"/>
        <rFont val="Times New Roman"/>
        <family val="1"/>
      </rPr>
      <t>Đỡ đau lưng</t>
    </r>
  </si>
  <si>
    <r>
      <t>D.</t>
    </r>
    <r>
      <rPr>
        <sz val="7"/>
        <color theme="1"/>
        <rFont val="Times New Roman"/>
        <family val="1"/>
      </rPr>
      <t xml:space="preserve">    </t>
    </r>
    <r>
      <rPr>
        <sz val="12"/>
        <color theme="1"/>
        <rFont val="Times New Roman"/>
        <family val="1"/>
      </rPr>
      <t>Đỡ khát nước</t>
    </r>
  </si>
  <si>
    <t>CÂU 067: Điều gì sau đây không phải là lợi ích của tái chế hộp mực in:</t>
  </si>
  <si>
    <r>
      <t>A.</t>
    </r>
    <r>
      <rPr>
        <sz val="7"/>
        <color theme="1"/>
        <rFont val="Times New Roman"/>
        <family val="1"/>
      </rPr>
      <t xml:space="preserve">    </t>
    </r>
    <r>
      <rPr>
        <sz val="12"/>
        <color theme="1"/>
        <rFont val="Times New Roman"/>
        <family val="1"/>
      </rPr>
      <t>Tiết kiệm tiền</t>
    </r>
  </si>
  <si>
    <r>
      <t>B.</t>
    </r>
    <r>
      <rPr>
        <sz val="7"/>
        <color theme="1"/>
        <rFont val="Times New Roman"/>
        <family val="1"/>
      </rPr>
      <t xml:space="preserve">    </t>
    </r>
    <r>
      <rPr>
        <sz val="12"/>
        <color theme="1"/>
        <rFont val="Times New Roman"/>
        <family val="1"/>
      </rPr>
      <t>Bảo vệ môi trường</t>
    </r>
  </si>
  <si>
    <r>
      <t>C.</t>
    </r>
    <r>
      <rPr>
        <sz val="7"/>
        <color theme="1"/>
        <rFont val="Times New Roman"/>
        <family val="1"/>
      </rPr>
      <t xml:space="preserve">    </t>
    </r>
    <r>
      <rPr>
        <sz val="12"/>
        <color theme="1"/>
        <rFont val="Times New Roman"/>
        <family val="1"/>
      </rPr>
      <t>Giảm rác thải</t>
    </r>
  </si>
  <si>
    <r>
      <t>D.</t>
    </r>
    <r>
      <rPr>
        <sz val="7"/>
        <color theme="1"/>
        <rFont val="Times New Roman"/>
        <family val="1"/>
      </rPr>
      <t xml:space="preserve">    </t>
    </r>
    <r>
      <rPr>
        <sz val="12"/>
        <color theme="1"/>
        <rFont val="Times New Roman"/>
        <family val="1"/>
      </rPr>
      <t>Tiết kiệm nước</t>
    </r>
  </si>
  <si>
    <t>CÂU 068: Điều gì sau đây không phải là nguy cơ ô nhiễm môi trường của Pin máy tính phế thải:</t>
  </si>
  <si>
    <r>
      <t>A.</t>
    </r>
    <r>
      <rPr>
        <sz val="7"/>
        <color theme="1"/>
        <rFont val="Times New Roman"/>
        <family val="1"/>
      </rPr>
      <t xml:space="preserve">    </t>
    </r>
    <r>
      <rPr>
        <sz val="12"/>
        <color theme="1"/>
        <rFont val="Times New Roman"/>
        <family val="1"/>
      </rPr>
      <t>Ô nhiễm chì</t>
    </r>
  </si>
  <si>
    <r>
      <t>B.</t>
    </r>
    <r>
      <rPr>
        <sz val="7"/>
        <color theme="1"/>
        <rFont val="Times New Roman"/>
        <family val="1"/>
      </rPr>
      <t xml:space="preserve">    </t>
    </r>
    <r>
      <rPr>
        <sz val="12"/>
        <color theme="1"/>
        <rFont val="Times New Roman"/>
        <family val="1"/>
      </rPr>
      <t>Ô nhiễm thủy ngân</t>
    </r>
  </si>
  <si>
    <r>
      <t>C.</t>
    </r>
    <r>
      <rPr>
        <sz val="7"/>
        <color theme="1"/>
        <rFont val="Times New Roman"/>
        <family val="1"/>
      </rPr>
      <t xml:space="preserve">    </t>
    </r>
    <r>
      <rPr>
        <sz val="12"/>
        <color theme="1"/>
        <rFont val="Times New Roman"/>
        <family val="1"/>
      </rPr>
      <t>Ô nhiễm kẽm</t>
    </r>
  </si>
  <si>
    <r>
      <t>D.</t>
    </r>
    <r>
      <rPr>
        <sz val="7"/>
        <color theme="1"/>
        <rFont val="Times New Roman"/>
        <family val="1"/>
      </rPr>
      <t xml:space="preserve">    </t>
    </r>
    <r>
      <rPr>
        <sz val="12"/>
        <color theme="1"/>
        <rFont val="Times New Roman"/>
        <family val="1"/>
      </rPr>
      <t>Ô nhiễm phóng xạ</t>
    </r>
  </si>
  <si>
    <t xml:space="preserve">CÂU 069: Khi lựa chọn máy tính ở chế độ tự động tắt màn hình sau 20 giây, màn hình máy tính tự động tắt khi: </t>
  </si>
  <si>
    <r>
      <t>A.</t>
    </r>
    <r>
      <rPr>
        <sz val="7"/>
        <color theme="1"/>
        <rFont val="Times New Roman"/>
        <family val="1"/>
      </rPr>
      <t xml:space="preserve">    </t>
    </r>
    <r>
      <rPr>
        <sz val="12"/>
        <color theme="1"/>
        <rFont val="Times New Roman"/>
        <family val="1"/>
      </rPr>
      <t>Không đụng tới máy tính trong 20 giây</t>
    </r>
  </si>
  <si>
    <r>
      <t>B.</t>
    </r>
    <r>
      <rPr>
        <sz val="7"/>
        <color theme="1"/>
        <rFont val="Times New Roman"/>
        <family val="1"/>
      </rPr>
      <t xml:space="preserve">    </t>
    </r>
    <r>
      <rPr>
        <sz val="12"/>
        <color theme="1"/>
        <rFont val="Times New Roman"/>
        <family val="1"/>
      </rPr>
      <t>Không sử dụng máy in trong 20 giây</t>
    </r>
  </si>
  <si>
    <r>
      <t>C.</t>
    </r>
    <r>
      <rPr>
        <sz val="7"/>
        <color theme="1"/>
        <rFont val="Times New Roman"/>
        <family val="1"/>
      </rPr>
      <t xml:space="preserve">    </t>
    </r>
    <r>
      <rPr>
        <sz val="12"/>
        <color theme="1"/>
        <rFont val="Times New Roman"/>
        <family val="1"/>
      </rPr>
      <t>Không sử dụng Internet trong 20 giây</t>
    </r>
  </si>
  <si>
    <r>
      <t>D.</t>
    </r>
    <r>
      <rPr>
        <sz val="7"/>
        <color theme="1"/>
        <rFont val="Times New Roman"/>
        <family val="1"/>
      </rPr>
      <t xml:space="preserve">    </t>
    </r>
    <r>
      <rPr>
        <sz val="12"/>
        <color theme="1"/>
        <rFont val="Times New Roman"/>
        <family val="1"/>
      </rPr>
      <t>Xuất ra máy in sau 20 giây</t>
    </r>
  </si>
  <si>
    <t>CÂU 070: Với thiết lập nào của Control panel để giúp cài đặt chế độ tiết kiệm năng lượng:</t>
  </si>
  <si>
    <r>
      <t>A.</t>
    </r>
    <r>
      <rPr>
        <sz val="7"/>
        <color theme="1"/>
        <rFont val="Times New Roman"/>
        <family val="1"/>
      </rPr>
      <t xml:space="preserve">    </t>
    </r>
    <r>
      <rPr>
        <sz val="12"/>
        <color theme="1"/>
        <rFont val="Times New Roman"/>
        <family val="1"/>
      </rPr>
      <t>Display</t>
    </r>
  </si>
  <si>
    <r>
      <t>B.</t>
    </r>
    <r>
      <rPr>
        <sz val="7"/>
        <color theme="1"/>
        <rFont val="Times New Roman"/>
        <family val="1"/>
      </rPr>
      <t xml:space="preserve">    </t>
    </r>
    <r>
      <rPr>
        <sz val="12"/>
        <color theme="1"/>
        <rFont val="Times New Roman"/>
        <family val="1"/>
      </rPr>
      <t>System and Security</t>
    </r>
  </si>
  <si>
    <r>
      <t>C.</t>
    </r>
    <r>
      <rPr>
        <sz val="7"/>
        <color theme="1"/>
        <rFont val="Times New Roman"/>
        <family val="1"/>
      </rPr>
      <t xml:space="preserve">    </t>
    </r>
    <r>
      <rPr>
        <sz val="12"/>
        <color theme="1"/>
        <rFont val="Times New Roman"/>
        <family val="1"/>
      </rPr>
      <t>Devices and Printers</t>
    </r>
  </si>
  <si>
    <r>
      <t>D.</t>
    </r>
    <r>
      <rPr>
        <sz val="7"/>
        <color theme="1"/>
        <rFont val="Times New Roman"/>
        <family val="1"/>
      </rPr>
      <t xml:space="preserve">    </t>
    </r>
    <r>
      <rPr>
        <sz val="12"/>
        <color theme="1"/>
        <rFont val="Times New Roman"/>
        <family val="1"/>
      </rPr>
      <t>Power options</t>
    </r>
  </si>
  <si>
    <t>CÂU 071: Lựa chọn nào sau đây được lựa chọn giúp tiết kiệm Pin cho máy tính xách tay (laptop):</t>
  </si>
  <si>
    <r>
      <t>A.</t>
    </r>
    <r>
      <rPr>
        <sz val="7"/>
        <color theme="1"/>
        <rFont val="Times New Roman"/>
        <family val="1"/>
      </rPr>
      <t xml:space="preserve">    </t>
    </r>
    <r>
      <rPr>
        <sz val="12"/>
        <color theme="1"/>
        <rFont val="Times New Roman"/>
        <family val="1"/>
      </rPr>
      <t>Không chạy các ứng dụng đồ họa trên máy tính</t>
    </r>
  </si>
  <si>
    <r>
      <t>B.</t>
    </r>
    <r>
      <rPr>
        <sz val="7"/>
        <color theme="1"/>
        <rFont val="Times New Roman"/>
        <family val="1"/>
      </rPr>
      <t xml:space="preserve">    </t>
    </r>
    <r>
      <rPr>
        <sz val="12"/>
        <color theme="1"/>
        <rFont val="Times New Roman"/>
        <family val="1"/>
      </rPr>
      <t>Không sử dụng con chuột</t>
    </r>
  </si>
  <si>
    <r>
      <t>C.</t>
    </r>
    <r>
      <rPr>
        <sz val="7"/>
        <color theme="1"/>
        <rFont val="Times New Roman"/>
        <family val="1"/>
      </rPr>
      <t xml:space="preserve">    </t>
    </r>
    <r>
      <rPr>
        <sz val="12"/>
        <color theme="1"/>
        <rFont val="Times New Roman"/>
        <family val="1"/>
      </rPr>
      <t>Tự động tắt màn hình, tự động tắt máy khi không sử dụng</t>
    </r>
  </si>
  <si>
    <r>
      <t>D.</t>
    </r>
    <r>
      <rPr>
        <sz val="7"/>
        <color theme="1"/>
        <rFont val="Times New Roman"/>
        <family val="1"/>
      </rPr>
      <t xml:space="preserve">    </t>
    </r>
    <r>
      <rPr>
        <sz val="12"/>
        <color theme="1"/>
        <rFont val="Times New Roman"/>
        <family val="1"/>
      </rPr>
      <t>Không sử dụng máy in</t>
    </r>
  </si>
  <si>
    <t xml:space="preserve">CÂU 072: Khi giao dịch trực tuyến nên làm gì để bảo vệ an toàn thông tin: </t>
  </si>
  <si>
    <r>
      <t>A.</t>
    </r>
    <r>
      <rPr>
        <sz val="7"/>
        <color theme="1"/>
        <rFont val="Times New Roman"/>
        <family val="1"/>
      </rPr>
      <t xml:space="preserve">    </t>
    </r>
    <r>
      <rPr>
        <sz val="12"/>
        <color theme="1"/>
        <rFont val="Times New Roman"/>
        <family val="1"/>
      </rPr>
      <t>Cảnh giác với thư giả mạo</t>
    </r>
  </si>
  <si>
    <r>
      <t>B.</t>
    </r>
    <r>
      <rPr>
        <sz val="7"/>
        <color theme="1"/>
        <rFont val="Times New Roman"/>
        <family val="1"/>
      </rPr>
      <t xml:space="preserve">    </t>
    </r>
    <r>
      <rPr>
        <sz val="12"/>
        <color theme="1"/>
        <rFont val="Times New Roman"/>
        <family val="1"/>
      </rPr>
      <t>Không sử dụng bàn phím</t>
    </r>
  </si>
  <si>
    <r>
      <t>C.</t>
    </r>
    <r>
      <rPr>
        <sz val="7"/>
        <color theme="1"/>
        <rFont val="Times New Roman"/>
        <family val="1"/>
      </rPr>
      <t xml:space="preserve">    </t>
    </r>
    <r>
      <rPr>
        <sz val="12"/>
        <color theme="1"/>
        <rFont val="Times New Roman"/>
        <family val="1"/>
      </rPr>
      <t>Chỉ sử dụng chuột</t>
    </r>
  </si>
  <si>
    <t>CÂU 073: Khi truy cập vào một ứng dụng mạng hay internet điều gì sau đây là không thể được:</t>
  </si>
  <si>
    <r>
      <t>A.</t>
    </r>
    <r>
      <rPr>
        <sz val="7"/>
        <color theme="1"/>
        <rFont val="Times New Roman"/>
        <family val="1"/>
      </rPr>
      <t xml:space="preserve">    </t>
    </r>
    <r>
      <rPr>
        <sz val="12"/>
        <color theme="1"/>
        <rFont val="Times New Roman"/>
        <family val="1"/>
      </rPr>
      <t>Hai Usename có cùng một Password</t>
    </r>
  </si>
  <si>
    <r>
      <t>B.</t>
    </r>
    <r>
      <rPr>
        <sz val="7"/>
        <color theme="1"/>
        <rFont val="Times New Roman"/>
        <family val="1"/>
      </rPr>
      <t xml:space="preserve">    </t>
    </r>
    <r>
      <rPr>
        <sz val="12"/>
        <color theme="1"/>
        <rFont val="Times New Roman"/>
        <family val="1"/>
      </rPr>
      <t>Một Usename có hai Passsword</t>
    </r>
  </si>
  <si>
    <r>
      <t>C.</t>
    </r>
    <r>
      <rPr>
        <sz val="7"/>
        <color theme="1"/>
        <rFont val="Times New Roman"/>
        <family val="1"/>
      </rPr>
      <t xml:space="preserve">    </t>
    </r>
    <r>
      <rPr>
        <sz val="12"/>
        <color theme="1"/>
        <rFont val="Times New Roman"/>
        <family val="1"/>
      </rPr>
      <t>Một Usename có một Password</t>
    </r>
  </si>
  <si>
    <r>
      <t>D.</t>
    </r>
    <r>
      <rPr>
        <sz val="7"/>
        <color theme="1"/>
        <rFont val="Times New Roman"/>
        <family val="1"/>
      </rPr>
      <t xml:space="preserve">    </t>
    </r>
    <r>
      <rPr>
        <sz val="12"/>
        <color theme="1"/>
        <rFont val="Times New Roman"/>
        <family val="1"/>
      </rPr>
      <t>Một Usename không có Password</t>
    </r>
  </si>
  <si>
    <t>CÂU 074: Mật khẩu nào sau đây không phải là mật khẩu tốt:</t>
  </si>
  <si>
    <r>
      <t>A.</t>
    </r>
    <r>
      <rPr>
        <sz val="7"/>
        <color theme="1"/>
        <rFont val="Times New Roman"/>
        <family val="1"/>
      </rPr>
      <t xml:space="preserve">    </t>
    </r>
    <r>
      <rPr>
        <sz val="12"/>
        <color theme="1"/>
        <rFont val="Times New Roman"/>
        <family val="1"/>
      </rPr>
      <t>a921680b</t>
    </r>
  </si>
  <si>
    <r>
      <t>B.</t>
    </r>
    <r>
      <rPr>
        <sz val="7"/>
        <color theme="1"/>
        <rFont val="Times New Roman"/>
        <family val="1"/>
      </rPr>
      <t xml:space="preserve">    </t>
    </r>
    <r>
      <rPr>
        <sz val="12"/>
        <color theme="1"/>
        <rFont val="Times New Roman"/>
        <family val="1"/>
      </rPr>
      <t>123c2518</t>
    </r>
  </si>
  <si>
    <r>
      <t>C.</t>
    </r>
    <r>
      <rPr>
        <sz val="7"/>
        <color theme="1"/>
        <rFont val="Times New Roman"/>
        <family val="1"/>
      </rPr>
      <t xml:space="preserve">    </t>
    </r>
    <r>
      <rPr>
        <sz val="12"/>
        <color theme="1"/>
        <rFont val="Times New Roman"/>
        <family val="1"/>
      </rPr>
      <t>12345678</t>
    </r>
  </si>
  <si>
    <r>
      <t>D.</t>
    </r>
    <r>
      <rPr>
        <sz val="7"/>
        <color theme="1"/>
        <rFont val="Times New Roman"/>
        <family val="1"/>
      </rPr>
      <t xml:space="preserve">    </t>
    </r>
    <r>
      <rPr>
        <sz val="12"/>
        <color theme="1"/>
        <rFont val="Times New Roman"/>
        <family val="1"/>
      </rPr>
      <t>abc123DE</t>
    </r>
  </si>
  <si>
    <t>CÂU 075: Tại sao việc thay đổi mật khẩu thường xuyên có ích trong việc đảm bảo an toàn thông tin:</t>
  </si>
  <si>
    <r>
      <t>A.</t>
    </r>
    <r>
      <rPr>
        <sz val="7"/>
        <color theme="1"/>
        <rFont val="Times New Roman"/>
        <family val="1"/>
      </rPr>
      <t xml:space="preserve">    </t>
    </r>
    <r>
      <rPr>
        <sz val="12"/>
        <color theme="1"/>
        <rFont val="Times New Roman"/>
        <family val="1"/>
      </rPr>
      <t>Để dễ nhớ</t>
    </r>
  </si>
  <si>
    <r>
      <t>B.</t>
    </r>
    <r>
      <rPr>
        <sz val="7"/>
        <color theme="1"/>
        <rFont val="Times New Roman"/>
        <family val="1"/>
      </rPr>
      <t xml:space="preserve">    </t>
    </r>
    <r>
      <rPr>
        <sz val="12"/>
        <color theme="1"/>
        <rFont val="Times New Roman"/>
        <family val="1"/>
      </rPr>
      <t>Để khó bị phát hiện</t>
    </r>
  </si>
  <si>
    <r>
      <t>C.</t>
    </r>
    <r>
      <rPr>
        <sz val="7"/>
        <color theme="1"/>
        <rFont val="Times New Roman"/>
        <family val="1"/>
      </rPr>
      <t xml:space="preserve">    </t>
    </r>
    <r>
      <rPr>
        <sz val="12"/>
        <color theme="1"/>
        <rFont val="Times New Roman"/>
        <family val="1"/>
      </rPr>
      <t>Để hệ thống hoạt động nhanh</t>
    </r>
  </si>
  <si>
    <r>
      <t>D.</t>
    </r>
    <r>
      <rPr>
        <sz val="7"/>
        <color theme="1"/>
        <rFont val="Times New Roman"/>
        <family val="1"/>
      </rPr>
      <t xml:space="preserve">    </t>
    </r>
    <r>
      <rPr>
        <sz val="12"/>
        <color theme="1"/>
        <rFont val="Times New Roman"/>
        <family val="1"/>
      </rPr>
      <t>Để dễ bị phát hiện</t>
    </r>
  </si>
  <si>
    <t>CÂU 076: Trong giao dịch trực tuyến nếu để lộ hồ sơ cá nhân, người ta có thể bị gì:</t>
  </si>
  <si>
    <r>
      <t>A.</t>
    </r>
    <r>
      <rPr>
        <sz val="7"/>
        <color theme="1"/>
        <rFont val="Times New Roman"/>
        <family val="1"/>
      </rPr>
      <t xml:space="preserve">    </t>
    </r>
    <r>
      <rPr>
        <sz val="12"/>
        <color theme="1"/>
        <rFont val="Times New Roman"/>
        <family val="1"/>
      </rPr>
      <t>Bị ốm</t>
    </r>
  </si>
  <si>
    <r>
      <t>B.</t>
    </r>
    <r>
      <rPr>
        <sz val="7"/>
        <color theme="1"/>
        <rFont val="Times New Roman"/>
        <family val="1"/>
      </rPr>
      <t xml:space="preserve">    </t>
    </r>
    <r>
      <rPr>
        <sz val="12"/>
        <color theme="1"/>
        <rFont val="Times New Roman"/>
        <family val="1"/>
      </rPr>
      <t>Bị mất tiền</t>
    </r>
  </si>
  <si>
    <r>
      <t>C.</t>
    </r>
    <r>
      <rPr>
        <sz val="7"/>
        <color theme="1"/>
        <rFont val="Times New Roman"/>
        <family val="1"/>
      </rPr>
      <t xml:space="preserve">    </t>
    </r>
    <r>
      <rPr>
        <sz val="12"/>
        <color theme="1"/>
        <rFont val="Times New Roman"/>
        <family val="1"/>
      </rPr>
      <t>Bị mất máy tính</t>
    </r>
  </si>
  <si>
    <r>
      <t>D.</t>
    </r>
    <r>
      <rPr>
        <sz val="7"/>
        <color theme="1"/>
        <rFont val="Times New Roman"/>
        <family val="1"/>
      </rPr>
      <t xml:space="preserve">    </t>
    </r>
    <r>
      <rPr>
        <sz val="12"/>
        <color theme="1"/>
        <rFont val="Times New Roman"/>
        <family val="1"/>
      </rPr>
      <t>Bị hư máy tính</t>
    </r>
  </si>
  <si>
    <t>CÂU 077: Để giúp cho bảo vệ dữ liệu với trường hợp ở đĩa cứng trong máy tính bị hỏng, người ta thực hiện:</t>
  </si>
  <si>
    <r>
      <t>A.</t>
    </r>
    <r>
      <rPr>
        <sz val="7"/>
        <color theme="1"/>
        <rFont val="Times New Roman"/>
        <family val="1"/>
      </rPr>
      <t xml:space="preserve">    </t>
    </r>
    <r>
      <rPr>
        <sz val="12"/>
        <color theme="1"/>
        <rFont val="Times New Roman"/>
        <family val="1"/>
      </rPr>
      <t>Thường xuyên sao lưu dữ liệu</t>
    </r>
  </si>
  <si>
    <r>
      <t>B.</t>
    </r>
    <r>
      <rPr>
        <sz val="7"/>
        <color theme="1"/>
        <rFont val="Times New Roman"/>
        <family val="1"/>
      </rPr>
      <t xml:space="preserve">    </t>
    </r>
    <r>
      <rPr>
        <sz val="12"/>
        <color theme="1"/>
        <rFont val="Times New Roman"/>
        <family val="1"/>
      </rPr>
      <t>Thường xuyên thay đổi mật khẩu máy tính</t>
    </r>
  </si>
  <si>
    <r>
      <t>C.</t>
    </r>
    <r>
      <rPr>
        <sz val="7"/>
        <color theme="1"/>
        <rFont val="Times New Roman"/>
        <family val="1"/>
      </rPr>
      <t xml:space="preserve">    </t>
    </r>
    <r>
      <rPr>
        <sz val="12"/>
        <color theme="1"/>
        <rFont val="Times New Roman"/>
        <family val="1"/>
      </rPr>
      <t>Thường xuyên cảnh giác thư giả mạo</t>
    </r>
  </si>
  <si>
    <r>
      <t>D.</t>
    </r>
    <r>
      <rPr>
        <sz val="7"/>
        <color theme="1"/>
        <rFont val="Times New Roman"/>
        <family val="1"/>
      </rPr>
      <t xml:space="preserve">    </t>
    </r>
    <r>
      <rPr>
        <sz val="12"/>
        <color theme="1"/>
        <rFont val="Times New Roman"/>
        <family val="1"/>
      </rPr>
      <t>Thường xuyên tắt máy tính khi rời nơi làm việc</t>
    </r>
  </si>
  <si>
    <t>CÂU 078: Việc sử dụng tường lửa (firewall) giúp mạng máy tính của doanh nghiệp điều gì:</t>
  </si>
  <si>
    <r>
      <t>A.</t>
    </r>
    <r>
      <rPr>
        <sz val="7"/>
        <color theme="1"/>
        <rFont val="Times New Roman"/>
        <family val="1"/>
      </rPr>
      <t xml:space="preserve">    </t>
    </r>
    <r>
      <rPr>
        <sz val="12"/>
        <color theme="1"/>
        <rFont val="Times New Roman"/>
        <family val="1"/>
      </rPr>
      <t>Ngăn chặn việc mất điện</t>
    </r>
  </si>
  <si>
    <r>
      <t>B.</t>
    </r>
    <r>
      <rPr>
        <sz val="7"/>
        <color theme="1"/>
        <rFont val="Times New Roman"/>
        <family val="1"/>
      </rPr>
      <t xml:space="preserve">    </t>
    </r>
    <r>
      <rPr>
        <sz val="12"/>
        <color theme="1"/>
        <rFont val="Times New Roman"/>
        <family val="1"/>
      </rPr>
      <t>Ngăn chặn việc mất thời gian</t>
    </r>
  </si>
  <si>
    <r>
      <t>C.</t>
    </r>
    <r>
      <rPr>
        <sz val="7"/>
        <color theme="1"/>
        <rFont val="Times New Roman"/>
        <family val="1"/>
      </rPr>
      <t xml:space="preserve">    </t>
    </r>
    <r>
      <rPr>
        <sz val="12"/>
        <color theme="1"/>
        <rFont val="Times New Roman"/>
        <family val="1"/>
      </rPr>
      <t>Ngăn chặn việc tấn công mạng</t>
    </r>
  </si>
  <si>
    <r>
      <t>D.</t>
    </r>
    <r>
      <rPr>
        <sz val="7"/>
        <color theme="1"/>
        <rFont val="Times New Roman"/>
        <family val="1"/>
      </rPr>
      <t xml:space="preserve">    </t>
    </r>
    <r>
      <rPr>
        <sz val="12"/>
        <color theme="1"/>
        <rFont val="Times New Roman"/>
        <family val="1"/>
      </rPr>
      <t>Chống trộm cắp máy tính</t>
    </r>
  </si>
  <si>
    <t>CÂU 083: Virus có thể lây lan qua:</t>
  </si>
  <si>
    <r>
      <t>A.</t>
    </r>
    <r>
      <rPr>
        <sz val="7"/>
        <color theme="1"/>
        <rFont val="Times New Roman"/>
        <family val="1"/>
      </rPr>
      <t xml:space="preserve">    </t>
    </r>
    <r>
      <rPr>
        <sz val="12"/>
        <color theme="1"/>
        <rFont val="Times New Roman"/>
        <family val="1"/>
      </rPr>
      <t>Đường dây điện</t>
    </r>
  </si>
  <si>
    <r>
      <t>B.</t>
    </r>
    <r>
      <rPr>
        <sz val="7"/>
        <color theme="1"/>
        <rFont val="Times New Roman"/>
        <family val="1"/>
      </rPr>
      <t xml:space="preserve">    </t>
    </r>
    <r>
      <rPr>
        <sz val="12"/>
        <color theme="1"/>
        <rFont val="Times New Roman"/>
        <family val="1"/>
      </rPr>
      <t>Qua con chuột</t>
    </r>
  </si>
  <si>
    <r>
      <t>C.</t>
    </r>
    <r>
      <rPr>
        <sz val="7"/>
        <color theme="1"/>
        <rFont val="Times New Roman"/>
        <family val="1"/>
      </rPr>
      <t xml:space="preserve">    </t>
    </r>
    <r>
      <rPr>
        <sz val="12"/>
        <color theme="1"/>
        <rFont val="Times New Roman"/>
        <family val="1"/>
      </rPr>
      <t>Qua USB</t>
    </r>
  </si>
  <si>
    <r>
      <t>D.</t>
    </r>
    <r>
      <rPr>
        <sz val="7"/>
        <color theme="1"/>
        <rFont val="Times New Roman"/>
        <family val="1"/>
      </rPr>
      <t xml:space="preserve">    </t>
    </r>
    <r>
      <rPr>
        <sz val="12"/>
        <color theme="1"/>
        <rFont val="Times New Roman"/>
        <family val="1"/>
      </rPr>
      <t>Qua máy in</t>
    </r>
  </si>
  <si>
    <t>CÂU 080: Điều gì mà tất cả các Virus đều có thể thực hiện:</t>
  </si>
  <si>
    <r>
      <t>A.</t>
    </r>
    <r>
      <rPr>
        <sz val="7"/>
        <color theme="1"/>
        <rFont val="Times New Roman"/>
        <family val="1"/>
      </rPr>
      <t xml:space="preserve">    </t>
    </r>
    <r>
      <rPr>
        <sz val="12"/>
        <color theme="1"/>
        <rFont val="Times New Roman"/>
        <family val="1"/>
      </rPr>
      <t>Lây nhiễm vào BOOT RECORD</t>
    </r>
  </si>
  <si>
    <r>
      <t>B.</t>
    </r>
    <r>
      <rPr>
        <sz val="7"/>
        <color theme="1"/>
        <rFont val="Times New Roman"/>
        <family val="1"/>
      </rPr>
      <t xml:space="preserve">    </t>
    </r>
    <r>
      <rPr>
        <sz val="12"/>
        <color theme="1"/>
        <rFont val="Times New Roman"/>
        <family val="1"/>
      </rPr>
      <t>Phá hủy CMOS</t>
    </r>
  </si>
  <si>
    <r>
      <t>C.</t>
    </r>
    <r>
      <rPr>
        <sz val="7"/>
        <color theme="1"/>
        <rFont val="Times New Roman"/>
        <family val="1"/>
      </rPr>
      <t xml:space="preserve">    </t>
    </r>
    <r>
      <rPr>
        <sz val="12"/>
        <color theme="1"/>
        <rFont val="Times New Roman"/>
        <family val="1"/>
      </rPr>
      <t>Xóa các tâp tin chương trình trên đĩa cứng</t>
    </r>
  </si>
  <si>
    <r>
      <t>D.</t>
    </r>
    <r>
      <rPr>
        <sz val="7"/>
        <color theme="1"/>
        <rFont val="Times New Roman"/>
        <family val="1"/>
      </rPr>
      <t xml:space="preserve">    </t>
    </r>
    <r>
      <rPr>
        <sz val="12"/>
        <color theme="1"/>
        <rFont val="Times New Roman"/>
        <family val="1"/>
      </rPr>
      <t>Tự nhân bản</t>
    </r>
  </si>
  <si>
    <t xml:space="preserve">CÂU 081: Về loại B-Virus, phát biểu nào sau đây là đúng: </t>
  </si>
  <si>
    <r>
      <t>A.</t>
    </r>
    <r>
      <rPr>
        <sz val="7"/>
        <color theme="1"/>
        <rFont val="Times New Roman"/>
        <family val="1"/>
      </rPr>
      <t xml:space="preserve">    </t>
    </r>
    <r>
      <rPr>
        <sz val="12"/>
        <color theme="1"/>
        <rFont val="Times New Roman"/>
        <family val="1"/>
      </rPr>
      <t>Là một loại virus tin học chủ yếu lây lan vào ổ đĩa B</t>
    </r>
  </si>
  <si>
    <r>
      <t>B.</t>
    </r>
    <r>
      <rPr>
        <sz val="7"/>
        <color theme="1"/>
        <rFont val="Times New Roman"/>
        <family val="1"/>
      </rPr>
      <t xml:space="preserve">    </t>
    </r>
    <r>
      <rPr>
        <sz val="12"/>
        <color theme="1"/>
        <rFont val="Times New Roman"/>
        <family val="1"/>
      </rPr>
      <t>Là một loại virus tin học chủ yếu lây lan vào các bộ trữ điện</t>
    </r>
  </si>
  <si>
    <r>
      <t>C.</t>
    </r>
    <r>
      <rPr>
        <sz val="7"/>
        <color theme="1"/>
        <rFont val="Times New Roman"/>
        <family val="1"/>
      </rPr>
      <t xml:space="preserve">    </t>
    </r>
    <r>
      <rPr>
        <sz val="12"/>
        <color theme="1"/>
        <rFont val="Times New Roman"/>
        <family val="1"/>
      </rPr>
      <t>Là loại virus tin học chủ yếu lây lan vào các mẫu tin khởi động (Boot record)</t>
    </r>
  </si>
  <si>
    <r>
      <t>D.</t>
    </r>
    <r>
      <rPr>
        <sz val="7"/>
        <color theme="1"/>
        <rFont val="Times New Roman"/>
        <family val="1"/>
      </rPr>
      <t xml:space="preserve">    </t>
    </r>
    <r>
      <rPr>
        <sz val="12"/>
        <color theme="1"/>
        <rFont val="Times New Roman"/>
        <family val="1"/>
      </rPr>
      <t>Là loại virus tin học chủ yếu lây lan váo các tệp tin của Microsoft Word và Microsoft Excel</t>
    </r>
  </si>
  <si>
    <t>CÂU 082: Về Virus máy tính, phát biểu nào sau đây là đúng:</t>
  </si>
  <si>
    <r>
      <t>A.</t>
    </r>
    <r>
      <rPr>
        <sz val="7"/>
        <color theme="1"/>
        <rFont val="Times New Roman"/>
        <family val="1"/>
      </rPr>
      <t xml:space="preserve">    </t>
    </r>
    <r>
      <rPr>
        <sz val="12"/>
        <color theme="1"/>
        <rFont val="Times New Roman"/>
        <family val="1"/>
      </rPr>
      <t>Là loại Virus tự phát sinh, phá hoại phần cứng của máy tính</t>
    </r>
  </si>
  <si>
    <r>
      <t>B.</t>
    </r>
    <r>
      <rPr>
        <sz val="7"/>
        <color theme="1"/>
        <rFont val="Times New Roman"/>
        <family val="1"/>
      </rPr>
      <t xml:space="preserve">    </t>
    </r>
    <r>
      <rPr>
        <sz val="12"/>
        <color theme="1"/>
        <rFont val="Times New Roman"/>
        <family val="1"/>
      </rPr>
      <t>Là một chương trình máy tính do con người tạo ra, có khả năng phá hoại đối với các sản phẩm tin học</t>
    </r>
  </si>
  <si>
    <r>
      <t>C.</t>
    </r>
    <r>
      <rPr>
        <sz val="7"/>
        <color theme="1"/>
        <rFont val="Times New Roman"/>
        <family val="1"/>
      </rPr>
      <t xml:space="preserve">    </t>
    </r>
    <r>
      <rPr>
        <sz val="12"/>
        <color theme="1"/>
        <rFont val="Times New Roman"/>
        <family val="1"/>
      </rPr>
      <t>Là một chương trình máy tính do con người tạo ra, có khả năng tự nhân bản</t>
    </r>
  </si>
  <si>
    <r>
      <t>D.</t>
    </r>
    <r>
      <rPr>
        <sz val="7"/>
        <color theme="1"/>
        <rFont val="Times New Roman"/>
        <family val="1"/>
      </rPr>
      <t xml:space="preserve">    </t>
    </r>
    <r>
      <rPr>
        <sz val="12"/>
        <color theme="1"/>
        <rFont val="Times New Roman"/>
        <family val="1"/>
      </rPr>
      <t>B và C đúng</t>
    </r>
  </si>
  <si>
    <t xml:space="preserve">CÂU 083: Về Macro Virus, phát biểu nào sau đây là đúng: </t>
  </si>
  <si>
    <r>
      <t>A.</t>
    </r>
    <r>
      <rPr>
        <sz val="7"/>
        <color theme="1"/>
        <rFont val="Times New Roman"/>
        <family val="1"/>
      </rPr>
      <t xml:space="preserve">    </t>
    </r>
    <r>
      <rPr>
        <sz val="12"/>
        <color theme="1"/>
        <rFont val="Times New Roman"/>
        <family val="1"/>
      </rPr>
      <t>Là loại Virus chủ yếu lây lan vào mẫu tin khơi động (Boot record)</t>
    </r>
  </si>
  <si>
    <r>
      <t>B.</t>
    </r>
    <r>
      <rPr>
        <sz val="7"/>
        <color theme="1"/>
        <rFont val="Times New Roman"/>
        <family val="1"/>
      </rPr>
      <t xml:space="preserve">    </t>
    </r>
    <r>
      <rPr>
        <sz val="12"/>
        <color theme="1"/>
        <rFont val="Times New Roman"/>
        <family val="1"/>
      </rPr>
      <t>Là một loại Virus chủ yếu lây lan vào tập tin âm thanh</t>
    </r>
  </si>
  <si>
    <r>
      <t>C.</t>
    </r>
    <r>
      <rPr>
        <sz val="7"/>
        <color theme="1"/>
        <rFont val="Times New Roman"/>
        <family val="1"/>
      </rPr>
      <t xml:space="preserve">    </t>
    </r>
    <r>
      <rPr>
        <sz val="12"/>
        <color theme="1"/>
        <rFont val="Times New Roman"/>
        <family val="1"/>
      </rPr>
      <t>Là loại Virus chủ yếu lây lan vào các tập tin của Microsoft Word và Microsoft Excel</t>
    </r>
  </si>
  <si>
    <r>
      <t>D.</t>
    </r>
    <r>
      <rPr>
        <sz val="7"/>
        <color theme="1"/>
        <rFont val="Times New Roman"/>
        <family val="1"/>
      </rPr>
      <t xml:space="preserve">    </t>
    </r>
    <r>
      <rPr>
        <sz val="12"/>
        <color theme="1"/>
        <rFont val="Times New Roman"/>
        <family val="1"/>
      </rPr>
      <t>Là loại Virus chủ yếu lây lan vào các tập tin hình ảnh</t>
    </r>
  </si>
  <si>
    <t xml:space="preserve">CÂU 084: Cách nhận diện một phần mềm có bản quyền: </t>
  </si>
  <si>
    <r>
      <t>A.</t>
    </r>
    <r>
      <rPr>
        <sz val="7"/>
        <color theme="1"/>
        <rFont val="Times New Roman"/>
        <family val="1"/>
      </rPr>
      <t xml:space="preserve">    </t>
    </r>
    <r>
      <rPr>
        <sz val="12"/>
        <color theme="1"/>
        <rFont val="Times New Roman"/>
        <family val="1"/>
      </rPr>
      <t>Chỉ cần sản phẩm có số serial</t>
    </r>
  </si>
  <si>
    <r>
      <t>B.</t>
    </r>
    <r>
      <rPr>
        <sz val="7"/>
        <color theme="1"/>
        <rFont val="Times New Roman"/>
        <family val="1"/>
      </rPr>
      <t xml:space="preserve">    </t>
    </r>
    <r>
      <rPr>
        <sz val="12"/>
        <color theme="1"/>
        <rFont val="Times New Roman"/>
        <family val="1"/>
      </rPr>
      <t>Mã ID sản phẩm, đăng ký sản phẩm</t>
    </r>
  </si>
  <si>
    <r>
      <t>C.</t>
    </r>
    <r>
      <rPr>
        <sz val="7"/>
        <color theme="1"/>
        <rFont val="Times New Roman"/>
        <family val="1"/>
      </rPr>
      <t xml:space="preserve">    </t>
    </r>
    <r>
      <rPr>
        <sz val="12"/>
        <color theme="1"/>
        <rFont val="Times New Roman"/>
        <family val="1"/>
      </rPr>
      <t>Giấy phép sử dụng phần mềm</t>
    </r>
  </si>
  <si>
    <t>CÂU 085: Thuật ngữ bản quyền/ quyền tác giả trong tiếng anh là gì:</t>
  </si>
  <si>
    <r>
      <t>A.</t>
    </r>
    <r>
      <rPr>
        <sz val="7"/>
        <color theme="1"/>
        <rFont val="Times New Roman"/>
        <family val="1"/>
      </rPr>
      <t xml:space="preserve">    </t>
    </r>
    <r>
      <rPr>
        <sz val="12"/>
        <color theme="1"/>
        <rFont val="Times New Roman"/>
        <family val="1"/>
      </rPr>
      <t>Copyright</t>
    </r>
  </si>
  <si>
    <r>
      <t>B.</t>
    </r>
    <r>
      <rPr>
        <sz val="7"/>
        <color theme="1"/>
        <rFont val="Times New Roman"/>
        <family val="1"/>
      </rPr>
      <t xml:space="preserve">    </t>
    </r>
    <r>
      <rPr>
        <sz val="12"/>
        <color theme="1"/>
        <rFont val="Times New Roman"/>
        <family val="1"/>
      </rPr>
      <t>Copyword</t>
    </r>
  </si>
  <si>
    <r>
      <t>C.</t>
    </r>
    <r>
      <rPr>
        <sz val="7"/>
        <color theme="1"/>
        <rFont val="Times New Roman"/>
        <family val="1"/>
      </rPr>
      <t xml:space="preserve">    </t>
    </r>
    <r>
      <rPr>
        <sz val="12"/>
        <color theme="1"/>
        <rFont val="Times New Roman"/>
        <family val="1"/>
      </rPr>
      <t>Winword</t>
    </r>
  </si>
  <si>
    <r>
      <t>D.</t>
    </r>
    <r>
      <rPr>
        <sz val="7"/>
        <color theme="1"/>
        <rFont val="Times New Roman"/>
        <family val="1"/>
      </rPr>
      <t xml:space="preserve">    </t>
    </r>
    <r>
      <rPr>
        <sz val="12"/>
        <color theme="1"/>
        <rFont val="Times New Roman"/>
        <family val="1"/>
      </rPr>
      <t>Firewall</t>
    </r>
  </si>
  <si>
    <t>CÂU 086: Luật sở hữu trí tuệ tại Việt Nam có hiệu lực từ năm nào:</t>
  </si>
  <si>
    <r>
      <t>A.</t>
    </r>
    <r>
      <rPr>
        <sz val="7"/>
        <color theme="1"/>
        <rFont val="Times New Roman"/>
        <family val="1"/>
      </rPr>
      <t xml:space="preserve">    </t>
    </r>
    <r>
      <rPr>
        <sz val="12"/>
        <color theme="1"/>
        <rFont val="Times New Roman"/>
        <family val="1"/>
      </rPr>
      <t>2000</t>
    </r>
  </si>
  <si>
    <r>
      <t>B.</t>
    </r>
    <r>
      <rPr>
        <sz val="7"/>
        <color theme="1"/>
        <rFont val="Times New Roman"/>
        <family val="1"/>
      </rPr>
      <t xml:space="preserve">    </t>
    </r>
    <r>
      <rPr>
        <sz val="12"/>
        <color theme="1"/>
        <rFont val="Times New Roman"/>
        <family val="1"/>
      </rPr>
      <t>2004</t>
    </r>
  </si>
  <si>
    <r>
      <t>C.</t>
    </r>
    <r>
      <rPr>
        <sz val="7"/>
        <color theme="1"/>
        <rFont val="Times New Roman"/>
        <family val="1"/>
      </rPr>
      <t xml:space="preserve">    </t>
    </r>
    <r>
      <rPr>
        <sz val="12"/>
        <color theme="1"/>
        <rFont val="Times New Roman"/>
        <family val="1"/>
      </rPr>
      <t>2006</t>
    </r>
  </si>
  <si>
    <r>
      <t>D.</t>
    </r>
    <r>
      <rPr>
        <sz val="7"/>
        <color theme="1"/>
        <rFont val="Times New Roman"/>
        <family val="1"/>
      </rPr>
      <t xml:space="preserve">    </t>
    </r>
    <r>
      <rPr>
        <sz val="12"/>
        <color theme="1"/>
        <rFont val="Times New Roman"/>
        <family val="1"/>
      </rPr>
      <t>2008</t>
    </r>
  </si>
  <si>
    <t>CÂU 087: Với phần mềm mã nguồn mở, phát biểu nào sau đây là sai:</t>
  </si>
  <si>
    <r>
      <t>A.</t>
    </r>
    <r>
      <rPr>
        <sz val="7"/>
        <color theme="1"/>
        <rFont val="Times New Roman"/>
        <family val="1"/>
      </rPr>
      <t xml:space="preserve">    </t>
    </r>
    <r>
      <rPr>
        <sz val="12"/>
        <color theme="1"/>
        <rFont val="Times New Roman"/>
        <family val="1"/>
      </rPr>
      <t>Mọi người không thể copy mã nguồn</t>
    </r>
  </si>
  <si>
    <r>
      <t>B.</t>
    </r>
    <r>
      <rPr>
        <sz val="7"/>
        <color theme="1"/>
        <rFont val="Times New Roman"/>
        <family val="1"/>
      </rPr>
      <t xml:space="preserve">    </t>
    </r>
    <r>
      <rPr>
        <sz val="12"/>
        <color theme="1"/>
        <rFont val="Times New Roman"/>
        <family val="1"/>
      </rPr>
      <t>Mọi người đều có thể copy được mã nguồn</t>
    </r>
  </si>
  <si>
    <r>
      <t>C.</t>
    </r>
    <r>
      <rPr>
        <sz val="7"/>
        <color theme="1"/>
        <rFont val="Times New Roman"/>
        <family val="1"/>
      </rPr>
      <t xml:space="preserve">    </t>
    </r>
    <r>
      <rPr>
        <sz val="12"/>
        <color theme="1"/>
        <rFont val="Times New Roman"/>
        <family val="1"/>
      </rPr>
      <t>Mọi người có thể phân phối lại phần mềm</t>
    </r>
  </si>
  <si>
    <r>
      <t>D.</t>
    </r>
    <r>
      <rPr>
        <sz val="7"/>
        <color theme="1"/>
        <rFont val="Times New Roman"/>
        <family val="1"/>
      </rPr>
      <t xml:space="preserve">    </t>
    </r>
    <r>
      <rPr>
        <sz val="12"/>
        <color theme="1"/>
        <rFont val="Times New Roman"/>
        <family val="1"/>
      </rPr>
      <t>Mọi người đều có thể cải tiến phần mềm</t>
    </r>
  </si>
  <si>
    <t>CÂU 088: Với phần mềm shareware, phát biểu nào sau đây là đúng:</t>
  </si>
  <si>
    <r>
      <t>A.</t>
    </r>
    <r>
      <rPr>
        <sz val="7"/>
        <color theme="1"/>
        <rFont val="Times New Roman"/>
        <family val="1"/>
      </rPr>
      <t xml:space="preserve">    </t>
    </r>
    <r>
      <rPr>
        <sz val="12"/>
        <color theme="1"/>
        <rFont val="Times New Roman"/>
        <family val="1"/>
      </rPr>
      <t>Người dùng phải trả tiền sau một thời gian</t>
    </r>
  </si>
  <si>
    <r>
      <t>B.</t>
    </r>
    <r>
      <rPr>
        <sz val="7"/>
        <color theme="1"/>
        <rFont val="Times New Roman"/>
        <family val="1"/>
      </rPr>
      <t xml:space="preserve">    </t>
    </r>
    <r>
      <rPr>
        <sz val="12"/>
        <color theme="1"/>
        <rFont val="Times New Roman"/>
        <family val="1"/>
      </rPr>
      <t>Người dùng không phải trả tiền khi sử dụng</t>
    </r>
  </si>
  <si>
    <r>
      <t>C.</t>
    </r>
    <r>
      <rPr>
        <sz val="7"/>
        <color theme="1"/>
        <rFont val="Times New Roman"/>
        <family val="1"/>
      </rPr>
      <t xml:space="preserve">    </t>
    </r>
    <r>
      <rPr>
        <sz val="12"/>
        <color theme="1"/>
        <rFont val="Times New Roman"/>
        <family val="1"/>
      </rPr>
      <t>Đây là phần mềm không có bản quyền</t>
    </r>
  </si>
  <si>
    <r>
      <t>D.</t>
    </r>
    <r>
      <rPr>
        <sz val="7"/>
        <color theme="1"/>
        <rFont val="Times New Roman"/>
        <family val="1"/>
      </rPr>
      <t xml:space="preserve">    </t>
    </r>
    <r>
      <rPr>
        <sz val="12"/>
        <color theme="1"/>
        <rFont val="Times New Roman"/>
        <family val="1"/>
      </rPr>
      <t>Đây là phần mềm mã nguồn mở</t>
    </r>
  </si>
  <si>
    <t>CÂU 089: Với phần mềm freeware, phát biểu nào sau đây là sai:</t>
  </si>
  <si>
    <r>
      <t>A.</t>
    </r>
    <r>
      <rPr>
        <sz val="7"/>
        <color theme="1"/>
        <rFont val="Times New Roman"/>
        <family val="1"/>
      </rPr>
      <t xml:space="preserve">    </t>
    </r>
    <r>
      <rPr>
        <sz val="12"/>
        <color theme="1"/>
        <rFont val="Times New Roman"/>
        <family val="1"/>
      </rPr>
      <t>Người dùng không phải trả tiền khi sử dụng</t>
    </r>
  </si>
  <si>
    <r>
      <t>B.</t>
    </r>
    <r>
      <rPr>
        <sz val="7"/>
        <color theme="1"/>
        <rFont val="Times New Roman"/>
        <family val="1"/>
      </rPr>
      <t xml:space="preserve">    </t>
    </r>
    <r>
      <rPr>
        <sz val="12"/>
        <color theme="1"/>
        <rFont val="Times New Roman"/>
        <family val="1"/>
      </rPr>
      <t>Người dùng không bị hạn chế thời gian sử dụng</t>
    </r>
  </si>
  <si>
    <r>
      <t>C.</t>
    </r>
    <r>
      <rPr>
        <sz val="7"/>
        <color theme="1"/>
        <rFont val="Times New Roman"/>
        <family val="1"/>
      </rPr>
      <t xml:space="preserve">    </t>
    </r>
    <r>
      <rPr>
        <sz val="12"/>
        <color theme="1"/>
        <rFont val="Times New Roman"/>
        <family val="1"/>
      </rPr>
      <t>Phần mềm không có bản quyền</t>
    </r>
  </si>
  <si>
    <r>
      <t>D.</t>
    </r>
    <r>
      <rPr>
        <sz val="7"/>
        <color theme="1"/>
        <rFont val="Times New Roman"/>
        <family val="1"/>
      </rPr>
      <t xml:space="preserve">    </t>
    </r>
    <r>
      <rPr>
        <sz val="12"/>
        <color theme="1"/>
        <rFont val="Times New Roman"/>
        <family val="1"/>
      </rPr>
      <t>Phần mềm có bản quyền</t>
    </r>
  </si>
  <si>
    <t>CÂU 090: Thuật ngữ Cơ sở dữ liệu trong tiếng anh là gì:</t>
  </si>
  <si>
    <r>
      <t>A.</t>
    </r>
    <r>
      <rPr>
        <sz val="7"/>
        <color theme="1"/>
        <rFont val="Times New Roman"/>
        <family val="1"/>
      </rPr>
      <t xml:space="preserve">    </t>
    </r>
    <r>
      <rPr>
        <sz val="12"/>
        <color theme="1"/>
        <rFont val="Times New Roman"/>
        <family val="1"/>
      </rPr>
      <t>Database</t>
    </r>
  </si>
  <si>
    <r>
      <t>B.</t>
    </r>
    <r>
      <rPr>
        <sz val="7"/>
        <color theme="1"/>
        <rFont val="Times New Roman"/>
        <family val="1"/>
      </rPr>
      <t xml:space="preserve">    </t>
    </r>
    <r>
      <rPr>
        <sz val="12"/>
        <color theme="1"/>
        <rFont val="Times New Roman"/>
        <family val="1"/>
      </rPr>
      <t>Datawork</t>
    </r>
  </si>
  <si>
    <r>
      <t>C.</t>
    </r>
    <r>
      <rPr>
        <sz val="7"/>
        <color theme="1"/>
        <rFont val="Times New Roman"/>
        <family val="1"/>
      </rPr>
      <t xml:space="preserve">    </t>
    </r>
    <r>
      <rPr>
        <sz val="12"/>
        <color theme="1"/>
        <rFont val="Times New Roman"/>
        <family val="1"/>
      </rPr>
      <t>Datatable</t>
    </r>
  </si>
  <si>
    <r>
      <t>D.</t>
    </r>
    <r>
      <rPr>
        <sz val="7"/>
        <color theme="1"/>
        <rFont val="Times New Roman"/>
        <family val="1"/>
      </rPr>
      <t xml:space="preserve">    </t>
    </r>
    <r>
      <rPr>
        <sz val="12"/>
        <color theme="1"/>
        <rFont val="Times New Roman"/>
        <family val="1"/>
      </rPr>
      <t>Datalist</t>
    </r>
  </si>
  <si>
    <t>CÂU 091: Luật an toàn thông tin mạng của Việt Nam có hiệu lực từ năm nào:</t>
  </si>
  <si>
    <r>
      <t>A.</t>
    </r>
    <r>
      <rPr>
        <sz val="7"/>
        <color theme="1"/>
        <rFont val="Times New Roman"/>
        <family val="1"/>
      </rPr>
      <t xml:space="preserve">    </t>
    </r>
    <r>
      <rPr>
        <sz val="12"/>
        <color theme="1"/>
        <rFont val="Times New Roman"/>
        <family val="1"/>
      </rPr>
      <t>2014</t>
    </r>
  </si>
  <si>
    <r>
      <t>B.</t>
    </r>
    <r>
      <rPr>
        <sz val="7"/>
        <color theme="1"/>
        <rFont val="Times New Roman"/>
        <family val="1"/>
      </rPr>
      <t xml:space="preserve">    </t>
    </r>
    <r>
      <rPr>
        <sz val="12"/>
        <color theme="1"/>
        <rFont val="Times New Roman"/>
        <family val="1"/>
      </rPr>
      <t>2015</t>
    </r>
  </si>
  <si>
    <r>
      <t>C.</t>
    </r>
    <r>
      <rPr>
        <sz val="7"/>
        <color theme="1"/>
        <rFont val="Times New Roman"/>
        <family val="1"/>
      </rPr>
      <t xml:space="preserve">    </t>
    </r>
    <r>
      <rPr>
        <sz val="12"/>
        <color theme="1"/>
        <rFont val="Times New Roman"/>
        <family val="1"/>
      </rPr>
      <t>2016</t>
    </r>
  </si>
  <si>
    <r>
      <t>D.</t>
    </r>
    <r>
      <rPr>
        <sz val="7"/>
        <color theme="1"/>
        <rFont val="Times New Roman"/>
        <family val="1"/>
      </rPr>
      <t xml:space="preserve">    </t>
    </r>
    <r>
      <rPr>
        <sz val="12"/>
        <color theme="1"/>
        <rFont val="Times New Roman"/>
        <family val="1"/>
      </rPr>
      <t>2017</t>
    </r>
  </si>
  <si>
    <t>CÂU 092: Trong luật An toàn an ninh thông tin mạng của Việt Nam có bao nhiêu cấp độ an toàn hệ thống thông tin:</t>
  </si>
  <si>
    <r>
      <t>A.</t>
    </r>
    <r>
      <rPr>
        <sz val="7"/>
        <color theme="1"/>
        <rFont val="Times New Roman"/>
        <family val="1"/>
      </rPr>
      <t xml:space="preserve">    </t>
    </r>
    <r>
      <rPr>
        <sz val="12"/>
        <color theme="1"/>
        <rFont val="Times New Roman"/>
        <family val="1"/>
      </rPr>
      <t>4</t>
    </r>
  </si>
  <si>
    <r>
      <t>B.</t>
    </r>
    <r>
      <rPr>
        <sz val="7"/>
        <color theme="1"/>
        <rFont val="Times New Roman"/>
        <family val="1"/>
      </rPr>
      <t xml:space="preserve">    </t>
    </r>
    <r>
      <rPr>
        <sz val="12"/>
        <color theme="1"/>
        <rFont val="Times New Roman"/>
        <family val="1"/>
      </rPr>
      <t>5</t>
    </r>
  </si>
  <si>
    <r>
      <t>C.</t>
    </r>
    <r>
      <rPr>
        <sz val="7"/>
        <color theme="1"/>
        <rFont val="Times New Roman"/>
        <family val="1"/>
      </rPr>
      <t xml:space="preserve">    </t>
    </r>
    <r>
      <rPr>
        <sz val="12"/>
        <color theme="1"/>
        <rFont val="Times New Roman"/>
        <family val="1"/>
      </rPr>
      <t>6</t>
    </r>
  </si>
  <si>
    <r>
      <t>D.</t>
    </r>
    <r>
      <rPr>
        <sz val="7"/>
        <color theme="1"/>
        <rFont val="Times New Roman"/>
        <family val="1"/>
      </rPr>
      <t xml:space="preserve">    </t>
    </r>
    <r>
      <rPr>
        <sz val="12"/>
        <color theme="1"/>
        <rFont val="Times New Roman"/>
        <family val="1"/>
      </rPr>
      <t>7</t>
    </r>
  </si>
  <si>
    <t>CÂU 093: Trong luật An toàn an ninh thông tin mạng những hành vi nào là không bị nghiêm cấm:</t>
  </si>
  <si>
    <r>
      <t>A.</t>
    </r>
    <r>
      <rPr>
        <sz val="7"/>
        <color theme="1"/>
        <rFont val="Times New Roman"/>
        <family val="1"/>
      </rPr>
      <t xml:space="preserve">    </t>
    </r>
    <r>
      <rPr>
        <sz val="12"/>
        <color theme="1"/>
        <rFont val="Times New Roman"/>
        <family val="1"/>
      </rPr>
      <t>Phát tán thư rác, phần mềm độc hại</t>
    </r>
  </si>
  <si>
    <r>
      <t>B.</t>
    </r>
    <r>
      <rPr>
        <sz val="7"/>
        <color theme="1"/>
        <rFont val="Times New Roman"/>
        <family val="1"/>
      </rPr>
      <t xml:space="preserve">    </t>
    </r>
    <r>
      <rPr>
        <sz val="12"/>
        <color theme="1"/>
        <rFont val="Times New Roman"/>
        <family val="1"/>
      </rPr>
      <t>Ngăn chặn truyền tải thông tin trên mạng</t>
    </r>
  </si>
  <si>
    <r>
      <t>C.</t>
    </r>
    <r>
      <rPr>
        <sz val="7"/>
        <color theme="1"/>
        <rFont val="Times New Roman"/>
        <family val="1"/>
      </rPr>
      <t xml:space="preserve">    </t>
    </r>
    <r>
      <rPr>
        <sz val="12"/>
        <color theme="1"/>
        <rFont val="Times New Roman"/>
        <family val="1"/>
      </rPr>
      <t>Tấn công chiến quyển điều khiển và phá hoại hệ thống thông tin</t>
    </r>
  </si>
  <si>
    <r>
      <t>D.</t>
    </r>
    <r>
      <rPr>
        <sz val="7"/>
        <color theme="1"/>
        <rFont val="Times New Roman"/>
        <family val="1"/>
      </rPr>
      <t xml:space="preserve">    </t>
    </r>
    <r>
      <rPr>
        <sz val="12"/>
        <color theme="1"/>
        <rFont val="Times New Roman"/>
        <family val="1"/>
      </rPr>
      <t>Đăng ảnh lên trang thông tin cá nhân trên mạng xã hội</t>
    </r>
  </si>
  <si>
    <t>CÂU 094: Phát biểu nào sau đây chỉ bao gồm các đơn vị đo lường khả năng lưu trữ thông tin là:</t>
  </si>
  <si>
    <r>
      <t>A.</t>
    </r>
    <r>
      <rPr>
        <sz val="7"/>
        <color theme="1"/>
        <rFont val="Times New Roman"/>
        <family val="1"/>
      </rPr>
      <t xml:space="preserve">    </t>
    </r>
    <r>
      <rPr>
        <sz val="12"/>
        <color theme="1"/>
        <rFont val="Times New Roman"/>
        <family val="1"/>
      </rPr>
      <t>Byte, Kbyte, MB, GB</t>
    </r>
  </si>
  <si>
    <r>
      <t>B.</t>
    </r>
    <r>
      <rPr>
        <sz val="7"/>
        <color theme="1"/>
        <rFont val="Times New Roman"/>
        <family val="1"/>
      </rPr>
      <t xml:space="preserve">    </t>
    </r>
    <r>
      <rPr>
        <sz val="12"/>
        <color theme="1"/>
        <rFont val="Times New Roman"/>
        <family val="1"/>
      </rPr>
      <t>Bit, Byte. KG, MB, GB</t>
    </r>
  </si>
  <si>
    <r>
      <t>C.</t>
    </r>
    <r>
      <rPr>
        <sz val="7"/>
        <color theme="1"/>
        <rFont val="Times New Roman"/>
        <family val="1"/>
      </rPr>
      <t xml:space="preserve">    </t>
    </r>
    <r>
      <rPr>
        <sz val="12"/>
        <color theme="1"/>
        <rFont val="Times New Roman"/>
        <family val="1"/>
      </rPr>
      <t>Boolean, Byte, MB</t>
    </r>
  </si>
  <si>
    <r>
      <t>D.</t>
    </r>
    <r>
      <rPr>
        <sz val="7"/>
        <color theme="1"/>
        <rFont val="Times New Roman"/>
        <family val="1"/>
      </rPr>
      <t xml:space="preserve">    </t>
    </r>
    <r>
      <rPr>
        <sz val="12"/>
        <color theme="1"/>
        <rFont val="Times New Roman"/>
        <family val="1"/>
      </rPr>
      <t>Đĩa cứng, ổ nhớ</t>
    </r>
  </si>
  <si>
    <t xml:space="preserve">CÂU 095: Về máy vi tính, phát biểu nào sau đây là đúng: </t>
  </si>
  <si>
    <r>
      <t>A.</t>
    </r>
    <r>
      <rPr>
        <sz val="7"/>
        <color theme="1"/>
        <rFont val="Times New Roman"/>
        <family val="1"/>
      </rPr>
      <t xml:space="preserve">    </t>
    </r>
    <r>
      <rPr>
        <sz val="12"/>
        <color theme="1"/>
        <rFont val="Times New Roman"/>
        <family val="1"/>
      </rPr>
      <t>Những thiết bị dùng để truyền tin</t>
    </r>
  </si>
  <si>
    <r>
      <t>B.</t>
    </r>
    <r>
      <rPr>
        <sz val="7"/>
        <color theme="1"/>
        <rFont val="Times New Roman"/>
        <family val="1"/>
      </rPr>
      <t xml:space="preserve">    </t>
    </r>
    <r>
      <rPr>
        <sz val="12"/>
        <color theme="1"/>
        <rFont val="Times New Roman"/>
        <family val="1"/>
      </rPr>
      <t>Là hệ thống thiết bị dùng để tính toán, kiểm soát các hoạt động một cách tự động mà có thể biểu diễn dưới dạng số hay quy luật lôgic</t>
    </r>
  </si>
  <si>
    <r>
      <t>C.</t>
    </r>
    <r>
      <rPr>
        <sz val="7"/>
        <color theme="1"/>
        <rFont val="Times New Roman"/>
        <family val="1"/>
      </rPr>
      <t xml:space="preserve">    </t>
    </r>
    <r>
      <rPr>
        <sz val="12"/>
        <color theme="1"/>
        <rFont val="Times New Roman"/>
        <family val="1"/>
      </rPr>
      <t>Là phương tiện lưu trữ thông tin</t>
    </r>
  </si>
  <si>
    <r>
      <t>D.</t>
    </r>
    <r>
      <rPr>
        <sz val="7"/>
        <color theme="1"/>
        <rFont val="Times New Roman"/>
        <family val="1"/>
      </rPr>
      <t xml:space="preserve">    </t>
    </r>
    <r>
      <rPr>
        <sz val="12"/>
        <color theme="1"/>
        <rFont val="Times New Roman"/>
        <family val="1"/>
      </rPr>
      <t>Là thiết bị nghe nhìn</t>
    </r>
  </si>
  <si>
    <t>CÂU 096: Số 10B thuộc hệ đếm nào sau đây:</t>
  </si>
  <si>
    <r>
      <t>A.</t>
    </r>
    <r>
      <rPr>
        <sz val="7"/>
        <color theme="1"/>
        <rFont val="Times New Roman"/>
        <family val="1"/>
      </rPr>
      <t xml:space="preserve">    </t>
    </r>
    <r>
      <rPr>
        <sz val="12"/>
        <color theme="1"/>
        <rFont val="Times New Roman"/>
        <family val="1"/>
      </rPr>
      <t>Nhị phân</t>
    </r>
  </si>
  <si>
    <r>
      <t>B.</t>
    </r>
    <r>
      <rPr>
        <sz val="7"/>
        <color theme="1"/>
        <rFont val="Times New Roman"/>
        <family val="1"/>
      </rPr>
      <t xml:space="preserve">    </t>
    </r>
    <r>
      <rPr>
        <sz val="12"/>
        <color theme="1"/>
        <rFont val="Times New Roman"/>
        <family val="1"/>
      </rPr>
      <t>Thập lục phân</t>
    </r>
  </si>
  <si>
    <r>
      <t>C.</t>
    </r>
    <r>
      <rPr>
        <sz val="7"/>
        <color theme="1"/>
        <rFont val="Times New Roman"/>
        <family val="1"/>
      </rPr>
      <t xml:space="preserve">    </t>
    </r>
    <r>
      <rPr>
        <sz val="12"/>
        <color theme="1"/>
        <rFont val="Times New Roman"/>
        <family val="1"/>
      </rPr>
      <t>Bát phân</t>
    </r>
  </si>
  <si>
    <r>
      <t>D.</t>
    </r>
    <r>
      <rPr>
        <sz val="7"/>
        <color theme="1"/>
        <rFont val="Times New Roman"/>
        <family val="1"/>
      </rPr>
      <t xml:space="preserve">    </t>
    </r>
    <r>
      <rPr>
        <sz val="12"/>
        <color theme="1"/>
        <rFont val="Times New Roman"/>
        <family val="1"/>
      </rPr>
      <t>Thập bát phân</t>
    </r>
  </si>
  <si>
    <t>CÂU 097: Hệ đếm cơ số b dùng:</t>
  </si>
  <si>
    <r>
      <t>A.</t>
    </r>
    <r>
      <rPr>
        <sz val="7"/>
        <color theme="1"/>
        <rFont val="Times New Roman"/>
        <family val="1"/>
      </rPr>
      <t xml:space="preserve">    </t>
    </r>
    <r>
      <rPr>
        <sz val="12"/>
        <color theme="1"/>
        <rFont val="Times New Roman"/>
        <family val="1"/>
      </rPr>
      <t>b chữ số</t>
    </r>
  </si>
  <si>
    <r>
      <t>B.</t>
    </r>
    <r>
      <rPr>
        <sz val="7"/>
        <color theme="1"/>
        <rFont val="Times New Roman"/>
        <family val="1"/>
      </rPr>
      <t xml:space="preserve">    </t>
    </r>
    <r>
      <rPr>
        <sz val="12"/>
        <color theme="1"/>
        <rFont val="Times New Roman"/>
        <family val="1"/>
      </rPr>
      <t>b+1 chữ số</t>
    </r>
  </si>
  <si>
    <r>
      <t>C.</t>
    </r>
    <r>
      <rPr>
        <sz val="7"/>
        <color theme="1"/>
        <rFont val="Times New Roman"/>
        <family val="1"/>
      </rPr>
      <t xml:space="preserve">    </t>
    </r>
    <r>
      <rPr>
        <sz val="12"/>
        <color theme="1"/>
        <rFont val="Times New Roman"/>
        <family val="1"/>
      </rPr>
      <t>b-1 chữ số</t>
    </r>
  </si>
  <si>
    <r>
      <t>D.</t>
    </r>
    <r>
      <rPr>
        <sz val="7"/>
        <color theme="1"/>
        <rFont val="Times New Roman"/>
        <family val="1"/>
      </rPr>
      <t xml:space="preserve">    </t>
    </r>
    <r>
      <rPr>
        <sz val="12"/>
        <color theme="1"/>
        <rFont val="Times New Roman"/>
        <family val="1"/>
      </rPr>
      <t>Dùng các ký tự số từ 3 đến 9</t>
    </r>
  </si>
  <si>
    <t>CÂU 098: Giá trị 121 ở hệ số thập phân khi chuyển sang hệ nhị phân sẽ là:</t>
  </si>
  <si>
    <r>
      <t>A.</t>
    </r>
    <r>
      <rPr>
        <sz val="7"/>
        <color theme="1"/>
        <rFont val="Times New Roman"/>
        <family val="1"/>
      </rPr>
      <t xml:space="preserve">    </t>
    </r>
    <r>
      <rPr>
        <sz val="12"/>
        <color theme="1"/>
        <rFont val="Times New Roman"/>
        <family val="1"/>
      </rPr>
      <t>121</t>
    </r>
  </si>
  <si>
    <r>
      <t>B.</t>
    </r>
    <r>
      <rPr>
        <sz val="7"/>
        <color theme="1"/>
        <rFont val="Times New Roman"/>
        <family val="1"/>
      </rPr>
      <t xml:space="preserve">    </t>
    </r>
    <r>
      <rPr>
        <sz val="12"/>
        <color theme="1"/>
        <rFont val="Times New Roman"/>
        <family val="1"/>
      </rPr>
      <t>111010</t>
    </r>
  </si>
  <si>
    <r>
      <t>C.</t>
    </r>
    <r>
      <rPr>
        <sz val="7"/>
        <color theme="1"/>
        <rFont val="Times New Roman"/>
        <family val="1"/>
      </rPr>
      <t xml:space="preserve">    </t>
    </r>
    <r>
      <rPr>
        <sz val="12"/>
        <color theme="1"/>
        <rFont val="Times New Roman"/>
        <family val="1"/>
      </rPr>
      <t>1111001</t>
    </r>
  </si>
  <si>
    <r>
      <t>D.</t>
    </r>
    <r>
      <rPr>
        <sz val="7"/>
        <color theme="1"/>
        <rFont val="Times New Roman"/>
        <family val="1"/>
      </rPr>
      <t xml:space="preserve">    </t>
    </r>
    <r>
      <rPr>
        <sz val="12"/>
        <color theme="1"/>
        <rFont val="Times New Roman"/>
        <family val="1"/>
      </rPr>
      <t>1000011</t>
    </r>
  </si>
  <si>
    <t>CÂU 099: Với một dạng thông tin có thể có 14 trạng thái, để tổ chức lưu trữ cho dạng thông tin này ta cần sử dụng tối thiểu là:</t>
  </si>
  <si>
    <r>
      <t>A.</t>
    </r>
    <r>
      <rPr>
        <sz val="7"/>
        <color theme="1"/>
        <rFont val="Times New Roman"/>
        <family val="1"/>
      </rPr>
      <t xml:space="preserve">    </t>
    </r>
    <r>
      <rPr>
        <sz val="12"/>
        <color theme="1"/>
        <rFont val="Times New Roman"/>
        <family val="1"/>
      </rPr>
      <t>3 bit</t>
    </r>
  </si>
  <si>
    <r>
      <t>B.</t>
    </r>
    <r>
      <rPr>
        <sz val="7"/>
        <color theme="1"/>
        <rFont val="Times New Roman"/>
        <family val="1"/>
      </rPr>
      <t xml:space="preserve">    </t>
    </r>
    <r>
      <rPr>
        <sz val="12"/>
        <color theme="1"/>
        <rFont val="Times New Roman"/>
        <family val="1"/>
      </rPr>
      <t>4 bit</t>
    </r>
  </si>
  <si>
    <r>
      <t>C.</t>
    </r>
    <r>
      <rPr>
        <sz val="7"/>
        <color theme="1"/>
        <rFont val="Times New Roman"/>
        <family val="1"/>
      </rPr>
      <t xml:space="preserve">    </t>
    </r>
    <r>
      <rPr>
        <sz val="12"/>
        <color theme="1"/>
        <rFont val="Times New Roman"/>
        <family val="1"/>
      </rPr>
      <t>5 bit</t>
    </r>
  </si>
  <si>
    <r>
      <t>D.</t>
    </r>
    <r>
      <rPr>
        <sz val="7"/>
        <color theme="1"/>
        <rFont val="Times New Roman"/>
        <family val="1"/>
      </rPr>
      <t xml:space="preserve">    </t>
    </r>
    <r>
      <rPr>
        <sz val="12"/>
        <color theme="1"/>
        <rFont val="Times New Roman"/>
        <family val="1"/>
      </rPr>
      <t>6 bit</t>
    </r>
  </si>
  <si>
    <t>CÂU 100: Phát biểu nào sau đây là sai:</t>
  </si>
  <si>
    <r>
      <t>A.</t>
    </r>
    <r>
      <rPr>
        <sz val="7"/>
        <color theme="1"/>
        <rFont val="Times New Roman"/>
        <family val="1"/>
      </rPr>
      <t xml:space="preserve">    </t>
    </r>
    <r>
      <rPr>
        <sz val="12"/>
        <color theme="1"/>
        <rFont val="Times New Roman"/>
        <family val="1"/>
      </rPr>
      <t>Hệ nhị phân có 2 chữ số cơ bản là 0 và 1</t>
    </r>
  </si>
  <si>
    <r>
      <t>B.</t>
    </r>
    <r>
      <rPr>
        <sz val="7"/>
        <color theme="1"/>
        <rFont val="Times New Roman"/>
        <family val="1"/>
      </rPr>
      <t xml:space="preserve">    </t>
    </r>
    <r>
      <rPr>
        <sz val="12"/>
        <color theme="1"/>
        <rFont val="Times New Roman"/>
        <family val="1"/>
      </rPr>
      <t>Hệ thập lục phân có 16 chữ số cơ bản là: 0,1,2,3,4,5,6,7,8,9 A,B, C,D,E,F.</t>
    </r>
  </si>
  <si>
    <r>
      <t>C.</t>
    </r>
    <r>
      <rPr>
        <sz val="7"/>
        <color theme="1"/>
        <rFont val="Times New Roman"/>
        <family val="1"/>
      </rPr>
      <t xml:space="preserve">    </t>
    </r>
    <r>
      <rPr>
        <sz val="12"/>
        <color theme="1"/>
        <rFont val="Times New Roman"/>
        <family val="1"/>
      </rPr>
      <t>Hệ thập phân có 10 chữ số cơ bản là: 0,1,2,3,4,5,6,7,8,9,10.</t>
    </r>
  </si>
  <si>
    <r>
      <t>D.</t>
    </r>
    <r>
      <rPr>
        <sz val="7"/>
        <color theme="1"/>
        <rFont val="Times New Roman"/>
        <family val="1"/>
      </rPr>
      <t xml:space="preserve">    </t>
    </r>
    <r>
      <rPr>
        <sz val="12"/>
        <color theme="1"/>
        <rFont val="Times New Roman"/>
        <family val="1"/>
      </rPr>
      <t>Hệ bát phân gồm có 0,1,2,3,4,5,6,7</t>
    </r>
  </si>
  <si>
    <t>CÂU 101: Máy tính để bàn và máy tính xách tay (laptop) khác nhau cơ bản về:</t>
  </si>
  <si>
    <r>
      <t>A.</t>
    </r>
    <r>
      <rPr>
        <sz val="7"/>
        <color theme="1"/>
        <rFont val="Times New Roman"/>
        <family val="1"/>
      </rPr>
      <t xml:space="preserve">    </t>
    </r>
    <r>
      <rPr>
        <sz val="12"/>
        <color theme="1"/>
        <rFont val="Times New Roman"/>
        <family val="1"/>
      </rPr>
      <t>Tính năng sử dụng</t>
    </r>
  </si>
  <si>
    <r>
      <t>B.</t>
    </r>
    <r>
      <rPr>
        <sz val="7"/>
        <color theme="1"/>
        <rFont val="Times New Roman"/>
        <family val="1"/>
      </rPr>
      <t xml:space="preserve">    </t>
    </r>
    <r>
      <rPr>
        <sz val="12"/>
        <color theme="1"/>
        <rFont val="Times New Roman"/>
        <family val="1"/>
      </rPr>
      <t>Tốc độ xử lý</t>
    </r>
  </si>
  <si>
    <r>
      <t>C.</t>
    </r>
    <r>
      <rPr>
        <sz val="7"/>
        <color theme="1"/>
        <rFont val="Times New Roman"/>
        <family val="1"/>
      </rPr>
      <t xml:space="preserve">    </t>
    </r>
    <r>
      <rPr>
        <sz val="12"/>
        <color theme="1"/>
        <rFont val="Times New Roman"/>
        <family val="1"/>
      </rPr>
      <t>Công nghệ sử dụng</t>
    </r>
  </si>
  <si>
    <r>
      <t>D.</t>
    </r>
    <r>
      <rPr>
        <sz val="7"/>
        <color theme="1"/>
        <rFont val="Times New Roman"/>
        <family val="1"/>
      </rPr>
      <t xml:space="preserve">    </t>
    </r>
    <r>
      <rPr>
        <sz val="12"/>
        <color theme="1"/>
        <rFont val="Times New Roman"/>
        <family val="1"/>
      </rPr>
      <t>Giá cả</t>
    </r>
  </si>
  <si>
    <t>CÂU 102: Thành phần nào sau đây không thuộc bộ xử lý trung tâm của máy tính (CPU):</t>
  </si>
  <si>
    <r>
      <t>A.</t>
    </r>
    <r>
      <rPr>
        <sz val="7"/>
        <color theme="1"/>
        <rFont val="Times New Roman"/>
        <family val="1"/>
      </rPr>
      <t xml:space="preserve">    </t>
    </r>
    <r>
      <rPr>
        <sz val="12"/>
        <color theme="1"/>
        <rFont val="Times New Roman"/>
        <family val="1"/>
      </rPr>
      <t>Khối tính toán số học/logic (ALU- Arthmatic and Logic Unit).</t>
    </r>
  </si>
  <si>
    <r>
      <t>B.</t>
    </r>
    <r>
      <rPr>
        <sz val="7"/>
        <color theme="1"/>
        <rFont val="Times New Roman"/>
        <family val="1"/>
      </rPr>
      <t xml:space="preserve">    </t>
    </r>
    <r>
      <rPr>
        <sz val="12"/>
        <color theme="1"/>
        <rFont val="Times New Roman"/>
        <family val="1"/>
      </rPr>
      <t>Khối điều khiển (CU- Control Unit).</t>
    </r>
  </si>
  <si>
    <r>
      <t>C.</t>
    </r>
    <r>
      <rPr>
        <sz val="7"/>
        <color theme="1"/>
        <rFont val="Times New Roman"/>
        <family val="1"/>
      </rPr>
      <t xml:space="preserve">    </t>
    </r>
    <r>
      <rPr>
        <sz val="12"/>
        <color theme="1"/>
        <rFont val="Times New Roman"/>
        <family val="1"/>
      </rPr>
      <t>Bộ nhớ trong</t>
    </r>
  </si>
  <si>
    <r>
      <t>D.</t>
    </r>
    <r>
      <rPr>
        <sz val="7"/>
        <color theme="1"/>
        <rFont val="Times New Roman"/>
        <family val="1"/>
      </rPr>
      <t xml:space="preserve">    </t>
    </r>
    <r>
      <rPr>
        <sz val="12"/>
        <color theme="1"/>
        <rFont val="Times New Roman"/>
        <family val="1"/>
      </rPr>
      <t>Thanh ghi</t>
    </r>
  </si>
  <si>
    <t>CÂU 103: Thiết bị nào trong các thiết bị sau là thiết bị đầu ra:</t>
  </si>
  <si>
    <r>
      <t>A.</t>
    </r>
    <r>
      <rPr>
        <sz val="7"/>
        <color theme="1"/>
        <rFont val="Times New Roman"/>
        <family val="1"/>
      </rPr>
      <t xml:space="preserve">    </t>
    </r>
    <r>
      <rPr>
        <sz val="12"/>
        <color theme="1"/>
        <rFont val="Times New Roman"/>
        <family val="1"/>
      </rPr>
      <t>Bàn phím</t>
    </r>
  </si>
  <si>
    <r>
      <t>B.</t>
    </r>
    <r>
      <rPr>
        <sz val="7"/>
        <color theme="1"/>
        <rFont val="Times New Roman"/>
        <family val="1"/>
      </rPr>
      <t xml:space="preserve">    </t>
    </r>
    <r>
      <rPr>
        <sz val="12"/>
        <color theme="1"/>
        <rFont val="Times New Roman"/>
        <family val="1"/>
      </rPr>
      <t>Con chuột</t>
    </r>
  </si>
  <si>
    <r>
      <t>C.</t>
    </r>
    <r>
      <rPr>
        <sz val="7"/>
        <color theme="1"/>
        <rFont val="Times New Roman"/>
        <family val="1"/>
      </rPr>
      <t xml:space="preserve">    </t>
    </r>
    <r>
      <rPr>
        <sz val="12"/>
        <color theme="1"/>
        <rFont val="Times New Roman"/>
        <family val="1"/>
      </rPr>
      <t>Máy in</t>
    </r>
  </si>
  <si>
    <r>
      <t>D.</t>
    </r>
    <r>
      <rPr>
        <sz val="7"/>
        <color theme="1"/>
        <rFont val="Times New Roman"/>
        <family val="1"/>
      </rPr>
      <t xml:space="preserve">    </t>
    </r>
    <r>
      <rPr>
        <sz val="12"/>
        <color theme="1"/>
        <rFont val="Times New Roman"/>
        <family val="1"/>
      </rPr>
      <t>Máy Scan</t>
    </r>
  </si>
  <si>
    <t>CÂU 104: Các phần mềm: MS.Word, MS.Excel, MS.Access, MS.Powerpoint,, MS.Internet Explorer thuộc nhóm phần mềm:</t>
  </si>
  <si>
    <r>
      <t>A.</t>
    </r>
    <r>
      <rPr>
        <sz val="7"/>
        <color theme="1"/>
        <rFont val="Times New Roman"/>
        <family val="1"/>
      </rPr>
      <t xml:space="preserve">    </t>
    </r>
    <r>
      <rPr>
        <sz val="12"/>
        <color theme="1"/>
        <rFont val="Times New Roman"/>
        <family val="1"/>
      </rPr>
      <t>Phần mềm hệ điều hành</t>
    </r>
  </si>
  <si>
    <r>
      <t>B.</t>
    </r>
    <r>
      <rPr>
        <sz val="7"/>
        <color theme="1"/>
        <rFont val="Times New Roman"/>
        <family val="1"/>
      </rPr>
      <t xml:space="preserve">    </t>
    </r>
    <r>
      <rPr>
        <sz val="12"/>
        <color theme="1"/>
        <rFont val="Times New Roman"/>
        <family val="1"/>
      </rPr>
      <t>Phần mềm hệ thống</t>
    </r>
  </si>
  <si>
    <r>
      <t>C.</t>
    </r>
    <r>
      <rPr>
        <sz val="7"/>
        <color theme="1"/>
        <rFont val="Times New Roman"/>
        <family val="1"/>
      </rPr>
      <t xml:space="preserve">    </t>
    </r>
    <r>
      <rPr>
        <sz val="12"/>
        <color theme="1"/>
        <rFont val="Times New Roman"/>
        <family val="1"/>
      </rPr>
      <t>Phần mềm cơ sở dữ liệu</t>
    </r>
  </si>
  <si>
    <r>
      <t>D.</t>
    </r>
    <r>
      <rPr>
        <sz val="7"/>
        <color theme="1"/>
        <rFont val="Times New Roman"/>
        <family val="1"/>
      </rPr>
      <t xml:space="preserve">    </t>
    </r>
    <r>
      <rPr>
        <sz val="12"/>
        <color theme="1"/>
        <rFont val="Times New Roman"/>
        <family val="1"/>
      </rPr>
      <t>Phần mềm ứng dụng</t>
    </r>
  </si>
  <si>
    <t>CÂU 105: Trong máy tính, đơn vị nhỏ nhất dùng để lưu trữ thông tin là:</t>
  </si>
  <si>
    <r>
      <t>A.</t>
    </r>
    <r>
      <rPr>
        <sz val="7"/>
        <color theme="1"/>
        <rFont val="Times New Roman"/>
        <family val="1"/>
      </rPr>
      <t xml:space="preserve">    </t>
    </r>
    <r>
      <rPr>
        <sz val="12"/>
        <color theme="1"/>
        <rFont val="Times New Roman"/>
        <family val="1"/>
      </rPr>
      <t>Byte</t>
    </r>
  </si>
  <si>
    <r>
      <t>B.</t>
    </r>
    <r>
      <rPr>
        <sz val="7"/>
        <color theme="1"/>
        <rFont val="Times New Roman"/>
        <family val="1"/>
      </rPr>
      <t xml:space="preserve">    </t>
    </r>
    <r>
      <rPr>
        <sz val="12"/>
        <color theme="1"/>
        <rFont val="Times New Roman"/>
        <family val="1"/>
      </rPr>
      <t>Bit</t>
    </r>
  </si>
  <si>
    <r>
      <t>C.</t>
    </r>
    <r>
      <rPr>
        <sz val="7"/>
        <color theme="1"/>
        <rFont val="Times New Roman"/>
        <family val="1"/>
      </rPr>
      <t xml:space="preserve">    </t>
    </r>
    <r>
      <rPr>
        <sz val="12"/>
        <color theme="1"/>
        <rFont val="Times New Roman"/>
        <family val="1"/>
      </rPr>
      <t>Hz</t>
    </r>
  </si>
  <si>
    <r>
      <t>D.</t>
    </r>
    <r>
      <rPr>
        <sz val="7"/>
        <color theme="1"/>
        <rFont val="Times New Roman"/>
        <family val="1"/>
      </rPr>
      <t xml:space="preserve">    </t>
    </r>
    <r>
      <rPr>
        <sz val="12"/>
        <color theme="1"/>
        <rFont val="Times New Roman"/>
        <family val="1"/>
      </rPr>
      <t>Ký tự</t>
    </r>
  </si>
  <si>
    <t>CÂU 106: Để ghi được đĩa CD trên máy tính, phát biểu nào sau đây là đúng:</t>
  </si>
  <si>
    <r>
      <t>A.</t>
    </r>
    <r>
      <rPr>
        <sz val="7"/>
        <color theme="1"/>
        <rFont val="Times New Roman"/>
        <family val="1"/>
      </rPr>
      <t xml:space="preserve">    </t>
    </r>
    <r>
      <rPr>
        <sz val="12"/>
        <color theme="1"/>
        <rFont val="Times New Roman"/>
        <family val="1"/>
      </rPr>
      <t>Có ổ đọc đĩa CD</t>
    </r>
  </si>
  <si>
    <r>
      <t>B.</t>
    </r>
    <r>
      <rPr>
        <sz val="7"/>
        <color theme="1"/>
        <rFont val="Times New Roman"/>
        <family val="1"/>
      </rPr>
      <t xml:space="preserve">    </t>
    </r>
    <r>
      <rPr>
        <sz val="12"/>
        <color theme="1"/>
        <rFont val="Times New Roman"/>
        <family val="1"/>
      </rPr>
      <t>Không cần có ở đĩa đọc/ghi CD</t>
    </r>
  </si>
  <si>
    <r>
      <t>C.</t>
    </r>
    <r>
      <rPr>
        <sz val="7"/>
        <color theme="1"/>
        <rFont val="Times New Roman"/>
        <family val="1"/>
      </rPr>
      <t xml:space="preserve">    </t>
    </r>
    <r>
      <rPr>
        <sz val="12"/>
        <color theme="1"/>
        <rFont val="Times New Roman"/>
        <family val="1"/>
      </rPr>
      <t>Cần kết nối Internet</t>
    </r>
  </si>
  <si>
    <r>
      <t>D.</t>
    </r>
    <r>
      <rPr>
        <sz val="7"/>
        <color theme="1"/>
        <rFont val="Times New Roman"/>
        <family val="1"/>
      </rPr>
      <t xml:space="preserve">    </t>
    </r>
    <r>
      <rPr>
        <sz val="12"/>
        <color theme="1"/>
        <rFont val="Times New Roman"/>
        <family val="1"/>
      </rPr>
      <t>Cần có ổ đĩa đọc/ghi CD</t>
    </r>
  </si>
  <si>
    <t>CÂU 107: Con số 1,44 MB dùng để biểu thị điều gì:</t>
  </si>
  <si>
    <r>
      <t>A.</t>
    </r>
    <r>
      <rPr>
        <sz val="7"/>
        <color theme="1"/>
        <rFont val="Times New Roman"/>
        <family val="1"/>
      </rPr>
      <t xml:space="preserve">    </t>
    </r>
    <r>
      <rPr>
        <sz val="12"/>
        <color theme="1"/>
        <rFont val="Times New Roman"/>
        <family val="1"/>
      </rPr>
      <t>Tốc độ xử lý của máy tính</t>
    </r>
  </si>
  <si>
    <r>
      <t>B.</t>
    </r>
    <r>
      <rPr>
        <sz val="7"/>
        <color theme="1"/>
        <rFont val="Times New Roman"/>
        <family val="1"/>
      </rPr>
      <t xml:space="preserve">    </t>
    </r>
    <r>
      <rPr>
        <sz val="12"/>
        <color theme="1"/>
        <rFont val="Times New Roman"/>
        <family val="1"/>
      </rPr>
      <t>Tốc dộ đường truyền trong máy tính</t>
    </r>
  </si>
  <si>
    <r>
      <t>C.</t>
    </r>
    <r>
      <rPr>
        <sz val="7"/>
        <color theme="1"/>
        <rFont val="Times New Roman"/>
        <family val="1"/>
      </rPr>
      <t xml:space="preserve">    </t>
    </r>
    <r>
      <rPr>
        <sz val="12"/>
        <color theme="1"/>
        <rFont val="Times New Roman"/>
        <family val="1"/>
      </rPr>
      <t>Dung lượng bộ nhớ nào đó</t>
    </r>
  </si>
  <si>
    <r>
      <t>D.</t>
    </r>
    <r>
      <rPr>
        <sz val="7"/>
        <color theme="1"/>
        <rFont val="Times New Roman"/>
        <family val="1"/>
      </rPr>
      <t xml:space="preserve">    </t>
    </r>
    <r>
      <rPr>
        <sz val="12"/>
        <color theme="1"/>
        <rFont val="Times New Roman"/>
        <family val="1"/>
      </rPr>
      <t>Kích cỡ của các thành phần trong CPU</t>
    </r>
  </si>
  <si>
    <t>CÂU 108: Phương tiện nào sau đây lưu trữ bằng công nghệ Quang học:</t>
  </si>
  <si>
    <r>
      <t>A.</t>
    </r>
    <r>
      <rPr>
        <sz val="7"/>
        <color theme="1"/>
        <rFont val="Times New Roman"/>
        <family val="1"/>
      </rPr>
      <t xml:space="preserve">    </t>
    </r>
    <r>
      <rPr>
        <sz val="12"/>
        <color theme="1"/>
        <rFont val="Times New Roman"/>
        <family val="1"/>
      </rPr>
      <t>Removeable Disk</t>
    </r>
  </si>
  <si>
    <r>
      <t>C.</t>
    </r>
    <r>
      <rPr>
        <sz val="7"/>
        <color theme="1"/>
        <rFont val="Times New Roman"/>
        <family val="1"/>
      </rPr>
      <t xml:space="preserve">    </t>
    </r>
    <r>
      <rPr>
        <sz val="12"/>
        <color theme="1"/>
        <rFont val="Times New Roman"/>
        <family val="1"/>
      </rPr>
      <t>SD Card</t>
    </r>
  </si>
  <si>
    <r>
      <t>D.</t>
    </r>
    <r>
      <rPr>
        <sz val="7"/>
        <color theme="1"/>
        <rFont val="Times New Roman"/>
        <family val="1"/>
      </rPr>
      <t xml:space="preserve">    </t>
    </r>
    <r>
      <rPr>
        <sz val="12"/>
        <color theme="1"/>
        <rFont val="Times New Roman"/>
        <family val="1"/>
      </rPr>
      <t>DVD-R</t>
    </r>
  </si>
  <si>
    <t>CÂU 109: Để gỡ bỏ một chương trình đã cài đặt trên máy tính đối với Microsoft Windows, người ta thực hiện:</t>
  </si>
  <si>
    <r>
      <t>A.</t>
    </r>
    <r>
      <rPr>
        <sz val="7"/>
        <color theme="1"/>
        <rFont val="Times New Roman"/>
        <family val="1"/>
      </rPr>
      <t xml:space="preserve">    </t>
    </r>
    <r>
      <rPr>
        <sz val="12"/>
        <color theme="1"/>
        <rFont val="Times New Roman"/>
        <family val="1"/>
      </rPr>
      <t>Chọn chương trình trong Windows Explore và nhấn phím Delete</t>
    </r>
  </si>
  <si>
    <r>
      <t>B.</t>
    </r>
    <r>
      <rPr>
        <sz val="7"/>
        <color theme="1"/>
        <rFont val="Times New Roman"/>
        <family val="1"/>
      </rPr>
      <t xml:space="preserve">    </t>
    </r>
    <r>
      <rPr>
        <sz val="12"/>
        <color theme="1"/>
        <rFont val="Times New Roman"/>
        <family val="1"/>
      </rPr>
      <t>Vào Control Panel chọn add or Remove Programs, chọn chương trình và chọn Change/Remove</t>
    </r>
  </si>
  <si>
    <r>
      <t>C.</t>
    </r>
    <r>
      <rPr>
        <sz val="7"/>
        <color theme="1"/>
        <rFont val="Times New Roman"/>
        <family val="1"/>
      </rPr>
      <t xml:space="preserve">    </t>
    </r>
    <r>
      <rPr>
        <sz val="12"/>
        <color theme="1"/>
        <rFont val="Times New Roman"/>
        <family val="1"/>
      </rPr>
      <t>Vào Control Panel chọn Add hoặc Remove Programs, chọn chương trình và nhấn phím Delete</t>
    </r>
  </si>
  <si>
    <r>
      <t>D.</t>
    </r>
    <r>
      <rPr>
        <sz val="7"/>
        <color theme="1"/>
        <rFont val="Times New Roman"/>
        <family val="1"/>
      </rPr>
      <t xml:space="preserve">    </t>
    </r>
    <r>
      <rPr>
        <sz val="12"/>
        <color theme="1"/>
        <rFont val="Times New Roman"/>
        <family val="1"/>
      </rPr>
      <t>Vào Search tìm và chọn chương trình, sau đó nhấn phím Delete</t>
    </r>
  </si>
  <si>
    <t>ĐÁP ÁN: C?</t>
  </si>
  <si>
    <t>CÂU 110: Khi một kẻ gian truy cập vào máy tính của người khác qua mạng Internet thì được gọi là:</t>
  </si>
  <si>
    <r>
      <t>A.</t>
    </r>
    <r>
      <rPr>
        <sz val="7"/>
        <color theme="1"/>
        <rFont val="Times New Roman"/>
        <family val="1"/>
      </rPr>
      <t xml:space="preserve">    </t>
    </r>
    <r>
      <rPr>
        <sz val="12"/>
        <color theme="1"/>
        <rFont val="Times New Roman"/>
        <family val="1"/>
      </rPr>
      <t>Docker</t>
    </r>
  </si>
  <si>
    <r>
      <t>B.</t>
    </r>
    <r>
      <rPr>
        <sz val="7"/>
        <color theme="1"/>
        <rFont val="Times New Roman"/>
        <family val="1"/>
      </rPr>
      <t xml:space="preserve">    </t>
    </r>
    <r>
      <rPr>
        <sz val="12"/>
        <color theme="1"/>
        <rFont val="Times New Roman"/>
        <family val="1"/>
      </rPr>
      <t>Staker</t>
    </r>
  </si>
  <si>
    <r>
      <t>C.</t>
    </r>
    <r>
      <rPr>
        <sz val="7"/>
        <color theme="1"/>
        <rFont val="Times New Roman"/>
        <family val="1"/>
      </rPr>
      <t xml:space="preserve">    </t>
    </r>
    <r>
      <rPr>
        <sz val="12"/>
        <color theme="1"/>
        <rFont val="Times New Roman"/>
        <family val="1"/>
      </rPr>
      <t>Hacker</t>
    </r>
  </si>
  <si>
    <r>
      <t>D.</t>
    </r>
    <r>
      <rPr>
        <sz val="7"/>
        <color theme="1"/>
        <rFont val="Times New Roman"/>
        <family val="1"/>
      </rPr>
      <t xml:space="preserve">    </t>
    </r>
    <r>
      <rPr>
        <sz val="12"/>
        <color theme="1"/>
        <rFont val="Times New Roman"/>
        <family val="1"/>
      </rPr>
      <t>Cracker</t>
    </r>
  </si>
  <si>
    <t>CÂU 111: Thuật ngữ “Hardware” được dịch ra tiếng Việt là:</t>
  </si>
  <si>
    <r>
      <t>A.</t>
    </r>
    <r>
      <rPr>
        <sz val="7"/>
        <color theme="1"/>
        <rFont val="Times New Roman"/>
        <family val="1"/>
      </rPr>
      <t xml:space="preserve">    </t>
    </r>
    <r>
      <rPr>
        <sz val="12"/>
        <color theme="1"/>
        <rFont val="Times New Roman"/>
        <family val="1"/>
      </rPr>
      <t>Phần cứng</t>
    </r>
  </si>
  <si>
    <r>
      <t>B.</t>
    </r>
    <r>
      <rPr>
        <sz val="7"/>
        <color theme="1"/>
        <rFont val="Times New Roman"/>
        <family val="1"/>
      </rPr>
      <t xml:space="preserve">    </t>
    </r>
    <r>
      <rPr>
        <sz val="12"/>
        <color theme="1"/>
        <rFont val="Times New Roman"/>
        <family val="1"/>
      </rPr>
      <t>Phần mềm</t>
    </r>
  </si>
  <si>
    <r>
      <t>C.</t>
    </r>
    <r>
      <rPr>
        <sz val="7"/>
        <color theme="1"/>
        <rFont val="Times New Roman"/>
        <family val="1"/>
      </rPr>
      <t xml:space="preserve">    </t>
    </r>
    <r>
      <rPr>
        <sz val="12"/>
        <color theme="1"/>
        <rFont val="Times New Roman"/>
        <family val="1"/>
      </rPr>
      <t>Phần ứng dụng</t>
    </r>
  </si>
  <si>
    <r>
      <t>D.</t>
    </r>
    <r>
      <rPr>
        <sz val="7"/>
        <color theme="1"/>
        <rFont val="Times New Roman"/>
        <family val="1"/>
      </rPr>
      <t xml:space="preserve">    </t>
    </r>
    <r>
      <rPr>
        <sz val="12"/>
        <color theme="1"/>
        <rFont val="Times New Roman"/>
        <family val="1"/>
      </rPr>
      <t>Phần không nhìn thấy</t>
    </r>
  </si>
  <si>
    <t>CÂU 112: Để tránh virut làm ảnh hưởng đến hoạt động của máy tính, người ta thực hiện:</t>
  </si>
  <si>
    <r>
      <t>A.</t>
    </r>
    <r>
      <rPr>
        <sz val="7"/>
        <color theme="1"/>
        <rFont val="Times New Roman"/>
        <family val="1"/>
      </rPr>
      <t xml:space="preserve">    </t>
    </r>
    <r>
      <rPr>
        <sz val="12"/>
        <color theme="1"/>
        <rFont val="Times New Roman"/>
        <family val="1"/>
      </rPr>
      <t>Không kết nối máy tính qua đường mạng</t>
    </r>
  </si>
  <si>
    <r>
      <t>B.</t>
    </r>
    <r>
      <rPr>
        <sz val="7"/>
        <color theme="1"/>
        <rFont val="Times New Roman"/>
        <family val="1"/>
      </rPr>
      <t xml:space="preserve">    </t>
    </r>
    <r>
      <rPr>
        <sz val="12"/>
        <color theme="1"/>
        <rFont val="Times New Roman"/>
        <family val="1"/>
      </rPr>
      <t>Không truy cập Internet</t>
    </r>
  </si>
  <si>
    <r>
      <t>C.</t>
    </r>
    <r>
      <rPr>
        <sz val="7"/>
        <color theme="1"/>
        <rFont val="Times New Roman"/>
        <family val="1"/>
      </rPr>
      <t xml:space="preserve">    </t>
    </r>
    <r>
      <rPr>
        <sz val="12"/>
        <color theme="1"/>
        <rFont val="Times New Roman"/>
        <family val="1"/>
      </rPr>
      <t>Không lấy thông tin từ các phương tiện lưu trữ ngoài</t>
    </r>
  </si>
  <si>
    <r>
      <t>D.</t>
    </r>
    <r>
      <rPr>
        <sz val="7"/>
        <color theme="1"/>
        <rFont val="Times New Roman"/>
        <family val="1"/>
      </rPr>
      <t xml:space="preserve">    </t>
    </r>
    <r>
      <rPr>
        <sz val="12"/>
        <color theme="1"/>
        <rFont val="Times New Roman"/>
        <family val="1"/>
      </rPr>
      <t>Cài đặt các chương trình phát hiện, diệt virut</t>
    </r>
  </si>
  <si>
    <t>Mô đun 2: Sử dụng máy tính cơ bản (IU2)</t>
  </si>
  <si>
    <t>CÂU 001: Trong hệ điều hành Microsoft Windows, thuật ngữ Driver có nghĩa là gì:</t>
  </si>
  <si>
    <r>
      <t>A.</t>
    </r>
    <r>
      <rPr>
        <sz val="7"/>
        <color theme="1"/>
        <rFont val="Times New Roman"/>
        <family val="1"/>
      </rPr>
      <t xml:space="preserve">    </t>
    </r>
    <r>
      <rPr>
        <sz val="12"/>
        <color theme="1"/>
        <rFont val="Times New Roman"/>
        <family val="1"/>
      </rPr>
      <t>Chương trình dạy lái xe ô tô</t>
    </r>
  </si>
  <si>
    <r>
      <t>B.</t>
    </r>
    <r>
      <rPr>
        <sz val="7"/>
        <color theme="1"/>
        <rFont val="Times New Roman"/>
        <family val="1"/>
      </rPr>
      <t xml:space="preserve">    </t>
    </r>
    <r>
      <rPr>
        <sz val="12"/>
        <color theme="1"/>
        <rFont val="Times New Roman"/>
        <family val="1"/>
      </rPr>
      <t>Chương trình hướng dẫn sử dụng Windows</t>
    </r>
  </si>
  <si>
    <r>
      <t>C.</t>
    </r>
    <r>
      <rPr>
        <sz val="7"/>
        <color theme="1"/>
        <rFont val="Times New Roman"/>
        <family val="1"/>
      </rPr>
      <t xml:space="preserve">    </t>
    </r>
    <r>
      <rPr>
        <sz val="12"/>
        <color theme="1"/>
        <rFont val="Times New Roman"/>
        <family val="1"/>
      </rPr>
      <t>Chương trình giúp chạy các phần mềm trên Windows</t>
    </r>
  </si>
  <si>
    <r>
      <t>D.</t>
    </r>
    <r>
      <rPr>
        <sz val="7"/>
        <color theme="1"/>
        <rFont val="Times New Roman"/>
        <family val="1"/>
      </rPr>
      <t xml:space="preserve">    </t>
    </r>
    <r>
      <rPr>
        <sz val="12"/>
        <color theme="1"/>
        <rFont val="Times New Roman"/>
        <family val="1"/>
      </rPr>
      <t>Chương trình giúp Windows điều khiển các thiết bị ngoại vi</t>
    </r>
  </si>
  <si>
    <t>CÂU 002: Trong hệ điều hành Microsoft Windows, bàn phím ảo là:</t>
  </si>
  <si>
    <r>
      <t>A.</t>
    </r>
    <r>
      <rPr>
        <sz val="7"/>
        <color theme="1"/>
        <rFont val="Times New Roman"/>
        <family val="1"/>
      </rPr>
      <t xml:space="preserve">    </t>
    </r>
    <r>
      <rPr>
        <sz val="12"/>
        <color theme="1"/>
        <rFont val="Times New Roman"/>
        <family val="1"/>
      </rPr>
      <t>On-Sreen Keyboard</t>
    </r>
  </si>
  <si>
    <r>
      <t>B.</t>
    </r>
    <r>
      <rPr>
        <sz val="7"/>
        <color theme="1"/>
        <rFont val="Times New Roman"/>
        <family val="1"/>
      </rPr>
      <t xml:space="preserve">    </t>
    </r>
    <r>
      <rPr>
        <sz val="12"/>
        <color theme="1"/>
        <rFont val="Times New Roman"/>
        <family val="1"/>
      </rPr>
      <t>PC Keyboard</t>
    </r>
  </si>
  <si>
    <r>
      <t>C.</t>
    </r>
    <r>
      <rPr>
        <sz val="7"/>
        <color theme="1"/>
        <rFont val="Times New Roman"/>
        <family val="1"/>
      </rPr>
      <t xml:space="preserve">    </t>
    </r>
    <r>
      <rPr>
        <sz val="12"/>
        <color theme="1"/>
        <rFont val="Times New Roman"/>
        <family val="1"/>
      </rPr>
      <t>Laptop Keyboard</t>
    </r>
  </si>
  <si>
    <r>
      <t>D.</t>
    </r>
    <r>
      <rPr>
        <sz val="7"/>
        <color theme="1"/>
        <rFont val="Times New Roman"/>
        <family val="1"/>
      </rPr>
      <t xml:space="preserve">    </t>
    </r>
    <r>
      <rPr>
        <sz val="12"/>
        <color theme="1"/>
        <rFont val="Times New Roman"/>
        <family val="1"/>
      </rPr>
      <t>Wireless Keyboard</t>
    </r>
  </si>
  <si>
    <t>CÂU 003: Trong hệ điều hành Microsoft Windows, để kiểm tra các thiết bị đã cài Driver hay chưa, người ta sử dụng công cụ:</t>
  </si>
  <si>
    <r>
      <t>A.</t>
    </r>
    <r>
      <rPr>
        <sz val="7"/>
        <color theme="1"/>
        <rFont val="Times New Roman"/>
        <family val="1"/>
      </rPr>
      <t xml:space="preserve">    </t>
    </r>
    <r>
      <rPr>
        <sz val="12"/>
        <color theme="1"/>
        <rFont val="Times New Roman"/>
        <family val="1"/>
      </rPr>
      <t>Registry Editor</t>
    </r>
  </si>
  <si>
    <r>
      <t>B.</t>
    </r>
    <r>
      <rPr>
        <sz val="7"/>
        <color theme="1"/>
        <rFont val="Times New Roman"/>
        <family val="1"/>
      </rPr>
      <t xml:space="preserve">    </t>
    </r>
    <r>
      <rPr>
        <sz val="12"/>
        <color theme="1"/>
        <rFont val="Times New Roman"/>
        <family val="1"/>
      </rPr>
      <t>Device Manager</t>
    </r>
  </si>
  <si>
    <r>
      <t>C.</t>
    </r>
    <r>
      <rPr>
        <sz val="7"/>
        <color theme="1"/>
        <rFont val="Times New Roman"/>
        <family val="1"/>
      </rPr>
      <t xml:space="preserve">    </t>
    </r>
    <r>
      <rPr>
        <sz val="12"/>
        <color theme="1"/>
        <rFont val="Times New Roman"/>
        <family val="1"/>
      </rPr>
      <t>System Information</t>
    </r>
  </si>
  <si>
    <r>
      <t>D.</t>
    </r>
    <r>
      <rPr>
        <sz val="7"/>
        <color theme="1"/>
        <rFont val="Times New Roman"/>
        <family val="1"/>
      </rPr>
      <t xml:space="preserve">    </t>
    </r>
    <r>
      <rPr>
        <sz val="12"/>
        <color theme="1"/>
        <rFont val="Times New Roman"/>
        <family val="1"/>
      </rPr>
      <t>My Computer</t>
    </r>
  </si>
  <si>
    <t>CÂU 004: Trong hệ điều hành Microsoft Windows, người ta có thể format ở đĩa chứa hệ điều hành không:</t>
  </si>
  <si>
    <r>
      <t>A.</t>
    </r>
    <r>
      <rPr>
        <sz val="7"/>
        <color theme="1"/>
        <rFont val="Times New Roman"/>
        <family val="1"/>
      </rPr>
      <t xml:space="preserve">    </t>
    </r>
    <r>
      <rPr>
        <sz val="12"/>
        <color theme="1"/>
        <rFont val="Times New Roman"/>
        <family val="1"/>
      </rPr>
      <t>Có thể, đơn giản là các tập tin sẽ bị xóa đi</t>
    </r>
  </si>
  <si>
    <r>
      <t>B.</t>
    </r>
    <r>
      <rPr>
        <sz val="7"/>
        <color theme="1"/>
        <rFont val="Times New Roman"/>
        <family val="1"/>
      </rPr>
      <t xml:space="preserve">    </t>
    </r>
    <r>
      <rPr>
        <sz val="12"/>
        <color theme="1"/>
        <rFont val="Times New Roman"/>
        <family val="1"/>
      </rPr>
      <t>Không thể nếu đang sử dụng hệ điều hành được đặt trên ổ đĩa đó</t>
    </r>
  </si>
  <si>
    <r>
      <t>C.</t>
    </r>
    <r>
      <rPr>
        <sz val="7"/>
        <color theme="1"/>
        <rFont val="Times New Roman"/>
        <family val="1"/>
      </rPr>
      <t xml:space="preserve">    </t>
    </r>
    <r>
      <rPr>
        <sz val="12"/>
        <color theme="1"/>
        <rFont val="Times New Roman"/>
        <family val="1"/>
      </rPr>
      <t>Có thể nhưng sau đó sẽ mất hệ điều hành</t>
    </r>
  </si>
  <si>
    <r>
      <t>D.</t>
    </r>
    <r>
      <rPr>
        <sz val="7"/>
        <color theme="1"/>
        <rFont val="Times New Roman"/>
        <family val="1"/>
      </rPr>
      <t xml:space="preserve">    </t>
    </r>
    <r>
      <rPr>
        <sz val="12"/>
        <color theme="1"/>
        <rFont val="Times New Roman"/>
        <family val="1"/>
      </rPr>
      <t>Không thể vì bất kì ổ đĩa nào cũng không format được</t>
    </r>
  </si>
  <si>
    <t>CÂU 005: Trong hệ điều hành Microsoft Windows, người ta có thể chạy cùng lúc:</t>
  </si>
  <si>
    <r>
      <t>A.</t>
    </r>
    <r>
      <rPr>
        <sz val="7"/>
        <color theme="1"/>
        <rFont val="Times New Roman"/>
        <family val="1"/>
      </rPr>
      <t xml:space="preserve">    </t>
    </r>
    <r>
      <rPr>
        <sz val="12"/>
        <color theme="1"/>
        <rFont val="Times New Roman"/>
        <family val="1"/>
      </rPr>
      <t>Chỉ 1 ứng dụng</t>
    </r>
  </si>
  <si>
    <r>
      <t>B.</t>
    </r>
    <r>
      <rPr>
        <sz val="7"/>
        <color theme="1"/>
        <rFont val="Times New Roman"/>
        <family val="1"/>
      </rPr>
      <t xml:space="preserve">    </t>
    </r>
    <r>
      <rPr>
        <sz val="12"/>
        <color theme="1"/>
        <rFont val="Times New Roman"/>
        <family val="1"/>
      </rPr>
      <t>Hai ứng dụng khác nhau</t>
    </r>
  </si>
  <si>
    <r>
      <t>C.</t>
    </r>
    <r>
      <rPr>
        <sz val="7"/>
        <color theme="1"/>
        <rFont val="Times New Roman"/>
        <family val="1"/>
      </rPr>
      <t xml:space="preserve">    </t>
    </r>
    <r>
      <rPr>
        <sz val="12"/>
        <color theme="1"/>
        <rFont val="Times New Roman"/>
        <family val="1"/>
      </rPr>
      <t>Tối đa 15 ứng dụng</t>
    </r>
  </si>
  <si>
    <r>
      <t>D.</t>
    </r>
    <r>
      <rPr>
        <sz val="7"/>
        <color theme="1"/>
        <rFont val="Times New Roman"/>
        <family val="1"/>
      </rPr>
      <t xml:space="preserve">    </t>
    </r>
    <r>
      <rPr>
        <sz val="12"/>
        <color theme="1"/>
        <rFont val="Times New Roman"/>
        <family val="1"/>
      </rPr>
      <t>Nhiều ứng dụng khác nhau</t>
    </r>
  </si>
  <si>
    <t xml:space="preserve">CÂU 006: Trong hệ điều hành Microsoft Windows, ký tự phân cách số thập phân là: </t>
  </si>
  <si>
    <r>
      <t>A.</t>
    </r>
    <r>
      <rPr>
        <sz val="7"/>
        <color theme="1"/>
        <rFont val="Times New Roman"/>
        <family val="1"/>
      </rPr>
      <t xml:space="preserve">    </t>
    </r>
    <r>
      <rPr>
        <sz val="12"/>
        <color theme="1"/>
        <rFont val="Times New Roman"/>
        <family val="1"/>
      </rPr>
      <t>Dấu chấm “.”</t>
    </r>
  </si>
  <si>
    <r>
      <t>B.</t>
    </r>
    <r>
      <rPr>
        <sz val="7"/>
        <color theme="1"/>
        <rFont val="Times New Roman"/>
        <family val="1"/>
      </rPr>
      <t xml:space="preserve">    </t>
    </r>
    <r>
      <rPr>
        <sz val="12"/>
        <color theme="1"/>
        <rFont val="Times New Roman"/>
        <family val="1"/>
      </rPr>
      <t>Dấu phẩy “,”</t>
    </r>
  </si>
  <si>
    <r>
      <t>C.</t>
    </r>
    <r>
      <rPr>
        <sz val="7"/>
        <color theme="1"/>
        <rFont val="Times New Roman"/>
        <family val="1"/>
      </rPr>
      <t xml:space="preserve">    </t>
    </r>
    <r>
      <rPr>
        <sz val="12"/>
        <color theme="1"/>
        <rFont val="Times New Roman"/>
        <family val="1"/>
      </rPr>
      <t>Dấu chấm phẩy “:”</t>
    </r>
  </si>
  <si>
    <r>
      <t>D.</t>
    </r>
    <r>
      <rPr>
        <sz val="7"/>
        <color theme="1"/>
        <rFont val="Times New Roman"/>
        <family val="1"/>
      </rPr>
      <t xml:space="preserve">    </t>
    </r>
    <r>
      <rPr>
        <sz val="12"/>
        <color theme="1"/>
        <rFont val="Times New Roman"/>
        <family val="1"/>
      </rPr>
      <t>Tùy thuộc vào ký tự do người dùng quy định trong Control Panel</t>
    </r>
  </si>
  <si>
    <t>CÂU 007: Trong hệ điều hành Microsoft Windows, để thiết lập lại hệ thống người ta chọn chức năng:</t>
  </si>
  <si>
    <r>
      <t>A.</t>
    </r>
    <r>
      <rPr>
        <sz val="7"/>
        <color theme="1"/>
        <rFont val="Times New Roman"/>
        <family val="1"/>
      </rPr>
      <t xml:space="preserve">    </t>
    </r>
    <r>
      <rPr>
        <sz val="12"/>
        <color theme="1"/>
        <rFont val="Times New Roman"/>
        <family val="1"/>
      </rPr>
      <t>Control Windows</t>
    </r>
  </si>
  <si>
    <r>
      <t>B.</t>
    </r>
    <r>
      <rPr>
        <sz val="7"/>
        <color theme="1"/>
        <rFont val="Times New Roman"/>
        <family val="1"/>
      </rPr>
      <t xml:space="preserve">    </t>
    </r>
    <r>
      <rPr>
        <sz val="12"/>
        <color theme="1"/>
        <rFont val="Times New Roman"/>
        <family val="1"/>
      </rPr>
      <t>Control Panel</t>
    </r>
  </si>
  <si>
    <r>
      <t>C.</t>
    </r>
    <r>
      <rPr>
        <sz val="7"/>
        <color theme="1"/>
        <rFont val="Times New Roman"/>
        <family val="1"/>
      </rPr>
      <t xml:space="preserve">    </t>
    </r>
    <r>
      <rPr>
        <sz val="12"/>
        <color theme="1"/>
        <rFont val="Times New Roman"/>
        <family val="1"/>
      </rPr>
      <t>Control System</t>
    </r>
  </si>
  <si>
    <r>
      <t>D.</t>
    </r>
    <r>
      <rPr>
        <sz val="7"/>
        <color theme="1"/>
        <rFont val="Times New Roman"/>
        <family val="1"/>
      </rPr>
      <t xml:space="preserve">    </t>
    </r>
    <r>
      <rPr>
        <sz val="12"/>
        <color theme="1"/>
        <rFont val="Times New Roman"/>
        <family val="1"/>
      </rPr>
      <t>Control Desktop</t>
    </r>
  </si>
  <si>
    <t>CÂU 008: Trong hệ điều hành Microsoft Windows, thuật ngữ Shortcut có ý nghĩa gì:</t>
  </si>
  <si>
    <r>
      <t>A.</t>
    </r>
    <r>
      <rPr>
        <sz val="7"/>
        <color theme="1"/>
        <rFont val="Times New Roman"/>
        <family val="1"/>
      </rPr>
      <t xml:space="preserve">    </t>
    </r>
    <r>
      <rPr>
        <sz val="12"/>
        <color theme="1"/>
        <rFont val="Times New Roman"/>
        <family val="1"/>
      </rPr>
      <t>Tạo đường tắt để truy cập nhanh</t>
    </r>
  </si>
  <si>
    <r>
      <t>B.</t>
    </r>
    <r>
      <rPr>
        <sz val="7"/>
        <color theme="1"/>
        <rFont val="Times New Roman"/>
        <family val="1"/>
      </rPr>
      <t xml:space="preserve">    </t>
    </r>
    <r>
      <rPr>
        <sz val="12"/>
        <color theme="1"/>
        <rFont val="Times New Roman"/>
        <family val="1"/>
      </rPr>
      <t>Xóa một đối tượng được chọn tại màn hình nền</t>
    </r>
  </si>
  <si>
    <r>
      <t>C.</t>
    </r>
    <r>
      <rPr>
        <sz val="7"/>
        <color theme="1"/>
        <rFont val="Times New Roman"/>
        <family val="1"/>
      </rPr>
      <t xml:space="preserve">    </t>
    </r>
    <r>
      <rPr>
        <sz val="12"/>
        <color theme="1"/>
        <rFont val="Times New Roman"/>
        <family val="1"/>
      </rPr>
      <t>Đóng các cửa sổ đang mở</t>
    </r>
  </si>
  <si>
    <r>
      <t>D.</t>
    </r>
    <r>
      <rPr>
        <sz val="7"/>
        <color theme="1"/>
        <rFont val="Times New Roman"/>
        <family val="1"/>
      </rPr>
      <t xml:space="preserve">    </t>
    </r>
    <r>
      <rPr>
        <sz val="12"/>
        <color theme="1"/>
        <rFont val="Times New Roman"/>
        <family val="1"/>
      </rPr>
      <t>Mở các cửa sổ đang đóng</t>
    </r>
  </si>
  <si>
    <t>CÂU 009: Trong hệ điều hành Microsoft Windows, mặc định để thêm người dùng mới, người ta thực hiện:</t>
  </si>
  <si>
    <r>
      <t>A.</t>
    </r>
    <r>
      <rPr>
        <sz val="7"/>
        <color theme="1"/>
        <rFont val="Times New Roman"/>
        <family val="1"/>
      </rPr>
      <t xml:space="preserve">   </t>
    </r>
    <r>
      <rPr>
        <sz val="12"/>
        <color theme="1"/>
        <rFont val="Times New Roman"/>
        <family val="1"/>
      </rPr>
      <t xml:space="preserve">Vào Control Panel </t>
    </r>
  </si>
  <si>
    <t xml:space="preserve">User Accounts and Family Safety </t>
  </si>
  <si>
    <t xml:space="preserve"> User Accounts </t>
  </si>
  <si>
    <t xml:space="preserve"> Manage another</t>
  </si>
  <si>
    <t>Accounts rồi chọn Create a new account</t>
  </si>
  <si>
    <r>
      <t>B.</t>
    </r>
    <r>
      <rPr>
        <sz val="7"/>
        <color theme="1"/>
        <rFont val="Times New Roman"/>
        <family val="1"/>
      </rPr>
      <t xml:space="preserve">   </t>
    </r>
    <r>
      <rPr>
        <sz val="12"/>
        <color theme="1"/>
        <rFont val="Times New Roman"/>
        <family val="1"/>
      </rPr>
      <t xml:space="preserve">Vào Control Panel </t>
    </r>
  </si>
  <si>
    <t xml:space="preserve">User Accounts </t>
  </si>
  <si>
    <t xml:space="preserve"> Manage another Account rồi chọn Add a New User</t>
  </si>
  <si>
    <r>
      <t>C.</t>
    </r>
    <r>
      <rPr>
        <sz val="7"/>
        <color theme="1"/>
        <rFont val="Times New Roman"/>
        <family val="1"/>
      </rPr>
      <t xml:space="preserve">   </t>
    </r>
    <r>
      <rPr>
        <sz val="12"/>
        <color theme="1"/>
        <rFont val="Times New Roman"/>
        <family val="1"/>
      </rPr>
      <t xml:space="preserve">Vào Control Panel </t>
    </r>
  </si>
  <si>
    <t>Manage another Account rồi chọn Add a New User</t>
  </si>
  <si>
    <r>
      <t>D.</t>
    </r>
    <r>
      <rPr>
        <sz val="7"/>
        <color theme="1"/>
        <rFont val="Times New Roman"/>
        <family val="1"/>
      </rPr>
      <t xml:space="preserve">   </t>
    </r>
    <r>
      <rPr>
        <sz val="12"/>
        <color theme="1"/>
        <rFont val="Times New Roman"/>
        <family val="1"/>
      </rPr>
      <t xml:space="preserve">Vào Control Panel </t>
    </r>
  </si>
  <si>
    <t xml:space="preserve">User Account </t>
  </si>
  <si>
    <t>rồi chọn Add a New User</t>
  </si>
  <si>
    <t>CÂU 010: Trong hệ điều hành Microsoft Windows, muốn cài đặt máy in, người ta thực hiện:</t>
  </si>
  <si>
    <r>
      <t>A.</t>
    </r>
    <r>
      <rPr>
        <sz val="7"/>
        <color theme="1"/>
        <rFont val="Times New Roman"/>
        <family val="1"/>
      </rPr>
      <t xml:space="preserve">   </t>
    </r>
    <r>
      <rPr>
        <sz val="12"/>
        <color theme="1"/>
        <rFont val="Times New Roman"/>
        <family val="1"/>
      </rPr>
      <t xml:space="preserve">File </t>
    </r>
  </si>
  <si>
    <t xml:space="preserve"> Printer and Faxes, rồi chọn mục Add a printer</t>
  </si>
  <si>
    <r>
      <t>B.</t>
    </r>
    <r>
      <rPr>
        <sz val="7"/>
        <color theme="1"/>
        <rFont val="Times New Roman"/>
        <family val="1"/>
      </rPr>
      <t xml:space="preserve">   </t>
    </r>
    <r>
      <rPr>
        <sz val="12"/>
        <color theme="1"/>
        <rFont val="Times New Roman"/>
        <family val="1"/>
      </rPr>
      <t xml:space="preserve">Window </t>
    </r>
  </si>
  <si>
    <r>
      <t>C.</t>
    </r>
    <r>
      <rPr>
        <sz val="7"/>
        <color theme="1"/>
        <rFont val="Times New Roman"/>
        <family val="1"/>
      </rPr>
      <t xml:space="preserve">   </t>
    </r>
    <r>
      <rPr>
        <sz val="12"/>
        <color theme="1"/>
        <rFont val="Times New Roman"/>
        <family val="1"/>
      </rPr>
      <t xml:space="preserve">Start </t>
    </r>
  </si>
  <si>
    <t>Printer and Faxes, rồi chọn mục Add a printer</t>
  </si>
  <si>
    <r>
      <t>D.</t>
    </r>
    <r>
      <rPr>
        <sz val="7"/>
        <color theme="1"/>
        <rFont val="Times New Roman"/>
        <family val="1"/>
      </rPr>
      <t xml:space="preserve">   </t>
    </r>
    <r>
      <rPr>
        <sz val="12"/>
        <color theme="1"/>
        <rFont val="Times New Roman"/>
        <family val="1"/>
      </rPr>
      <t xml:space="preserve">Tool </t>
    </r>
  </si>
  <si>
    <t>CÂU 011: Trong hệ điều hành Microsoft Windows, người ta sử dụng tổ hợp phím nào để kích hoạt menu Start:</t>
  </si>
  <si>
    <r>
      <t>A.</t>
    </r>
    <r>
      <rPr>
        <sz val="7"/>
        <color theme="1"/>
        <rFont val="Times New Roman"/>
        <family val="1"/>
      </rPr>
      <t xml:space="preserve">    </t>
    </r>
    <r>
      <rPr>
        <sz val="12"/>
        <color theme="1"/>
        <rFont val="Times New Roman"/>
        <family val="1"/>
      </rPr>
      <t>Ctrl + X</t>
    </r>
  </si>
  <si>
    <r>
      <t>B.</t>
    </r>
    <r>
      <rPr>
        <sz val="7"/>
        <color theme="1"/>
        <rFont val="Times New Roman"/>
        <family val="1"/>
      </rPr>
      <t xml:space="preserve">    </t>
    </r>
    <r>
      <rPr>
        <sz val="12"/>
        <color theme="1"/>
        <rFont val="Times New Roman"/>
        <family val="1"/>
      </rPr>
      <t>Ctrl+ Esc</t>
    </r>
  </si>
  <si>
    <r>
      <t>C.</t>
    </r>
    <r>
      <rPr>
        <sz val="7"/>
        <color theme="1"/>
        <rFont val="Times New Roman"/>
        <family val="1"/>
      </rPr>
      <t xml:space="preserve">    </t>
    </r>
    <r>
      <rPr>
        <sz val="12"/>
        <color theme="1"/>
        <rFont val="Times New Roman"/>
        <family val="1"/>
      </rPr>
      <t>Alt +F4</t>
    </r>
  </si>
  <si>
    <r>
      <t>D.</t>
    </r>
    <r>
      <rPr>
        <sz val="7"/>
        <color theme="1"/>
        <rFont val="Times New Roman"/>
        <family val="1"/>
      </rPr>
      <t xml:space="preserve">    </t>
    </r>
    <r>
      <rPr>
        <sz val="12"/>
        <color theme="1"/>
        <rFont val="Times New Roman"/>
        <family val="1"/>
      </rPr>
      <t>Ctrl+ Z</t>
    </r>
  </si>
  <si>
    <t>CÂU 012: Trong hệ điều hành Microsoft Windows, để kiểm tra dung lượng ổ đĩa người ta thực hiện thao tác gì:</t>
  </si>
  <si>
    <r>
      <t>A.</t>
    </r>
    <r>
      <rPr>
        <sz val="7"/>
        <color theme="1"/>
        <rFont val="Times New Roman"/>
        <family val="1"/>
      </rPr>
      <t xml:space="preserve">    </t>
    </r>
    <r>
      <rPr>
        <sz val="12"/>
        <color theme="1"/>
        <rFont val="Times New Roman"/>
        <family val="1"/>
      </rPr>
      <t>Trong hệ điều hành Microsoft Windows không thể kiểm tra được</t>
    </r>
  </si>
  <si>
    <r>
      <t>B.</t>
    </r>
    <r>
      <rPr>
        <sz val="7"/>
        <color theme="1"/>
        <rFont val="Times New Roman"/>
        <family val="1"/>
      </rPr>
      <t xml:space="preserve">    </t>
    </r>
    <r>
      <rPr>
        <sz val="12"/>
        <color theme="1"/>
        <rFont val="Times New Roman"/>
        <family val="1"/>
      </rPr>
      <t>Nhấp đúp vào icon của Computer – Nhấp phím phải chuột vào tên ồ đĩa cần kiểm tra – Chọn Properties</t>
    </r>
  </si>
  <si>
    <r>
      <t>C.</t>
    </r>
    <r>
      <rPr>
        <sz val="7"/>
        <color theme="1"/>
        <rFont val="Times New Roman"/>
        <family val="1"/>
      </rPr>
      <t xml:space="preserve">    </t>
    </r>
    <r>
      <rPr>
        <sz val="12"/>
        <color theme="1"/>
        <rFont val="Times New Roman"/>
        <family val="1"/>
      </rPr>
      <t>Nhấp đúp vào icon của phần mềm Microsoft Word</t>
    </r>
  </si>
  <si>
    <r>
      <t>D.</t>
    </r>
    <r>
      <rPr>
        <sz val="7"/>
        <color theme="1"/>
        <rFont val="Times New Roman"/>
        <family val="1"/>
      </rPr>
      <t xml:space="preserve">    </t>
    </r>
    <r>
      <rPr>
        <sz val="12"/>
        <color theme="1"/>
        <rFont val="Times New Roman"/>
        <family val="1"/>
      </rPr>
      <t>Nhấp đúp vào icon của phần mềm Microsoft Exel</t>
    </r>
  </si>
  <si>
    <t>CÂU 013: Trong hệ điều hành Microsoft Windows, để mở Windows Explorer, người ta sử dụng tổ hợp phím nào:</t>
  </si>
  <si>
    <r>
      <t>A.</t>
    </r>
    <r>
      <rPr>
        <sz val="7"/>
        <color theme="1"/>
        <rFont val="Times New Roman"/>
        <family val="1"/>
      </rPr>
      <t xml:space="preserve">    </t>
    </r>
    <r>
      <rPr>
        <sz val="12"/>
        <color theme="1"/>
        <rFont val="Times New Roman"/>
        <family val="1"/>
      </rPr>
      <t>Ctrl +E</t>
    </r>
  </si>
  <si>
    <r>
      <t>B.</t>
    </r>
    <r>
      <rPr>
        <sz val="7"/>
        <color theme="1"/>
        <rFont val="Times New Roman"/>
        <family val="1"/>
      </rPr>
      <t xml:space="preserve">    </t>
    </r>
    <r>
      <rPr>
        <sz val="12"/>
        <color theme="1"/>
        <rFont val="Times New Roman"/>
        <family val="1"/>
      </rPr>
      <t>Windows + E</t>
    </r>
  </si>
  <si>
    <r>
      <t>C.</t>
    </r>
    <r>
      <rPr>
        <sz val="7"/>
        <color theme="1"/>
        <rFont val="Times New Roman"/>
        <family val="1"/>
      </rPr>
      <t xml:space="preserve">    </t>
    </r>
    <r>
      <rPr>
        <sz val="12"/>
        <color theme="1"/>
        <rFont val="Times New Roman"/>
        <family val="1"/>
      </rPr>
      <t>Alt + E</t>
    </r>
  </si>
  <si>
    <r>
      <t>D.</t>
    </r>
    <r>
      <rPr>
        <sz val="7"/>
        <color theme="1"/>
        <rFont val="Times New Roman"/>
        <family val="1"/>
      </rPr>
      <t xml:space="preserve">    </t>
    </r>
    <r>
      <rPr>
        <sz val="12"/>
        <color theme="1"/>
        <rFont val="Times New Roman"/>
        <family val="1"/>
      </rPr>
      <t>Shift + E</t>
    </r>
  </si>
  <si>
    <t>CÂU 014: Trong hệ điều hành Microsoft Windows, để chuyển đổi giữa các cửa sổ ứng dụng với nhau, người ta sử dụng tổ hợp phím nào:</t>
  </si>
  <si>
    <r>
      <t>A.</t>
    </r>
    <r>
      <rPr>
        <sz val="7"/>
        <color theme="1"/>
        <rFont val="Times New Roman"/>
        <family val="1"/>
      </rPr>
      <t xml:space="preserve">    </t>
    </r>
    <r>
      <rPr>
        <sz val="12"/>
        <color theme="1"/>
        <rFont val="Times New Roman"/>
        <family val="1"/>
      </rPr>
      <t>Ctrl + Tab</t>
    </r>
  </si>
  <si>
    <r>
      <t>B.</t>
    </r>
    <r>
      <rPr>
        <sz val="7"/>
        <color theme="1"/>
        <rFont val="Times New Roman"/>
        <family val="1"/>
      </rPr>
      <t xml:space="preserve">    </t>
    </r>
    <r>
      <rPr>
        <sz val="12"/>
        <color theme="1"/>
        <rFont val="Times New Roman"/>
        <family val="1"/>
      </rPr>
      <t>Alt + Tab</t>
    </r>
  </si>
  <si>
    <r>
      <t>C.</t>
    </r>
    <r>
      <rPr>
        <sz val="7"/>
        <color theme="1"/>
        <rFont val="Times New Roman"/>
        <family val="1"/>
      </rPr>
      <t xml:space="preserve">    </t>
    </r>
    <r>
      <rPr>
        <sz val="12"/>
        <color theme="1"/>
        <rFont val="Times New Roman"/>
        <family val="1"/>
      </rPr>
      <t>Windows + Tab</t>
    </r>
  </si>
  <si>
    <r>
      <t>D.</t>
    </r>
    <r>
      <rPr>
        <sz val="7"/>
        <color theme="1"/>
        <rFont val="Times New Roman"/>
        <family val="1"/>
      </rPr>
      <t xml:space="preserve">    </t>
    </r>
    <r>
      <rPr>
        <sz val="12"/>
        <color theme="1"/>
        <rFont val="Times New Roman"/>
        <family val="1"/>
      </rPr>
      <t>Windows + Tab  hoặc Alt + Tab</t>
    </r>
  </si>
  <si>
    <t>CÂU 015: Trong hệ điều hành Microsoft Windows, để khóa màn hình máy tính, người ta sử dụng tổ hợp phím nào:</t>
  </si>
  <si>
    <r>
      <t>A.</t>
    </r>
    <r>
      <rPr>
        <sz val="7"/>
        <color theme="1"/>
        <rFont val="Times New Roman"/>
        <family val="1"/>
      </rPr>
      <t xml:space="preserve">    </t>
    </r>
    <r>
      <rPr>
        <sz val="12"/>
        <color theme="1"/>
        <rFont val="Times New Roman"/>
        <family val="1"/>
      </rPr>
      <t>Windows + C</t>
    </r>
  </si>
  <si>
    <r>
      <t>B.</t>
    </r>
    <r>
      <rPr>
        <sz val="7"/>
        <color theme="1"/>
        <rFont val="Times New Roman"/>
        <family val="1"/>
      </rPr>
      <t xml:space="preserve">    </t>
    </r>
    <r>
      <rPr>
        <sz val="12"/>
        <color theme="1"/>
        <rFont val="Times New Roman"/>
        <family val="1"/>
      </rPr>
      <t>Windows + P</t>
    </r>
  </si>
  <si>
    <r>
      <t>C.</t>
    </r>
    <r>
      <rPr>
        <sz val="7"/>
        <color theme="1"/>
        <rFont val="Times New Roman"/>
        <family val="1"/>
      </rPr>
      <t xml:space="preserve">    </t>
    </r>
    <r>
      <rPr>
        <sz val="12"/>
        <color theme="1"/>
        <rFont val="Times New Roman"/>
        <family val="1"/>
      </rPr>
      <t>Windows + L</t>
    </r>
  </si>
  <si>
    <r>
      <t>D.</t>
    </r>
    <r>
      <rPr>
        <sz val="7"/>
        <color theme="1"/>
        <rFont val="Times New Roman"/>
        <family val="1"/>
      </rPr>
      <t xml:space="preserve">    </t>
    </r>
    <r>
      <rPr>
        <sz val="12"/>
        <color theme="1"/>
        <rFont val="Times New Roman"/>
        <family val="1"/>
      </rPr>
      <t>Windows + H</t>
    </r>
  </si>
  <si>
    <t xml:space="preserve">CÂU 016: Trong hệ điều hành Microsoft Windows, để thu nhỏ cửa sổ đang sử dụng, người ta sử dụng tổ hợp phím nào: </t>
  </si>
  <si>
    <r>
      <t>A.</t>
    </r>
    <r>
      <rPr>
        <sz val="7"/>
        <color theme="1"/>
        <rFont val="Times New Roman"/>
        <family val="1"/>
      </rPr>
      <t xml:space="preserve">    </t>
    </r>
    <r>
      <rPr>
        <sz val="12"/>
        <color theme="1"/>
        <rFont val="Times New Roman"/>
        <family val="1"/>
      </rPr>
      <t>Alt + Space, sau đó nhấn N</t>
    </r>
  </si>
  <si>
    <r>
      <t>B.</t>
    </r>
    <r>
      <rPr>
        <sz val="7"/>
        <color theme="1"/>
        <rFont val="Times New Roman"/>
        <family val="1"/>
      </rPr>
      <t xml:space="preserve">    </t>
    </r>
    <r>
      <rPr>
        <sz val="12"/>
        <color theme="1"/>
        <rFont val="Times New Roman"/>
        <family val="1"/>
      </rPr>
      <t>Alt+ Space, sau đó nhấn X</t>
    </r>
  </si>
  <si>
    <r>
      <t>C.</t>
    </r>
    <r>
      <rPr>
        <sz val="7"/>
        <color theme="1"/>
        <rFont val="Times New Roman"/>
        <family val="1"/>
      </rPr>
      <t xml:space="preserve">    </t>
    </r>
    <r>
      <rPr>
        <sz val="12"/>
        <color theme="1"/>
        <rFont val="Times New Roman"/>
        <family val="1"/>
      </rPr>
      <t>Ctrl + Space, sau đó nhấn X</t>
    </r>
  </si>
  <si>
    <r>
      <t>D.</t>
    </r>
    <r>
      <rPr>
        <sz val="7"/>
        <color theme="1"/>
        <rFont val="Times New Roman"/>
        <family val="1"/>
      </rPr>
      <t xml:space="preserve">    </t>
    </r>
    <r>
      <rPr>
        <sz val="12"/>
        <color theme="1"/>
        <rFont val="Times New Roman"/>
        <family val="1"/>
      </rPr>
      <t>Ctrl + Space, sau đó nhấn N</t>
    </r>
  </si>
  <si>
    <t>CÂU 017: Trong hệ điều hành Microsoft Windows, để thu nhỏ tất cả cửa sổ, trừ cửa sổ đang sử dụng, người ta sử dụng tổ hợp phím nào:</t>
  </si>
  <si>
    <r>
      <t>A.</t>
    </r>
    <r>
      <rPr>
        <sz val="7"/>
        <color theme="1"/>
        <rFont val="Times New Roman"/>
        <family val="1"/>
      </rPr>
      <t xml:space="preserve">    </t>
    </r>
    <r>
      <rPr>
        <sz val="12"/>
        <color theme="1"/>
        <rFont val="Times New Roman"/>
        <family val="1"/>
      </rPr>
      <t>Windows + N</t>
    </r>
  </si>
  <si>
    <r>
      <t>B.</t>
    </r>
    <r>
      <rPr>
        <sz val="7"/>
        <color theme="1"/>
        <rFont val="Times New Roman"/>
        <family val="1"/>
      </rPr>
      <t xml:space="preserve">    </t>
    </r>
    <r>
      <rPr>
        <sz val="12"/>
        <color theme="1"/>
        <rFont val="Times New Roman"/>
        <family val="1"/>
      </rPr>
      <t>Windows +D</t>
    </r>
  </si>
  <si>
    <r>
      <t>C.</t>
    </r>
    <r>
      <rPr>
        <sz val="7"/>
        <color theme="1"/>
        <rFont val="Times New Roman"/>
        <family val="1"/>
      </rPr>
      <t xml:space="preserve">    </t>
    </r>
    <r>
      <rPr>
        <sz val="12"/>
        <color theme="1"/>
        <rFont val="Times New Roman"/>
        <family val="1"/>
      </rPr>
      <t>Windows + Home</t>
    </r>
  </si>
  <si>
    <r>
      <t>D.</t>
    </r>
    <r>
      <rPr>
        <sz val="7"/>
        <color theme="1"/>
        <rFont val="Times New Roman"/>
        <family val="1"/>
      </rPr>
      <t xml:space="preserve">    </t>
    </r>
    <r>
      <rPr>
        <sz val="12"/>
        <color theme="1"/>
        <rFont val="Times New Roman"/>
        <family val="1"/>
      </rPr>
      <t>Windows + Tab</t>
    </r>
  </si>
  <si>
    <t xml:space="preserve">CÂU 018: Trong hệ điều hành Microsoft Windows, để mở các ứng dụng có trên thanh TaskBar, người ta sử dụng tổ hợp phím nào: </t>
  </si>
  <si>
    <r>
      <t>A.</t>
    </r>
    <r>
      <rPr>
        <sz val="7"/>
        <color theme="1"/>
        <rFont val="Times New Roman"/>
        <family val="1"/>
      </rPr>
      <t xml:space="preserve">    </t>
    </r>
    <r>
      <rPr>
        <sz val="12"/>
        <color theme="1"/>
        <rFont val="Times New Roman"/>
        <family val="1"/>
      </rPr>
      <t>Ctrl + Win + [số thứ tự của ứng dụng trên thanh Taskbar từ 1 tới 9]</t>
    </r>
  </si>
  <si>
    <r>
      <t>B.</t>
    </r>
    <r>
      <rPr>
        <sz val="7"/>
        <color theme="1"/>
        <rFont val="Times New Roman"/>
        <family val="1"/>
      </rPr>
      <t xml:space="preserve">    </t>
    </r>
    <r>
      <rPr>
        <sz val="12"/>
        <color theme="1"/>
        <rFont val="Times New Roman"/>
        <family val="1"/>
      </rPr>
      <t>Win + [số thứ tự cùa ứng dụng trên thanh Taskbar từ 1 tới 9]</t>
    </r>
  </si>
  <si>
    <r>
      <t>C.</t>
    </r>
    <r>
      <rPr>
        <sz val="7"/>
        <color theme="1"/>
        <rFont val="Times New Roman"/>
        <family val="1"/>
      </rPr>
      <t xml:space="preserve">    </t>
    </r>
    <r>
      <rPr>
        <sz val="12"/>
        <color theme="1"/>
        <rFont val="Times New Roman"/>
        <family val="1"/>
      </rPr>
      <t>Alt + Win + [ số thứ tự cùa ứng dụng trên thanh Taskbar từ 1 tới 9]</t>
    </r>
  </si>
  <si>
    <r>
      <t>D.</t>
    </r>
    <r>
      <rPr>
        <sz val="7"/>
        <color theme="1"/>
        <rFont val="Times New Roman"/>
        <family val="1"/>
      </rPr>
      <t xml:space="preserve">    </t>
    </r>
    <r>
      <rPr>
        <sz val="12"/>
        <color theme="1"/>
        <rFont val="Times New Roman"/>
        <family val="1"/>
      </rPr>
      <t>Không có tổ hợp phím tắt cho lệnh này</t>
    </r>
  </si>
  <si>
    <t>CÂU 019: Trong hệ điều hành Microsoft Windows, khi trình chiếu đôi khi người ta cần phóng to thu nhỏ cả màn hình, người ta sử dụng tổ hợp phím nào:</t>
  </si>
  <si>
    <r>
      <t>A.</t>
    </r>
    <r>
      <rPr>
        <sz val="7"/>
        <color theme="1"/>
        <rFont val="Times New Roman"/>
        <family val="1"/>
      </rPr>
      <t xml:space="preserve">    </t>
    </r>
    <r>
      <rPr>
        <sz val="12"/>
        <color theme="1"/>
        <rFont val="Times New Roman"/>
        <family val="1"/>
      </rPr>
      <t>Windows + [dấu + hoặc -]</t>
    </r>
  </si>
  <si>
    <r>
      <t>B.</t>
    </r>
    <r>
      <rPr>
        <sz val="7"/>
        <color theme="1"/>
        <rFont val="Times New Roman"/>
        <family val="1"/>
      </rPr>
      <t xml:space="preserve">    </t>
    </r>
    <r>
      <rPr>
        <sz val="12"/>
        <color theme="1"/>
        <rFont val="Times New Roman"/>
        <family val="1"/>
      </rPr>
      <t>Ctrl + [dấu + hoặc -]</t>
    </r>
  </si>
  <si>
    <r>
      <t>C.</t>
    </r>
    <r>
      <rPr>
        <sz val="7"/>
        <color theme="1"/>
        <rFont val="Times New Roman"/>
        <family val="1"/>
      </rPr>
      <t xml:space="preserve">    </t>
    </r>
    <r>
      <rPr>
        <sz val="12"/>
        <color theme="1"/>
        <rFont val="Times New Roman"/>
        <family val="1"/>
      </rPr>
      <t>Ctrl + [lăn chuột lên hoặc xuống]</t>
    </r>
  </si>
  <si>
    <r>
      <t>D.</t>
    </r>
    <r>
      <rPr>
        <sz val="7"/>
        <color theme="1"/>
        <rFont val="Times New Roman"/>
        <family val="1"/>
      </rPr>
      <t xml:space="preserve">    </t>
    </r>
    <r>
      <rPr>
        <sz val="12"/>
        <color theme="1"/>
        <rFont val="Times New Roman"/>
        <family val="1"/>
      </rPr>
      <t>Windows + [ lăn chuột lên hoặc xuống]</t>
    </r>
  </si>
  <si>
    <t>CÂU 020: Trong hệ điều hành Microsoft Windows, khi trình chiếu hay sử dụng nhiều, màn hình người ta cần điều chỉnh chế độ chiếu. người ta sử dụng tổ hợp phím nào:</t>
  </si>
  <si>
    <r>
      <t>A.</t>
    </r>
    <r>
      <rPr>
        <sz val="7"/>
        <color theme="1"/>
        <rFont val="Times New Roman"/>
        <family val="1"/>
      </rPr>
      <t xml:space="preserve">    </t>
    </r>
    <r>
      <rPr>
        <sz val="12"/>
        <color theme="1"/>
        <rFont val="Times New Roman"/>
        <family val="1"/>
      </rPr>
      <t>Windows + A</t>
    </r>
  </si>
  <si>
    <r>
      <t>C.</t>
    </r>
    <r>
      <rPr>
        <sz val="7"/>
        <color theme="1"/>
        <rFont val="Times New Roman"/>
        <family val="1"/>
      </rPr>
      <t xml:space="preserve">    </t>
    </r>
    <r>
      <rPr>
        <sz val="12"/>
        <color theme="1"/>
        <rFont val="Times New Roman"/>
        <family val="1"/>
      </rPr>
      <t>Windows + I</t>
    </r>
  </si>
  <si>
    <r>
      <t>D.</t>
    </r>
    <r>
      <rPr>
        <sz val="7"/>
        <color theme="1"/>
        <rFont val="Times New Roman"/>
        <family val="1"/>
      </rPr>
      <t xml:space="preserve">    </t>
    </r>
    <r>
      <rPr>
        <sz val="12"/>
        <color theme="1"/>
        <rFont val="Times New Roman"/>
        <family val="1"/>
      </rPr>
      <t>Windows + L</t>
    </r>
  </si>
  <si>
    <t>CÂU 021: Trong hệ điều hành Microsoft Windows, tổ hợp phím “Windows + G” có tác dụng:</t>
  </si>
  <si>
    <r>
      <t>A.</t>
    </r>
    <r>
      <rPr>
        <sz val="7"/>
        <color theme="1"/>
        <rFont val="Times New Roman"/>
        <family val="1"/>
      </rPr>
      <t xml:space="preserve">    </t>
    </r>
    <r>
      <rPr>
        <sz val="12"/>
        <color theme="1"/>
        <rFont val="Times New Roman"/>
        <family val="1"/>
      </rPr>
      <t>Hiển thị cửa sổ tím kiếm</t>
    </r>
  </si>
  <si>
    <r>
      <t>B.</t>
    </r>
    <r>
      <rPr>
        <sz val="7"/>
        <color theme="1"/>
        <rFont val="Times New Roman"/>
        <family val="1"/>
      </rPr>
      <t xml:space="preserve">    </t>
    </r>
    <r>
      <rPr>
        <sz val="12"/>
        <color theme="1"/>
        <rFont val="Times New Roman"/>
        <family val="1"/>
      </rPr>
      <t>Duyệt các Windows Gadgest trên màn hình nếu có</t>
    </r>
  </si>
  <si>
    <r>
      <t>C.</t>
    </r>
    <r>
      <rPr>
        <sz val="7"/>
        <color theme="1"/>
        <rFont val="Times New Roman"/>
        <family val="1"/>
      </rPr>
      <t xml:space="preserve">    </t>
    </r>
    <r>
      <rPr>
        <sz val="12"/>
        <color theme="1"/>
        <rFont val="Times New Roman"/>
        <family val="1"/>
      </rPr>
      <t>Mở Task Manager dạng thu gọn</t>
    </r>
  </si>
  <si>
    <r>
      <t>D.</t>
    </r>
    <r>
      <rPr>
        <sz val="7"/>
        <color theme="1"/>
        <rFont val="Times New Roman"/>
        <family val="1"/>
      </rPr>
      <t xml:space="preserve">    </t>
    </r>
    <r>
      <rPr>
        <sz val="12"/>
        <color theme="1"/>
        <rFont val="Times New Roman"/>
        <family val="1"/>
      </rPr>
      <t>Không có tác dụng gì</t>
    </r>
  </si>
  <si>
    <t>CÂU 022: Trong hệ điều hành Microsoft Windows, khi muốn chụp hình cửa sổ đang sử dụng, người ta dùng tổ hợp phím:</t>
  </si>
  <si>
    <r>
      <t>A.</t>
    </r>
    <r>
      <rPr>
        <sz val="7"/>
        <color theme="1"/>
        <rFont val="Times New Roman"/>
        <family val="1"/>
      </rPr>
      <t xml:space="preserve">    </t>
    </r>
    <r>
      <rPr>
        <sz val="12"/>
        <color theme="1"/>
        <rFont val="Times New Roman"/>
        <family val="1"/>
      </rPr>
      <t>Ctrl + Printscreen</t>
    </r>
  </si>
  <si>
    <r>
      <t>B.</t>
    </r>
    <r>
      <rPr>
        <sz val="7"/>
        <color theme="1"/>
        <rFont val="Times New Roman"/>
        <family val="1"/>
      </rPr>
      <t xml:space="preserve">    </t>
    </r>
    <r>
      <rPr>
        <sz val="12"/>
        <color theme="1"/>
        <rFont val="Times New Roman"/>
        <family val="1"/>
      </rPr>
      <t>PrintScreen</t>
    </r>
  </si>
  <si>
    <r>
      <t>C.</t>
    </r>
    <r>
      <rPr>
        <sz val="7"/>
        <color theme="1"/>
        <rFont val="Times New Roman"/>
        <family val="1"/>
      </rPr>
      <t xml:space="preserve">    </t>
    </r>
    <r>
      <rPr>
        <sz val="12"/>
        <color theme="1"/>
        <rFont val="Times New Roman"/>
        <family val="1"/>
      </rPr>
      <t>Alt + PrintScreen</t>
    </r>
  </si>
  <si>
    <r>
      <t>D.</t>
    </r>
    <r>
      <rPr>
        <sz val="7"/>
        <color theme="1"/>
        <rFont val="Times New Roman"/>
        <family val="1"/>
      </rPr>
      <t xml:space="preserve">    </t>
    </r>
    <r>
      <rPr>
        <sz val="12"/>
        <color theme="1"/>
        <rFont val="Times New Roman"/>
        <family val="1"/>
      </rPr>
      <t>Không có tổ hợp phím nào làm được, người ta chỉ có thể PrintScreen rồi xài các chương trình sửa màn hình ảnh cắt ra</t>
    </r>
  </si>
  <si>
    <t>CÂU 023: Trong hệ điều hành Microsoft Windows, khi đang ở Windows Explorer, để đi vào khung tìm kiếm, người ta sử dụng phím tắt nào:</t>
  </si>
  <si>
    <r>
      <t>A.</t>
    </r>
    <r>
      <rPr>
        <sz val="7"/>
        <color theme="1"/>
        <rFont val="Times New Roman"/>
        <family val="1"/>
      </rPr>
      <t xml:space="preserve">    </t>
    </r>
    <r>
      <rPr>
        <sz val="12"/>
        <color theme="1"/>
        <rFont val="Times New Roman"/>
        <family val="1"/>
      </rPr>
      <t>F3</t>
    </r>
  </si>
  <si>
    <r>
      <t>B.</t>
    </r>
    <r>
      <rPr>
        <sz val="7"/>
        <color theme="1"/>
        <rFont val="Times New Roman"/>
        <family val="1"/>
      </rPr>
      <t xml:space="preserve">    </t>
    </r>
    <r>
      <rPr>
        <sz val="12"/>
        <color theme="1"/>
        <rFont val="Times New Roman"/>
        <family val="1"/>
      </rPr>
      <t>F4</t>
    </r>
  </si>
  <si>
    <r>
      <t>C.</t>
    </r>
    <r>
      <rPr>
        <sz val="7"/>
        <color theme="1"/>
        <rFont val="Times New Roman"/>
        <family val="1"/>
      </rPr>
      <t xml:space="preserve">    </t>
    </r>
    <r>
      <rPr>
        <sz val="12"/>
        <color theme="1"/>
        <rFont val="Times New Roman"/>
        <family val="1"/>
      </rPr>
      <t>F6</t>
    </r>
  </si>
  <si>
    <r>
      <t>D.</t>
    </r>
    <r>
      <rPr>
        <sz val="7"/>
        <color theme="1"/>
        <rFont val="Times New Roman"/>
        <family val="1"/>
      </rPr>
      <t xml:space="preserve">    </t>
    </r>
    <r>
      <rPr>
        <sz val="12"/>
        <color theme="1"/>
        <rFont val="Times New Roman"/>
        <family val="1"/>
      </rPr>
      <t>F7</t>
    </r>
  </si>
  <si>
    <t>CÂU 024: Trong hệ điều hành Microsoft Windows, khi đang sử dụng một chương trình nào đó của Microsoft, tổ hợp phím “Ctrl+N” có chức năng:</t>
  </si>
  <si>
    <r>
      <t>A.</t>
    </r>
    <r>
      <rPr>
        <sz val="7"/>
        <color theme="1"/>
        <rFont val="Times New Roman"/>
        <family val="1"/>
      </rPr>
      <t xml:space="preserve">    </t>
    </r>
    <r>
      <rPr>
        <sz val="12"/>
        <color theme="1"/>
        <rFont val="Times New Roman"/>
        <family val="1"/>
      </rPr>
      <t>Tạo một thư mục mới</t>
    </r>
  </si>
  <si>
    <r>
      <t>B.</t>
    </r>
    <r>
      <rPr>
        <sz val="7"/>
        <color theme="1"/>
        <rFont val="Times New Roman"/>
        <family val="1"/>
      </rPr>
      <t xml:space="preserve">    </t>
    </r>
    <r>
      <rPr>
        <sz val="12"/>
        <color theme="1"/>
        <rFont val="Times New Roman"/>
        <family val="1"/>
      </rPr>
      <t>Tạo ra một tập tin mới và chưa có thông tin trong tập tin đó</t>
    </r>
  </si>
  <si>
    <r>
      <t>C.</t>
    </r>
    <r>
      <rPr>
        <sz val="7"/>
        <color theme="1"/>
        <rFont val="Times New Roman"/>
        <family val="1"/>
      </rPr>
      <t xml:space="preserve">    </t>
    </r>
    <r>
      <rPr>
        <sz val="12"/>
        <color theme="1"/>
        <rFont val="Times New Roman"/>
        <family val="1"/>
      </rPr>
      <t>Mở thanh Menu</t>
    </r>
  </si>
  <si>
    <r>
      <t>D.</t>
    </r>
    <r>
      <rPr>
        <sz val="7"/>
        <color theme="1"/>
        <rFont val="Times New Roman"/>
        <family val="1"/>
      </rPr>
      <t xml:space="preserve">    </t>
    </r>
    <r>
      <rPr>
        <sz val="12"/>
        <color theme="1"/>
        <rFont val="Times New Roman"/>
        <family val="1"/>
      </rPr>
      <t>Tùy chương trình mà có chức năng khác nhau</t>
    </r>
  </si>
  <si>
    <t>CÂU 025: Trong hệ điều hành Microsoft Windows, để đi tới thanh địa chỉ trên Windows Explorer, người ta dùng tổ hợp phím:</t>
  </si>
  <si>
    <r>
      <t>A.</t>
    </r>
    <r>
      <rPr>
        <sz val="7"/>
        <color theme="1"/>
        <rFont val="Times New Roman"/>
        <family val="1"/>
      </rPr>
      <t xml:space="preserve">    </t>
    </r>
    <r>
      <rPr>
        <sz val="12"/>
        <color theme="1"/>
        <rFont val="Times New Roman"/>
        <family val="1"/>
      </rPr>
      <t>Ctrl + D</t>
    </r>
  </si>
  <si>
    <r>
      <t>B.</t>
    </r>
    <r>
      <rPr>
        <sz val="7"/>
        <color theme="1"/>
        <rFont val="Times New Roman"/>
        <family val="1"/>
      </rPr>
      <t xml:space="preserve">    </t>
    </r>
    <r>
      <rPr>
        <sz val="12"/>
        <color theme="1"/>
        <rFont val="Times New Roman"/>
        <family val="1"/>
      </rPr>
      <t>Ctrl + L</t>
    </r>
  </si>
  <si>
    <r>
      <t>C.</t>
    </r>
    <r>
      <rPr>
        <sz val="7"/>
        <color theme="1"/>
        <rFont val="Times New Roman"/>
        <family val="1"/>
      </rPr>
      <t xml:space="preserve">    </t>
    </r>
    <r>
      <rPr>
        <sz val="12"/>
        <color theme="1"/>
        <rFont val="Times New Roman"/>
        <family val="1"/>
      </rPr>
      <t>Alt + D</t>
    </r>
  </si>
  <si>
    <r>
      <t>D.</t>
    </r>
    <r>
      <rPr>
        <sz val="7"/>
        <color theme="1"/>
        <rFont val="Times New Roman"/>
        <family val="1"/>
      </rPr>
      <t xml:space="preserve">    </t>
    </r>
    <r>
      <rPr>
        <sz val="12"/>
        <color theme="1"/>
        <rFont val="Times New Roman"/>
        <family val="1"/>
      </rPr>
      <t>Atl + L</t>
    </r>
  </si>
  <si>
    <t>CÂU 026: Trong hệ điều hành Microsoft Windows, để thu nhỏ tất cả các cửa sổ xuống thanh Taskbar, người ta sử dụng tổ hợp phím nào:</t>
  </si>
  <si>
    <r>
      <t>A.</t>
    </r>
    <r>
      <rPr>
        <sz val="7"/>
        <color theme="1"/>
        <rFont val="Times New Roman"/>
        <family val="1"/>
      </rPr>
      <t xml:space="preserve">    </t>
    </r>
    <r>
      <rPr>
        <sz val="12"/>
        <color theme="1"/>
        <rFont val="Times New Roman"/>
        <family val="1"/>
      </rPr>
      <t>Windows + M</t>
    </r>
  </si>
  <si>
    <r>
      <t>B.</t>
    </r>
    <r>
      <rPr>
        <sz val="7"/>
        <color theme="1"/>
        <rFont val="Times New Roman"/>
        <family val="1"/>
      </rPr>
      <t xml:space="preserve">    </t>
    </r>
    <r>
      <rPr>
        <sz val="12"/>
        <color theme="1"/>
        <rFont val="Times New Roman"/>
        <family val="1"/>
      </rPr>
      <t>Windows + S</t>
    </r>
  </si>
  <si>
    <r>
      <t>C.</t>
    </r>
    <r>
      <rPr>
        <sz val="7"/>
        <color theme="1"/>
        <rFont val="Times New Roman"/>
        <family val="1"/>
      </rPr>
      <t xml:space="preserve">    </t>
    </r>
    <r>
      <rPr>
        <sz val="12"/>
        <color theme="1"/>
        <rFont val="Times New Roman"/>
        <family val="1"/>
      </rPr>
      <t>Ctrl + L</t>
    </r>
  </si>
  <si>
    <t>CÂU 027: Trong hệ điều hành Microsoft Windows, để chụp lại toàn bộ màn hình đang sử dụng người ta sử dụng phím tắt nào:</t>
  </si>
  <si>
    <r>
      <t>A.</t>
    </r>
    <r>
      <rPr>
        <sz val="7"/>
        <color theme="1"/>
        <rFont val="Times New Roman"/>
        <family val="1"/>
      </rPr>
      <t xml:space="preserve">    </t>
    </r>
    <r>
      <rPr>
        <sz val="12"/>
        <color theme="1"/>
        <rFont val="Times New Roman"/>
        <family val="1"/>
      </rPr>
      <t>Scroll Lock</t>
    </r>
  </si>
  <si>
    <r>
      <t>B.</t>
    </r>
    <r>
      <rPr>
        <sz val="7"/>
        <color theme="1"/>
        <rFont val="Times New Roman"/>
        <family val="1"/>
      </rPr>
      <t xml:space="preserve">    </t>
    </r>
    <r>
      <rPr>
        <sz val="12"/>
        <color theme="1"/>
        <rFont val="Times New Roman"/>
        <family val="1"/>
      </rPr>
      <t>Pause</t>
    </r>
  </si>
  <si>
    <r>
      <t>C.</t>
    </r>
    <r>
      <rPr>
        <sz val="7"/>
        <color theme="1"/>
        <rFont val="Times New Roman"/>
        <family val="1"/>
      </rPr>
      <t xml:space="preserve">    </t>
    </r>
    <r>
      <rPr>
        <sz val="12"/>
        <color theme="1"/>
        <rFont val="Times New Roman"/>
        <family val="1"/>
      </rPr>
      <t>Insert</t>
    </r>
  </si>
  <si>
    <r>
      <t>D.</t>
    </r>
    <r>
      <rPr>
        <sz val="7"/>
        <color theme="1"/>
        <rFont val="Times New Roman"/>
        <family val="1"/>
      </rPr>
      <t xml:space="preserve">    </t>
    </r>
    <r>
      <rPr>
        <sz val="12"/>
        <color theme="1"/>
        <rFont val="Times New Roman"/>
        <family val="1"/>
      </rPr>
      <t>Print Sreen</t>
    </r>
  </si>
  <si>
    <t>CÂU 028: Trong hệ điều hành Microsoft Windows, tại Windows Explorer khi người ta nhấn tổ hợp phím Alt+ Mũi tên qua trái thì tương ứng với việc nhấn chuột vào nút gì trên thanh công cụ:</t>
  </si>
  <si>
    <r>
      <t>A.</t>
    </r>
    <r>
      <rPr>
        <sz val="7"/>
        <color theme="1"/>
        <rFont val="Times New Roman"/>
        <family val="1"/>
      </rPr>
      <t xml:space="preserve">    </t>
    </r>
    <r>
      <rPr>
        <sz val="12"/>
        <color theme="1"/>
        <rFont val="Times New Roman"/>
        <family val="1"/>
      </rPr>
      <t>Up</t>
    </r>
  </si>
  <si>
    <r>
      <t>B.</t>
    </r>
    <r>
      <rPr>
        <sz val="7"/>
        <color theme="1"/>
        <rFont val="Times New Roman"/>
        <family val="1"/>
      </rPr>
      <t xml:space="preserve">    </t>
    </r>
    <r>
      <rPr>
        <sz val="12"/>
        <color theme="1"/>
        <rFont val="Times New Roman"/>
        <family val="1"/>
      </rPr>
      <t>Forward</t>
    </r>
  </si>
  <si>
    <r>
      <t>C.</t>
    </r>
    <r>
      <rPr>
        <sz val="7"/>
        <color theme="1"/>
        <rFont val="Times New Roman"/>
        <family val="1"/>
      </rPr>
      <t xml:space="preserve">    </t>
    </r>
    <r>
      <rPr>
        <sz val="12"/>
        <color theme="1"/>
        <rFont val="Times New Roman"/>
        <family val="1"/>
      </rPr>
      <t>Cut</t>
    </r>
  </si>
  <si>
    <r>
      <t>D.</t>
    </r>
    <r>
      <rPr>
        <sz val="7"/>
        <color theme="1"/>
        <rFont val="Times New Roman"/>
        <family val="1"/>
      </rPr>
      <t xml:space="preserve">    </t>
    </r>
    <r>
      <rPr>
        <sz val="12"/>
        <color theme="1"/>
        <rFont val="Times New Roman"/>
        <family val="1"/>
      </rPr>
      <t>Back</t>
    </r>
  </si>
  <si>
    <t>CÂU 029: Trong hệ điều hành Microsoft Windows, để mở cửa sổ tìm kiếm, người ta sử dụng tổ hợp phím nào:</t>
  </si>
  <si>
    <r>
      <t>A.</t>
    </r>
    <r>
      <rPr>
        <sz val="7"/>
        <color theme="1"/>
        <rFont val="Times New Roman"/>
        <family val="1"/>
      </rPr>
      <t xml:space="preserve">    </t>
    </r>
    <r>
      <rPr>
        <sz val="12"/>
        <color theme="1"/>
        <rFont val="Times New Roman"/>
        <family val="1"/>
      </rPr>
      <t>Windows + T</t>
    </r>
  </si>
  <si>
    <r>
      <t>C.</t>
    </r>
    <r>
      <rPr>
        <sz val="7"/>
        <color theme="1"/>
        <rFont val="Times New Roman"/>
        <family val="1"/>
      </rPr>
      <t xml:space="preserve">    </t>
    </r>
    <r>
      <rPr>
        <sz val="12"/>
        <color theme="1"/>
        <rFont val="Times New Roman"/>
        <family val="1"/>
      </rPr>
      <t>Windows + F</t>
    </r>
  </si>
  <si>
    <r>
      <t>D.</t>
    </r>
    <r>
      <rPr>
        <sz val="7"/>
        <color theme="1"/>
        <rFont val="Times New Roman"/>
        <family val="1"/>
      </rPr>
      <t xml:space="preserve">    </t>
    </r>
    <r>
      <rPr>
        <sz val="12"/>
        <color theme="1"/>
        <rFont val="Times New Roman"/>
        <family val="1"/>
      </rPr>
      <t>Ctrl + M</t>
    </r>
  </si>
  <si>
    <t>CÂU 030: Trong hệ điều hành Microsoft Windows, để lưu nội dung màn hình vào bộ nhớ Clipboard, người ta sử dụng tổ hợp phím nào:</t>
  </si>
  <si>
    <r>
      <t>A.</t>
    </r>
    <r>
      <rPr>
        <sz val="7"/>
        <color theme="1"/>
        <rFont val="Times New Roman"/>
        <family val="1"/>
      </rPr>
      <t xml:space="preserve">    </t>
    </r>
    <r>
      <rPr>
        <sz val="12"/>
        <color theme="1"/>
        <rFont val="Times New Roman"/>
        <family val="1"/>
      </rPr>
      <t>Ctrl + C</t>
    </r>
  </si>
  <si>
    <r>
      <t>B.</t>
    </r>
    <r>
      <rPr>
        <sz val="7"/>
        <color theme="1"/>
        <rFont val="Times New Roman"/>
        <family val="1"/>
      </rPr>
      <t xml:space="preserve">    </t>
    </r>
    <r>
      <rPr>
        <sz val="12"/>
        <color theme="1"/>
        <rFont val="Times New Roman"/>
        <family val="1"/>
      </rPr>
      <t>Ctrl + Ins</t>
    </r>
  </si>
  <si>
    <r>
      <t>C.</t>
    </r>
    <r>
      <rPr>
        <sz val="7"/>
        <color theme="1"/>
        <rFont val="Times New Roman"/>
        <family val="1"/>
      </rPr>
      <t xml:space="preserve">    </t>
    </r>
    <r>
      <rPr>
        <sz val="12"/>
        <color theme="1"/>
        <rFont val="Times New Roman"/>
        <family val="1"/>
      </rPr>
      <t>PrintSreen</t>
    </r>
  </si>
  <si>
    <r>
      <t>D.</t>
    </r>
    <r>
      <rPr>
        <sz val="7"/>
        <color theme="1"/>
        <rFont val="Times New Roman"/>
        <family val="1"/>
      </rPr>
      <t xml:space="preserve">    </t>
    </r>
    <r>
      <rPr>
        <sz val="12"/>
        <color theme="1"/>
        <rFont val="Times New Roman"/>
        <family val="1"/>
      </rPr>
      <t>ESC</t>
    </r>
  </si>
  <si>
    <t>CÂU 031: Trong hệ điều hành Microsoft Windows, khi truy cập nhanh menu Start để có thể Shutdown máy, người ta sử dụng tổ hợp phím nào:</t>
  </si>
  <si>
    <r>
      <t>A.</t>
    </r>
    <r>
      <rPr>
        <sz val="7"/>
        <color theme="1"/>
        <rFont val="Times New Roman"/>
        <family val="1"/>
      </rPr>
      <t xml:space="preserve">    </t>
    </r>
    <r>
      <rPr>
        <sz val="12"/>
        <color theme="1"/>
        <rFont val="Times New Roman"/>
        <family val="1"/>
      </rPr>
      <t>Alt + Esc</t>
    </r>
  </si>
  <si>
    <r>
      <t>B.</t>
    </r>
    <r>
      <rPr>
        <sz val="7"/>
        <color theme="1"/>
        <rFont val="Times New Roman"/>
        <family val="1"/>
      </rPr>
      <t xml:space="preserve">    </t>
    </r>
    <r>
      <rPr>
        <sz val="12"/>
        <color theme="1"/>
        <rFont val="Times New Roman"/>
        <family val="1"/>
      </rPr>
      <t>Ctrl + Esc</t>
    </r>
  </si>
  <si>
    <r>
      <t>C.</t>
    </r>
    <r>
      <rPr>
        <sz val="7"/>
        <color theme="1"/>
        <rFont val="Times New Roman"/>
        <family val="1"/>
      </rPr>
      <t xml:space="preserve">    </t>
    </r>
    <r>
      <rPr>
        <sz val="12"/>
        <color theme="1"/>
        <rFont val="Times New Roman"/>
        <family val="1"/>
      </rPr>
      <t>Ctrl + Alt + Esc</t>
    </r>
  </si>
  <si>
    <r>
      <t>D.</t>
    </r>
    <r>
      <rPr>
        <sz val="7"/>
        <color theme="1"/>
        <rFont val="Times New Roman"/>
        <family val="1"/>
      </rPr>
      <t xml:space="preserve">    </t>
    </r>
    <r>
      <rPr>
        <sz val="12"/>
        <color theme="1"/>
        <rFont val="Times New Roman"/>
        <family val="1"/>
      </rPr>
      <t>Không có cách nào khác</t>
    </r>
  </si>
  <si>
    <t>CÂU 032: Trong hệ điều hành Microsoft Windows, phím F2 dùng để:</t>
  </si>
  <si>
    <r>
      <t>A.</t>
    </r>
    <r>
      <rPr>
        <sz val="7"/>
        <color theme="1"/>
        <rFont val="Times New Roman"/>
        <family val="1"/>
      </rPr>
      <t xml:space="preserve">    </t>
    </r>
    <r>
      <rPr>
        <sz val="12"/>
        <color theme="1"/>
        <rFont val="Times New Roman"/>
        <family val="1"/>
      </rPr>
      <t>Tạo Folder mới</t>
    </r>
  </si>
  <si>
    <r>
      <t>B.</t>
    </r>
    <r>
      <rPr>
        <sz val="7"/>
        <color theme="1"/>
        <rFont val="Times New Roman"/>
        <family val="1"/>
      </rPr>
      <t xml:space="preserve">    </t>
    </r>
    <r>
      <rPr>
        <sz val="12"/>
        <color theme="1"/>
        <rFont val="Times New Roman"/>
        <family val="1"/>
      </rPr>
      <t>Xóa đối tượng</t>
    </r>
  </si>
  <si>
    <r>
      <t>C.</t>
    </r>
    <r>
      <rPr>
        <sz val="7"/>
        <color theme="1"/>
        <rFont val="Times New Roman"/>
        <family val="1"/>
      </rPr>
      <t xml:space="preserve">    </t>
    </r>
    <r>
      <rPr>
        <sz val="12"/>
        <color theme="1"/>
        <rFont val="Times New Roman"/>
        <family val="1"/>
      </rPr>
      <t>Đổi tên đối tượng</t>
    </r>
  </si>
  <si>
    <r>
      <t>D.</t>
    </r>
    <r>
      <rPr>
        <sz val="7"/>
        <color theme="1"/>
        <rFont val="Times New Roman"/>
        <family val="1"/>
      </rPr>
      <t xml:space="preserve">    </t>
    </r>
    <r>
      <rPr>
        <sz val="12"/>
        <color theme="1"/>
        <rFont val="Times New Roman"/>
        <family val="1"/>
      </rPr>
      <t>Thoát windows</t>
    </r>
  </si>
  <si>
    <t>CÂU 033: Phím, tổ hợp phím dùng để chụp cửa sổ hiền hành:</t>
  </si>
  <si>
    <r>
      <t>A.</t>
    </r>
    <r>
      <rPr>
        <sz val="7"/>
        <color theme="1"/>
        <rFont val="Times New Roman"/>
        <family val="1"/>
      </rPr>
      <t xml:space="preserve">    </t>
    </r>
    <r>
      <rPr>
        <sz val="12"/>
        <color theme="1"/>
        <rFont val="Times New Roman"/>
        <family val="1"/>
      </rPr>
      <t>Alt + PrintScreen</t>
    </r>
  </si>
  <si>
    <r>
      <t>B.</t>
    </r>
    <r>
      <rPr>
        <sz val="7"/>
        <color theme="1"/>
        <rFont val="Times New Roman"/>
        <family val="1"/>
      </rPr>
      <t xml:space="preserve">    </t>
    </r>
    <r>
      <rPr>
        <sz val="12"/>
        <color theme="1"/>
        <rFont val="Times New Roman"/>
        <family val="1"/>
      </rPr>
      <t>Ctrl + PrintScreen</t>
    </r>
  </si>
  <si>
    <r>
      <t>C.</t>
    </r>
    <r>
      <rPr>
        <sz val="7"/>
        <color theme="1"/>
        <rFont val="Times New Roman"/>
        <family val="1"/>
      </rPr>
      <t xml:space="preserve">    </t>
    </r>
    <r>
      <rPr>
        <sz val="12"/>
        <color theme="1"/>
        <rFont val="Times New Roman"/>
        <family val="1"/>
      </rPr>
      <t>PrintScreen</t>
    </r>
  </si>
  <si>
    <r>
      <t>D.</t>
    </r>
    <r>
      <rPr>
        <sz val="7"/>
        <color theme="1"/>
        <rFont val="Times New Roman"/>
        <family val="1"/>
      </rPr>
      <t xml:space="preserve">    </t>
    </r>
    <r>
      <rPr>
        <sz val="12"/>
        <color theme="1"/>
        <rFont val="Times New Roman"/>
        <family val="1"/>
      </rPr>
      <t>Shift + SrintSreen</t>
    </r>
  </si>
  <si>
    <t>CÂU 034: Trong hệ điều hành Microsoft Windows, để sao chép một đối tượng vào ClipBoard, người ta sử dụng tổ hợp phím nào:</t>
  </si>
  <si>
    <r>
      <t>B.</t>
    </r>
    <r>
      <rPr>
        <sz val="7"/>
        <color theme="1"/>
        <rFont val="Times New Roman"/>
        <family val="1"/>
      </rPr>
      <t xml:space="preserve">    </t>
    </r>
    <r>
      <rPr>
        <sz val="12"/>
        <color theme="1"/>
        <rFont val="Times New Roman"/>
        <family val="1"/>
      </rPr>
      <t>Ctrl + C</t>
    </r>
  </si>
  <si>
    <r>
      <t>C.</t>
    </r>
    <r>
      <rPr>
        <sz val="7"/>
        <color theme="1"/>
        <rFont val="Times New Roman"/>
        <family val="1"/>
      </rPr>
      <t xml:space="preserve">    </t>
    </r>
    <r>
      <rPr>
        <sz val="12"/>
        <color theme="1"/>
        <rFont val="Times New Roman"/>
        <family val="1"/>
      </rPr>
      <t>Ctrl  + V</t>
    </r>
  </si>
  <si>
    <r>
      <t>D.</t>
    </r>
    <r>
      <rPr>
        <sz val="7"/>
        <color theme="1"/>
        <rFont val="Times New Roman"/>
        <family val="1"/>
      </rPr>
      <t xml:space="preserve">    </t>
    </r>
    <r>
      <rPr>
        <sz val="12"/>
        <color theme="1"/>
        <rFont val="Times New Roman"/>
        <family val="1"/>
      </rPr>
      <t>Ctrl + Z</t>
    </r>
  </si>
  <si>
    <t>CÂU 035: Trong hệ điều hành Microsoft Windows, để gõ kí tự trên của một phím, người ta phải ấn giữ phím nào:</t>
  </si>
  <si>
    <r>
      <t>A.</t>
    </r>
    <r>
      <rPr>
        <sz val="7"/>
        <color theme="1"/>
        <rFont val="Times New Roman"/>
        <family val="1"/>
      </rPr>
      <t xml:space="preserve">    </t>
    </r>
    <r>
      <rPr>
        <sz val="12"/>
        <color theme="1"/>
        <rFont val="Times New Roman"/>
        <family val="1"/>
      </rPr>
      <t>Ctrl</t>
    </r>
  </si>
  <si>
    <r>
      <t>B.</t>
    </r>
    <r>
      <rPr>
        <sz val="7"/>
        <color theme="1"/>
        <rFont val="Times New Roman"/>
        <family val="1"/>
      </rPr>
      <t xml:space="preserve">    </t>
    </r>
    <r>
      <rPr>
        <sz val="12"/>
        <color theme="1"/>
        <rFont val="Times New Roman"/>
        <family val="1"/>
      </rPr>
      <t>Alt</t>
    </r>
  </si>
  <si>
    <r>
      <t>C.</t>
    </r>
    <r>
      <rPr>
        <sz val="7"/>
        <color theme="1"/>
        <rFont val="Times New Roman"/>
        <family val="1"/>
      </rPr>
      <t xml:space="preserve">    </t>
    </r>
    <r>
      <rPr>
        <sz val="12"/>
        <color theme="1"/>
        <rFont val="Times New Roman"/>
        <family val="1"/>
      </rPr>
      <t>Shift</t>
    </r>
  </si>
  <si>
    <r>
      <t>D.</t>
    </r>
    <r>
      <rPr>
        <sz val="7"/>
        <color theme="1"/>
        <rFont val="Times New Roman"/>
        <family val="1"/>
      </rPr>
      <t xml:space="preserve">    </t>
    </r>
    <r>
      <rPr>
        <sz val="12"/>
        <color theme="1"/>
        <rFont val="Times New Roman"/>
        <family val="1"/>
      </rPr>
      <t>CapsLock</t>
    </r>
  </si>
  <si>
    <t>CÂU 036: Trong hệ điều hành Microsoft Windows, tổ hợp phím Windows + E có tác dụng gì:</t>
  </si>
  <si>
    <r>
      <t>A.</t>
    </r>
    <r>
      <rPr>
        <sz val="7"/>
        <color theme="1"/>
        <rFont val="Times New Roman"/>
        <family val="1"/>
      </rPr>
      <t xml:space="preserve">    </t>
    </r>
    <r>
      <rPr>
        <sz val="12"/>
        <color theme="1"/>
        <rFont val="Times New Roman"/>
        <family val="1"/>
      </rPr>
      <t>Chuyển đổi qua lại các cửa sổ đang mở</t>
    </r>
  </si>
  <si>
    <r>
      <t>B.</t>
    </r>
    <r>
      <rPr>
        <sz val="7"/>
        <color theme="1"/>
        <rFont val="Times New Roman"/>
        <family val="1"/>
      </rPr>
      <t xml:space="preserve">    </t>
    </r>
    <r>
      <rPr>
        <sz val="12"/>
        <color theme="1"/>
        <rFont val="Times New Roman"/>
        <family val="1"/>
      </rPr>
      <t>Đóng cửa sổ đang mở</t>
    </r>
  </si>
  <si>
    <r>
      <t>C.</t>
    </r>
    <r>
      <rPr>
        <sz val="7"/>
        <color theme="1"/>
        <rFont val="Times New Roman"/>
        <family val="1"/>
      </rPr>
      <t xml:space="preserve">    </t>
    </r>
    <r>
      <rPr>
        <sz val="12"/>
        <color theme="1"/>
        <rFont val="Times New Roman"/>
        <family val="1"/>
      </rPr>
      <t>Ấn hoặc hiện cửa sổ đang mở</t>
    </r>
  </si>
  <si>
    <r>
      <t>D.</t>
    </r>
    <r>
      <rPr>
        <sz val="7"/>
        <color theme="1"/>
        <rFont val="Times New Roman"/>
        <family val="1"/>
      </rPr>
      <t xml:space="preserve">    </t>
    </r>
    <r>
      <rPr>
        <sz val="12"/>
        <color theme="1"/>
        <rFont val="Times New Roman"/>
        <family val="1"/>
      </rPr>
      <t>Mở cửa sổ My Computer</t>
    </r>
  </si>
  <si>
    <t>CÂU 037: Trong hệ điều hành Microsoft Windows, tổ hợp phím Windows + D có tác dụng gì:</t>
  </si>
  <si>
    <r>
      <t>B.</t>
    </r>
    <r>
      <rPr>
        <sz val="7"/>
        <color theme="1"/>
        <rFont val="Times New Roman"/>
        <family val="1"/>
      </rPr>
      <t xml:space="preserve">    </t>
    </r>
    <r>
      <rPr>
        <sz val="12"/>
        <color theme="1"/>
        <rFont val="Times New Roman"/>
        <family val="1"/>
      </rPr>
      <t>Ẩn hiện cửa sổ đang mở</t>
    </r>
  </si>
  <si>
    <r>
      <t>C.</t>
    </r>
    <r>
      <rPr>
        <sz val="7"/>
        <color theme="1"/>
        <rFont val="Times New Roman"/>
        <family val="1"/>
      </rPr>
      <t xml:space="preserve">    </t>
    </r>
    <r>
      <rPr>
        <sz val="12"/>
        <color theme="1"/>
        <rFont val="Times New Roman"/>
        <family val="1"/>
      </rPr>
      <t>Mở cửa sổ My Computer</t>
    </r>
  </si>
  <si>
    <r>
      <t>D.</t>
    </r>
    <r>
      <rPr>
        <sz val="7"/>
        <color theme="1"/>
        <rFont val="Times New Roman"/>
        <family val="1"/>
      </rPr>
      <t xml:space="preserve">    </t>
    </r>
    <r>
      <rPr>
        <sz val="12"/>
        <color theme="1"/>
        <rFont val="Times New Roman"/>
        <family val="1"/>
      </rPr>
      <t>Đóng cửa sổ đang mở</t>
    </r>
  </si>
  <si>
    <t>CÂU 038: Trong hệ điều hành Microsoft Windows, mặc định để tùy chỉnh cập nhật của hệ điều hành Microsoft Windows người ta thực hiện:</t>
  </si>
  <si>
    <t xml:space="preserve"> System and Security </t>
  </si>
  <si>
    <t>Windows Update</t>
  </si>
  <si>
    <r>
      <t>C.</t>
    </r>
    <r>
      <rPr>
        <sz val="7"/>
        <color theme="1"/>
        <rFont val="Times New Roman"/>
        <family val="1"/>
      </rPr>
      <t xml:space="preserve">   </t>
    </r>
    <r>
      <rPr>
        <sz val="12"/>
        <color theme="1"/>
        <rFont val="Times New Roman"/>
        <family val="1"/>
      </rPr>
      <t xml:space="preserve">Vào Windows </t>
    </r>
  </si>
  <si>
    <t xml:space="preserve">Windows </t>
  </si>
  <si>
    <t xml:space="preserve"> Windows Update</t>
  </si>
  <si>
    <t>CÂU 039: Muốn thay đổi các thông số của hệ thống máy tính sao cho dữ liệu ngày được hiển thị dưới dạng “Tuesday, July,30, 2015”  người ta khai báp thẻ lệnh Date của hộp thoại Customize Regional Option như thế nào:</t>
  </si>
  <si>
    <r>
      <t>A.</t>
    </r>
    <r>
      <rPr>
        <sz val="7"/>
        <color theme="1"/>
        <rFont val="Times New Roman"/>
        <family val="1"/>
      </rPr>
      <t xml:space="preserve">    </t>
    </r>
    <r>
      <rPr>
        <sz val="12"/>
        <color theme="1"/>
        <rFont val="Times New Roman"/>
        <family val="1"/>
      </rPr>
      <t>Tại Short date format hay Long date fomat nhập: dddd,MMMM dd, yyyy</t>
    </r>
  </si>
  <si>
    <r>
      <t>B.</t>
    </r>
    <r>
      <rPr>
        <sz val="7"/>
        <color theme="1"/>
        <rFont val="Times New Roman"/>
        <family val="1"/>
      </rPr>
      <t xml:space="preserve">    </t>
    </r>
    <r>
      <rPr>
        <sz val="12"/>
        <color theme="1"/>
        <rFont val="Times New Roman"/>
        <family val="1"/>
      </rPr>
      <t>Tại Short date format hay Long date fomat nhập: MMMM dd, yyyy</t>
    </r>
  </si>
  <si>
    <r>
      <t>C.</t>
    </r>
    <r>
      <rPr>
        <sz val="7"/>
        <color theme="1"/>
        <rFont val="Times New Roman"/>
        <family val="1"/>
      </rPr>
      <t xml:space="preserve">    </t>
    </r>
    <r>
      <rPr>
        <sz val="12"/>
        <color theme="1"/>
        <rFont val="Times New Roman"/>
        <family val="1"/>
      </rPr>
      <t>Tại Short date format hay Long date fomat nhập: dddd, dd MMMM, yyyy</t>
    </r>
  </si>
  <si>
    <r>
      <t>D.</t>
    </r>
    <r>
      <rPr>
        <sz val="7"/>
        <color theme="1"/>
        <rFont val="Times New Roman"/>
        <family val="1"/>
      </rPr>
      <t xml:space="preserve">    </t>
    </r>
    <r>
      <rPr>
        <sz val="12"/>
        <color theme="1"/>
        <rFont val="Times New Roman"/>
        <family val="1"/>
      </rPr>
      <t>Tại Short date format hay Long date fomat nhập: dd MMMM, yyyy</t>
    </r>
  </si>
  <si>
    <t>CÂU 040: Trong bảng “Taskbar and Navigation propetise” của hệ điều hành Microsoft Windows 8.1, chức năng  nào dùng để ẩn thanh công việc (Taskbar) tự động:</t>
  </si>
  <si>
    <r>
      <t>A.</t>
    </r>
    <r>
      <rPr>
        <sz val="7"/>
        <color theme="1"/>
        <rFont val="Times New Roman"/>
        <family val="1"/>
      </rPr>
      <t xml:space="preserve">    </t>
    </r>
    <r>
      <rPr>
        <sz val="12"/>
        <color theme="1"/>
        <rFont val="Times New Roman"/>
        <family val="1"/>
      </rPr>
      <t>Lock the taskbar</t>
    </r>
  </si>
  <si>
    <r>
      <t>B.</t>
    </r>
    <r>
      <rPr>
        <sz val="7"/>
        <color theme="1"/>
        <rFont val="Times New Roman"/>
        <family val="1"/>
      </rPr>
      <t xml:space="preserve">    </t>
    </r>
    <r>
      <rPr>
        <sz val="12"/>
        <color theme="1"/>
        <rFont val="Times New Roman"/>
        <family val="1"/>
      </rPr>
      <t>Auto – hide the taskbar</t>
    </r>
  </si>
  <si>
    <r>
      <t>C.</t>
    </r>
    <r>
      <rPr>
        <sz val="7"/>
        <color theme="1"/>
        <rFont val="Times New Roman"/>
        <family val="1"/>
      </rPr>
      <t xml:space="preserve">    </t>
    </r>
    <r>
      <rPr>
        <sz val="12"/>
        <color theme="1"/>
        <rFont val="Times New Roman"/>
        <family val="1"/>
      </rPr>
      <t>Use small taskbar buttons</t>
    </r>
  </si>
  <si>
    <r>
      <t>D.</t>
    </r>
    <r>
      <rPr>
        <sz val="7"/>
        <color theme="1"/>
        <rFont val="Times New Roman"/>
        <family val="1"/>
      </rPr>
      <t xml:space="preserve">    </t>
    </r>
    <r>
      <rPr>
        <sz val="12"/>
        <color theme="1"/>
        <rFont val="Times New Roman"/>
        <family val="1"/>
      </rPr>
      <t>Show Windows Store apps on the taskbar</t>
    </r>
  </si>
  <si>
    <t>CÂU 041: Trong hệ điều hành Microsoft Windows, để thay đổi hình nền người ta thực hiện:</t>
  </si>
  <si>
    <r>
      <t>A.</t>
    </r>
    <r>
      <rPr>
        <sz val="7"/>
        <color theme="1"/>
        <rFont val="Times New Roman"/>
        <family val="1"/>
      </rPr>
      <t xml:space="preserve">    </t>
    </r>
    <r>
      <rPr>
        <sz val="12"/>
        <color theme="1"/>
        <rFont val="Times New Roman"/>
        <family val="1"/>
      </rPr>
      <t>Chuột phải vào màn hình chọn Screen resolution</t>
    </r>
  </si>
  <si>
    <r>
      <t>B.</t>
    </r>
    <r>
      <rPr>
        <sz val="7"/>
        <color theme="1"/>
        <rFont val="Times New Roman"/>
        <family val="1"/>
      </rPr>
      <t xml:space="preserve">    </t>
    </r>
    <r>
      <rPr>
        <sz val="12"/>
        <color theme="1"/>
        <rFont val="Times New Roman"/>
        <family val="1"/>
      </rPr>
      <t>Chuột phải vào màn hình chọn Personalization</t>
    </r>
  </si>
  <si>
    <r>
      <t>C.</t>
    </r>
    <r>
      <rPr>
        <sz val="7"/>
        <color theme="1"/>
        <rFont val="Times New Roman"/>
        <family val="1"/>
      </rPr>
      <t xml:space="preserve">    </t>
    </r>
    <r>
      <rPr>
        <sz val="12"/>
        <color theme="1"/>
        <rFont val="Times New Roman"/>
        <family val="1"/>
      </rPr>
      <t>Chuột phải vào màn hình chọn Paste</t>
    </r>
  </si>
  <si>
    <r>
      <t>D.</t>
    </r>
    <r>
      <rPr>
        <sz val="7"/>
        <color theme="1"/>
        <rFont val="Times New Roman"/>
        <family val="1"/>
      </rPr>
      <t xml:space="preserve">    </t>
    </r>
    <r>
      <rPr>
        <sz val="12"/>
        <color theme="1"/>
        <rFont val="Times New Roman"/>
        <family val="1"/>
      </rPr>
      <t>Gỡ màn hình ra và dán hình nền lên trên màn hình</t>
    </r>
  </si>
  <si>
    <t>CÂU 042: Trong hệ điều hành Microsoft Windows, để thay đổi độ phân giải người ta thực hiện:</t>
  </si>
  <si>
    <r>
      <t>B.</t>
    </r>
    <r>
      <rPr>
        <sz val="7"/>
        <color theme="1"/>
        <rFont val="Times New Roman"/>
        <family val="1"/>
      </rPr>
      <t xml:space="preserve">    </t>
    </r>
    <r>
      <rPr>
        <sz val="12"/>
        <color theme="1"/>
        <rFont val="Times New Roman"/>
        <family val="1"/>
      </rPr>
      <t>Chuột phải vào màn hình chọn Personnalization</t>
    </r>
  </si>
  <si>
    <t>C. Chuột phải vào màn hình chọn Next desktop background</t>
  </si>
  <si>
    <t>D. Chuột phải vào màn hình chọn Paste</t>
  </si>
  <si>
    <t>CÂU 043: Trong hệ điều hành Microsoft Windows, làm thế nào để gỡ bỏ một chương trình khỏi máy tính tốt nhất:</t>
  </si>
  <si>
    <r>
      <t>A.</t>
    </r>
    <r>
      <rPr>
        <sz val="7"/>
        <color theme="1"/>
        <rFont val="Times New Roman"/>
        <family val="1"/>
      </rPr>
      <t xml:space="preserve">    </t>
    </r>
    <r>
      <rPr>
        <sz val="12"/>
        <color theme="1"/>
        <rFont val="Times New Roman"/>
        <family val="1"/>
      </rPr>
      <t>Xóa biểu tượng của chương trình đó trên màn hình</t>
    </r>
  </si>
  <si>
    <r>
      <t>B.</t>
    </r>
    <r>
      <rPr>
        <sz val="7"/>
        <color theme="1"/>
        <rFont val="Times New Roman"/>
        <family val="1"/>
      </rPr>
      <t xml:space="preserve">    </t>
    </r>
    <r>
      <rPr>
        <sz val="12"/>
        <color theme="1"/>
        <rFont val="Times New Roman"/>
        <family val="1"/>
      </rPr>
      <t>Xóa thư mục của chương trình đó trên hệ thống</t>
    </r>
  </si>
  <si>
    <r>
      <t>C.</t>
    </r>
    <r>
      <rPr>
        <sz val="7"/>
        <color theme="1"/>
        <rFont val="Times New Roman"/>
        <family val="1"/>
      </rPr>
      <t xml:space="preserve">    </t>
    </r>
    <r>
      <rPr>
        <sz val="12"/>
        <color theme="1"/>
        <rFont val="Times New Roman"/>
        <family val="1"/>
      </rPr>
      <t>Vào Control Panel, chọn Programs, chọn Uninstall program, chọn chương trình cần gỡ rối Nhấn Uninstall</t>
    </r>
  </si>
  <si>
    <r>
      <t>D.</t>
    </r>
    <r>
      <rPr>
        <sz val="7"/>
        <color theme="1"/>
        <rFont val="Times New Roman"/>
        <family val="1"/>
      </rPr>
      <t xml:space="preserve">    </t>
    </r>
    <r>
      <rPr>
        <sz val="12"/>
        <color theme="1"/>
        <rFont val="Times New Roman"/>
        <family val="1"/>
      </rPr>
      <t>Vào Start, tìm kiếm tên chương trình rồi chọn xóa, sau đó khởi động lại máy tính</t>
    </r>
  </si>
  <si>
    <t>CÂU 044: Trong hệ điều hành Microsoft Windows, để chọn  các biểu tượng nằm cách nhau trên màn hình nền Desktop, người ta dùng chuột nhấp chọn từng biểu tượng một đồng thời giữ phím nào:</t>
  </si>
  <si>
    <r>
      <t>A.</t>
    </r>
    <r>
      <rPr>
        <sz val="7"/>
        <color theme="1"/>
        <rFont val="Times New Roman"/>
        <family val="1"/>
      </rPr>
      <t xml:space="preserve">    </t>
    </r>
    <r>
      <rPr>
        <sz val="12"/>
        <color theme="1"/>
        <rFont val="Times New Roman"/>
        <family val="1"/>
      </rPr>
      <t>Alt</t>
    </r>
  </si>
  <si>
    <r>
      <t>B.</t>
    </r>
    <r>
      <rPr>
        <sz val="7"/>
        <color theme="1"/>
        <rFont val="Times New Roman"/>
        <family val="1"/>
      </rPr>
      <t xml:space="preserve">    </t>
    </r>
    <r>
      <rPr>
        <sz val="12"/>
        <color theme="1"/>
        <rFont val="Times New Roman"/>
        <family val="1"/>
      </rPr>
      <t>Ctrl</t>
    </r>
  </si>
  <si>
    <r>
      <t>C.</t>
    </r>
    <r>
      <rPr>
        <sz val="7"/>
        <color theme="1"/>
        <rFont val="Times New Roman"/>
        <family val="1"/>
      </rPr>
      <t xml:space="preserve">    </t>
    </r>
    <r>
      <rPr>
        <sz val="12"/>
        <color theme="1"/>
        <rFont val="Times New Roman"/>
        <family val="1"/>
      </rPr>
      <t>Enter</t>
    </r>
  </si>
  <si>
    <r>
      <t>D.</t>
    </r>
    <r>
      <rPr>
        <sz val="7"/>
        <color theme="1"/>
        <rFont val="Times New Roman"/>
        <family val="1"/>
      </rPr>
      <t xml:space="preserve">    </t>
    </r>
    <r>
      <rPr>
        <sz val="12"/>
        <color theme="1"/>
        <rFont val="Times New Roman"/>
        <family val="1"/>
      </rPr>
      <t>Shift</t>
    </r>
  </si>
  <si>
    <t>CÂU 045: Trong hệ điều hành Microsoft Windows, chương trình ghi chú nhanh là:</t>
  </si>
  <si>
    <r>
      <t>A.</t>
    </r>
    <r>
      <rPr>
        <sz val="7"/>
        <color theme="1"/>
        <rFont val="Times New Roman"/>
        <family val="1"/>
      </rPr>
      <t xml:space="preserve">    </t>
    </r>
    <r>
      <rPr>
        <sz val="12"/>
        <color theme="1"/>
        <rFont val="Times New Roman"/>
        <family val="1"/>
      </rPr>
      <t>Quick Notes</t>
    </r>
  </si>
  <si>
    <r>
      <t>B.</t>
    </r>
    <r>
      <rPr>
        <sz val="7"/>
        <color theme="1"/>
        <rFont val="Times New Roman"/>
        <family val="1"/>
      </rPr>
      <t xml:space="preserve">    </t>
    </r>
    <r>
      <rPr>
        <sz val="12"/>
        <color theme="1"/>
        <rFont val="Times New Roman"/>
        <family val="1"/>
      </rPr>
      <t>Sticky Notes</t>
    </r>
  </si>
  <si>
    <r>
      <t>C.</t>
    </r>
    <r>
      <rPr>
        <sz val="7"/>
        <color theme="1"/>
        <rFont val="Times New Roman"/>
        <family val="1"/>
      </rPr>
      <t xml:space="preserve">    </t>
    </r>
    <r>
      <rPr>
        <sz val="12"/>
        <color theme="1"/>
        <rFont val="Times New Roman"/>
        <family val="1"/>
      </rPr>
      <t>Notepad</t>
    </r>
  </si>
  <si>
    <r>
      <t>D.</t>
    </r>
    <r>
      <rPr>
        <sz val="7"/>
        <color theme="1"/>
        <rFont val="Times New Roman"/>
        <family val="1"/>
      </rPr>
      <t xml:space="preserve">    </t>
    </r>
    <r>
      <rPr>
        <sz val="12"/>
        <color theme="1"/>
        <rFont val="Times New Roman"/>
        <family val="1"/>
      </rPr>
      <t>WinWord</t>
    </r>
  </si>
  <si>
    <t>CÂU 046: Trong hệ điều hành Microsoft Windows, thao tác Drag  and Drop (kéo thả chuột) được sử dụng khi người ta muốn làm gì:</t>
  </si>
  <si>
    <r>
      <t>A.</t>
    </r>
    <r>
      <rPr>
        <sz val="7"/>
        <color theme="1"/>
        <rFont val="Times New Roman"/>
        <family val="1"/>
      </rPr>
      <t xml:space="preserve">    </t>
    </r>
    <r>
      <rPr>
        <sz val="12"/>
        <color theme="1"/>
        <rFont val="Times New Roman"/>
        <family val="1"/>
      </rPr>
      <t>Mở thư mục</t>
    </r>
  </si>
  <si>
    <r>
      <t>B.</t>
    </r>
    <r>
      <rPr>
        <sz val="7"/>
        <color theme="1"/>
        <rFont val="Times New Roman"/>
        <family val="1"/>
      </rPr>
      <t xml:space="preserve">    </t>
    </r>
    <r>
      <rPr>
        <sz val="12"/>
        <color theme="1"/>
        <rFont val="Times New Roman"/>
        <family val="1"/>
      </rPr>
      <t>Thay đổi màu nền cho cửa sổ hiện hành</t>
    </r>
  </si>
  <si>
    <r>
      <t>C.</t>
    </r>
    <r>
      <rPr>
        <sz val="7"/>
        <color theme="1"/>
        <rFont val="Times New Roman"/>
        <family val="1"/>
      </rPr>
      <t xml:space="preserve">    </t>
    </r>
    <r>
      <rPr>
        <sz val="12"/>
        <color theme="1"/>
        <rFont val="Times New Roman"/>
        <family val="1"/>
      </rPr>
      <t>Di chuyền đối tượng đến vị trí mới</t>
    </r>
  </si>
  <si>
    <r>
      <t>D.</t>
    </r>
    <r>
      <rPr>
        <sz val="7"/>
        <color theme="1"/>
        <rFont val="Times New Roman"/>
        <family val="1"/>
      </rPr>
      <t xml:space="preserve">    </t>
    </r>
    <r>
      <rPr>
        <sz val="12"/>
        <color theme="1"/>
        <rFont val="Times New Roman"/>
        <family val="1"/>
      </rPr>
      <t>Xem thuộc tính của tập tin hiện tại</t>
    </r>
  </si>
  <si>
    <t xml:space="preserve">CÂU 047: Trong hệ điều hành Microsoft Windows, công cụ Magnifies thực hiện việc gì: </t>
  </si>
  <si>
    <r>
      <t>A.</t>
    </r>
    <r>
      <rPr>
        <sz val="7"/>
        <color theme="1"/>
        <rFont val="Times New Roman"/>
        <family val="1"/>
      </rPr>
      <t xml:space="preserve">    </t>
    </r>
    <r>
      <rPr>
        <sz val="12"/>
        <color theme="1"/>
        <rFont val="Times New Roman"/>
        <family val="1"/>
      </rPr>
      <t>Công cụ cho phép quản lý tiến trình đang chạy</t>
    </r>
  </si>
  <si>
    <r>
      <t>B.</t>
    </r>
    <r>
      <rPr>
        <sz val="7"/>
        <color theme="1"/>
        <rFont val="Times New Roman"/>
        <family val="1"/>
      </rPr>
      <t xml:space="preserve">    </t>
    </r>
    <r>
      <rPr>
        <sz val="12"/>
        <color theme="1"/>
        <rFont val="Times New Roman"/>
        <family val="1"/>
      </rPr>
      <t>Công cụ cho phép phóng to màn hình hiển thị</t>
    </r>
  </si>
  <si>
    <r>
      <t>C.</t>
    </r>
    <r>
      <rPr>
        <sz val="7"/>
        <color theme="1"/>
        <rFont val="Times New Roman"/>
        <family val="1"/>
      </rPr>
      <t xml:space="preserve">    </t>
    </r>
    <r>
      <rPr>
        <sz val="12"/>
        <color theme="1"/>
        <rFont val="Times New Roman"/>
        <family val="1"/>
      </rPr>
      <t>Công cụ cho phép làm sạch bộ nhớ RAM</t>
    </r>
  </si>
  <si>
    <r>
      <t>D.</t>
    </r>
    <r>
      <rPr>
        <sz val="7"/>
        <color theme="1"/>
        <rFont val="Times New Roman"/>
        <family val="1"/>
      </rPr>
      <t xml:space="preserve">    </t>
    </r>
    <r>
      <rPr>
        <sz val="12"/>
        <color theme="1"/>
        <rFont val="Times New Roman"/>
        <family val="1"/>
      </rPr>
      <t>Công cụ cho phép in ra máy in</t>
    </r>
  </si>
  <si>
    <t>CÂU 048: Trong hệ điều hành Microsoft Windows, để xóa một biểu tượng (icon), người ta thực hiện:</t>
  </si>
  <si>
    <r>
      <t>A.</t>
    </r>
    <r>
      <rPr>
        <sz val="7"/>
        <color theme="1"/>
        <rFont val="Times New Roman"/>
        <family val="1"/>
      </rPr>
      <t xml:space="preserve">    </t>
    </r>
    <r>
      <rPr>
        <sz val="12"/>
        <color theme="1"/>
        <rFont val="Times New Roman"/>
        <family val="1"/>
      </rPr>
      <t>Chọn và ấn phím Delete</t>
    </r>
  </si>
  <si>
    <r>
      <t>B.</t>
    </r>
    <r>
      <rPr>
        <sz val="7"/>
        <color theme="1"/>
        <rFont val="Times New Roman"/>
        <family val="1"/>
      </rPr>
      <t xml:space="preserve">    </t>
    </r>
    <r>
      <rPr>
        <sz val="12"/>
        <color theme="1"/>
        <rFont val="Times New Roman"/>
        <family val="1"/>
      </rPr>
      <t>Chọn và ấn phím Alt</t>
    </r>
  </si>
  <si>
    <r>
      <t>C.</t>
    </r>
    <r>
      <rPr>
        <sz val="7"/>
        <color theme="1"/>
        <rFont val="Times New Roman"/>
        <family val="1"/>
      </rPr>
      <t xml:space="preserve">    </t>
    </r>
    <r>
      <rPr>
        <sz val="12"/>
        <color theme="1"/>
        <rFont val="Times New Roman"/>
        <family val="1"/>
      </rPr>
      <t>Chọn và ấn phím Tab</t>
    </r>
  </si>
  <si>
    <r>
      <t>D.</t>
    </r>
    <r>
      <rPr>
        <sz val="7"/>
        <color theme="1"/>
        <rFont val="Times New Roman"/>
        <family val="1"/>
      </rPr>
      <t xml:space="preserve">    </t>
    </r>
    <r>
      <rPr>
        <sz val="12"/>
        <color theme="1"/>
        <rFont val="Times New Roman"/>
        <family val="1"/>
      </rPr>
      <t>Chọn và ấn phím Ctrl</t>
    </r>
  </si>
  <si>
    <t>CÂU 049: Trong hệ điều hành Microsoft Windows, chỉ với Recycle Bin, người ta không thể thực hiện điều gì:</t>
  </si>
  <si>
    <r>
      <t>A.</t>
    </r>
    <r>
      <rPr>
        <sz val="7"/>
        <color theme="1"/>
        <rFont val="Times New Roman"/>
        <family val="1"/>
      </rPr>
      <t xml:space="preserve">    </t>
    </r>
    <r>
      <rPr>
        <sz val="12"/>
        <color theme="1"/>
        <rFont val="Times New Roman"/>
        <family val="1"/>
      </rPr>
      <t>Xem danh sách các tập tin và thực mục vừa xóa</t>
    </r>
  </si>
  <si>
    <r>
      <t>B.</t>
    </r>
    <r>
      <rPr>
        <sz val="7"/>
        <color theme="1"/>
        <rFont val="Times New Roman"/>
        <family val="1"/>
      </rPr>
      <t xml:space="preserve">    </t>
    </r>
    <r>
      <rPr>
        <sz val="12"/>
        <color theme="1"/>
        <rFont val="Times New Roman"/>
        <family val="1"/>
      </rPr>
      <t>Xóa hẳn các tập tin và thư mục</t>
    </r>
  </si>
  <si>
    <r>
      <t>C.</t>
    </r>
    <r>
      <rPr>
        <sz val="7"/>
        <color theme="1"/>
        <rFont val="Times New Roman"/>
        <family val="1"/>
      </rPr>
      <t xml:space="preserve">    </t>
    </r>
    <r>
      <rPr>
        <sz val="12"/>
        <color theme="1"/>
        <rFont val="Times New Roman"/>
        <family val="1"/>
      </rPr>
      <t>Khôi phục tất cả các tập tin và thư mục bị xóa</t>
    </r>
  </si>
  <si>
    <r>
      <t>D.</t>
    </r>
    <r>
      <rPr>
        <sz val="7"/>
        <color theme="1"/>
        <rFont val="Times New Roman"/>
        <family val="1"/>
      </rPr>
      <t xml:space="preserve">    </t>
    </r>
    <r>
      <rPr>
        <sz val="12"/>
        <color theme="1"/>
        <rFont val="Times New Roman"/>
        <family val="1"/>
      </rPr>
      <t>Phục hồi các tập tin và thư mục vừa xóa</t>
    </r>
  </si>
  <si>
    <t xml:space="preserve">CÂU 050: Trong hệ điều hành Microsoft Windows, khi muốn khôi phục lại đối tượng đã xóa trong Recycle Bin, người ta chọn đối tượng rồi chọn lệnh: </t>
  </si>
  <si>
    <r>
      <t>A.</t>
    </r>
    <r>
      <rPr>
        <sz val="7"/>
        <color theme="1"/>
        <rFont val="Times New Roman"/>
        <family val="1"/>
      </rPr>
      <t xml:space="preserve">    </t>
    </r>
    <r>
      <rPr>
        <sz val="12"/>
        <color theme="1"/>
        <rFont val="Times New Roman"/>
        <family val="1"/>
      </rPr>
      <t>Copy</t>
    </r>
  </si>
  <si>
    <r>
      <t>B.</t>
    </r>
    <r>
      <rPr>
        <sz val="7"/>
        <color theme="1"/>
        <rFont val="Times New Roman"/>
        <family val="1"/>
      </rPr>
      <t xml:space="preserve">    </t>
    </r>
    <r>
      <rPr>
        <sz val="12"/>
        <color theme="1"/>
        <rFont val="Times New Roman"/>
        <family val="1"/>
      </rPr>
      <t>Restore</t>
    </r>
  </si>
  <si>
    <r>
      <t>C.</t>
    </r>
    <r>
      <rPr>
        <sz val="7"/>
        <color theme="1"/>
        <rFont val="Times New Roman"/>
        <family val="1"/>
      </rPr>
      <t xml:space="preserve">    </t>
    </r>
    <r>
      <rPr>
        <sz val="12"/>
        <color theme="1"/>
        <rFont val="Times New Roman"/>
        <family val="1"/>
      </rPr>
      <t>Open</t>
    </r>
  </si>
  <si>
    <r>
      <t>D.</t>
    </r>
    <r>
      <rPr>
        <sz val="7"/>
        <color theme="1"/>
        <rFont val="Times New Roman"/>
        <family val="1"/>
      </rPr>
      <t xml:space="preserve">    </t>
    </r>
    <r>
      <rPr>
        <sz val="12"/>
        <color theme="1"/>
        <rFont val="Times New Roman"/>
        <family val="1"/>
      </rPr>
      <t>Move To Folder</t>
    </r>
  </si>
  <si>
    <t>CÂU 051: Trong hệ điều hành Microsoft Windows, để thiết đặt lại hệ thống, người ta chọn chức năng:</t>
  </si>
  <si>
    <r>
      <t>B.</t>
    </r>
    <r>
      <rPr>
        <sz val="7"/>
        <color theme="1"/>
        <rFont val="Times New Roman"/>
        <family val="1"/>
      </rPr>
      <t xml:space="preserve">    </t>
    </r>
    <r>
      <rPr>
        <sz val="12"/>
        <color theme="1"/>
        <rFont val="Times New Roman"/>
        <family val="1"/>
      </rPr>
      <t>Control System</t>
    </r>
  </si>
  <si>
    <r>
      <t>C.</t>
    </r>
    <r>
      <rPr>
        <sz val="7"/>
        <color theme="1"/>
        <rFont val="Times New Roman"/>
        <family val="1"/>
      </rPr>
      <t xml:space="preserve">    </t>
    </r>
    <r>
      <rPr>
        <sz val="12"/>
        <color theme="1"/>
        <rFont val="Times New Roman"/>
        <family val="1"/>
      </rPr>
      <t>Control Panel</t>
    </r>
  </si>
  <si>
    <t>CÂU 052: Khi một đối tượng trong hệ điều hành Microsoft Windows (File, Folder, Shortcut) đang được chọn, gõ phím F2 cho phép người ta thực hiện:</t>
  </si>
  <si>
    <r>
      <t>A.</t>
    </r>
    <r>
      <rPr>
        <sz val="7"/>
        <color theme="1"/>
        <rFont val="Times New Roman"/>
        <family val="1"/>
      </rPr>
      <t xml:space="preserve">    </t>
    </r>
    <r>
      <rPr>
        <sz val="12"/>
        <color theme="1"/>
        <rFont val="Times New Roman"/>
        <family val="1"/>
      </rPr>
      <t>Xóa đối tượng</t>
    </r>
  </si>
  <si>
    <r>
      <t>B.</t>
    </r>
    <r>
      <rPr>
        <sz val="7"/>
        <color theme="1"/>
        <rFont val="Times New Roman"/>
        <family val="1"/>
      </rPr>
      <t xml:space="preserve">    </t>
    </r>
    <r>
      <rPr>
        <sz val="12"/>
        <color theme="1"/>
        <rFont val="Times New Roman"/>
        <family val="1"/>
      </rPr>
      <t>Tạo đối tượng mới</t>
    </r>
  </si>
  <si>
    <t>CÂU 053: Trong hệ điều hành Microsoft Windows, muốn điều chỉnh ngày giờ của hệ thống người ta thực hiện lệnh:</t>
  </si>
  <si>
    <r>
      <t>A.</t>
    </r>
    <r>
      <rPr>
        <sz val="7"/>
        <color theme="1"/>
        <rFont val="Times New Roman"/>
        <family val="1"/>
      </rPr>
      <t xml:space="preserve">   </t>
    </r>
    <r>
      <rPr>
        <sz val="12"/>
        <color theme="1"/>
        <rFont val="Times New Roman"/>
        <family val="1"/>
      </rPr>
      <t xml:space="preserve">Start </t>
    </r>
  </si>
  <si>
    <t xml:space="preserve"> Control Windows</t>
  </si>
  <si>
    <t xml:space="preserve"> Date and Time</t>
  </si>
  <si>
    <r>
      <t>B.</t>
    </r>
    <r>
      <rPr>
        <sz val="7"/>
        <color theme="1"/>
        <rFont val="Times New Roman"/>
        <family val="1"/>
      </rPr>
      <t xml:space="preserve">   </t>
    </r>
    <r>
      <rPr>
        <sz val="12"/>
        <color theme="1"/>
        <rFont val="Times New Roman"/>
        <family val="1"/>
      </rPr>
      <t xml:space="preserve">Start </t>
    </r>
  </si>
  <si>
    <t xml:space="preserve">Control Panel </t>
  </si>
  <si>
    <t>Date and Time</t>
  </si>
  <si>
    <t xml:space="preserve"> Control System</t>
  </si>
  <si>
    <r>
      <t>D.</t>
    </r>
    <r>
      <rPr>
        <sz val="7"/>
        <color theme="1"/>
        <rFont val="Times New Roman"/>
        <family val="1"/>
      </rPr>
      <t xml:space="preserve">   </t>
    </r>
    <r>
      <rPr>
        <sz val="12"/>
        <color theme="1"/>
        <rFont val="Times New Roman"/>
        <family val="1"/>
      </rPr>
      <t xml:space="preserve">Start </t>
    </r>
  </si>
  <si>
    <t>Control Desktop</t>
  </si>
  <si>
    <t>CÂU 054: Trong hệ điều hành Microsoft Windows, để kiểm tra không gian đĩa chưa được sử dụng, người ta thực hiện:</t>
  </si>
  <si>
    <r>
      <t>A.</t>
    </r>
    <r>
      <rPr>
        <sz val="7"/>
        <color theme="1"/>
        <rFont val="Times New Roman"/>
        <family val="1"/>
      </rPr>
      <t xml:space="preserve">    </t>
    </r>
    <r>
      <rPr>
        <sz val="12"/>
        <color theme="1"/>
        <rFont val="Times New Roman"/>
        <family val="1"/>
      </rPr>
      <t>Click chuột  vào tên ổ đĩa cần kiểm tra</t>
    </r>
  </si>
  <si>
    <r>
      <t>B.</t>
    </r>
    <r>
      <rPr>
        <sz val="7"/>
        <color theme="1"/>
        <rFont val="Times New Roman"/>
        <family val="1"/>
      </rPr>
      <t xml:space="preserve">    </t>
    </r>
    <r>
      <rPr>
        <sz val="12"/>
        <color theme="1"/>
        <rFont val="Times New Roman"/>
        <family val="1"/>
      </rPr>
      <t>Click phím phải chuột vào tên ổ đĩa cần kiểm tra – Chọn Properties</t>
    </r>
  </si>
  <si>
    <r>
      <t>C.</t>
    </r>
    <r>
      <rPr>
        <sz val="7"/>
        <color theme="1"/>
        <rFont val="Times New Roman"/>
        <family val="1"/>
      </rPr>
      <t xml:space="preserve">    </t>
    </r>
    <r>
      <rPr>
        <sz val="12"/>
        <color theme="1"/>
        <rFont val="Times New Roman"/>
        <family val="1"/>
      </rPr>
      <t>Click phím phải chuột vào Recycle Bin – Chọn Properties</t>
    </r>
  </si>
  <si>
    <r>
      <t>D.</t>
    </r>
    <r>
      <rPr>
        <sz val="7"/>
        <color theme="1"/>
        <rFont val="Times New Roman"/>
        <family val="1"/>
      </rPr>
      <t xml:space="preserve">    </t>
    </r>
    <r>
      <rPr>
        <sz val="12"/>
        <color theme="1"/>
        <rFont val="Times New Roman"/>
        <family val="1"/>
      </rPr>
      <t>Click chuột vào Recycle Bin</t>
    </r>
  </si>
  <si>
    <t>CÂU 055: Trong hệ điều hành Microsoft Windows, muốn tắt cừa sổ hiện hành người ta thực hiện:</t>
  </si>
  <si>
    <r>
      <t>A.</t>
    </r>
    <r>
      <rPr>
        <sz val="7"/>
        <color theme="1"/>
        <rFont val="Times New Roman"/>
        <family val="1"/>
      </rPr>
      <t xml:space="preserve">    </t>
    </r>
    <r>
      <rPr>
        <sz val="12"/>
        <color theme="1"/>
        <rFont val="Times New Roman"/>
        <family val="1"/>
      </rPr>
      <t>Nhấn nút biểu tượng Minimize</t>
    </r>
  </si>
  <si>
    <r>
      <t>B.</t>
    </r>
    <r>
      <rPr>
        <sz val="7"/>
        <color theme="1"/>
        <rFont val="Times New Roman"/>
        <family val="1"/>
      </rPr>
      <t xml:space="preserve">    </t>
    </r>
    <r>
      <rPr>
        <sz val="12"/>
        <color theme="1"/>
        <rFont val="Times New Roman"/>
        <family val="1"/>
      </rPr>
      <t>Nhấn nút biểu tượng Restore Window</t>
    </r>
  </si>
  <si>
    <r>
      <t>C.</t>
    </r>
    <r>
      <rPr>
        <sz val="7"/>
        <color theme="1"/>
        <rFont val="Times New Roman"/>
        <family val="1"/>
      </rPr>
      <t xml:space="preserve">    </t>
    </r>
    <r>
      <rPr>
        <sz val="12"/>
        <color theme="1"/>
        <rFont val="Times New Roman"/>
        <family val="1"/>
      </rPr>
      <t>Nhấn nút biểu tượng Close</t>
    </r>
  </si>
  <si>
    <r>
      <t>D.</t>
    </r>
    <r>
      <rPr>
        <sz val="7"/>
        <color theme="1"/>
        <rFont val="Times New Roman"/>
        <family val="1"/>
      </rPr>
      <t xml:space="preserve">    </t>
    </r>
    <r>
      <rPr>
        <sz val="12"/>
        <color theme="1"/>
        <rFont val="Times New Roman"/>
        <family val="1"/>
      </rPr>
      <t>Nhấn nút biểu tượng Maximize</t>
    </r>
  </si>
  <si>
    <t>CÂU 056: Trong hệ điều hành Microsoft Windows, lệnh Defregnment dùng để làm gì:</t>
  </si>
  <si>
    <r>
      <t>A.</t>
    </r>
    <r>
      <rPr>
        <sz val="7"/>
        <color theme="1"/>
        <rFont val="Times New Roman"/>
        <family val="1"/>
      </rPr>
      <t xml:space="preserve">    </t>
    </r>
    <r>
      <rPr>
        <sz val="12"/>
        <color theme="1"/>
        <rFont val="Times New Roman"/>
        <family val="1"/>
      </rPr>
      <t>Định dạng lại ổ đĩa</t>
    </r>
  </si>
  <si>
    <r>
      <t>B.</t>
    </r>
    <r>
      <rPr>
        <sz val="7"/>
        <color theme="1"/>
        <rFont val="Times New Roman"/>
        <family val="1"/>
      </rPr>
      <t xml:space="preserve">    </t>
    </r>
    <r>
      <rPr>
        <sz val="12"/>
        <color theme="1"/>
        <rFont val="Times New Roman"/>
        <family val="1"/>
      </rPr>
      <t>Chống phân mảnh ổ đĩa</t>
    </r>
  </si>
  <si>
    <r>
      <t>C.</t>
    </r>
    <r>
      <rPr>
        <sz val="7"/>
        <color theme="1"/>
        <rFont val="Times New Roman"/>
        <family val="1"/>
      </rPr>
      <t xml:space="preserve">    </t>
    </r>
    <r>
      <rPr>
        <sz val="12"/>
        <color theme="1"/>
        <rFont val="Times New Roman"/>
        <family val="1"/>
      </rPr>
      <t>Backup lại dữ liệu ổ đĩa</t>
    </r>
  </si>
  <si>
    <r>
      <t>D.</t>
    </r>
    <r>
      <rPr>
        <sz val="7"/>
        <color theme="1"/>
        <rFont val="Times New Roman"/>
        <family val="1"/>
      </rPr>
      <t xml:space="preserve">    </t>
    </r>
    <r>
      <rPr>
        <sz val="12"/>
        <color theme="1"/>
        <rFont val="Times New Roman"/>
        <family val="1"/>
      </rPr>
      <t>Sửa lỗi ổ đĩa</t>
    </r>
  </si>
  <si>
    <t>CÂU 057: Trong hệ điều hành Microsoft Windows, muốn thu nhỏ hoặc phóng lớn cửa sổ hiện hành người ta thực hiện:</t>
  </si>
  <si>
    <r>
      <t>B.</t>
    </r>
    <r>
      <rPr>
        <sz val="7"/>
        <color theme="1"/>
        <rFont val="Times New Roman"/>
        <family val="1"/>
      </rPr>
      <t xml:space="preserve">    </t>
    </r>
    <r>
      <rPr>
        <sz val="12"/>
        <color theme="1"/>
        <rFont val="Times New Roman"/>
        <family val="1"/>
      </rPr>
      <t>Nhấn nút biểu tượng Restore</t>
    </r>
  </si>
  <si>
    <r>
      <t>C.</t>
    </r>
    <r>
      <rPr>
        <sz val="7"/>
        <color theme="1"/>
        <rFont val="Times New Roman"/>
        <family val="1"/>
      </rPr>
      <t xml:space="preserve">    </t>
    </r>
    <r>
      <rPr>
        <sz val="12"/>
        <color theme="1"/>
        <rFont val="Times New Roman"/>
        <family val="1"/>
      </rPr>
      <t>Nhấn nút biểu tượng Maximize</t>
    </r>
  </si>
  <si>
    <r>
      <t>D.</t>
    </r>
    <r>
      <rPr>
        <sz val="7"/>
        <color theme="1"/>
        <rFont val="Times New Roman"/>
        <family val="1"/>
      </rPr>
      <t xml:space="preserve">    </t>
    </r>
    <r>
      <rPr>
        <sz val="12"/>
        <color theme="1"/>
        <rFont val="Times New Roman"/>
        <family val="1"/>
      </rPr>
      <t>Cả B và C</t>
    </r>
  </si>
  <si>
    <t>CÂU 058: Trong hệ điều hành Microsoft Windows, người ta sử dụng chương trình nào để quản lý các tập tin và thư mục:</t>
  </si>
  <si>
    <r>
      <t>A.</t>
    </r>
    <r>
      <rPr>
        <sz val="7"/>
        <color theme="1"/>
        <rFont val="Times New Roman"/>
        <family val="1"/>
      </rPr>
      <t xml:space="preserve">    </t>
    </r>
    <r>
      <rPr>
        <sz val="12"/>
        <color theme="1"/>
        <rFont val="Times New Roman"/>
        <family val="1"/>
      </rPr>
      <t>Microsoft Office</t>
    </r>
  </si>
  <si>
    <r>
      <t>B.</t>
    </r>
    <r>
      <rPr>
        <sz val="7"/>
        <color theme="1"/>
        <rFont val="Times New Roman"/>
        <family val="1"/>
      </rPr>
      <t xml:space="preserve">    </t>
    </r>
    <r>
      <rPr>
        <sz val="12"/>
        <color theme="1"/>
        <rFont val="Times New Roman"/>
        <family val="1"/>
      </rPr>
      <t>Accessories</t>
    </r>
  </si>
  <si>
    <r>
      <t>D.</t>
    </r>
    <r>
      <rPr>
        <sz val="7"/>
        <color theme="1"/>
        <rFont val="Times New Roman"/>
        <family val="1"/>
      </rPr>
      <t xml:space="preserve">    </t>
    </r>
    <r>
      <rPr>
        <sz val="12"/>
        <color theme="1"/>
        <rFont val="Times New Roman"/>
        <family val="1"/>
      </rPr>
      <t>Windows Explorer</t>
    </r>
  </si>
  <si>
    <t xml:space="preserve">CÂU 059: Trong hệ điều hành Microsoft Windows, muốn tắt cửa sổ hiện hành người ta thực hiện: </t>
  </si>
  <si>
    <r>
      <t>A.</t>
    </r>
    <r>
      <rPr>
        <sz val="7"/>
        <color theme="1"/>
        <rFont val="Times New Roman"/>
        <family val="1"/>
      </rPr>
      <t xml:space="preserve">    </t>
    </r>
    <r>
      <rPr>
        <sz val="12"/>
        <color theme="1"/>
        <rFont val="Times New Roman"/>
        <family val="1"/>
      </rPr>
      <t>Nhấn nút biểu tượng</t>
    </r>
  </si>
  <si>
    <r>
      <t>B.</t>
    </r>
    <r>
      <rPr>
        <sz val="7"/>
        <color theme="1"/>
        <rFont val="Times New Roman"/>
        <family val="1"/>
      </rPr>
      <t xml:space="preserve">    </t>
    </r>
    <r>
      <rPr>
        <sz val="12"/>
        <color theme="1"/>
        <rFont val="Times New Roman"/>
        <family val="1"/>
      </rPr>
      <t>Nhấn nút biểu tượng Close</t>
    </r>
  </si>
  <si>
    <r>
      <t>C.</t>
    </r>
    <r>
      <rPr>
        <sz val="7"/>
        <color theme="1"/>
        <rFont val="Times New Roman"/>
        <family val="1"/>
      </rPr>
      <t xml:space="preserve">    </t>
    </r>
    <r>
      <rPr>
        <sz val="12"/>
        <color theme="1"/>
        <rFont val="Times New Roman"/>
        <family val="1"/>
      </rPr>
      <t>Nhấn nút biểu tượng Restore</t>
    </r>
  </si>
  <si>
    <t>CÂU 060: Để xóa một đối tượng trong hệ điều hành Microsoft Windows:</t>
  </si>
  <si>
    <r>
      <t>A.</t>
    </r>
    <r>
      <rPr>
        <sz val="7"/>
        <color theme="1"/>
        <rFont val="Times New Roman"/>
        <family val="1"/>
      </rPr>
      <t xml:space="preserve">    </t>
    </r>
    <r>
      <rPr>
        <sz val="12"/>
        <color theme="1"/>
        <rFont val="Times New Roman"/>
        <family val="1"/>
      </rPr>
      <t>Chọn và ấn Delete</t>
    </r>
  </si>
  <si>
    <r>
      <t>B.</t>
    </r>
    <r>
      <rPr>
        <sz val="7"/>
        <color theme="1"/>
        <rFont val="Times New Roman"/>
        <family val="1"/>
      </rPr>
      <t xml:space="preserve">    </t>
    </r>
    <r>
      <rPr>
        <sz val="12"/>
        <color theme="1"/>
        <rFont val="Times New Roman"/>
        <family val="1"/>
      </rPr>
      <t>Chọn và nhấn phím Ctrl</t>
    </r>
  </si>
  <si>
    <r>
      <t>C.</t>
    </r>
    <r>
      <rPr>
        <sz val="7"/>
        <color theme="1"/>
        <rFont val="Times New Roman"/>
        <family val="1"/>
      </rPr>
      <t xml:space="preserve">    </t>
    </r>
    <r>
      <rPr>
        <sz val="12"/>
        <color theme="1"/>
        <rFont val="Times New Roman"/>
        <family val="1"/>
      </rPr>
      <t>Chọn và nhấn phím Shift</t>
    </r>
  </si>
  <si>
    <r>
      <t>D.</t>
    </r>
    <r>
      <rPr>
        <sz val="7"/>
        <color theme="1"/>
        <rFont val="Times New Roman"/>
        <family val="1"/>
      </rPr>
      <t xml:space="preserve">    </t>
    </r>
    <r>
      <rPr>
        <sz val="12"/>
        <color theme="1"/>
        <rFont val="Times New Roman"/>
        <family val="1"/>
      </rPr>
      <t>Chọn và nhấn phím Alt</t>
    </r>
  </si>
  <si>
    <r>
      <t xml:space="preserve"> </t>
    </r>
    <r>
      <rPr>
        <b/>
        <sz val="12"/>
        <color theme="1"/>
        <rFont val="Times New Roman"/>
        <family val="1"/>
      </rPr>
      <t>CÂU 061: Khi các biểu tượng trên màn hình Desktop hệ điều hành Microsoft Windows bị ẩn hết. Thao tác nào sau đây để hiển thị các biểu tượng trên màn hình Desktop:</t>
    </r>
  </si>
  <si>
    <r>
      <t>A.</t>
    </r>
    <r>
      <rPr>
        <sz val="7"/>
        <color theme="1"/>
        <rFont val="Times New Roman"/>
        <family val="1"/>
      </rPr>
      <t xml:space="preserve">    </t>
    </r>
    <r>
      <rPr>
        <sz val="12"/>
        <color theme="1"/>
        <rFont val="Times New Roman"/>
        <family val="1"/>
      </rPr>
      <t>Nhấn phím phải chuột vào màn hình nền, chọn View, chọn tiếp Auto arrange icons</t>
    </r>
  </si>
  <si>
    <r>
      <t>B.</t>
    </r>
    <r>
      <rPr>
        <sz val="7"/>
        <color theme="1"/>
        <rFont val="Times New Roman"/>
        <family val="1"/>
      </rPr>
      <t xml:space="preserve">    </t>
    </r>
    <r>
      <rPr>
        <sz val="12"/>
        <color theme="1"/>
        <rFont val="Times New Roman"/>
        <family val="1"/>
      </rPr>
      <t>Nhấn phím phải chuột vào màn hình nền, chọn View, chọn tiếp Show desktop icons</t>
    </r>
  </si>
  <si>
    <r>
      <t>C.</t>
    </r>
    <r>
      <rPr>
        <sz val="7"/>
        <color theme="1"/>
        <rFont val="Times New Roman"/>
        <family val="1"/>
      </rPr>
      <t xml:space="preserve">    </t>
    </r>
    <r>
      <rPr>
        <sz val="12"/>
        <color theme="1"/>
        <rFont val="Times New Roman"/>
        <family val="1"/>
      </rPr>
      <t>Nhấn phím phải chuột vào màn hình nền, chọn View, chọn tiếp Align icons to grid</t>
    </r>
  </si>
  <si>
    <r>
      <t>D.</t>
    </r>
    <r>
      <rPr>
        <sz val="7"/>
        <color theme="1"/>
        <rFont val="Times New Roman"/>
        <family val="1"/>
      </rPr>
      <t xml:space="preserve">    </t>
    </r>
    <r>
      <rPr>
        <sz val="12"/>
        <color theme="1"/>
        <rFont val="Times New Roman"/>
        <family val="1"/>
      </rPr>
      <t>Không thể hiển thị được, Windows đã bị lỗi</t>
    </r>
  </si>
  <si>
    <t>CÂU 062: Trong hệ điều hành Microsoft Windows, muốn hiển thị ô Check box dùng chọn nhiều thư mục và tập tin để thao tác, trên Windows Explorer người ta thực hiện:</t>
  </si>
  <si>
    <r>
      <t>A.</t>
    </r>
    <r>
      <rPr>
        <sz val="7"/>
        <color theme="1"/>
        <rFont val="Times New Roman"/>
        <family val="1"/>
      </rPr>
      <t xml:space="preserve">    </t>
    </r>
    <r>
      <rPr>
        <sz val="12"/>
        <color theme="1"/>
        <rFont val="Times New Roman"/>
        <family val="1"/>
      </rPr>
      <t>Vào File, chọn Check Boxes</t>
    </r>
  </si>
  <si>
    <r>
      <t>B.</t>
    </r>
    <r>
      <rPr>
        <sz val="7"/>
        <color theme="1"/>
        <rFont val="Times New Roman"/>
        <family val="1"/>
      </rPr>
      <t xml:space="preserve">    </t>
    </r>
    <r>
      <rPr>
        <sz val="12"/>
        <color theme="1"/>
        <rFont val="Times New Roman"/>
        <family val="1"/>
      </rPr>
      <t>Vào Home, chọn Check Boxes</t>
    </r>
  </si>
  <si>
    <r>
      <t>C.</t>
    </r>
    <r>
      <rPr>
        <sz val="7"/>
        <color theme="1"/>
        <rFont val="Times New Roman"/>
        <family val="1"/>
      </rPr>
      <t xml:space="preserve">    </t>
    </r>
    <r>
      <rPr>
        <sz val="12"/>
        <color theme="1"/>
        <rFont val="Times New Roman"/>
        <family val="1"/>
      </rPr>
      <t>Vào View, chọn Item Check Boxes</t>
    </r>
  </si>
  <si>
    <r>
      <t>D.</t>
    </r>
    <r>
      <rPr>
        <sz val="7"/>
        <color theme="1"/>
        <rFont val="Times New Roman"/>
        <family val="1"/>
      </rPr>
      <t xml:space="preserve">    </t>
    </r>
    <r>
      <rPr>
        <sz val="12"/>
        <color theme="1"/>
        <rFont val="Times New Roman"/>
        <family val="1"/>
      </rPr>
      <t>Vào Share, chọn Item Check Boxes</t>
    </r>
  </si>
  <si>
    <t xml:space="preserve"> CÂU 063: Trong hệ điều hành Microsoft Windows, công cụ Windows Explorer dùng để làm gì:</t>
  </si>
  <si>
    <r>
      <t>A.</t>
    </r>
    <r>
      <rPr>
        <sz val="7"/>
        <color theme="1"/>
        <rFont val="Times New Roman"/>
        <family val="1"/>
      </rPr>
      <t xml:space="preserve">    </t>
    </r>
    <r>
      <rPr>
        <sz val="12"/>
        <color theme="1"/>
        <rFont val="Times New Roman"/>
        <family val="1"/>
      </rPr>
      <t>Khôi phục thư mục hoặc tập tin</t>
    </r>
  </si>
  <si>
    <r>
      <t>B.</t>
    </r>
    <r>
      <rPr>
        <sz val="7"/>
        <color theme="1"/>
        <rFont val="Times New Roman"/>
        <family val="1"/>
      </rPr>
      <t xml:space="preserve">    </t>
    </r>
    <r>
      <rPr>
        <sz val="12"/>
        <color theme="1"/>
        <rFont val="Times New Roman"/>
        <family val="1"/>
      </rPr>
      <t>Quản lý thư mục và tập tin</t>
    </r>
  </si>
  <si>
    <r>
      <t>C.</t>
    </r>
    <r>
      <rPr>
        <sz val="7"/>
        <color theme="1"/>
        <rFont val="Times New Roman"/>
        <family val="1"/>
      </rPr>
      <t xml:space="preserve">    </t>
    </r>
    <r>
      <rPr>
        <sz val="12"/>
        <color theme="1"/>
        <rFont val="Times New Roman"/>
        <family val="1"/>
      </rPr>
      <t>Duyệt web</t>
    </r>
  </si>
  <si>
    <r>
      <t>D.</t>
    </r>
    <r>
      <rPr>
        <sz val="7"/>
        <color theme="1"/>
        <rFont val="Times New Roman"/>
        <family val="1"/>
      </rPr>
      <t xml:space="preserve">    </t>
    </r>
    <r>
      <rPr>
        <sz val="12"/>
        <color theme="1"/>
        <rFont val="Times New Roman"/>
        <family val="1"/>
      </rPr>
      <t>Gửi và nhận Email</t>
    </r>
  </si>
  <si>
    <t xml:space="preserve">CÂU 064: Trong hệ điều hành Microsoft Windows, muốn mở bảng chọn tắt (Shortcut menu) của một đối tượng nào đó, người ta sử dụng thao tác nào sau đây với chuột máy tính: </t>
  </si>
  <si>
    <r>
      <t>A.</t>
    </r>
    <r>
      <rPr>
        <sz val="7"/>
        <color theme="1"/>
        <rFont val="Times New Roman"/>
        <family val="1"/>
      </rPr>
      <t xml:space="preserve">    </t>
    </r>
    <r>
      <rPr>
        <sz val="12"/>
        <color theme="1"/>
        <rFont val="Times New Roman"/>
        <family val="1"/>
      </rPr>
      <t>Click</t>
    </r>
  </si>
  <si>
    <r>
      <t>B.</t>
    </r>
    <r>
      <rPr>
        <sz val="7"/>
        <color theme="1"/>
        <rFont val="Times New Roman"/>
        <family val="1"/>
      </rPr>
      <t xml:space="preserve">    </t>
    </r>
    <r>
      <rPr>
        <sz val="12"/>
        <color theme="1"/>
        <rFont val="Times New Roman"/>
        <family val="1"/>
      </rPr>
      <t>Double click</t>
    </r>
  </si>
  <si>
    <r>
      <t>C.</t>
    </r>
    <r>
      <rPr>
        <sz val="7"/>
        <color theme="1"/>
        <rFont val="Times New Roman"/>
        <family val="1"/>
      </rPr>
      <t xml:space="preserve">    </t>
    </r>
    <r>
      <rPr>
        <sz val="12"/>
        <color theme="1"/>
        <rFont val="Times New Roman"/>
        <family val="1"/>
      </rPr>
      <t>Right click</t>
    </r>
  </si>
  <si>
    <r>
      <t>D.</t>
    </r>
    <r>
      <rPr>
        <sz val="7"/>
        <color theme="1"/>
        <rFont val="Times New Roman"/>
        <family val="1"/>
      </rPr>
      <t xml:space="preserve">    </t>
    </r>
    <r>
      <rPr>
        <sz val="12"/>
        <color theme="1"/>
        <rFont val="Times New Roman"/>
        <family val="1"/>
      </rPr>
      <t>Drag and Drog</t>
    </r>
  </si>
  <si>
    <t xml:space="preserve"> CÂU 065: Trong hệ điều hành Microsoft Windows, công cụ Share được sử dụng để làm gì: </t>
  </si>
  <si>
    <r>
      <t>A.</t>
    </r>
    <r>
      <rPr>
        <sz val="7"/>
        <color theme="1"/>
        <rFont val="Times New Roman"/>
        <family val="1"/>
      </rPr>
      <t xml:space="preserve">    </t>
    </r>
    <r>
      <rPr>
        <sz val="12"/>
        <color theme="1"/>
        <rFont val="Times New Roman"/>
        <family val="1"/>
      </rPr>
      <t>Chia sẽ tập tin</t>
    </r>
  </si>
  <si>
    <r>
      <t>B.</t>
    </r>
    <r>
      <rPr>
        <sz val="7"/>
        <color theme="1"/>
        <rFont val="Times New Roman"/>
        <family val="1"/>
      </rPr>
      <t xml:space="preserve">    </t>
    </r>
    <r>
      <rPr>
        <sz val="12"/>
        <color theme="1"/>
        <rFont val="Times New Roman"/>
        <family val="1"/>
      </rPr>
      <t>Chia sẽ thư mục và các thư mục con, tập tin bên trong nó</t>
    </r>
  </si>
  <si>
    <r>
      <t>C.</t>
    </r>
    <r>
      <rPr>
        <sz val="7"/>
        <color theme="1"/>
        <rFont val="Times New Roman"/>
        <family val="1"/>
      </rPr>
      <t xml:space="preserve">    </t>
    </r>
    <r>
      <rPr>
        <sz val="12"/>
        <color theme="1"/>
        <rFont val="Times New Roman"/>
        <family val="1"/>
      </rPr>
      <t>Chia sẽ ổ đĩa và các thư mục con, tập tin bên trong nó</t>
    </r>
  </si>
  <si>
    <r>
      <t>D.</t>
    </r>
    <r>
      <rPr>
        <sz val="7"/>
        <color theme="1"/>
        <rFont val="Times New Roman"/>
        <family val="1"/>
      </rPr>
      <t xml:space="preserve">    </t>
    </r>
    <r>
      <rPr>
        <sz val="12"/>
        <color theme="1"/>
        <rFont val="Times New Roman"/>
        <family val="1"/>
      </rPr>
      <t>Chia sẽ ứng dụng</t>
    </r>
  </si>
  <si>
    <t>CÂU 066: Trong hệ điều hành Microsoft Windows, khi một tập tin mang thuộc tính “Hidden” tức là:</t>
  </si>
  <si>
    <r>
      <t>A.</t>
    </r>
    <r>
      <rPr>
        <sz val="7"/>
        <color theme="1"/>
        <rFont val="Times New Roman"/>
        <family val="1"/>
      </rPr>
      <t xml:space="preserve">    </t>
    </r>
    <r>
      <rPr>
        <sz val="12"/>
        <color theme="1"/>
        <rFont val="Times New Roman"/>
        <family val="1"/>
      </rPr>
      <t>Tập tin bị lỗi</t>
    </r>
  </si>
  <si>
    <r>
      <t>B.</t>
    </r>
    <r>
      <rPr>
        <sz val="7"/>
        <color theme="1"/>
        <rFont val="Times New Roman"/>
        <family val="1"/>
      </rPr>
      <t xml:space="preserve">    </t>
    </r>
    <r>
      <rPr>
        <sz val="12"/>
        <color theme="1"/>
        <rFont val="Times New Roman"/>
        <family val="1"/>
      </rPr>
      <t>Tập tin bị ẩn</t>
    </r>
  </si>
  <si>
    <r>
      <t>C.</t>
    </r>
    <r>
      <rPr>
        <sz val="7"/>
        <color theme="1"/>
        <rFont val="Times New Roman"/>
        <family val="1"/>
      </rPr>
      <t xml:space="preserve">    </t>
    </r>
    <r>
      <rPr>
        <sz val="12"/>
        <color theme="1"/>
        <rFont val="Times New Roman"/>
        <family val="1"/>
      </rPr>
      <t>Tập tin là tập tin không có định dạng</t>
    </r>
  </si>
  <si>
    <r>
      <t>D.</t>
    </r>
    <r>
      <rPr>
        <sz val="7"/>
        <color theme="1"/>
        <rFont val="Times New Roman"/>
        <family val="1"/>
      </rPr>
      <t xml:space="preserve">    </t>
    </r>
    <r>
      <rPr>
        <sz val="12"/>
        <color theme="1"/>
        <rFont val="Times New Roman"/>
        <family val="1"/>
      </rPr>
      <t>Tập tin không chạy được</t>
    </r>
  </si>
  <si>
    <t>CÂU 067: Trong hệ điều hành Microsoft Windows, muốn xem tổ chức các tập tin và thư mục trên đĩa, người ta có thể sử dụng:</t>
  </si>
  <si>
    <r>
      <t>A.</t>
    </r>
    <r>
      <rPr>
        <sz val="7"/>
        <color theme="1"/>
        <rFont val="Times New Roman"/>
        <family val="1"/>
      </rPr>
      <t xml:space="preserve">    </t>
    </r>
    <r>
      <rPr>
        <sz val="12"/>
        <color theme="1"/>
        <rFont val="Times New Roman"/>
        <family val="1"/>
      </rPr>
      <t xml:space="preserve">My Conputer </t>
    </r>
  </si>
  <si>
    <r>
      <t>B.</t>
    </r>
    <r>
      <rPr>
        <sz val="7"/>
        <color theme="1"/>
        <rFont val="Times New Roman"/>
        <family val="1"/>
      </rPr>
      <t xml:space="preserve">    </t>
    </r>
    <r>
      <rPr>
        <sz val="12"/>
        <color theme="1"/>
        <rFont val="Times New Roman"/>
        <family val="1"/>
      </rPr>
      <t xml:space="preserve"> Recycle Bin</t>
    </r>
  </si>
  <si>
    <r>
      <t>C.</t>
    </r>
    <r>
      <rPr>
        <sz val="7"/>
        <color theme="1"/>
        <rFont val="Times New Roman"/>
        <family val="1"/>
      </rPr>
      <t xml:space="preserve">    </t>
    </r>
    <r>
      <rPr>
        <sz val="12"/>
        <color theme="1"/>
        <rFont val="Times New Roman"/>
        <family val="1"/>
      </rPr>
      <t>Paint</t>
    </r>
  </si>
  <si>
    <r>
      <t>D.</t>
    </r>
    <r>
      <rPr>
        <sz val="7"/>
        <color theme="1"/>
        <rFont val="Times New Roman"/>
        <family val="1"/>
      </rPr>
      <t xml:space="preserve">    </t>
    </r>
    <r>
      <rPr>
        <sz val="12"/>
        <color theme="1"/>
        <rFont val="Times New Roman"/>
        <family val="1"/>
      </rPr>
      <t xml:space="preserve"> My Network Places</t>
    </r>
  </si>
  <si>
    <t>CÂU 068: Trong hệ điều hành Microsoft Windows, công cụ nào sau đây có thể được sử dụng để soạn thảo văn bản:</t>
  </si>
  <si>
    <r>
      <t>A.</t>
    </r>
    <r>
      <rPr>
        <sz val="7"/>
        <color theme="1"/>
        <rFont val="Times New Roman"/>
        <family val="1"/>
      </rPr>
      <t xml:space="preserve">    </t>
    </r>
    <r>
      <rPr>
        <sz val="12"/>
        <color theme="1"/>
        <rFont val="Times New Roman"/>
        <family val="1"/>
      </rPr>
      <t>Windows Explorer</t>
    </r>
  </si>
  <si>
    <r>
      <t>B.</t>
    </r>
    <r>
      <rPr>
        <sz val="7"/>
        <color theme="1"/>
        <rFont val="Times New Roman"/>
        <family val="1"/>
      </rPr>
      <t xml:space="preserve">    </t>
    </r>
    <r>
      <rPr>
        <sz val="12"/>
        <color theme="1"/>
        <rFont val="Times New Roman"/>
        <family val="1"/>
      </rPr>
      <t>Internet Explorer</t>
    </r>
  </si>
  <si>
    <t>CÂU 069: Trong hệ điều hành Microsoft Windows, muốn có một đường tắt để truy cập vào một thư mục, người ta cần tạo ra:</t>
  </si>
  <si>
    <r>
      <t>A.</t>
    </r>
    <r>
      <rPr>
        <sz val="7"/>
        <color theme="1"/>
        <rFont val="Times New Roman"/>
        <family val="1"/>
      </rPr>
      <t xml:space="preserve">    </t>
    </r>
    <r>
      <rPr>
        <sz val="12"/>
        <color theme="1"/>
        <rFont val="Times New Roman"/>
        <family val="1"/>
      </rPr>
      <t>Một thư mục</t>
    </r>
  </si>
  <si>
    <r>
      <t>B.</t>
    </r>
    <r>
      <rPr>
        <sz val="7"/>
        <color theme="1"/>
        <rFont val="Times New Roman"/>
        <family val="1"/>
      </rPr>
      <t xml:space="preserve">    </t>
    </r>
    <r>
      <rPr>
        <sz val="12"/>
        <color theme="1"/>
        <rFont val="Times New Roman"/>
        <family val="1"/>
      </rPr>
      <t>Một tập tin</t>
    </r>
  </si>
  <si>
    <r>
      <t>C.</t>
    </r>
    <r>
      <rPr>
        <sz val="7"/>
        <color theme="1"/>
        <rFont val="Times New Roman"/>
        <family val="1"/>
      </rPr>
      <t xml:space="preserve">    </t>
    </r>
    <r>
      <rPr>
        <sz val="12"/>
        <color theme="1"/>
        <rFont val="Times New Roman"/>
        <family val="1"/>
      </rPr>
      <t>Một cửa sổ</t>
    </r>
  </si>
  <si>
    <r>
      <t>D.</t>
    </r>
    <r>
      <rPr>
        <sz val="7"/>
        <color theme="1"/>
        <rFont val="Times New Roman"/>
        <family val="1"/>
      </rPr>
      <t xml:space="preserve">    </t>
    </r>
    <r>
      <rPr>
        <sz val="12"/>
        <color theme="1"/>
        <rFont val="Times New Roman"/>
        <family val="1"/>
      </rPr>
      <t>Một Shortcut</t>
    </r>
  </si>
  <si>
    <t>CÂU 070: Trong Windows Explorer, nếu người ta vào bảng chọn View, chọn lệnh List, có nghĩa là đã chọn kiểu hiển thị  nội dung  của cửa sổ bên phải chương trình dưới dạng:</t>
  </si>
  <si>
    <r>
      <t>A.</t>
    </r>
    <r>
      <rPr>
        <sz val="7"/>
        <color theme="1"/>
        <rFont val="Times New Roman"/>
        <family val="1"/>
      </rPr>
      <t xml:space="preserve">    </t>
    </r>
    <r>
      <rPr>
        <sz val="12"/>
        <color theme="1"/>
        <rFont val="Times New Roman"/>
        <family val="1"/>
      </rPr>
      <t>Các biểu tượng lớn</t>
    </r>
  </si>
  <si>
    <r>
      <t>B.</t>
    </r>
    <r>
      <rPr>
        <sz val="7"/>
        <color theme="1"/>
        <rFont val="Times New Roman"/>
        <family val="1"/>
      </rPr>
      <t xml:space="preserve">    </t>
    </r>
    <r>
      <rPr>
        <sz val="12"/>
        <color theme="1"/>
        <rFont val="Times New Roman"/>
        <family val="1"/>
      </rPr>
      <t>Các biểu tượng nhỏ</t>
    </r>
  </si>
  <si>
    <r>
      <t>C.</t>
    </r>
    <r>
      <rPr>
        <sz val="7"/>
        <color theme="1"/>
        <rFont val="Times New Roman"/>
        <family val="1"/>
      </rPr>
      <t xml:space="preserve">    </t>
    </r>
    <r>
      <rPr>
        <sz val="12"/>
        <color theme="1"/>
        <rFont val="Times New Roman"/>
        <family val="1"/>
      </rPr>
      <t>Danh sách các tập tin và thư mục</t>
    </r>
  </si>
  <si>
    <r>
      <t>D.</t>
    </r>
    <r>
      <rPr>
        <sz val="7"/>
        <color theme="1"/>
        <rFont val="Times New Roman"/>
        <family val="1"/>
      </rPr>
      <t xml:space="preserve">    </t>
    </r>
    <r>
      <rPr>
        <sz val="12"/>
        <color theme="1"/>
        <rFont val="Times New Roman"/>
        <family val="1"/>
      </rPr>
      <t>Danh sách liệt kê chi tiết</t>
    </r>
  </si>
  <si>
    <t>CÂU 071: Trong Windows Explorer, tiêu chí nào sau đây không thể dùng để sắp xếp các tập tin và thư mục:</t>
  </si>
  <si>
    <r>
      <t>A.</t>
    </r>
    <r>
      <rPr>
        <sz val="7"/>
        <color theme="1"/>
        <rFont val="Times New Roman"/>
        <family val="1"/>
      </rPr>
      <t xml:space="preserve">    </t>
    </r>
    <r>
      <rPr>
        <sz val="12"/>
        <color theme="1"/>
        <rFont val="Times New Roman"/>
        <family val="1"/>
      </rPr>
      <t>Tên tập tin</t>
    </r>
  </si>
  <si>
    <r>
      <t>B.</t>
    </r>
    <r>
      <rPr>
        <sz val="7"/>
        <color theme="1"/>
        <rFont val="Times New Roman"/>
        <family val="1"/>
      </rPr>
      <t xml:space="preserve">    </t>
    </r>
    <r>
      <rPr>
        <sz val="12"/>
        <color theme="1"/>
        <rFont val="Times New Roman"/>
        <family val="1"/>
      </rPr>
      <t>Tần suất sử dụng</t>
    </r>
  </si>
  <si>
    <r>
      <t>C.</t>
    </r>
    <r>
      <rPr>
        <sz val="7"/>
        <color theme="1"/>
        <rFont val="Times New Roman"/>
        <family val="1"/>
      </rPr>
      <t xml:space="preserve">    </t>
    </r>
    <r>
      <rPr>
        <sz val="12"/>
        <color theme="1"/>
        <rFont val="Times New Roman"/>
        <family val="1"/>
      </rPr>
      <t>Kích thước tập tin</t>
    </r>
  </si>
  <si>
    <r>
      <t>D.</t>
    </r>
    <r>
      <rPr>
        <sz val="7"/>
        <color theme="1"/>
        <rFont val="Times New Roman"/>
        <family val="1"/>
      </rPr>
      <t xml:space="preserve">    </t>
    </r>
    <r>
      <rPr>
        <sz val="12"/>
        <color theme="1"/>
        <rFont val="Times New Roman"/>
        <family val="1"/>
      </rPr>
      <t>Kiểu tập tin</t>
    </r>
  </si>
  <si>
    <t>CÂU 072: Trong cửa sổ ListView của Windows Explorer, kiểu hiển thị nào cho phép người sử dụng có thể biết được  kích thước của một File có chứa trong cửa sổ đó:</t>
  </si>
  <si>
    <r>
      <t>A.</t>
    </r>
    <r>
      <rPr>
        <sz val="7"/>
        <color theme="1"/>
        <rFont val="Times New Roman"/>
        <family val="1"/>
      </rPr>
      <t xml:space="preserve">    </t>
    </r>
    <r>
      <rPr>
        <sz val="12"/>
        <color theme="1"/>
        <rFont val="Times New Roman"/>
        <family val="1"/>
      </rPr>
      <t>Tiles</t>
    </r>
  </si>
  <si>
    <r>
      <t>B.</t>
    </r>
    <r>
      <rPr>
        <sz val="7"/>
        <color theme="1"/>
        <rFont val="Times New Roman"/>
        <family val="1"/>
      </rPr>
      <t xml:space="preserve">    </t>
    </r>
    <r>
      <rPr>
        <sz val="12"/>
        <color theme="1"/>
        <rFont val="Times New Roman"/>
        <family val="1"/>
      </rPr>
      <t>Icons</t>
    </r>
  </si>
  <si>
    <r>
      <t>C.</t>
    </r>
    <r>
      <rPr>
        <sz val="7"/>
        <color theme="1"/>
        <rFont val="Times New Roman"/>
        <family val="1"/>
      </rPr>
      <t xml:space="preserve">    </t>
    </r>
    <r>
      <rPr>
        <sz val="12"/>
        <color theme="1"/>
        <rFont val="Times New Roman"/>
        <family val="1"/>
      </rPr>
      <t>List</t>
    </r>
  </si>
  <si>
    <r>
      <t>D.</t>
    </r>
    <r>
      <rPr>
        <sz val="7"/>
        <color theme="1"/>
        <rFont val="Times New Roman"/>
        <family val="1"/>
      </rPr>
      <t xml:space="preserve">    </t>
    </r>
    <r>
      <rPr>
        <sz val="12"/>
        <color theme="1"/>
        <rFont val="Times New Roman"/>
        <family val="1"/>
      </rPr>
      <t>Details</t>
    </r>
  </si>
  <si>
    <t>CÂU 073: Trong hệ điều hành Microsoft Windows, để đổi tên thư mục hoặc tập tin đang chọn, người ta sử dụng:</t>
  </si>
  <si>
    <r>
      <t>A.</t>
    </r>
    <r>
      <rPr>
        <sz val="7"/>
        <color theme="1"/>
        <rFont val="Times New Roman"/>
        <family val="1"/>
      </rPr>
      <t xml:space="preserve">    </t>
    </r>
    <r>
      <rPr>
        <sz val="12"/>
        <color theme="1"/>
        <rFont val="Times New Roman"/>
        <family val="1"/>
      </rPr>
      <t>F2</t>
    </r>
  </si>
  <si>
    <r>
      <t>B.</t>
    </r>
    <r>
      <rPr>
        <sz val="7"/>
        <color theme="1"/>
        <rFont val="Times New Roman"/>
        <family val="1"/>
      </rPr>
      <t xml:space="preserve">    </t>
    </r>
    <r>
      <rPr>
        <sz val="12"/>
        <color theme="1"/>
        <rFont val="Times New Roman"/>
        <family val="1"/>
      </rPr>
      <t>F3</t>
    </r>
  </si>
  <si>
    <r>
      <t>C.</t>
    </r>
    <r>
      <rPr>
        <sz val="7"/>
        <color theme="1"/>
        <rFont val="Times New Roman"/>
        <family val="1"/>
      </rPr>
      <t xml:space="preserve">    </t>
    </r>
    <r>
      <rPr>
        <sz val="12"/>
        <color theme="1"/>
        <rFont val="Times New Roman"/>
        <family val="1"/>
      </rPr>
      <t>F4</t>
    </r>
  </si>
  <si>
    <r>
      <t>D.</t>
    </r>
    <r>
      <rPr>
        <sz val="7"/>
        <color theme="1"/>
        <rFont val="Times New Roman"/>
        <family val="1"/>
      </rPr>
      <t xml:space="preserve">    </t>
    </r>
    <r>
      <rPr>
        <sz val="12"/>
        <color theme="1"/>
        <rFont val="Times New Roman"/>
        <family val="1"/>
      </rPr>
      <t>F6</t>
    </r>
  </si>
  <si>
    <t>ĐÁP  ÁN: A</t>
  </si>
  <si>
    <t>CÂU 074: Trong hệ điều hành Microsoft Windows, trong một thư mục có hai thư mục X và Y, khi người ta đổi tên thư mục X thành Y thì điều gì xảy ra:</t>
  </si>
  <si>
    <r>
      <t>A.</t>
    </r>
    <r>
      <rPr>
        <sz val="7"/>
        <color theme="1"/>
        <rFont val="Times New Roman"/>
        <family val="1"/>
      </rPr>
      <t xml:space="preserve">    </t>
    </r>
    <r>
      <rPr>
        <sz val="12"/>
        <color theme="1"/>
        <rFont val="Times New Roman"/>
        <family val="1"/>
      </rPr>
      <t>Máy tính tự động đặt tên cho thư mục X thành Y là Y1</t>
    </r>
  </si>
  <si>
    <r>
      <t>B.</t>
    </r>
    <r>
      <rPr>
        <sz val="7"/>
        <color theme="1"/>
        <rFont val="Times New Roman"/>
        <family val="1"/>
      </rPr>
      <t xml:space="preserve">    </t>
    </r>
    <r>
      <rPr>
        <sz val="12"/>
        <color theme="1"/>
        <rFont val="Times New Roman"/>
        <family val="1"/>
      </rPr>
      <t>Máy tính tự động xóa thư mục Y đã tồn tại và cho phép đổi tên thư mục X</t>
    </r>
  </si>
  <si>
    <r>
      <t>C.</t>
    </r>
    <r>
      <rPr>
        <sz val="7"/>
        <color theme="1"/>
        <rFont val="Times New Roman"/>
        <family val="1"/>
      </rPr>
      <t xml:space="preserve">    </t>
    </r>
    <r>
      <rPr>
        <sz val="12"/>
        <color theme="1"/>
        <rFont val="Times New Roman"/>
        <family val="1"/>
      </rPr>
      <t>Máy tính tự động xóa thư mục Y đã tồn tại xà sao chép thư mục X sang thư mục khác</t>
    </r>
  </si>
  <si>
    <r>
      <t>D.</t>
    </r>
    <r>
      <rPr>
        <sz val="7"/>
        <color theme="1"/>
        <rFont val="Times New Roman"/>
        <family val="1"/>
      </rPr>
      <t xml:space="preserve">    </t>
    </r>
    <r>
      <rPr>
        <sz val="12"/>
        <color theme="1"/>
        <rFont val="Times New Roman"/>
        <family val="1"/>
      </rPr>
      <t>Máy tính thông báo thư mục Y đã tồn tại và hỏi có muốn gộp lại hai thư mục lại không</t>
    </r>
  </si>
  <si>
    <t>CÂU 075: Trong hệ điều hành Microsoft Windows, muốn tạo một thư mục mới, người ta thực hiện:</t>
  </si>
  <si>
    <r>
      <t>A.</t>
    </r>
    <r>
      <rPr>
        <sz val="7"/>
        <color theme="1"/>
        <rFont val="Times New Roman"/>
        <family val="1"/>
      </rPr>
      <t xml:space="preserve">   </t>
    </r>
    <r>
      <rPr>
        <sz val="12"/>
        <color theme="1"/>
        <rFont val="Times New Roman"/>
        <family val="1"/>
      </rPr>
      <t xml:space="preserve">Edit </t>
    </r>
  </si>
  <si>
    <t>New, sau đó chọn Folder</t>
  </si>
  <si>
    <r>
      <t>B.</t>
    </r>
    <r>
      <rPr>
        <sz val="7"/>
        <color theme="1"/>
        <rFont val="Times New Roman"/>
        <family val="1"/>
      </rPr>
      <t xml:space="preserve">   </t>
    </r>
    <r>
      <rPr>
        <sz val="12"/>
        <color theme="1"/>
        <rFont val="Times New Roman"/>
        <family val="1"/>
      </rPr>
      <t>Tools</t>
    </r>
  </si>
  <si>
    <t xml:space="preserve"> New, sau đó chọn Folder</t>
  </si>
  <si>
    <r>
      <t>C.</t>
    </r>
    <r>
      <rPr>
        <sz val="7"/>
        <color theme="1"/>
        <rFont val="Times New Roman"/>
        <family val="1"/>
      </rPr>
      <t xml:space="preserve">   </t>
    </r>
    <r>
      <rPr>
        <sz val="12"/>
        <color theme="1"/>
        <rFont val="Times New Roman"/>
        <family val="1"/>
      </rPr>
      <t>File</t>
    </r>
  </si>
  <si>
    <r>
      <t>D.</t>
    </r>
    <r>
      <rPr>
        <sz val="7"/>
        <color theme="1"/>
        <rFont val="Times New Roman"/>
        <family val="1"/>
      </rPr>
      <t xml:space="preserve">   </t>
    </r>
    <r>
      <rPr>
        <sz val="12"/>
        <color theme="1"/>
        <rFont val="Times New Roman"/>
        <family val="1"/>
      </rPr>
      <t>Windows</t>
    </r>
  </si>
  <si>
    <t>CÂU 076: Trong hệ điều hành Microsoft Windows, tên của thư mục được đặt tên như thế nào:</t>
  </si>
  <si>
    <r>
      <t>A.</t>
    </r>
    <r>
      <rPr>
        <sz val="7"/>
        <color theme="1"/>
        <rFont val="Times New Roman"/>
        <family val="1"/>
      </rPr>
      <t xml:space="preserve">    </t>
    </r>
    <r>
      <rPr>
        <sz val="12"/>
        <color theme="1"/>
        <rFont val="Times New Roman"/>
        <family val="1"/>
      </rPr>
      <t>Bắt buộc phải dùng chữ in hoa để đặt tên thư mục</t>
    </r>
  </si>
  <si>
    <r>
      <t>B.</t>
    </r>
    <r>
      <rPr>
        <sz val="7"/>
        <color theme="1"/>
        <rFont val="Times New Roman"/>
        <family val="1"/>
      </rPr>
      <t xml:space="preserve">    </t>
    </r>
    <r>
      <rPr>
        <sz val="12"/>
        <color theme="1"/>
        <rFont val="Times New Roman"/>
        <family val="1"/>
      </rPr>
      <t>Bắt buộc không được có phần mở rộng</t>
    </r>
  </si>
  <si>
    <r>
      <t>C.</t>
    </r>
    <r>
      <rPr>
        <sz val="7"/>
        <color theme="1"/>
        <rFont val="Times New Roman"/>
        <family val="1"/>
      </rPr>
      <t xml:space="preserve">    </t>
    </r>
    <r>
      <rPr>
        <sz val="12"/>
        <color theme="1"/>
        <rFont val="Times New Roman"/>
        <family val="1"/>
      </rPr>
      <t>Thường được đặt theo qui cách đặt tên của tên tệp</t>
    </r>
  </si>
  <si>
    <r>
      <t>D.</t>
    </r>
    <r>
      <rPr>
        <sz val="7"/>
        <color theme="1"/>
        <rFont val="Times New Roman"/>
        <family val="1"/>
      </rPr>
      <t xml:space="preserve">    </t>
    </r>
    <r>
      <rPr>
        <sz val="12"/>
        <color theme="1"/>
        <rFont val="Times New Roman"/>
        <family val="1"/>
      </rPr>
      <t>Bắt buộc phải có phần mở rộng</t>
    </r>
  </si>
  <si>
    <t>CÂU 077: Trong hệ điều hành Microsoft Windows, khi chọn Copy một tập tin, sau đó xóa tập tin đó đi rồi Paste sang vị trí mới thì điều gì sẽ xảy ra:</t>
  </si>
  <si>
    <r>
      <t>A.</t>
    </r>
    <r>
      <rPr>
        <sz val="7"/>
        <color theme="1"/>
        <rFont val="Times New Roman"/>
        <family val="1"/>
      </rPr>
      <t xml:space="preserve">    </t>
    </r>
    <r>
      <rPr>
        <sz val="12"/>
        <color theme="1"/>
        <rFont val="Times New Roman"/>
        <family val="1"/>
      </rPr>
      <t>Vẫn copy bình thường vì thao tác này tương tự lệnh “Cut”</t>
    </r>
  </si>
  <si>
    <r>
      <t>B.</t>
    </r>
    <r>
      <rPr>
        <sz val="7"/>
        <color theme="1"/>
        <rFont val="Times New Roman"/>
        <family val="1"/>
      </rPr>
      <t xml:space="preserve">    </t>
    </r>
    <r>
      <rPr>
        <sz val="12"/>
        <color theme="1"/>
        <rFont val="Times New Roman"/>
        <family val="1"/>
      </rPr>
      <t>Không copy được vì tập tin gốc đã mất</t>
    </r>
  </si>
  <si>
    <r>
      <t>C.</t>
    </r>
    <r>
      <rPr>
        <sz val="7"/>
        <color theme="1"/>
        <rFont val="Times New Roman"/>
        <family val="1"/>
      </rPr>
      <t xml:space="preserve">    </t>
    </r>
    <r>
      <rPr>
        <sz val="12"/>
        <color theme="1"/>
        <rFont val="Times New Roman"/>
        <family val="1"/>
      </rPr>
      <t>Hệ thống sẽ hỏi có muốn phục hồi file đã xóa không</t>
    </r>
  </si>
  <si>
    <r>
      <t>D.</t>
    </r>
    <r>
      <rPr>
        <sz val="7"/>
        <color theme="1"/>
        <rFont val="Times New Roman"/>
        <family val="1"/>
      </rPr>
      <t xml:space="preserve">    </t>
    </r>
    <r>
      <rPr>
        <sz val="12"/>
        <color theme="1"/>
        <rFont val="Times New Roman"/>
        <family val="1"/>
      </rPr>
      <t>Hệ thống sẽ hỏi có muốn xóa hẳn file không</t>
    </r>
  </si>
  <si>
    <t>CÂU 078: Trong Windows Explorer, để chọn một lúc các file hoặc folder nằm liền kề nhau trong một danh sách, người ta thực hiện:</t>
  </si>
  <si>
    <r>
      <t>A.</t>
    </r>
    <r>
      <rPr>
        <sz val="7"/>
        <color theme="1"/>
        <rFont val="Times New Roman"/>
        <family val="1"/>
      </rPr>
      <t xml:space="preserve">    </t>
    </r>
    <r>
      <rPr>
        <sz val="12"/>
        <color theme="1"/>
        <rFont val="Times New Roman"/>
        <family val="1"/>
      </rPr>
      <t>Giữ phím Ctrl và nháy chuột váo từng mục muốn chọn trong danh sách</t>
    </r>
  </si>
  <si>
    <r>
      <t>B.</t>
    </r>
    <r>
      <rPr>
        <sz val="7"/>
        <color theme="1"/>
        <rFont val="Times New Roman"/>
        <family val="1"/>
      </rPr>
      <t xml:space="preserve">    </t>
    </r>
    <r>
      <rPr>
        <sz val="12"/>
        <color theme="1"/>
        <rFont val="Times New Roman"/>
        <family val="1"/>
      </rPr>
      <t>Giữ phím Alt và nháy chuột váo từng mục muốn chọn trong danh sách</t>
    </r>
  </si>
  <si>
    <r>
      <t>C.</t>
    </r>
    <r>
      <rPr>
        <sz val="7"/>
        <color theme="1"/>
        <rFont val="Times New Roman"/>
        <family val="1"/>
      </rPr>
      <t xml:space="preserve">    </t>
    </r>
    <r>
      <rPr>
        <sz val="12"/>
        <color theme="1"/>
        <rFont val="Times New Roman"/>
        <family val="1"/>
      </rPr>
      <t>Nháy chuột ở mục đầu, ấn và giữ Shift nháy chuột ở mục cuối</t>
    </r>
  </si>
  <si>
    <r>
      <t>D.</t>
    </r>
    <r>
      <rPr>
        <sz val="7"/>
        <color theme="1"/>
        <rFont val="Times New Roman"/>
        <family val="1"/>
      </rPr>
      <t xml:space="preserve">    </t>
    </r>
    <r>
      <rPr>
        <sz val="12"/>
        <color theme="1"/>
        <rFont val="Times New Roman"/>
        <family val="1"/>
      </rPr>
      <t>Giữ phím Tab và nháy chuột vào từng mục muốn chọn trong danh sách</t>
    </r>
  </si>
  <si>
    <t>CÂU 079: Trong Windows Explorer, để chọn một lúc các file hoặc folder nằm không kề nhau trong một danh sách, người ta thực hiện:</t>
  </si>
  <si>
    <r>
      <t>A.</t>
    </r>
    <r>
      <rPr>
        <sz val="7"/>
        <color theme="1"/>
        <rFont val="Times New Roman"/>
        <family val="1"/>
      </rPr>
      <t xml:space="preserve">    </t>
    </r>
    <r>
      <rPr>
        <sz val="12"/>
        <color theme="1"/>
        <rFont val="Times New Roman"/>
        <family val="1"/>
      </rPr>
      <t>Giữ phím Tab và nháy chuột vào từng mục muốn chọn trong danh sách</t>
    </r>
  </si>
  <si>
    <r>
      <t>B.</t>
    </r>
    <r>
      <rPr>
        <sz val="7"/>
        <color theme="1"/>
        <rFont val="Times New Roman"/>
        <family val="1"/>
      </rPr>
      <t xml:space="preserve">    </t>
    </r>
    <r>
      <rPr>
        <sz val="12"/>
        <color theme="1"/>
        <rFont val="Times New Roman"/>
        <family val="1"/>
      </rPr>
      <t>Nhấp chuột ở mục đầu, ấn và giữ Shift nhấp chuột ở mục cuối</t>
    </r>
  </si>
  <si>
    <r>
      <t>C.</t>
    </r>
    <r>
      <rPr>
        <sz val="7"/>
        <color theme="1"/>
        <rFont val="Times New Roman"/>
        <family val="1"/>
      </rPr>
      <t xml:space="preserve">    </t>
    </r>
    <r>
      <rPr>
        <sz val="12"/>
        <color theme="1"/>
        <rFont val="Times New Roman"/>
        <family val="1"/>
      </rPr>
      <t>Giữ phím Alt và nháy chuột vào từng mục muốn chọn trong danh sách</t>
    </r>
  </si>
  <si>
    <t>CÂU 080: Trong hệ điều hành Microsoft Windows, khi xóa một thư mục hoặc tập tin thì nó được lưu trong Recycle Bin, muốn xóa hẳn thư mục/tập tin này, người ta sử dụng tổ hợp phím nào:</t>
  </si>
  <si>
    <r>
      <t>A.</t>
    </r>
    <r>
      <rPr>
        <sz val="7"/>
        <color theme="1"/>
        <rFont val="Times New Roman"/>
        <family val="1"/>
      </rPr>
      <t xml:space="preserve">    </t>
    </r>
    <r>
      <rPr>
        <sz val="12"/>
        <color theme="1"/>
        <rFont val="Times New Roman"/>
        <family val="1"/>
      </rPr>
      <t>Shift + Del</t>
    </r>
  </si>
  <si>
    <r>
      <t>B.</t>
    </r>
    <r>
      <rPr>
        <sz val="7"/>
        <color theme="1"/>
        <rFont val="Times New Roman"/>
        <family val="1"/>
      </rPr>
      <t xml:space="preserve">    </t>
    </r>
    <r>
      <rPr>
        <sz val="12"/>
        <color theme="1"/>
        <rFont val="Times New Roman"/>
        <family val="1"/>
      </rPr>
      <t>Alt + Del</t>
    </r>
  </si>
  <si>
    <r>
      <t>C.</t>
    </r>
    <r>
      <rPr>
        <sz val="7"/>
        <color theme="1"/>
        <rFont val="Times New Roman"/>
        <family val="1"/>
      </rPr>
      <t xml:space="preserve">    </t>
    </r>
    <r>
      <rPr>
        <sz val="12"/>
        <color theme="1"/>
        <rFont val="Times New Roman"/>
        <family val="1"/>
      </rPr>
      <t>Ctrl + Del</t>
    </r>
  </si>
  <si>
    <r>
      <t>D.</t>
    </r>
    <r>
      <rPr>
        <sz val="7"/>
        <color theme="1"/>
        <rFont val="Times New Roman"/>
        <family val="1"/>
      </rPr>
      <t xml:space="preserve">    </t>
    </r>
    <r>
      <rPr>
        <sz val="12"/>
        <color theme="1"/>
        <rFont val="Times New Roman"/>
        <family val="1"/>
      </rPr>
      <t>Tab + Del</t>
    </r>
  </si>
  <si>
    <t>CÂU 081: Trong hệ điều hành Microsoft Windows, khi xóa một thư mục hoặc tập tin bằng phím Del thì điều gì xảy ra:</t>
  </si>
  <si>
    <r>
      <t>A.</t>
    </r>
    <r>
      <rPr>
        <sz val="7"/>
        <color theme="1"/>
        <rFont val="Times New Roman"/>
        <family val="1"/>
      </rPr>
      <t xml:space="preserve">    </t>
    </r>
    <r>
      <rPr>
        <sz val="12"/>
        <color theme="1"/>
        <rFont val="Times New Roman"/>
        <family val="1"/>
      </rPr>
      <t>Thư mục/tập tin đó sẽ được xóa hoàn toàn khỏi máy tính</t>
    </r>
  </si>
  <si>
    <r>
      <t>B.</t>
    </r>
    <r>
      <rPr>
        <sz val="7"/>
        <color theme="1"/>
        <rFont val="Times New Roman"/>
        <family val="1"/>
      </rPr>
      <t xml:space="preserve">    </t>
    </r>
    <r>
      <rPr>
        <sz val="12"/>
        <color theme="1"/>
        <rFont val="Times New Roman"/>
        <family val="1"/>
      </rPr>
      <t>Thư mục/tập tin đó sẽ được chuyển vào thùng rác (Recycle Bin)</t>
    </r>
  </si>
  <si>
    <r>
      <t>C.</t>
    </r>
    <r>
      <rPr>
        <sz val="7"/>
        <color theme="1"/>
        <rFont val="Times New Roman"/>
        <family val="1"/>
      </rPr>
      <t xml:space="preserve">    </t>
    </r>
    <r>
      <rPr>
        <sz val="12"/>
        <color theme="1"/>
        <rFont val="Times New Roman"/>
        <family val="1"/>
      </rPr>
      <t>Thư mục/tập tin đó sẽ được lưu vào bộ nhớ máy tính</t>
    </r>
  </si>
  <si>
    <r>
      <t>D.</t>
    </r>
    <r>
      <rPr>
        <sz val="7"/>
        <color theme="1"/>
        <rFont val="Times New Roman"/>
        <family val="1"/>
      </rPr>
      <t xml:space="preserve">    </t>
    </r>
    <r>
      <rPr>
        <sz val="12"/>
        <color theme="1"/>
        <rFont val="Times New Roman"/>
        <family val="1"/>
      </rPr>
      <t>Thư mục/tập tin đó sẽ được chép sang một thư mục khác</t>
    </r>
  </si>
  <si>
    <t>CÂU 082: Trong hệ điều hành Microsoft Windows, muốn khôi phục lại một đối tượng đã xóa trong Recycle Bin, người ta thực hiện:</t>
  </si>
  <si>
    <r>
      <t>A.</t>
    </r>
    <r>
      <rPr>
        <sz val="7"/>
        <color theme="1"/>
        <rFont val="Times New Roman"/>
        <family val="1"/>
      </rPr>
      <t xml:space="preserve">   </t>
    </r>
    <r>
      <rPr>
        <sz val="12"/>
        <color theme="1"/>
        <rFont val="Times New Roman"/>
        <family val="1"/>
      </rPr>
      <t>Chọn đối tượng, rồi chọn File</t>
    </r>
  </si>
  <si>
    <t xml:space="preserve"> Copy</t>
  </si>
  <si>
    <r>
      <t>B.</t>
    </r>
    <r>
      <rPr>
        <sz val="7"/>
        <color theme="1"/>
        <rFont val="Times New Roman"/>
        <family val="1"/>
      </rPr>
      <t xml:space="preserve">   </t>
    </r>
    <r>
      <rPr>
        <sz val="12"/>
        <color theme="1"/>
        <rFont val="Times New Roman"/>
        <family val="1"/>
      </rPr>
      <t>Chọn đối tượng, rồi chọn File</t>
    </r>
  </si>
  <si>
    <t xml:space="preserve"> Open</t>
  </si>
  <si>
    <r>
      <t>C.</t>
    </r>
    <r>
      <rPr>
        <sz val="7"/>
        <color theme="1"/>
        <rFont val="Times New Roman"/>
        <family val="1"/>
      </rPr>
      <t xml:space="preserve">   </t>
    </r>
    <r>
      <rPr>
        <sz val="12"/>
        <color theme="1"/>
        <rFont val="Times New Roman"/>
        <family val="1"/>
      </rPr>
      <t>Chọn đối tượng, rồi chọn File</t>
    </r>
  </si>
  <si>
    <t xml:space="preserve"> Restore</t>
  </si>
  <si>
    <r>
      <t>D.</t>
    </r>
    <r>
      <rPr>
        <sz val="7"/>
        <color theme="1"/>
        <rFont val="Times New Roman"/>
        <family val="1"/>
      </rPr>
      <t xml:space="preserve">   </t>
    </r>
    <r>
      <rPr>
        <sz val="12"/>
        <color theme="1"/>
        <rFont val="Times New Roman"/>
        <family val="1"/>
      </rPr>
      <t>Chọn đối tượng, rồi chọn File</t>
    </r>
  </si>
  <si>
    <t xml:space="preserve"> Move To Folder</t>
  </si>
  <si>
    <t>CÂU 083: Trong hệ điều hành Microsoft Windows, người ta không thể đổi tên tập tin, di chuyển hoặc xóa 1 tập tin thường là do:</t>
  </si>
  <si>
    <r>
      <t>A.</t>
    </r>
    <r>
      <rPr>
        <sz val="7"/>
        <color theme="1"/>
        <rFont val="Times New Roman"/>
        <family val="1"/>
      </rPr>
      <t xml:space="preserve">    </t>
    </r>
    <r>
      <rPr>
        <sz val="12"/>
        <color theme="1"/>
        <rFont val="Times New Roman"/>
        <family val="1"/>
      </rPr>
      <t>Tập tin bị nhiễm Virus</t>
    </r>
  </si>
  <si>
    <r>
      <t>B.</t>
    </r>
    <r>
      <rPr>
        <sz val="7"/>
        <color theme="1"/>
        <rFont val="Times New Roman"/>
        <family val="1"/>
      </rPr>
      <t xml:space="preserve">    </t>
    </r>
    <r>
      <rPr>
        <sz val="12"/>
        <color theme="1"/>
        <rFont val="Times New Roman"/>
        <family val="1"/>
      </rPr>
      <t>Tập tin đó đang mở</t>
    </r>
  </si>
  <si>
    <r>
      <t>C.</t>
    </r>
    <r>
      <rPr>
        <sz val="7"/>
        <color theme="1"/>
        <rFont val="Times New Roman"/>
        <family val="1"/>
      </rPr>
      <t xml:space="preserve">    </t>
    </r>
    <r>
      <rPr>
        <sz val="12"/>
        <color theme="1"/>
        <rFont val="Times New Roman"/>
        <family val="1"/>
      </rPr>
      <t>Tập tin không bị nhiễm Virus</t>
    </r>
  </si>
  <si>
    <r>
      <t>D.</t>
    </r>
    <r>
      <rPr>
        <sz val="7"/>
        <color theme="1"/>
        <rFont val="Times New Roman"/>
        <family val="1"/>
      </rPr>
      <t xml:space="preserve">    </t>
    </r>
    <r>
      <rPr>
        <sz val="12"/>
        <color theme="1"/>
        <rFont val="Times New Roman"/>
        <family val="1"/>
      </rPr>
      <t>Tập tin đó đang đóng</t>
    </r>
  </si>
  <si>
    <t>CÂU 084: Trong hệ điều hành Microsoft Windows, để tìm kiếm một chương trình, người ta thực hiện:</t>
  </si>
  <si>
    <r>
      <t>A.</t>
    </r>
    <r>
      <rPr>
        <sz val="7"/>
        <color theme="1"/>
        <rFont val="Times New Roman"/>
        <family val="1"/>
      </rPr>
      <t xml:space="preserve">    </t>
    </r>
    <r>
      <rPr>
        <sz val="12"/>
        <color theme="1"/>
        <rFont val="Times New Roman"/>
        <family val="1"/>
      </rPr>
      <t>Mở hết tất cả thư mục trên màn hình Desktop và tìm bằng mắt</t>
    </r>
  </si>
  <si>
    <r>
      <t>B.</t>
    </r>
    <r>
      <rPr>
        <sz val="7"/>
        <color theme="1"/>
        <rFont val="Times New Roman"/>
        <family val="1"/>
      </rPr>
      <t xml:space="preserve">    </t>
    </r>
    <r>
      <rPr>
        <sz val="12"/>
        <color theme="1"/>
        <rFont val="Times New Roman"/>
        <family val="1"/>
      </rPr>
      <t>Mở chương trình “Search” trong ổ System rồi gõ tên chương trình vào</t>
    </r>
  </si>
  <si>
    <r>
      <t>C.</t>
    </r>
    <r>
      <rPr>
        <sz val="7"/>
        <color theme="1"/>
        <rFont val="Times New Roman"/>
        <family val="1"/>
      </rPr>
      <t xml:space="preserve">    </t>
    </r>
    <r>
      <rPr>
        <sz val="12"/>
        <color theme="1"/>
        <rFont val="Times New Roman"/>
        <family val="1"/>
      </rPr>
      <t>Vào Star, gõ từ khóa tìm kiếm vào ô “Search program Microsoft and files”</t>
    </r>
  </si>
  <si>
    <r>
      <t>D.</t>
    </r>
    <r>
      <rPr>
        <sz val="7"/>
        <color theme="1"/>
        <rFont val="Times New Roman"/>
        <family val="1"/>
      </rPr>
      <t xml:space="preserve">    </t>
    </r>
    <r>
      <rPr>
        <sz val="12"/>
        <color theme="1"/>
        <rFont val="Times New Roman"/>
        <family val="1"/>
      </rPr>
      <t>Vào Control Panel và chọn chương trình</t>
    </r>
  </si>
  <si>
    <t>CÂU 085: Trong hệ điều hành Microsoft Windows, để tùy chỉnh nhìn thấy các thư mục ẩn hay không, người ta thực hiện:</t>
  </si>
  <si>
    <r>
      <t>A.</t>
    </r>
    <r>
      <rPr>
        <sz val="7"/>
        <color theme="1"/>
        <rFont val="Times New Roman"/>
        <family val="1"/>
      </rPr>
      <t xml:space="preserve">    </t>
    </r>
    <r>
      <rPr>
        <sz val="12"/>
        <color theme="1"/>
        <rFont val="Times New Roman"/>
        <family val="1"/>
      </rPr>
      <t>Trên của sổ Windows Explorer, nhấn vào Tools rồi Folder Options</t>
    </r>
  </si>
  <si>
    <r>
      <t>B.</t>
    </r>
    <r>
      <rPr>
        <sz val="7"/>
        <color theme="1"/>
        <rFont val="Times New Roman"/>
        <family val="1"/>
      </rPr>
      <t xml:space="preserve">    </t>
    </r>
    <r>
      <rPr>
        <sz val="12"/>
        <color theme="1"/>
        <rFont val="Times New Roman"/>
        <family val="1"/>
      </rPr>
      <t>Trên của sổ Windows Explorer, nhấn vào Tools rồi File Options</t>
    </r>
  </si>
  <si>
    <r>
      <t>C.</t>
    </r>
    <r>
      <rPr>
        <sz val="7"/>
        <color theme="1"/>
        <rFont val="Times New Roman"/>
        <family val="1"/>
      </rPr>
      <t xml:space="preserve">    </t>
    </r>
    <r>
      <rPr>
        <sz val="12"/>
        <color theme="1"/>
        <rFont val="Times New Roman"/>
        <family val="1"/>
      </rPr>
      <t>Trên của sổ Windows Explorer, nhấn Folder Options</t>
    </r>
  </si>
  <si>
    <r>
      <t>D.</t>
    </r>
    <r>
      <rPr>
        <sz val="7"/>
        <color theme="1"/>
        <rFont val="Times New Roman"/>
        <family val="1"/>
      </rPr>
      <t xml:space="preserve">    </t>
    </r>
    <r>
      <rPr>
        <sz val="12"/>
        <color theme="1"/>
        <rFont val="Times New Roman"/>
        <family val="1"/>
      </rPr>
      <t>Không thể xem khi các thư mục bị ẩn đi</t>
    </r>
  </si>
  <si>
    <t xml:space="preserve">CÂU 086: Trong hệ điều hành Microsoft Windows, muốn tìm kiếm tập tin hay thư mục, người ta thực hiện: </t>
  </si>
  <si>
    <r>
      <t>A.</t>
    </r>
    <r>
      <rPr>
        <sz val="7"/>
        <color theme="1"/>
        <rFont val="Times New Roman"/>
        <family val="1"/>
      </rPr>
      <t xml:space="preserve">   </t>
    </r>
    <r>
      <rPr>
        <sz val="12"/>
        <color theme="1"/>
        <rFont val="Times New Roman"/>
        <family val="1"/>
      </rPr>
      <t>File</t>
    </r>
  </si>
  <si>
    <t xml:space="preserve"> Search</t>
  </si>
  <si>
    <r>
      <t>B.</t>
    </r>
    <r>
      <rPr>
        <sz val="7"/>
        <color theme="1"/>
        <rFont val="Times New Roman"/>
        <family val="1"/>
      </rPr>
      <t xml:space="preserve">   </t>
    </r>
    <r>
      <rPr>
        <sz val="12"/>
        <color theme="1"/>
        <rFont val="Times New Roman"/>
        <family val="1"/>
      </rPr>
      <t>Windows</t>
    </r>
  </si>
  <si>
    <r>
      <t>C.</t>
    </r>
    <r>
      <rPr>
        <sz val="7"/>
        <color theme="1"/>
        <rFont val="Times New Roman"/>
        <family val="1"/>
      </rPr>
      <t xml:space="preserve">   </t>
    </r>
    <r>
      <rPr>
        <sz val="12"/>
        <color theme="1"/>
        <rFont val="Times New Roman"/>
        <family val="1"/>
      </rPr>
      <t>Star</t>
    </r>
  </si>
  <si>
    <r>
      <t>D.</t>
    </r>
    <r>
      <rPr>
        <sz val="7"/>
        <color theme="1"/>
        <rFont val="Times New Roman"/>
        <family val="1"/>
      </rPr>
      <t xml:space="preserve">   </t>
    </r>
    <r>
      <rPr>
        <sz val="12"/>
        <color theme="1"/>
        <rFont val="Times New Roman"/>
        <family val="1"/>
      </rPr>
      <t>Tools</t>
    </r>
  </si>
  <si>
    <t>CÂU 087: Trong hệ điều hành Microsoft Windows, công cụ SEARCH được sử dụng để:</t>
  </si>
  <si>
    <r>
      <t>A.</t>
    </r>
    <r>
      <rPr>
        <sz val="7"/>
        <color theme="1"/>
        <rFont val="Times New Roman"/>
        <family val="1"/>
      </rPr>
      <t xml:space="preserve">    </t>
    </r>
    <r>
      <rPr>
        <sz val="12"/>
        <color theme="1"/>
        <rFont val="Times New Roman"/>
        <family val="1"/>
      </rPr>
      <t>Tìm kiếm file, folder</t>
    </r>
  </si>
  <si>
    <r>
      <t>B.</t>
    </r>
    <r>
      <rPr>
        <sz val="7"/>
        <color theme="1"/>
        <rFont val="Times New Roman"/>
        <family val="1"/>
      </rPr>
      <t xml:space="preserve">    </t>
    </r>
    <r>
      <rPr>
        <sz val="12"/>
        <color theme="1"/>
        <rFont val="Times New Roman"/>
        <family val="1"/>
      </rPr>
      <t>Dùng để tính toán</t>
    </r>
  </si>
  <si>
    <r>
      <t>C.</t>
    </r>
    <r>
      <rPr>
        <sz val="7"/>
        <color theme="1"/>
        <rFont val="Times New Roman"/>
        <family val="1"/>
      </rPr>
      <t xml:space="preserve">    </t>
    </r>
    <r>
      <rPr>
        <sz val="12"/>
        <color theme="1"/>
        <rFont val="Times New Roman"/>
        <family val="1"/>
      </rPr>
      <t>Dùng để vẽ</t>
    </r>
  </si>
  <si>
    <r>
      <t>D.</t>
    </r>
    <r>
      <rPr>
        <sz val="7"/>
        <color theme="1"/>
        <rFont val="Times New Roman"/>
        <family val="1"/>
      </rPr>
      <t xml:space="preserve">    </t>
    </r>
    <r>
      <rPr>
        <sz val="12"/>
        <color theme="1"/>
        <rFont val="Times New Roman"/>
        <family val="1"/>
      </rPr>
      <t>Dùng để soạn thảo văn bản</t>
    </r>
  </si>
  <si>
    <t>CÂU 088: Trong hệ điều hành Microsoft Windows, khi tìm kiếm dữ liệu thì ký hiệu nào sau đây đại diện cho nhiều ký tự bất kỳ:</t>
  </si>
  <si>
    <r>
      <t>A.</t>
    </r>
    <r>
      <rPr>
        <sz val="7"/>
        <color theme="1"/>
        <rFont val="Times New Roman"/>
        <family val="1"/>
      </rPr>
      <t xml:space="preserve">    </t>
    </r>
    <r>
      <rPr>
        <sz val="12"/>
        <color theme="1"/>
        <rFont val="Times New Roman"/>
        <family val="1"/>
      </rPr>
      <t>*</t>
    </r>
  </si>
  <si>
    <r>
      <t>C.</t>
    </r>
    <r>
      <rPr>
        <sz val="7"/>
        <color theme="1"/>
        <rFont val="Times New Roman"/>
        <family val="1"/>
      </rPr>
      <t xml:space="preserve">    </t>
    </r>
    <r>
      <rPr>
        <sz val="12"/>
        <color theme="1"/>
        <rFont val="Times New Roman"/>
        <family val="1"/>
      </rPr>
      <t>#</t>
    </r>
  </si>
  <si>
    <r>
      <t>D.</t>
    </r>
    <r>
      <rPr>
        <sz val="7"/>
        <color theme="1"/>
        <rFont val="Times New Roman"/>
        <family val="1"/>
      </rPr>
      <t xml:space="preserve">    </t>
    </r>
    <r>
      <rPr>
        <sz val="12"/>
        <color theme="1"/>
        <rFont val="Times New Roman"/>
        <family val="1"/>
      </rPr>
      <t>!</t>
    </r>
  </si>
  <si>
    <t>CÂU 089: Tập tin (file) nào có đuôi như sau không phải là tập tin nén:</t>
  </si>
  <si>
    <r>
      <t>A.</t>
    </r>
    <r>
      <rPr>
        <sz val="7"/>
        <color theme="1"/>
        <rFont val="Times New Roman"/>
        <family val="1"/>
      </rPr>
      <t xml:space="preserve">    </t>
    </r>
    <r>
      <rPr>
        <sz val="12"/>
        <color theme="1"/>
        <rFont val="Times New Roman"/>
        <family val="1"/>
      </rPr>
      <t>.rar</t>
    </r>
  </si>
  <si>
    <r>
      <t>B.</t>
    </r>
    <r>
      <rPr>
        <sz val="7"/>
        <color theme="1"/>
        <rFont val="Times New Roman"/>
        <family val="1"/>
      </rPr>
      <t xml:space="preserve">    </t>
    </r>
    <r>
      <rPr>
        <sz val="12"/>
        <color theme="1"/>
        <rFont val="Times New Roman"/>
        <family val="1"/>
      </rPr>
      <t>.zip</t>
    </r>
  </si>
  <si>
    <r>
      <t>C.</t>
    </r>
    <r>
      <rPr>
        <sz val="7"/>
        <color theme="1"/>
        <rFont val="Times New Roman"/>
        <family val="1"/>
      </rPr>
      <t xml:space="preserve">    </t>
    </r>
    <r>
      <rPr>
        <sz val="12"/>
        <color theme="1"/>
        <rFont val="Times New Roman"/>
        <family val="1"/>
      </rPr>
      <t>.tgz</t>
    </r>
  </si>
  <si>
    <r>
      <t>D.</t>
    </r>
    <r>
      <rPr>
        <sz val="7"/>
        <color theme="1"/>
        <rFont val="Times New Roman"/>
        <family val="1"/>
      </rPr>
      <t xml:space="preserve">    </t>
    </r>
    <r>
      <rPr>
        <sz val="12"/>
        <color theme="1"/>
        <rFont val="Times New Roman"/>
        <family val="1"/>
      </rPr>
      <t>.com</t>
    </r>
  </si>
  <si>
    <t>ĐÁP  ÁN: D</t>
  </si>
  <si>
    <t>CÂU 090: Phần mềm nào sau đây là phần mềm an ninh máy tính:</t>
  </si>
  <si>
    <r>
      <t>A.</t>
    </r>
    <r>
      <rPr>
        <sz val="7"/>
        <color theme="1"/>
        <rFont val="Times New Roman"/>
        <family val="1"/>
      </rPr>
      <t xml:space="preserve">    </t>
    </r>
    <r>
      <rPr>
        <sz val="12"/>
        <color theme="1"/>
        <rFont val="Times New Roman"/>
        <family val="1"/>
      </rPr>
      <t>Phần mềm kế toán</t>
    </r>
  </si>
  <si>
    <r>
      <t>B.</t>
    </r>
    <r>
      <rPr>
        <sz val="7"/>
        <color theme="1"/>
        <rFont val="Times New Roman"/>
        <family val="1"/>
      </rPr>
      <t xml:space="preserve">    </t>
    </r>
    <r>
      <rPr>
        <sz val="12"/>
        <color theme="1"/>
        <rFont val="Times New Roman"/>
        <family val="1"/>
      </rPr>
      <t>Phần mềm đồ họa</t>
    </r>
  </si>
  <si>
    <r>
      <t>C.</t>
    </r>
    <r>
      <rPr>
        <sz val="7"/>
        <color theme="1"/>
        <rFont val="Times New Roman"/>
        <family val="1"/>
      </rPr>
      <t xml:space="preserve">    </t>
    </r>
    <r>
      <rPr>
        <sz val="12"/>
        <color theme="1"/>
        <rFont val="Times New Roman"/>
        <family val="1"/>
      </rPr>
      <t>Phần mềm diệt virut</t>
    </r>
  </si>
  <si>
    <r>
      <t>D.</t>
    </r>
    <r>
      <rPr>
        <sz val="7"/>
        <color theme="1"/>
        <rFont val="Times New Roman"/>
        <family val="1"/>
      </rPr>
      <t xml:space="preserve">    </t>
    </r>
    <r>
      <rPr>
        <sz val="12"/>
        <color theme="1"/>
        <rFont val="Times New Roman"/>
        <family val="1"/>
      </rPr>
      <t>Phần mềm soạn thảo văn bản</t>
    </r>
  </si>
  <si>
    <t>CÂU 091: Phần mềm nào sau đây không phải là một phần mềm diệt virus:</t>
  </si>
  <si>
    <r>
      <t>A.</t>
    </r>
    <r>
      <rPr>
        <sz val="7"/>
        <color theme="1"/>
        <rFont val="Times New Roman"/>
        <family val="1"/>
      </rPr>
      <t xml:space="preserve">    </t>
    </r>
    <r>
      <rPr>
        <sz val="12"/>
        <color theme="1"/>
        <rFont val="Times New Roman"/>
        <family val="1"/>
      </rPr>
      <t>BKAV</t>
    </r>
  </si>
  <si>
    <r>
      <t>B.</t>
    </r>
    <r>
      <rPr>
        <sz val="7"/>
        <color theme="1"/>
        <rFont val="Times New Roman"/>
        <family val="1"/>
      </rPr>
      <t xml:space="preserve">    </t>
    </r>
    <r>
      <rPr>
        <sz val="12"/>
        <color theme="1"/>
        <rFont val="Times New Roman"/>
        <family val="1"/>
      </rPr>
      <t>Kaspersky</t>
    </r>
  </si>
  <si>
    <r>
      <t>C.</t>
    </r>
    <r>
      <rPr>
        <sz val="7"/>
        <color theme="1"/>
        <rFont val="Times New Roman"/>
        <family val="1"/>
      </rPr>
      <t xml:space="preserve">    </t>
    </r>
    <r>
      <rPr>
        <sz val="12"/>
        <color theme="1"/>
        <rFont val="Times New Roman"/>
        <family val="1"/>
      </rPr>
      <t>McAfee</t>
    </r>
  </si>
  <si>
    <r>
      <t>D.</t>
    </r>
    <r>
      <rPr>
        <sz val="7"/>
        <color theme="1"/>
        <rFont val="Times New Roman"/>
        <family val="1"/>
      </rPr>
      <t xml:space="preserve">    </t>
    </r>
    <r>
      <rPr>
        <sz val="12"/>
        <color theme="1"/>
        <rFont val="Times New Roman"/>
        <family val="1"/>
      </rPr>
      <t>Firefox</t>
    </r>
  </si>
  <si>
    <t>CÂU 092: Trong hệ điều hành Microsoft Windows, để chuyển từ định dạng file này sang định dạng file khác phát biểu nào sau đây không đúng:</t>
  </si>
  <si>
    <t>Z. Có thể chuyển từ word sang pdf</t>
  </si>
  <si>
    <t>B. Có thể chuyển từ pdf sang word</t>
  </si>
  <si>
    <t>C. Có thể chuyển từ excel sang pdf</t>
  </si>
  <si>
    <t>D. Có thể chuyển từ excel sang word</t>
  </si>
  <si>
    <t>CÂU 093: Trong hệ điều hành Microsoft Windows, công cụ “Speech Recognition” có tính năng:</t>
  </si>
  <si>
    <r>
      <t>A.</t>
    </r>
    <r>
      <rPr>
        <sz val="7"/>
        <color theme="1"/>
        <rFont val="Times New Roman"/>
        <family val="1"/>
      </rPr>
      <t xml:space="preserve">    </t>
    </r>
    <r>
      <rPr>
        <sz val="12"/>
        <color theme="1"/>
        <rFont val="Times New Roman"/>
        <family val="1"/>
      </rPr>
      <t>Ghi âm</t>
    </r>
  </si>
  <si>
    <r>
      <t>B.</t>
    </r>
    <r>
      <rPr>
        <sz val="7"/>
        <color theme="1"/>
        <rFont val="Times New Roman"/>
        <family val="1"/>
      </rPr>
      <t xml:space="preserve">    </t>
    </r>
    <r>
      <rPr>
        <sz val="12"/>
        <color theme="1"/>
        <rFont val="Times New Roman"/>
        <family val="1"/>
      </rPr>
      <t>Điều chỉnh Microphone</t>
    </r>
  </si>
  <si>
    <r>
      <t>C.</t>
    </r>
    <r>
      <rPr>
        <sz val="7"/>
        <color theme="1"/>
        <rFont val="Times New Roman"/>
        <family val="1"/>
      </rPr>
      <t xml:space="preserve">    </t>
    </r>
    <r>
      <rPr>
        <sz val="12"/>
        <color theme="1"/>
        <rFont val="Times New Roman"/>
        <family val="1"/>
      </rPr>
      <t>Ra lệnh cho máy tính bằng giọng nói</t>
    </r>
  </si>
  <si>
    <r>
      <t>D.</t>
    </r>
    <r>
      <rPr>
        <sz val="7"/>
        <color theme="1"/>
        <rFont val="Times New Roman"/>
        <family val="1"/>
      </rPr>
      <t xml:space="preserve">    </t>
    </r>
    <r>
      <rPr>
        <sz val="12"/>
        <color theme="1"/>
        <rFont val="Times New Roman"/>
        <family val="1"/>
      </rPr>
      <t>Chơi trò chơi</t>
    </r>
  </si>
  <si>
    <t>CÂU 094: Trong hệ điều hành Microsoft Windows, người ta có thể sử dụng  chương trình nào như một máy tính bỏ túi:</t>
  </si>
  <si>
    <r>
      <t>A.</t>
    </r>
    <r>
      <rPr>
        <sz val="7"/>
        <color theme="1"/>
        <rFont val="Times New Roman"/>
        <family val="1"/>
      </rPr>
      <t xml:space="preserve">    </t>
    </r>
    <r>
      <rPr>
        <sz val="12"/>
        <color theme="1"/>
        <rFont val="Times New Roman"/>
        <family val="1"/>
      </rPr>
      <t>Microsoft Excel</t>
    </r>
  </si>
  <si>
    <r>
      <t>B.</t>
    </r>
    <r>
      <rPr>
        <sz val="7"/>
        <color theme="1"/>
        <rFont val="Times New Roman"/>
        <family val="1"/>
      </rPr>
      <t xml:space="preserve">    </t>
    </r>
    <r>
      <rPr>
        <sz val="12"/>
        <color theme="1"/>
        <rFont val="Times New Roman"/>
        <family val="1"/>
      </rPr>
      <t>Caculator</t>
    </r>
  </si>
  <si>
    <t>CÂU 095: Trong các công cụ sau, công cụ nào không phải là công cụ đa phương tiện:</t>
  </si>
  <si>
    <r>
      <t>B.</t>
    </r>
    <r>
      <rPr>
        <sz val="7"/>
        <color theme="1"/>
        <rFont val="Times New Roman"/>
        <family val="1"/>
      </rPr>
      <t xml:space="preserve">    </t>
    </r>
    <r>
      <rPr>
        <sz val="12"/>
        <color theme="1"/>
        <rFont val="Times New Roman"/>
        <family val="1"/>
      </rPr>
      <t>Nghe nhạc</t>
    </r>
  </si>
  <si>
    <r>
      <t>C.</t>
    </r>
    <r>
      <rPr>
        <sz val="7"/>
        <color theme="1"/>
        <rFont val="Times New Roman"/>
        <family val="1"/>
      </rPr>
      <t xml:space="preserve">    </t>
    </r>
    <r>
      <rPr>
        <sz val="12"/>
        <color theme="1"/>
        <rFont val="Times New Roman"/>
        <family val="1"/>
      </rPr>
      <t>Xem phim</t>
    </r>
  </si>
  <si>
    <r>
      <t>D.</t>
    </r>
    <r>
      <rPr>
        <sz val="7"/>
        <color theme="1"/>
        <rFont val="Times New Roman"/>
        <family val="1"/>
      </rPr>
      <t xml:space="preserve">    </t>
    </r>
    <r>
      <rPr>
        <sz val="12"/>
        <color theme="1"/>
        <rFont val="Times New Roman"/>
        <family val="1"/>
      </rPr>
      <t>Soạn thảo văn bản</t>
    </r>
  </si>
  <si>
    <t>CÂU 096: Phông chữ ARIAL tương ứng với bảng mã nò sau đây:</t>
  </si>
  <si>
    <r>
      <t>A.</t>
    </r>
    <r>
      <rPr>
        <sz val="7"/>
        <color theme="1"/>
        <rFont val="Times New Roman"/>
        <family val="1"/>
      </rPr>
      <t xml:space="preserve">    </t>
    </r>
    <r>
      <rPr>
        <sz val="12"/>
        <color theme="1"/>
        <rFont val="Times New Roman"/>
        <family val="1"/>
      </rPr>
      <t>UNICODE</t>
    </r>
  </si>
  <si>
    <r>
      <t>B.</t>
    </r>
    <r>
      <rPr>
        <sz val="7"/>
        <color theme="1"/>
        <rFont val="Times New Roman"/>
        <family val="1"/>
      </rPr>
      <t xml:space="preserve">    </t>
    </r>
    <r>
      <rPr>
        <sz val="12"/>
        <color theme="1"/>
        <rFont val="Times New Roman"/>
        <family val="1"/>
      </rPr>
      <t>TCVN3 (ABC)</t>
    </r>
  </si>
  <si>
    <r>
      <t>C.</t>
    </r>
    <r>
      <rPr>
        <sz val="7"/>
        <color theme="1"/>
        <rFont val="Times New Roman"/>
        <family val="1"/>
      </rPr>
      <t xml:space="preserve">    </t>
    </r>
    <r>
      <rPr>
        <sz val="12"/>
        <color theme="1"/>
        <rFont val="Times New Roman"/>
        <family val="1"/>
      </rPr>
      <t>VNI WINDOWS</t>
    </r>
  </si>
  <si>
    <r>
      <t>D.</t>
    </r>
    <r>
      <rPr>
        <sz val="7"/>
        <color theme="1"/>
        <rFont val="Times New Roman"/>
        <family val="1"/>
      </rPr>
      <t xml:space="preserve">    </t>
    </r>
    <r>
      <rPr>
        <sz val="12"/>
        <color theme="1"/>
        <rFont val="Times New Roman"/>
        <family val="1"/>
      </rPr>
      <t>VIQR</t>
    </r>
  </si>
  <si>
    <t>CÂU 097: Để gõ đúng chữ tiếng việt có dấu, lựa chọn nào sau đây là đúng:</t>
  </si>
  <si>
    <r>
      <t>A.</t>
    </r>
    <r>
      <rPr>
        <sz val="7"/>
        <color theme="1"/>
        <rFont val="Times New Roman"/>
        <family val="1"/>
      </rPr>
      <t xml:space="preserve">    </t>
    </r>
    <r>
      <rPr>
        <sz val="12"/>
        <color theme="1"/>
        <rFont val="Times New Roman"/>
        <family val="1"/>
      </rPr>
      <t>Font chữ là Time New Roman và bảng mã là Vni- Windows</t>
    </r>
  </si>
  <si>
    <r>
      <t>B.</t>
    </r>
    <r>
      <rPr>
        <sz val="7"/>
        <color theme="1"/>
        <rFont val="Times New Roman"/>
        <family val="1"/>
      </rPr>
      <t xml:space="preserve">    </t>
    </r>
    <r>
      <rPr>
        <sz val="12"/>
        <color theme="1"/>
        <rFont val="Times New Roman"/>
        <family val="1"/>
      </rPr>
      <t>Font chữ là Time New Roman và bảng mã là TCVN3</t>
    </r>
  </si>
  <si>
    <r>
      <t>C.</t>
    </r>
    <r>
      <rPr>
        <sz val="7"/>
        <color theme="1"/>
        <rFont val="Times New Roman"/>
        <family val="1"/>
      </rPr>
      <t xml:space="preserve">    </t>
    </r>
    <r>
      <rPr>
        <sz val="12"/>
        <color theme="1"/>
        <rFont val="Times New Roman"/>
        <family val="1"/>
      </rPr>
      <t>Font chữ là Time New Roman và bảng mã là UNICODE</t>
    </r>
  </si>
  <si>
    <r>
      <t>D.</t>
    </r>
    <r>
      <rPr>
        <sz val="7"/>
        <color theme="1"/>
        <rFont val="Times New Roman"/>
        <family val="1"/>
      </rPr>
      <t xml:space="preserve">    </t>
    </r>
    <r>
      <rPr>
        <sz val="12"/>
        <color theme="1"/>
        <rFont val="Times New Roman"/>
        <family val="1"/>
      </rPr>
      <t>Font chữ là Time New Roman và bảng mã là VPS</t>
    </r>
  </si>
  <si>
    <t>CÂU 098: Trong hệ điều hành Microsoft Windows, mặc định để cài phông chữ mới, người ta thực hiện:</t>
  </si>
  <si>
    <r>
      <t>A.</t>
    </r>
    <r>
      <rPr>
        <sz val="7"/>
        <color theme="1"/>
        <rFont val="Times New Roman"/>
        <family val="1"/>
      </rPr>
      <t xml:space="preserve">   </t>
    </r>
    <r>
      <rPr>
        <sz val="12"/>
        <color theme="1"/>
        <rFont val="Times New Roman"/>
        <family val="1"/>
      </rPr>
      <t>Vào Start</t>
    </r>
  </si>
  <si>
    <t xml:space="preserve"> Setting</t>
  </si>
  <si>
    <t xml:space="preserve"> Control Panel Font</t>
  </si>
  <si>
    <r>
      <t>B.</t>
    </r>
    <r>
      <rPr>
        <sz val="7"/>
        <color theme="1"/>
        <rFont val="Times New Roman"/>
        <family val="1"/>
      </rPr>
      <t xml:space="preserve">   </t>
    </r>
    <r>
      <rPr>
        <sz val="12"/>
        <color theme="1"/>
        <rFont val="Times New Roman"/>
        <family val="1"/>
      </rPr>
      <t>Vào Start</t>
    </r>
  </si>
  <si>
    <t xml:space="preserve"> Control  Panel</t>
  </si>
  <si>
    <t xml:space="preserve"> Sau đó chọn Font</t>
  </si>
  <si>
    <r>
      <t>C.</t>
    </r>
    <r>
      <rPr>
        <sz val="7"/>
        <color theme="1"/>
        <rFont val="Times New Roman"/>
        <family val="1"/>
      </rPr>
      <t xml:space="preserve">   </t>
    </r>
    <r>
      <rPr>
        <sz val="12"/>
        <color theme="1"/>
        <rFont val="Times New Roman"/>
        <family val="1"/>
      </rPr>
      <t>Vào Start</t>
    </r>
  </si>
  <si>
    <t xml:space="preserve"> Control Panel</t>
  </si>
  <si>
    <t xml:space="preserve"> Chọn Font</t>
  </si>
  <si>
    <r>
      <t>D.</t>
    </r>
    <r>
      <rPr>
        <sz val="7"/>
        <color theme="1"/>
        <rFont val="Times New Roman"/>
        <family val="1"/>
      </rPr>
      <t xml:space="preserve">   </t>
    </r>
    <r>
      <rPr>
        <sz val="12"/>
        <color theme="1"/>
        <rFont val="Times New Roman"/>
        <family val="1"/>
      </rPr>
      <t>Vào Start</t>
    </r>
  </si>
  <si>
    <t xml:space="preserve">  Control Panel</t>
  </si>
  <si>
    <t xml:space="preserve"> Appearance and Personalization</t>
  </si>
  <si>
    <t xml:space="preserve"> chọn Font</t>
  </si>
  <si>
    <t>CÂU 099: Trong hệ điều hành Microsoft Windows, những phần mềm nào sau đây không phải là phần mềm gõ tiếng Việt:</t>
  </si>
  <si>
    <r>
      <t>A.</t>
    </r>
    <r>
      <rPr>
        <sz val="7"/>
        <color theme="1"/>
        <rFont val="Times New Roman"/>
        <family val="1"/>
      </rPr>
      <t xml:space="preserve">    </t>
    </r>
    <r>
      <rPr>
        <sz val="12"/>
        <color theme="1"/>
        <rFont val="Times New Roman"/>
        <family val="1"/>
      </rPr>
      <t>Vietkey</t>
    </r>
  </si>
  <si>
    <r>
      <t>B.</t>
    </r>
    <r>
      <rPr>
        <sz val="7"/>
        <color theme="1"/>
        <rFont val="Times New Roman"/>
        <family val="1"/>
      </rPr>
      <t xml:space="preserve">    </t>
    </r>
    <r>
      <rPr>
        <sz val="12"/>
        <color theme="1"/>
        <rFont val="Times New Roman"/>
        <family val="1"/>
      </rPr>
      <t>VPSkey</t>
    </r>
  </si>
  <si>
    <r>
      <t>D.</t>
    </r>
    <r>
      <rPr>
        <sz val="7"/>
        <color theme="1"/>
        <rFont val="Times New Roman"/>
        <family val="1"/>
      </rPr>
      <t xml:space="preserve">    </t>
    </r>
    <r>
      <rPr>
        <sz val="12"/>
        <color theme="1"/>
        <rFont val="Times New Roman"/>
        <family val="1"/>
      </rPr>
      <t>Keylogger</t>
    </r>
  </si>
  <si>
    <t>CÂU 100: Trong soạn thảo văn bản tiếng Việt, phát biểu nào sau đây về phông chữ tiếng Việt là sai:</t>
  </si>
  <si>
    <r>
      <t>A.</t>
    </r>
    <r>
      <rPr>
        <sz val="7"/>
        <color theme="1"/>
        <rFont val="Times New Roman"/>
        <family val="1"/>
      </rPr>
      <t xml:space="preserve">    </t>
    </r>
    <r>
      <rPr>
        <sz val="12"/>
        <color theme="1"/>
        <rFont val="Times New Roman"/>
        <family val="1"/>
      </rPr>
      <t>Trong một văn bản có thể chưa nhiều phông chữ tiếng Việt</t>
    </r>
  </si>
  <si>
    <r>
      <t>B.</t>
    </r>
    <r>
      <rPr>
        <sz val="7"/>
        <color theme="1"/>
        <rFont val="Times New Roman"/>
        <family val="1"/>
      </rPr>
      <t xml:space="preserve">    </t>
    </r>
    <r>
      <rPr>
        <sz val="12"/>
        <color theme="1"/>
        <rFont val="Times New Roman"/>
        <family val="1"/>
      </rPr>
      <t>Có thể chuyển đổi một văn bản từ định dạng phông tiếng Việt này sang định dạng phông tiếng Việt khác</t>
    </r>
  </si>
  <si>
    <r>
      <t>C.</t>
    </r>
    <r>
      <rPr>
        <sz val="7"/>
        <color theme="1"/>
        <rFont val="Times New Roman"/>
        <family val="1"/>
      </rPr>
      <t xml:space="preserve">    </t>
    </r>
    <r>
      <rPr>
        <sz val="12"/>
        <color theme="1"/>
        <rFont val="Times New Roman"/>
        <family val="1"/>
      </rPr>
      <t>Cách gõ tiếng Việt kiểu VNI và kiểu Telex giống nhau</t>
    </r>
  </si>
  <si>
    <r>
      <t>D.</t>
    </r>
    <r>
      <rPr>
        <sz val="7"/>
        <color theme="1"/>
        <rFont val="Times New Roman"/>
        <family val="1"/>
      </rPr>
      <t xml:space="preserve">    </t>
    </r>
    <r>
      <rPr>
        <sz val="12"/>
        <color theme="1"/>
        <rFont val="Times New Roman"/>
        <family val="1"/>
      </rPr>
      <t>Cách gõ tiếng Việt kiểu VNI và kiểu Telex khác nhau</t>
    </r>
  </si>
  <si>
    <t>CÂU 101: Trong phần mềm Microsoft Word, khi chuyển một đoạn văn bản tiếng Việt từ Font Vni-Time sang Font Time New Roman điều gì sau đây là đúng:</t>
  </si>
  <si>
    <r>
      <t>A.</t>
    </r>
    <r>
      <rPr>
        <sz val="7"/>
        <color theme="1"/>
        <rFont val="Times New Roman"/>
        <family val="1"/>
      </rPr>
      <t xml:space="preserve">    </t>
    </r>
    <r>
      <rPr>
        <sz val="12"/>
        <color theme="1"/>
        <rFont val="Times New Roman"/>
        <family val="1"/>
      </rPr>
      <t>Tất cả các ký tự đều hiện đúng</t>
    </r>
  </si>
  <si>
    <r>
      <t>B.</t>
    </r>
    <r>
      <rPr>
        <sz val="7"/>
        <color theme="1"/>
        <rFont val="Times New Roman"/>
        <family val="1"/>
      </rPr>
      <t xml:space="preserve">    </t>
    </r>
    <r>
      <rPr>
        <sz val="12"/>
        <color theme="1"/>
        <rFont val="Times New Roman"/>
        <family val="1"/>
      </rPr>
      <t>Tất cả các ký tự đều hiện sai</t>
    </r>
  </si>
  <si>
    <r>
      <t>C.</t>
    </r>
    <r>
      <rPr>
        <sz val="7"/>
        <color theme="1"/>
        <rFont val="Times New Roman"/>
        <family val="1"/>
      </rPr>
      <t xml:space="preserve">    </t>
    </r>
    <r>
      <rPr>
        <sz val="12"/>
        <color theme="1"/>
        <rFont val="Times New Roman"/>
        <family val="1"/>
      </rPr>
      <t>Tất cả các ký tự tiếng Việt có dấu đều hiện sai</t>
    </r>
  </si>
  <si>
    <r>
      <t>D.</t>
    </r>
    <r>
      <rPr>
        <sz val="7"/>
        <color theme="1"/>
        <rFont val="Times New Roman"/>
        <family val="1"/>
      </rPr>
      <t xml:space="preserve">    </t>
    </r>
    <r>
      <rPr>
        <sz val="12"/>
        <color theme="1"/>
        <rFont val="Times New Roman"/>
        <family val="1"/>
      </rPr>
      <t>Tất cả các ký tự tiếng Việt có dấu đều hiện đúng</t>
    </r>
  </si>
  <si>
    <t>CÂU 102: Khi gõ tiếng Việt bằng phần mềm Unikey, để chuyển chế độ gõ giữa tiếng Anh và tiếng Việt, người ta sử dụng tổ hợp phím nào:</t>
  </si>
  <si>
    <r>
      <t>A.</t>
    </r>
    <r>
      <rPr>
        <sz val="7"/>
        <color theme="1"/>
        <rFont val="Times New Roman"/>
        <family val="1"/>
      </rPr>
      <t xml:space="preserve">    </t>
    </r>
    <r>
      <rPr>
        <sz val="12"/>
        <color theme="1"/>
        <rFont val="Times New Roman"/>
        <family val="1"/>
      </rPr>
      <t>Alt + X</t>
    </r>
  </si>
  <si>
    <r>
      <t>B.</t>
    </r>
    <r>
      <rPr>
        <sz val="7"/>
        <color theme="1"/>
        <rFont val="Times New Roman"/>
        <family val="1"/>
      </rPr>
      <t xml:space="preserve">    </t>
    </r>
    <r>
      <rPr>
        <sz val="12"/>
        <color theme="1"/>
        <rFont val="Times New Roman"/>
        <family val="1"/>
      </rPr>
      <t>Alt + Z</t>
    </r>
  </si>
  <si>
    <r>
      <t>C.</t>
    </r>
    <r>
      <rPr>
        <sz val="7"/>
        <color theme="1"/>
        <rFont val="Times New Roman"/>
        <family val="1"/>
      </rPr>
      <t xml:space="preserve">    </t>
    </r>
    <r>
      <rPr>
        <sz val="12"/>
        <color theme="1"/>
        <rFont val="Times New Roman"/>
        <family val="1"/>
      </rPr>
      <t>Ctrl + Z</t>
    </r>
  </si>
  <si>
    <r>
      <t>D.</t>
    </r>
    <r>
      <rPr>
        <sz val="7"/>
        <color theme="1"/>
        <rFont val="Times New Roman"/>
        <family val="1"/>
      </rPr>
      <t xml:space="preserve">    </t>
    </r>
    <r>
      <rPr>
        <sz val="12"/>
        <color theme="1"/>
        <rFont val="Times New Roman"/>
        <family val="1"/>
      </rPr>
      <t>Shift + X</t>
    </r>
  </si>
  <si>
    <t xml:space="preserve">CÂU 103: Trong hệ điều hành Microsoft Windows, để thu nhỏ cửa sổ ứng dụng, người ta sử dụng tổ hợp phím: </t>
  </si>
  <si>
    <r>
      <t>A.</t>
    </r>
    <r>
      <rPr>
        <sz val="7"/>
        <color theme="1"/>
        <rFont val="Times New Roman"/>
        <family val="1"/>
      </rPr>
      <t xml:space="preserve">    </t>
    </r>
    <r>
      <rPr>
        <sz val="12"/>
        <color theme="1"/>
        <rFont val="Times New Roman"/>
        <family val="1"/>
      </rPr>
      <t>Nhấp chuột trái vào nút Close</t>
    </r>
  </si>
  <si>
    <r>
      <t>B.</t>
    </r>
    <r>
      <rPr>
        <sz val="7"/>
        <color theme="1"/>
        <rFont val="Times New Roman"/>
        <family val="1"/>
      </rPr>
      <t xml:space="preserve">    </t>
    </r>
    <r>
      <rPr>
        <sz val="12"/>
        <color theme="1"/>
        <rFont val="Times New Roman"/>
        <family val="1"/>
      </rPr>
      <t>Nhấp chuột trái vào nút Maximize</t>
    </r>
  </si>
  <si>
    <r>
      <t>C.</t>
    </r>
    <r>
      <rPr>
        <sz val="7"/>
        <color theme="1"/>
        <rFont val="Times New Roman"/>
        <family val="1"/>
      </rPr>
      <t xml:space="preserve">    </t>
    </r>
    <r>
      <rPr>
        <sz val="12"/>
        <color theme="1"/>
        <rFont val="Times New Roman"/>
        <family val="1"/>
      </rPr>
      <t>Nhấp chuột trái vào nút Minimize</t>
    </r>
  </si>
  <si>
    <r>
      <t>D.</t>
    </r>
    <r>
      <rPr>
        <sz val="7"/>
        <color theme="1"/>
        <rFont val="Times New Roman"/>
        <family val="1"/>
      </rPr>
      <t xml:space="preserve">    </t>
    </r>
    <r>
      <rPr>
        <sz val="12"/>
        <color theme="1"/>
        <rFont val="Times New Roman"/>
        <family val="1"/>
      </rPr>
      <t>Nhấp chuột trái vào nút Restore Down</t>
    </r>
  </si>
  <si>
    <t>CÂU 104: Trong hệ điều hành Microsoft Windows, muốn chép tập tin (file) hay thư mục (folder), người ta sử dụng tổ hợp phím:</t>
  </si>
  <si>
    <r>
      <t>B.</t>
    </r>
    <r>
      <rPr>
        <sz val="7"/>
        <color theme="1"/>
        <rFont val="Times New Roman"/>
        <family val="1"/>
      </rPr>
      <t xml:space="preserve">    </t>
    </r>
    <r>
      <rPr>
        <sz val="12"/>
        <color theme="1"/>
        <rFont val="Times New Roman"/>
        <family val="1"/>
      </rPr>
      <t>Ctrl + S</t>
    </r>
  </si>
  <si>
    <r>
      <t>C.</t>
    </r>
    <r>
      <rPr>
        <sz val="7"/>
        <color theme="1"/>
        <rFont val="Times New Roman"/>
        <family val="1"/>
      </rPr>
      <t xml:space="preserve">    </t>
    </r>
    <r>
      <rPr>
        <sz val="12"/>
        <color theme="1"/>
        <rFont val="Times New Roman"/>
        <family val="1"/>
      </rPr>
      <t>Alt + C</t>
    </r>
  </si>
  <si>
    <r>
      <t>D.</t>
    </r>
    <r>
      <rPr>
        <sz val="7"/>
        <color theme="1"/>
        <rFont val="Times New Roman"/>
        <family val="1"/>
      </rPr>
      <t xml:space="preserve">    </t>
    </r>
    <r>
      <rPr>
        <sz val="12"/>
        <color theme="1"/>
        <rFont val="Times New Roman"/>
        <family val="1"/>
      </rPr>
      <t>Alt + V</t>
    </r>
  </si>
  <si>
    <t>CÂU 105: Trong hệ điều hành Microsoft Windows, file nào là một file chương trình:</t>
  </si>
  <si>
    <r>
      <t>A.</t>
    </r>
    <r>
      <rPr>
        <sz val="7"/>
        <color theme="1"/>
        <rFont val="Times New Roman"/>
        <family val="1"/>
      </rPr>
      <t xml:space="preserve">    </t>
    </r>
    <r>
      <rPr>
        <sz val="12"/>
        <color theme="1"/>
        <rFont val="Times New Roman"/>
        <family val="1"/>
      </rPr>
      <t>Trochoi.docx</t>
    </r>
  </si>
  <si>
    <r>
      <t>B.</t>
    </r>
    <r>
      <rPr>
        <sz val="7"/>
        <color theme="1"/>
        <rFont val="Times New Roman"/>
        <family val="1"/>
      </rPr>
      <t xml:space="preserve">    </t>
    </r>
    <r>
      <rPr>
        <sz val="12"/>
        <color theme="1"/>
        <rFont val="Times New Roman"/>
        <family val="1"/>
      </rPr>
      <t>Bangtinh.xlsx</t>
    </r>
  </si>
  <si>
    <r>
      <t>C.</t>
    </r>
    <r>
      <rPr>
        <sz val="7"/>
        <color theme="1"/>
        <rFont val="Times New Roman"/>
        <family val="1"/>
      </rPr>
      <t xml:space="preserve">    </t>
    </r>
    <r>
      <rPr>
        <sz val="12"/>
        <color theme="1"/>
        <rFont val="Times New Roman"/>
        <family val="1"/>
      </rPr>
      <t>Trochoi.spo</t>
    </r>
  </si>
  <si>
    <r>
      <t>D.</t>
    </r>
    <r>
      <rPr>
        <sz val="7"/>
        <color theme="1"/>
        <rFont val="Times New Roman"/>
        <family val="1"/>
      </rPr>
      <t xml:space="preserve">    </t>
    </r>
    <r>
      <rPr>
        <sz val="12"/>
        <color theme="1"/>
        <rFont val="Times New Roman"/>
        <family val="1"/>
      </rPr>
      <t>Trochoi.exe</t>
    </r>
  </si>
  <si>
    <t>CÂU 106: Chương trình Window Explorer có thể:</t>
  </si>
  <si>
    <r>
      <t>A.</t>
    </r>
    <r>
      <rPr>
        <sz val="7"/>
        <color theme="1"/>
        <rFont val="Times New Roman"/>
        <family val="1"/>
      </rPr>
      <t xml:space="preserve">    </t>
    </r>
    <r>
      <rPr>
        <sz val="12"/>
        <color theme="1"/>
        <rFont val="Times New Roman"/>
        <family val="1"/>
      </rPr>
      <t>Tạo file văn bản</t>
    </r>
  </si>
  <si>
    <r>
      <t>B.</t>
    </r>
    <r>
      <rPr>
        <sz val="7"/>
        <color theme="1"/>
        <rFont val="Times New Roman"/>
        <family val="1"/>
      </rPr>
      <t xml:space="preserve">    </t>
    </r>
    <r>
      <rPr>
        <sz val="12"/>
        <color theme="1"/>
        <rFont val="Times New Roman"/>
        <family val="1"/>
      </rPr>
      <t>Tạo hình ảnh</t>
    </r>
  </si>
  <si>
    <r>
      <t>C.</t>
    </r>
    <r>
      <rPr>
        <sz val="7"/>
        <color theme="1"/>
        <rFont val="Times New Roman"/>
        <family val="1"/>
      </rPr>
      <t xml:space="preserve">    </t>
    </r>
    <r>
      <rPr>
        <sz val="12"/>
        <color theme="1"/>
        <rFont val="Times New Roman"/>
        <family val="1"/>
      </rPr>
      <t>Tạo folder và tên file</t>
    </r>
  </si>
  <si>
    <r>
      <t>D.</t>
    </r>
    <r>
      <rPr>
        <sz val="7"/>
        <color theme="1"/>
        <rFont val="Times New Roman"/>
        <family val="1"/>
      </rPr>
      <t xml:space="preserve">    </t>
    </r>
    <r>
      <rPr>
        <sz val="12"/>
        <color theme="1"/>
        <rFont val="Times New Roman"/>
        <family val="1"/>
      </rPr>
      <t>Tạo chương trình mới</t>
    </r>
  </si>
  <si>
    <t>CÂU 107: Trong hệ điều hành Microsoft Windows, để quản lý thông tin lưu trữ trên đĩa, người ta có 2 cấu trúc quan trọng là:</t>
  </si>
  <si>
    <r>
      <t>A.</t>
    </r>
    <r>
      <rPr>
        <sz val="7"/>
        <color theme="1"/>
        <rFont val="Times New Roman"/>
        <family val="1"/>
      </rPr>
      <t xml:space="preserve">    </t>
    </r>
    <r>
      <rPr>
        <sz val="12"/>
        <color theme="1"/>
        <rFont val="Times New Roman"/>
        <family val="1"/>
      </rPr>
      <t>Thư mục và cây thư mục</t>
    </r>
  </si>
  <si>
    <r>
      <t>B.</t>
    </r>
    <r>
      <rPr>
        <sz val="7"/>
        <color theme="1"/>
        <rFont val="Times New Roman"/>
        <family val="1"/>
      </rPr>
      <t xml:space="preserve">    </t>
    </r>
    <r>
      <rPr>
        <sz val="12"/>
        <color theme="1"/>
        <rFont val="Times New Roman"/>
        <family val="1"/>
      </rPr>
      <t>Tập tin và thư mục</t>
    </r>
  </si>
  <si>
    <r>
      <t>C.</t>
    </r>
    <r>
      <rPr>
        <sz val="7"/>
        <color theme="1"/>
        <rFont val="Times New Roman"/>
        <family val="1"/>
      </rPr>
      <t xml:space="preserve">    </t>
    </r>
    <r>
      <rPr>
        <sz val="12"/>
        <color theme="1"/>
        <rFont val="Times New Roman"/>
        <family val="1"/>
      </rPr>
      <t>Đường dẫn tập tin và đường dẫn thư mục</t>
    </r>
  </si>
  <si>
    <r>
      <t>D.</t>
    </r>
    <r>
      <rPr>
        <sz val="7"/>
        <color theme="1"/>
        <rFont val="Times New Roman"/>
        <family val="1"/>
      </rPr>
      <t xml:space="preserve">    </t>
    </r>
    <r>
      <rPr>
        <sz val="12"/>
        <color theme="1"/>
        <rFont val="Times New Roman"/>
        <family val="1"/>
      </rPr>
      <t>Ổ đĩa, tập tin</t>
    </r>
  </si>
  <si>
    <t>CÂU 108: Thuật ngữ File được gọi trong tiếng việt là:</t>
  </si>
  <si>
    <r>
      <t>A.</t>
    </r>
    <r>
      <rPr>
        <sz val="7"/>
        <color theme="1"/>
        <rFont val="Times New Roman"/>
        <family val="1"/>
      </rPr>
      <t xml:space="preserve">    </t>
    </r>
    <r>
      <rPr>
        <sz val="12"/>
        <color theme="1"/>
        <rFont val="Times New Roman"/>
        <family val="1"/>
      </rPr>
      <t>Tập tin</t>
    </r>
  </si>
  <si>
    <r>
      <t>B.</t>
    </r>
    <r>
      <rPr>
        <sz val="7"/>
        <color theme="1"/>
        <rFont val="Times New Roman"/>
        <family val="1"/>
      </rPr>
      <t xml:space="preserve">    </t>
    </r>
    <r>
      <rPr>
        <sz val="12"/>
        <color theme="1"/>
        <rFont val="Times New Roman"/>
        <family val="1"/>
      </rPr>
      <t>Thông tin dữ liệu</t>
    </r>
  </si>
  <si>
    <r>
      <t>C.</t>
    </r>
    <r>
      <rPr>
        <sz val="7"/>
        <color theme="1"/>
        <rFont val="Times New Roman"/>
        <family val="1"/>
      </rPr>
      <t xml:space="preserve">    </t>
    </r>
    <r>
      <rPr>
        <sz val="12"/>
        <color theme="1"/>
        <rFont val="Times New Roman"/>
        <family val="1"/>
      </rPr>
      <t>Cơ sở dữ liệu</t>
    </r>
  </si>
  <si>
    <r>
      <t>D.</t>
    </r>
    <r>
      <rPr>
        <sz val="7"/>
        <color theme="1"/>
        <rFont val="Times New Roman"/>
        <family val="1"/>
      </rPr>
      <t xml:space="preserve">    </t>
    </r>
    <r>
      <rPr>
        <sz val="12"/>
        <color theme="1"/>
        <rFont val="Times New Roman"/>
        <family val="1"/>
      </rPr>
      <t>Thư mục</t>
    </r>
  </si>
  <si>
    <r>
      <t>CÂU 109:</t>
    </r>
    <r>
      <rPr>
        <b/>
        <sz val="11"/>
        <color theme="1"/>
        <rFont val="Calibri"/>
        <family val="2"/>
        <scheme val="minor"/>
      </rPr>
      <t xml:space="preserve"> </t>
    </r>
    <r>
      <rPr>
        <b/>
        <sz val="12"/>
        <color theme="1"/>
        <rFont val="Times New Roman"/>
        <family val="1"/>
      </rPr>
      <t>Trong hệ điều hành Microsoft Windows, khi tìm các file có phần mở rộng là DOC và XLS, người ta thực hiện:</t>
    </r>
  </si>
  <si>
    <t>A. DOC – XLS</t>
  </si>
  <si>
    <t>B. *.DOC, *.XLS</t>
  </si>
  <si>
    <t>C. :.DOC, :.XLS</t>
  </si>
  <si>
    <t>D. Word file, Excel file</t>
  </si>
  <si>
    <t>CÂU 110: Trong Windows Explorer, khi nhấp chuột trên tập tin đầu, nhấn và giữ phím CTRL, nhấp chuột trên các tập tin chọn khác, người ta thực hiện:</t>
  </si>
  <si>
    <r>
      <t>A.</t>
    </r>
    <r>
      <rPr>
        <sz val="7"/>
        <color theme="1"/>
        <rFont val="Times New Roman"/>
        <family val="1"/>
      </rPr>
      <t xml:space="preserve">    </t>
    </r>
    <r>
      <rPr>
        <sz val="12"/>
        <color theme="1"/>
        <rFont val="Times New Roman"/>
        <family val="1"/>
      </rPr>
      <t>Lựa chọn các tập tin không gần nhau</t>
    </r>
  </si>
  <si>
    <r>
      <t>B.</t>
    </r>
    <r>
      <rPr>
        <sz val="7"/>
        <color theme="1"/>
        <rFont val="Times New Roman"/>
        <family val="1"/>
      </rPr>
      <t xml:space="preserve">    </t>
    </r>
    <r>
      <rPr>
        <sz val="12"/>
        <color theme="1"/>
        <rFont val="Times New Roman"/>
        <family val="1"/>
      </rPr>
      <t>Xóa các tập tin không gần nhau</t>
    </r>
  </si>
  <si>
    <r>
      <t>C.</t>
    </r>
    <r>
      <rPr>
        <sz val="7"/>
        <color theme="1"/>
        <rFont val="Times New Roman"/>
        <family val="1"/>
      </rPr>
      <t xml:space="preserve">    </t>
    </r>
    <r>
      <rPr>
        <sz val="12"/>
        <color theme="1"/>
        <rFont val="Times New Roman"/>
        <family val="1"/>
      </rPr>
      <t>Copy các tập tin không gần nhau</t>
    </r>
  </si>
  <si>
    <r>
      <t>D.</t>
    </r>
    <r>
      <rPr>
        <sz val="7"/>
        <color theme="1"/>
        <rFont val="Times New Roman"/>
        <family val="1"/>
      </rPr>
      <t xml:space="preserve">    </t>
    </r>
    <r>
      <rPr>
        <sz val="12"/>
        <color theme="1"/>
        <rFont val="Times New Roman"/>
        <family val="1"/>
      </rPr>
      <t>Đổi tên các tập tin không gần nhau</t>
    </r>
  </si>
  <si>
    <t>CÂU 111: Trong hệ điều hành Microsoft Windows, để thay đổi các xác lập về quy cách con số, tiền tệ… theo các địa phương khác nhau, người ta chạy chương trình:</t>
  </si>
  <si>
    <r>
      <t>C.</t>
    </r>
    <r>
      <rPr>
        <sz val="7"/>
        <color theme="1"/>
        <rFont val="Times New Roman"/>
        <family val="1"/>
      </rPr>
      <t xml:space="preserve">    </t>
    </r>
    <r>
      <rPr>
        <sz val="12"/>
        <color theme="1"/>
        <rFont val="Times New Roman"/>
        <family val="1"/>
      </rPr>
      <t>Display trong Control Panel</t>
    </r>
  </si>
  <si>
    <r>
      <t>D.</t>
    </r>
    <r>
      <rPr>
        <sz val="7"/>
        <color theme="1"/>
        <rFont val="Times New Roman"/>
        <family val="1"/>
      </rPr>
      <t xml:space="preserve">    </t>
    </r>
    <r>
      <rPr>
        <sz val="12"/>
        <color theme="1"/>
        <rFont val="Times New Roman"/>
        <family val="1"/>
      </rPr>
      <t>Regional Setting trong Control Panel</t>
    </r>
  </si>
  <si>
    <t>CÂU 112: Trong hệ điều hành Microsoft Windows, để chuyển đổi qua lại giữa các cửa sổ, người ta sử dụng tổ hợp phím:</t>
  </si>
  <si>
    <r>
      <t>B.</t>
    </r>
    <r>
      <rPr>
        <sz val="7"/>
        <color theme="1"/>
        <rFont val="Times New Roman"/>
        <family val="1"/>
      </rPr>
      <t xml:space="preserve">    </t>
    </r>
    <r>
      <rPr>
        <sz val="12"/>
        <color theme="1"/>
        <rFont val="Times New Roman"/>
        <family val="1"/>
      </rPr>
      <t>Shift + Tab</t>
    </r>
  </si>
  <si>
    <r>
      <t>C.</t>
    </r>
    <r>
      <rPr>
        <sz val="7"/>
        <color theme="1"/>
        <rFont val="Times New Roman"/>
        <family val="1"/>
      </rPr>
      <t xml:space="preserve">    </t>
    </r>
    <r>
      <rPr>
        <sz val="12"/>
        <color theme="1"/>
        <rFont val="Times New Roman"/>
        <family val="1"/>
      </rPr>
      <t>Alt + Tab</t>
    </r>
  </si>
  <si>
    <r>
      <t>D.</t>
    </r>
    <r>
      <rPr>
        <sz val="7"/>
        <color theme="1"/>
        <rFont val="Times New Roman"/>
        <family val="1"/>
      </rPr>
      <t xml:space="preserve">    </t>
    </r>
    <r>
      <rPr>
        <sz val="12"/>
        <color theme="1"/>
        <rFont val="Times New Roman"/>
        <family val="1"/>
      </rPr>
      <t>Space + Tab</t>
    </r>
  </si>
  <si>
    <t>CÂU 113: Trong hệ điều hành Microsoft Windows, để thoát khỏi một chương trình, người ta thực hiện:</t>
  </si>
  <si>
    <r>
      <t>A.</t>
    </r>
    <r>
      <rPr>
        <sz val="7"/>
        <color theme="1"/>
        <rFont val="Times New Roman"/>
        <family val="1"/>
      </rPr>
      <t xml:space="preserve">    </t>
    </r>
    <r>
      <rPr>
        <sz val="12"/>
        <color theme="1"/>
        <rFont val="Times New Roman"/>
        <family val="1"/>
      </rPr>
      <t>Shift +F3</t>
    </r>
  </si>
  <si>
    <r>
      <t>B.</t>
    </r>
    <r>
      <rPr>
        <sz val="7"/>
        <color theme="1"/>
        <rFont val="Times New Roman"/>
        <family val="1"/>
      </rPr>
      <t xml:space="preserve">    </t>
    </r>
    <r>
      <rPr>
        <sz val="12"/>
        <color theme="1"/>
        <rFont val="Times New Roman"/>
        <family val="1"/>
      </rPr>
      <t>Alt + F4</t>
    </r>
  </si>
  <si>
    <r>
      <t>C.</t>
    </r>
    <r>
      <rPr>
        <sz val="7"/>
        <color theme="1"/>
        <rFont val="Times New Roman"/>
        <family val="1"/>
      </rPr>
      <t xml:space="preserve">    </t>
    </r>
    <r>
      <rPr>
        <sz val="12"/>
        <color theme="1"/>
        <rFont val="Times New Roman"/>
        <family val="1"/>
      </rPr>
      <t>Ctrl + F3</t>
    </r>
  </si>
  <si>
    <r>
      <t>D.</t>
    </r>
    <r>
      <rPr>
        <sz val="7"/>
        <color theme="1"/>
        <rFont val="Times New Roman"/>
        <family val="1"/>
      </rPr>
      <t xml:space="preserve">    </t>
    </r>
    <r>
      <rPr>
        <sz val="12"/>
        <color theme="1"/>
        <rFont val="Times New Roman"/>
        <family val="1"/>
      </rPr>
      <t>Alt + F2</t>
    </r>
  </si>
  <si>
    <t>CÂU 114: Trong Windows Explorer muốn chọn các phần tử liên tục người ta thực hiện:</t>
  </si>
  <si>
    <r>
      <t>A.</t>
    </r>
    <r>
      <rPr>
        <sz val="7"/>
        <color theme="1"/>
        <rFont val="Times New Roman"/>
        <family val="1"/>
      </rPr>
      <t xml:space="preserve">    </t>
    </r>
    <r>
      <rPr>
        <sz val="12"/>
        <color theme="1"/>
        <rFont val="Times New Roman"/>
        <family val="1"/>
      </rPr>
      <t>Nhấn chuột phần từ đầu nhấn giữ Ctrl và nhấp chuột phần tử cuối</t>
    </r>
  </si>
  <si>
    <r>
      <t>B.</t>
    </r>
    <r>
      <rPr>
        <sz val="7"/>
        <color theme="1"/>
        <rFont val="Times New Roman"/>
        <family val="1"/>
      </rPr>
      <t xml:space="preserve">    </t>
    </r>
    <r>
      <rPr>
        <sz val="12"/>
        <color theme="1"/>
        <rFont val="Times New Roman"/>
        <family val="1"/>
      </rPr>
      <t>Nhấn chuột phần từ đầu, nhấn giữ Alt và nhấn chuột phần tử cuối</t>
    </r>
  </si>
  <si>
    <r>
      <t>C.</t>
    </r>
    <r>
      <rPr>
        <sz val="7"/>
        <color theme="1"/>
        <rFont val="Times New Roman"/>
        <family val="1"/>
      </rPr>
      <t xml:space="preserve">    </t>
    </r>
    <r>
      <rPr>
        <sz val="12"/>
        <color theme="1"/>
        <rFont val="Times New Roman"/>
        <family val="1"/>
      </rPr>
      <t>Nhấn chuột phần từ đầu, nhấn giữ Shift và nhấn chuột phần tử cuối</t>
    </r>
  </si>
  <si>
    <r>
      <t>D.</t>
    </r>
    <r>
      <rPr>
        <sz val="7"/>
        <color theme="1"/>
        <rFont val="Times New Roman"/>
        <family val="1"/>
      </rPr>
      <t xml:space="preserve">    </t>
    </r>
    <r>
      <rPr>
        <sz val="12"/>
        <color theme="1"/>
        <rFont val="Times New Roman"/>
        <family val="1"/>
      </rPr>
      <t>Nhấn chuột phần từ đầu,  nhấn giữ Tab và nhấn trái chuột phần tử cuối</t>
    </r>
  </si>
  <si>
    <r>
      <t>ĐÁP ÁN: C</t>
    </r>
    <r>
      <rPr>
        <sz val="11"/>
        <color theme="1"/>
        <rFont val="Calibri"/>
        <family val="2"/>
        <scheme val="minor"/>
      </rPr>
      <t xml:space="preserve"> </t>
    </r>
  </si>
  <si>
    <t>CÂU 115: Trong hệ điều hành Microsoft Windows, khi muốn tạo folder tại desktop, người ta nhấn phím phải chuột sau đó chọn:</t>
  </si>
  <si>
    <r>
      <t>A.</t>
    </r>
    <r>
      <rPr>
        <sz val="7"/>
        <color theme="1"/>
        <rFont val="Times New Roman"/>
        <family val="1"/>
      </rPr>
      <t xml:space="preserve">    </t>
    </r>
    <r>
      <rPr>
        <sz val="12"/>
        <color theme="1"/>
        <rFont val="Times New Roman"/>
        <family val="1"/>
      </rPr>
      <t>Properties</t>
    </r>
  </si>
  <si>
    <r>
      <t>B.</t>
    </r>
    <r>
      <rPr>
        <sz val="7"/>
        <color theme="1"/>
        <rFont val="Times New Roman"/>
        <family val="1"/>
      </rPr>
      <t xml:space="preserve">   </t>
    </r>
    <r>
      <rPr>
        <sz val="12"/>
        <color theme="1"/>
        <rFont val="Times New Roman"/>
        <family val="1"/>
      </rPr>
      <t>New</t>
    </r>
  </si>
  <si>
    <t xml:space="preserve"> Folder</t>
  </si>
  <si>
    <r>
      <t>C.</t>
    </r>
    <r>
      <rPr>
        <sz val="7"/>
        <color theme="1"/>
        <rFont val="Times New Roman"/>
        <family val="1"/>
      </rPr>
      <t xml:space="preserve">    </t>
    </r>
    <r>
      <rPr>
        <sz val="12"/>
        <color theme="1"/>
        <rFont val="Times New Roman"/>
        <family val="1"/>
      </rPr>
      <t>Refresh</t>
    </r>
  </si>
  <si>
    <r>
      <t>D.</t>
    </r>
    <r>
      <rPr>
        <sz val="7"/>
        <color theme="1"/>
        <rFont val="Times New Roman"/>
        <family val="1"/>
      </rPr>
      <t xml:space="preserve">    </t>
    </r>
    <r>
      <rPr>
        <sz val="12"/>
        <color theme="1"/>
        <rFont val="Times New Roman"/>
        <family val="1"/>
      </rPr>
      <t>Paste</t>
    </r>
  </si>
  <si>
    <t>CÂU 116: Trong hệ điều hành Microsoft Windows, khi muốn tạo folder tại Shortcut Desktop, người ta click phím phải chuột sau đó chọn:</t>
  </si>
  <si>
    <r>
      <t>A.</t>
    </r>
    <r>
      <rPr>
        <sz val="7"/>
        <color theme="1"/>
        <rFont val="Times New Roman"/>
        <family val="1"/>
      </rPr>
      <t xml:space="preserve">   </t>
    </r>
    <r>
      <rPr>
        <sz val="12"/>
        <color theme="1"/>
        <rFont val="Times New Roman"/>
        <family val="1"/>
      </rPr>
      <t>New</t>
    </r>
  </si>
  <si>
    <r>
      <t>B.</t>
    </r>
    <r>
      <rPr>
        <sz val="7"/>
        <color theme="1"/>
        <rFont val="Times New Roman"/>
        <family val="1"/>
      </rPr>
      <t xml:space="preserve">    </t>
    </r>
    <r>
      <rPr>
        <sz val="12"/>
        <color theme="1"/>
        <rFont val="Times New Roman"/>
        <family val="1"/>
      </rPr>
      <t>Refresh</t>
    </r>
  </si>
  <si>
    <r>
      <t>C.</t>
    </r>
    <r>
      <rPr>
        <sz val="7"/>
        <color theme="1"/>
        <rFont val="Times New Roman"/>
        <family val="1"/>
      </rPr>
      <t xml:space="preserve">    </t>
    </r>
    <r>
      <rPr>
        <sz val="12"/>
        <color theme="1"/>
        <rFont val="Times New Roman"/>
        <family val="1"/>
      </rPr>
      <t>Paste</t>
    </r>
  </si>
  <si>
    <r>
      <t>D.</t>
    </r>
    <r>
      <rPr>
        <sz val="7"/>
        <color theme="1"/>
        <rFont val="Times New Roman"/>
        <family val="1"/>
      </rPr>
      <t xml:space="preserve">    </t>
    </r>
    <r>
      <rPr>
        <sz val="12"/>
        <color theme="1"/>
        <rFont val="Times New Roman"/>
        <family val="1"/>
      </rPr>
      <t>Creat Shortcut</t>
    </r>
  </si>
  <si>
    <t>CÂU 117: Trong hệ điều hành Microsoft Windows, đối với một thư mục đã có trên đĩa CD, phát biểu nào sau đây là đúng:</t>
  </si>
  <si>
    <r>
      <t>A.</t>
    </r>
    <r>
      <rPr>
        <sz val="7"/>
        <color theme="1"/>
        <rFont val="Times New Roman"/>
        <family val="1"/>
      </rPr>
      <t xml:space="preserve">    </t>
    </r>
    <r>
      <rPr>
        <sz val="12"/>
        <color theme="1"/>
        <rFont val="Times New Roman"/>
        <family val="1"/>
      </rPr>
      <t>Ghi bổ sung thêm file, folder</t>
    </r>
  </si>
  <si>
    <r>
      <t>B.</t>
    </r>
    <r>
      <rPr>
        <sz val="7"/>
        <color theme="1"/>
        <rFont val="Times New Roman"/>
        <family val="1"/>
      </rPr>
      <t xml:space="preserve">    </t>
    </r>
    <r>
      <rPr>
        <sz val="12"/>
        <color theme="1"/>
        <rFont val="Times New Roman"/>
        <family val="1"/>
      </rPr>
      <t>Không thể ghi bổ sung thêm file, folder vào</t>
    </r>
  </si>
  <si>
    <r>
      <t>C.</t>
    </r>
    <r>
      <rPr>
        <sz val="7"/>
        <color theme="1"/>
        <rFont val="Times New Roman"/>
        <family val="1"/>
      </rPr>
      <t xml:space="preserve">    </t>
    </r>
    <r>
      <rPr>
        <sz val="12"/>
        <color theme="1"/>
        <rFont val="Times New Roman"/>
        <family val="1"/>
      </rPr>
      <t>Có thể xóa bớt file, folder</t>
    </r>
  </si>
  <si>
    <r>
      <t>D.</t>
    </r>
    <r>
      <rPr>
        <sz val="7"/>
        <color theme="1"/>
        <rFont val="Times New Roman"/>
        <family val="1"/>
      </rPr>
      <t xml:space="preserve">    </t>
    </r>
    <r>
      <rPr>
        <sz val="12"/>
        <color theme="1"/>
        <rFont val="Times New Roman"/>
        <family val="1"/>
      </rPr>
      <t>Đổi tên file, folder</t>
    </r>
  </si>
  <si>
    <t>CÂU 118: Trong hệ điều hành Microsoft Windows, để xóa hẳn tất cả các tập tin đã xóa, khi nhấp phím chuột phải vào biểu tượng “Recycle Bin” trên Desktop, người ta thực hiện:</t>
  </si>
  <si>
    <r>
      <t>A.</t>
    </r>
    <r>
      <rPr>
        <sz val="7"/>
        <color theme="1"/>
        <rFont val="Times New Roman"/>
        <family val="1"/>
      </rPr>
      <t xml:space="preserve">    </t>
    </r>
    <r>
      <rPr>
        <sz val="12"/>
        <color theme="1"/>
        <rFont val="Times New Roman"/>
        <family val="1"/>
      </rPr>
      <t>Propterty</t>
    </r>
  </si>
  <si>
    <r>
      <t>B.</t>
    </r>
    <r>
      <rPr>
        <sz val="7"/>
        <color theme="1"/>
        <rFont val="Times New Roman"/>
        <family val="1"/>
      </rPr>
      <t xml:space="preserve">    </t>
    </r>
    <r>
      <rPr>
        <sz val="12"/>
        <color theme="1"/>
        <rFont val="Times New Roman"/>
        <family val="1"/>
      </rPr>
      <t>Empty Recycle Bin</t>
    </r>
  </si>
  <si>
    <r>
      <t>C.</t>
    </r>
    <r>
      <rPr>
        <sz val="7"/>
        <color theme="1"/>
        <rFont val="Times New Roman"/>
        <family val="1"/>
      </rPr>
      <t xml:space="preserve">    </t>
    </r>
    <r>
      <rPr>
        <sz val="12"/>
        <color theme="1"/>
        <rFont val="Times New Roman"/>
        <family val="1"/>
      </rPr>
      <t>Pin to Start</t>
    </r>
  </si>
  <si>
    <t>CÂU 119: Trong hệ điều hành Microsoft Windows, tập tin nào sau đây thường được ẩn:</t>
  </si>
  <si>
    <r>
      <t>A.</t>
    </r>
    <r>
      <rPr>
        <sz val="7"/>
        <color theme="1"/>
        <rFont val="Times New Roman"/>
        <family val="1"/>
      </rPr>
      <t xml:space="preserve">    </t>
    </r>
    <r>
      <rPr>
        <sz val="12"/>
        <color theme="1"/>
        <rFont val="Times New Roman"/>
        <family val="1"/>
      </rPr>
      <t>Tập tin tải về</t>
    </r>
  </si>
  <si>
    <r>
      <t>B.</t>
    </r>
    <r>
      <rPr>
        <sz val="7"/>
        <color theme="1"/>
        <rFont val="Times New Roman"/>
        <family val="1"/>
      </rPr>
      <t xml:space="preserve">    </t>
    </r>
    <r>
      <rPr>
        <sz val="12"/>
        <color theme="1"/>
        <rFont val="Times New Roman"/>
        <family val="1"/>
      </rPr>
      <t>Tập tin hệ thống</t>
    </r>
  </si>
  <si>
    <r>
      <t>C.</t>
    </r>
    <r>
      <rPr>
        <sz val="7"/>
        <color theme="1"/>
        <rFont val="Times New Roman"/>
        <family val="1"/>
      </rPr>
      <t xml:space="preserve">    </t>
    </r>
    <r>
      <rPr>
        <sz val="12"/>
        <color theme="1"/>
        <rFont val="Times New Roman"/>
        <family val="1"/>
      </rPr>
      <t>Tập tin nén</t>
    </r>
  </si>
  <si>
    <r>
      <t>D.</t>
    </r>
    <r>
      <rPr>
        <sz val="7"/>
        <color theme="1"/>
        <rFont val="Times New Roman"/>
        <family val="1"/>
      </rPr>
      <t xml:space="preserve">    </t>
    </r>
    <r>
      <rPr>
        <sz val="12"/>
        <color theme="1"/>
        <rFont val="Times New Roman"/>
        <family val="1"/>
      </rPr>
      <t>Tập tin tài liệu</t>
    </r>
  </si>
  <si>
    <t>CÂU 120: Trong hệ điều hành Microsoft Windows, để xem kích thước một ổ đĩa, người ta thực hiện:</t>
  </si>
  <si>
    <r>
      <t>A.</t>
    </r>
    <r>
      <rPr>
        <sz val="7"/>
        <color theme="1"/>
        <rFont val="Times New Roman"/>
        <family val="1"/>
      </rPr>
      <t xml:space="preserve">    </t>
    </r>
    <r>
      <rPr>
        <sz val="12"/>
        <color theme="1"/>
        <rFont val="Times New Roman"/>
        <family val="1"/>
      </rPr>
      <t>Vào My Computer, di chuyển tới ổ đĩa cần xem kích thước</t>
    </r>
  </si>
  <si>
    <r>
      <t>B.</t>
    </r>
    <r>
      <rPr>
        <sz val="7"/>
        <color theme="1"/>
        <rFont val="Times New Roman"/>
        <family val="1"/>
      </rPr>
      <t xml:space="preserve">    </t>
    </r>
    <r>
      <rPr>
        <sz val="12"/>
        <color theme="1"/>
        <rFont val="Times New Roman"/>
        <family val="1"/>
      </rPr>
      <t>Nhấn phím phải chuột vào My Computer</t>
    </r>
  </si>
  <si>
    <r>
      <t>C.</t>
    </r>
    <r>
      <rPr>
        <sz val="7"/>
        <color theme="1"/>
        <rFont val="Times New Roman"/>
        <family val="1"/>
      </rPr>
      <t xml:space="preserve">    </t>
    </r>
    <r>
      <rPr>
        <sz val="12"/>
        <color theme="1"/>
        <rFont val="Times New Roman"/>
        <family val="1"/>
      </rPr>
      <t>Nhấp chuột vào Size Disk</t>
    </r>
  </si>
  <si>
    <r>
      <t>D.</t>
    </r>
    <r>
      <rPr>
        <sz val="7"/>
        <color theme="1"/>
        <rFont val="Times New Roman"/>
        <family val="1"/>
      </rPr>
      <t xml:space="preserve">    </t>
    </r>
    <r>
      <rPr>
        <sz val="12"/>
        <color theme="1"/>
        <rFont val="Times New Roman"/>
        <family val="1"/>
      </rPr>
      <t>Nhấp chuột vào My Computer</t>
    </r>
  </si>
  <si>
    <t>Mô đun 3: Xử lý văn bản cơ bản (IU3)</t>
  </si>
  <si>
    <t>CÂU 001: Trong Microsoft Word 2010, muốn định dạng trang văn bản, người ta thực hiện:</t>
  </si>
  <si>
    <r>
      <t>A.</t>
    </r>
    <r>
      <rPr>
        <sz val="7"/>
        <color theme="1"/>
        <rFont val="Times New Roman"/>
        <family val="1"/>
      </rPr>
      <t xml:space="preserve">   </t>
    </r>
    <r>
      <rPr>
        <sz val="12"/>
        <color theme="1"/>
        <rFont val="Times New Roman"/>
        <family val="1"/>
      </rPr>
      <t>Vào Page</t>
    </r>
  </si>
  <si>
    <r>
      <t xml:space="preserve"> Layout </t>
    </r>
    <r>
      <rPr>
        <sz val="12"/>
        <color theme="1"/>
        <rFont val="Wingdings"/>
        <charset val="2"/>
      </rPr>
      <t>à</t>
    </r>
    <r>
      <rPr>
        <sz val="12"/>
        <color theme="1"/>
        <rFont val="Times New Roman"/>
        <family val="1"/>
      </rPr>
      <t xml:space="preserve"> Page setup</t>
    </r>
  </si>
  <si>
    <r>
      <t>B.</t>
    </r>
    <r>
      <rPr>
        <sz val="7"/>
        <color theme="1"/>
        <rFont val="Times New Roman"/>
        <family val="1"/>
      </rPr>
      <t xml:space="preserve">   </t>
    </r>
    <r>
      <rPr>
        <sz val="12"/>
        <color theme="1"/>
        <rFont val="Times New Roman"/>
        <family val="1"/>
      </rPr>
      <t>Vào File</t>
    </r>
  </si>
  <si>
    <t xml:space="preserve"> Page setup</t>
  </si>
  <si>
    <r>
      <t>C.</t>
    </r>
    <r>
      <rPr>
        <sz val="7"/>
        <color theme="1"/>
        <rFont val="Times New Roman"/>
        <family val="1"/>
      </rPr>
      <t xml:space="preserve">   </t>
    </r>
    <r>
      <rPr>
        <sz val="12"/>
        <color theme="1"/>
        <rFont val="Times New Roman"/>
        <family val="1"/>
      </rPr>
      <t>Vào Home</t>
    </r>
  </si>
  <si>
    <r>
      <t>D.</t>
    </r>
    <r>
      <rPr>
        <sz val="7"/>
        <color theme="1"/>
        <rFont val="Times New Roman"/>
        <family val="1"/>
      </rPr>
      <t xml:space="preserve">   </t>
    </r>
    <r>
      <rPr>
        <sz val="12"/>
        <color theme="1"/>
        <rFont val="Times New Roman"/>
        <family val="1"/>
      </rPr>
      <t>Vào View</t>
    </r>
  </si>
  <si>
    <r>
      <t>CÂU 002:</t>
    </r>
    <r>
      <rPr>
        <b/>
        <sz val="11"/>
        <color theme="1"/>
        <rFont val="Calibri"/>
        <family val="2"/>
        <scheme val="minor"/>
      </rPr>
      <t xml:space="preserve"> </t>
    </r>
    <r>
      <rPr>
        <b/>
        <sz val="12"/>
        <color theme="1"/>
        <rFont val="Times New Roman"/>
        <family val="1"/>
      </rPr>
      <t>Trong Microsoft Word 2010, để xóa bỏ định dạng văn bản, người ta thực hiện:</t>
    </r>
  </si>
  <si>
    <r>
      <t>A.</t>
    </r>
    <r>
      <rPr>
        <sz val="7"/>
        <color theme="1"/>
        <rFont val="Times New Roman"/>
        <family val="1"/>
      </rPr>
      <t xml:space="preserve">   </t>
    </r>
    <r>
      <rPr>
        <sz val="12"/>
        <color theme="1"/>
        <rFont val="Times New Roman"/>
        <family val="1"/>
      </rPr>
      <t>Chọn văn bản muốn xóa, vào Home</t>
    </r>
  </si>
  <si>
    <t xml:space="preserve"> Styles</t>
  </si>
  <si>
    <t xml:space="preserve"> Clear All</t>
  </si>
  <si>
    <r>
      <t>B.</t>
    </r>
    <r>
      <rPr>
        <sz val="7"/>
        <color theme="1"/>
        <rFont val="Times New Roman"/>
        <family val="1"/>
      </rPr>
      <t xml:space="preserve">   </t>
    </r>
    <r>
      <rPr>
        <sz val="12"/>
        <color theme="1"/>
        <rFont val="Times New Roman"/>
        <family val="1"/>
      </rPr>
      <t>Chọn văn bản muốn xóa, vào Home</t>
    </r>
  </si>
  <si>
    <t xml:space="preserve"> Cut</t>
  </si>
  <si>
    <r>
      <t>C.</t>
    </r>
    <r>
      <rPr>
        <sz val="7"/>
        <color theme="1"/>
        <rFont val="Times New Roman"/>
        <family val="1"/>
      </rPr>
      <t xml:space="preserve">   </t>
    </r>
    <r>
      <rPr>
        <sz val="12"/>
        <color theme="1"/>
        <rFont val="Times New Roman"/>
        <family val="1"/>
      </rPr>
      <t>Chọn đoạn văn bản muốn xóa, vào Home</t>
    </r>
  </si>
  <si>
    <t xml:space="preserve"> Change Styles</t>
  </si>
  <si>
    <r>
      <t>D.</t>
    </r>
    <r>
      <rPr>
        <sz val="7"/>
        <color theme="1"/>
        <rFont val="Times New Roman"/>
        <family val="1"/>
      </rPr>
      <t xml:space="preserve">    </t>
    </r>
    <r>
      <rPr>
        <sz val="12"/>
        <color theme="1"/>
        <rFont val="Times New Roman"/>
        <family val="1"/>
      </rPr>
      <t>Chọn đoạn văn bản muốn xóa, nhấn phím Backspace</t>
    </r>
  </si>
  <si>
    <t>CÂU 003: Trong Microsoft Word 2010, để định dạng một đoạn văn bản, người ta thực hiện:</t>
  </si>
  <si>
    <r>
      <t>A.</t>
    </r>
    <r>
      <rPr>
        <sz val="7"/>
        <color theme="1"/>
        <rFont val="Times New Roman"/>
        <family val="1"/>
      </rPr>
      <t xml:space="preserve">   </t>
    </r>
    <r>
      <rPr>
        <sz val="12"/>
        <color theme="1"/>
        <rFont val="Times New Roman"/>
        <family val="1"/>
      </rPr>
      <t>Vào Page Layout</t>
    </r>
  </si>
  <si>
    <t xml:space="preserve"> Magins</t>
  </si>
  <si>
    <r>
      <t>B.</t>
    </r>
    <r>
      <rPr>
        <sz val="7"/>
        <color theme="1"/>
        <rFont val="Times New Roman"/>
        <family val="1"/>
      </rPr>
      <t xml:space="preserve">   </t>
    </r>
    <r>
      <rPr>
        <sz val="12"/>
        <color theme="1"/>
        <rFont val="Times New Roman"/>
        <family val="1"/>
      </rPr>
      <t>Vào Page Layout</t>
    </r>
  </si>
  <si>
    <t xml:space="preserve"> Paragraph</t>
  </si>
  <si>
    <t xml:space="preserve"> Indents and spacing</t>
  </si>
  <si>
    <r>
      <t>C.</t>
    </r>
    <r>
      <rPr>
        <sz val="7"/>
        <color theme="1"/>
        <rFont val="Times New Roman"/>
        <family val="1"/>
      </rPr>
      <t xml:space="preserve">   </t>
    </r>
    <r>
      <rPr>
        <sz val="12"/>
        <color theme="1"/>
        <rFont val="Times New Roman"/>
        <family val="1"/>
      </rPr>
      <t>Vào Page Layout</t>
    </r>
  </si>
  <si>
    <t xml:space="preserve"> Orientatione Portrait</t>
  </si>
  <si>
    <r>
      <t>D.</t>
    </r>
    <r>
      <rPr>
        <sz val="7"/>
        <color theme="1"/>
        <rFont val="Times New Roman"/>
        <family val="1"/>
      </rPr>
      <t xml:space="preserve">   </t>
    </r>
    <r>
      <rPr>
        <sz val="12"/>
        <color theme="1"/>
        <rFont val="Times New Roman"/>
        <family val="1"/>
      </rPr>
      <t>Vào Review</t>
    </r>
  </si>
  <si>
    <t xml:space="preserve"> Track Changes</t>
  </si>
  <si>
    <t xml:space="preserve"> Change tracking Options…</t>
  </si>
  <si>
    <t>CÂU 004: Trong Microsoft Word 2010, muốn sao chép định dạng của một dòng văn bản nào đó, sau khi bôi đen dòng đó, người ta thực hiện:</t>
  </si>
  <si>
    <r>
      <t>A.</t>
    </r>
    <r>
      <rPr>
        <sz val="7"/>
        <color theme="1"/>
        <rFont val="Times New Roman"/>
        <family val="1"/>
      </rPr>
      <t xml:space="preserve">   </t>
    </r>
    <r>
      <rPr>
        <sz val="12"/>
        <color theme="1"/>
        <rFont val="Times New Roman"/>
        <family val="1"/>
      </rPr>
      <t>Vào Home</t>
    </r>
  </si>
  <si>
    <r>
      <t>B.</t>
    </r>
    <r>
      <rPr>
        <sz val="7"/>
        <color theme="1"/>
        <rFont val="Times New Roman"/>
        <family val="1"/>
      </rPr>
      <t xml:space="preserve">   </t>
    </r>
    <r>
      <rPr>
        <sz val="12"/>
        <color theme="1"/>
        <rFont val="Times New Roman"/>
        <family val="1"/>
      </rPr>
      <t>Vào Home</t>
    </r>
  </si>
  <si>
    <t xml:space="preserve"> Format Painter</t>
  </si>
  <si>
    <t xml:space="preserve"> Paste</t>
  </si>
  <si>
    <r>
      <t>D.</t>
    </r>
    <r>
      <rPr>
        <sz val="7"/>
        <color theme="1"/>
        <rFont val="Times New Roman"/>
        <family val="1"/>
      </rPr>
      <t xml:space="preserve">   </t>
    </r>
    <r>
      <rPr>
        <sz val="12"/>
        <color theme="1"/>
        <rFont val="Times New Roman"/>
        <family val="1"/>
      </rPr>
      <t>Vào Home</t>
    </r>
  </si>
  <si>
    <t>CÂU 005: Trong Microsoft Word 2010, để chuyển đổi từ kiểu chữ thường sang toàn bộ chữ in hoa, người ta thực hiện:</t>
  </si>
  <si>
    <r>
      <t>A.</t>
    </r>
    <r>
      <rPr>
        <sz val="7"/>
        <color theme="1"/>
        <rFont val="Times New Roman"/>
        <family val="1"/>
      </rPr>
      <t xml:space="preserve">    </t>
    </r>
    <r>
      <rPr>
        <sz val="12"/>
        <color theme="1"/>
        <rFont val="Times New Roman"/>
        <family val="1"/>
      </rPr>
      <t>Vào Home -&gt; Change Case -&gt; UPPERCASE</t>
    </r>
  </si>
  <si>
    <r>
      <t>B.</t>
    </r>
    <r>
      <rPr>
        <sz val="7"/>
        <color theme="1"/>
        <rFont val="Times New Roman"/>
        <family val="1"/>
      </rPr>
      <t xml:space="preserve">    </t>
    </r>
    <r>
      <rPr>
        <sz val="12"/>
        <color theme="1"/>
        <rFont val="Times New Roman"/>
        <family val="1"/>
      </rPr>
      <t>Vào Home -&gt; Change Case -&gt; Lowercase</t>
    </r>
  </si>
  <si>
    <r>
      <t>C.</t>
    </r>
    <r>
      <rPr>
        <sz val="7"/>
        <color theme="1"/>
        <rFont val="Times New Roman"/>
        <family val="1"/>
      </rPr>
      <t xml:space="preserve">    </t>
    </r>
    <r>
      <rPr>
        <sz val="12"/>
        <color theme="1"/>
        <rFont val="Times New Roman"/>
        <family val="1"/>
      </rPr>
      <t>Vào Home -&gt; Change Case -&gt; Capitalize Each Word</t>
    </r>
  </si>
  <si>
    <r>
      <t>D.</t>
    </r>
    <r>
      <rPr>
        <sz val="7"/>
        <color theme="1"/>
        <rFont val="Times New Roman"/>
        <family val="1"/>
      </rPr>
      <t xml:space="preserve">    </t>
    </r>
    <r>
      <rPr>
        <sz val="12"/>
        <color theme="1"/>
        <rFont val="Times New Roman"/>
        <family val="1"/>
      </rPr>
      <t>Vào Home -&gt; Change Case -&gt; Sentence case</t>
    </r>
  </si>
  <si>
    <t>CÂU 006: Trong Microsoft Worsd 2010, trong trường hợp chưa đến lề phải nhưng muốn xuống dòng, người ta sử dụng tổ hợp phím:</t>
  </si>
  <si>
    <r>
      <t>A.</t>
    </r>
    <r>
      <rPr>
        <sz val="7"/>
        <color theme="1"/>
        <rFont val="Times New Roman"/>
        <family val="1"/>
      </rPr>
      <t xml:space="preserve">   </t>
    </r>
    <r>
      <rPr>
        <sz val="12"/>
        <color theme="1"/>
        <rFont val="Times New Roman"/>
        <family val="1"/>
      </rPr>
      <t>Shift</t>
    </r>
  </si>
  <si>
    <t xml:space="preserve"> Enter</t>
  </si>
  <si>
    <r>
      <t>B.</t>
    </r>
    <r>
      <rPr>
        <sz val="7"/>
        <color theme="1"/>
        <rFont val="Times New Roman"/>
        <family val="1"/>
      </rPr>
      <t xml:space="preserve">   </t>
    </r>
    <r>
      <rPr>
        <sz val="12"/>
        <color theme="1"/>
        <rFont val="Times New Roman"/>
        <family val="1"/>
      </rPr>
      <t>Tab</t>
    </r>
  </si>
  <si>
    <r>
      <t>C.</t>
    </r>
    <r>
      <rPr>
        <sz val="7"/>
        <color theme="1"/>
        <rFont val="Times New Roman"/>
        <family val="1"/>
      </rPr>
      <t xml:space="preserve">   </t>
    </r>
    <r>
      <rPr>
        <sz val="12"/>
        <color theme="1"/>
        <rFont val="Times New Roman"/>
        <family val="1"/>
      </rPr>
      <t>Ctrl</t>
    </r>
  </si>
  <si>
    <r>
      <t>D.</t>
    </r>
    <r>
      <rPr>
        <sz val="7"/>
        <color theme="1"/>
        <rFont val="Times New Roman"/>
        <family val="1"/>
      </rPr>
      <t xml:space="preserve">   </t>
    </r>
    <r>
      <rPr>
        <sz val="12"/>
        <color theme="1"/>
        <rFont val="Times New Roman"/>
        <family val="1"/>
      </rPr>
      <t>Alt</t>
    </r>
  </si>
  <si>
    <t xml:space="preserve">CÂU 007: Trong Microsoft Word 2010, để lưu văn bản, người ta sử dụng tổ hợp phím: </t>
  </si>
  <si>
    <r>
      <t>A.</t>
    </r>
    <r>
      <rPr>
        <sz val="7"/>
        <color theme="1"/>
        <rFont val="Times New Roman"/>
        <family val="1"/>
      </rPr>
      <t xml:space="preserve">    </t>
    </r>
    <r>
      <rPr>
        <sz val="12"/>
        <color theme="1"/>
        <rFont val="Times New Roman"/>
        <family val="1"/>
      </rPr>
      <t>Ctrl +O</t>
    </r>
  </si>
  <si>
    <r>
      <t>B.</t>
    </r>
    <r>
      <rPr>
        <sz val="7"/>
        <color theme="1"/>
        <rFont val="Times New Roman"/>
        <family val="1"/>
      </rPr>
      <t xml:space="preserve">    </t>
    </r>
    <r>
      <rPr>
        <sz val="12"/>
        <color theme="1"/>
        <rFont val="Times New Roman"/>
        <family val="1"/>
      </rPr>
      <t>Ctrl +P</t>
    </r>
  </si>
  <si>
    <r>
      <t>C.</t>
    </r>
    <r>
      <rPr>
        <sz val="7"/>
        <color theme="1"/>
        <rFont val="Times New Roman"/>
        <family val="1"/>
      </rPr>
      <t xml:space="preserve">    </t>
    </r>
    <r>
      <rPr>
        <sz val="12"/>
        <color theme="1"/>
        <rFont val="Times New Roman"/>
        <family val="1"/>
      </rPr>
      <t>Ctrl +N</t>
    </r>
  </si>
  <si>
    <r>
      <t>D.</t>
    </r>
    <r>
      <rPr>
        <sz val="7"/>
        <color theme="1"/>
        <rFont val="Times New Roman"/>
        <family val="1"/>
      </rPr>
      <t xml:space="preserve">    </t>
    </r>
    <r>
      <rPr>
        <sz val="12"/>
        <color theme="1"/>
        <rFont val="Times New Roman"/>
        <family val="1"/>
      </rPr>
      <t>Ctrl + S</t>
    </r>
  </si>
  <si>
    <t>CÂU 008: Trong Microsoft Word 2010, trong soạn thảo văn bản, muốn tạo một hồ sơ mới, người ta thực hiện:</t>
  </si>
  <si>
    <r>
      <t>A.</t>
    </r>
    <r>
      <rPr>
        <sz val="7"/>
        <color theme="1"/>
        <rFont val="Times New Roman"/>
        <family val="1"/>
      </rPr>
      <t xml:space="preserve">    </t>
    </r>
    <r>
      <rPr>
        <sz val="12"/>
        <color theme="1"/>
        <rFont val="Times New Roman"/>
        <family val="1"/>
      </rPr>
      <t>Insert - New</t>
    </r>
  </si>
  <si>
    <r>
      <t>B.</t>
    </r>
    <r>
      <rPr>
        <sz val="7"/>
        <color theme="1"/>
        <rFont val="Times New Roman"/>
        <family val="1"/>
      </rPr>
      <t xml:space="preserve">    </t>
    </r>
    <r>
      <rPr>
        <sz val="12"/>
        <color theme="1"/>
        <rFont val="Times New Roman"/>
        <family val="1"/>
      </rPr>
      <t>View - New</t>
    </r>
  </si>
  <si>
    <r>
      <t>C.</t>
    </r>
    <r>
      <rPr>
        <sz val="7"/>
        <color theme="1"/>
        <rFont val="Times New Roman"/>
        <family val="1"/>
      </rPr>
      <t xml:space="preserve">    </t>
    </r>
    <r>
      <rPr>
        <sz val="12"/>
        <color theme="1"/>
        <rFont val="Times New Roman"/>
        <family val="1"/>
      </rPr>
      <t>File - New</t>
    </r>
  </si>
  <si>
    <r>
      <t>D.</t>
    </r>
    <r>
      <rPr>
        <sz val="7"/>
        <color theme="1"/>
        <rFont val="Times New Roman"/>
        <family val="1"/>
      </rPr>
      <t xml:space="preserve">    </t>
    </r>
    <r>
      <rPr>
        <sz val="12"/>
        <color theme="1"/>
        <rFont val="Times New Roman"/>
        <family val="1"/>
      </rPr>
      <t>Edit - New</t>
    </r>
  </si>
  <si>
    <t>CÂU 009: Trong Microsoft Word 2010, công việc nào sau đây không thể thực hiện được:</t>
  </si>
  <si>
    <r>
      <t>A.</t>
    </r>
    <r>
      <rPr>
        <sz val="7"/>
        <color theme="1"/>
        <rFont val="Times New Roman"/>
        <family val="1"/>
      </rPr>
      <t xml:space="preserve">    </t>
    </r>
    <r>
      <rPr>
        <sz val="12"/>
        <color theme="1"/>
        <rFont val="Times New Roman"/>
        <family val="1"/>
      </rPr>
      <t>Định dạng đĩa mềm</t>
    </r>
  </si>
  <si>
    <r>
      <t>B.</t>
    </r>
    <r>
      <rPr>
        <sz val="7"/>
        <color theme="1"/>
        <rFont val="Times New Roman"/>
        <family val="1"/>
      </rPr>
      <t xml:space="preserve">    </t>
    </r>
    <r>
      <rPr>
        <sz val="12"/>
        <color theme="1"/>
        <rFont val="Times New Roman"/>
        <family val="1"/>
      </rPr>
      <t>Định dạng dòng văn bản</t>
    </r>
  </si>
  <si>
    <r>
      <t>C.</t>
    </r>
    <r>
      <rPr>
        <sz val="7"/>
        <color theme="1"/>
        <rFont val="Times New Roman"/>
        <family val="1"/>
      </rPr>
      <t xml:space="preserve">    </t>
    </r>
    <r>
      <rPr>
        <sz val="12"/>
        <color theme="1"/>
        <rFont val="Times New Roman"/>
        <family val="1"/>
      </rPr>
      <t>Nối hai tập tin văn bản thành 1 tập tin văn bản</t>
    </r>
  </si>
  <si>
    <r>
      <t>D.</t>
    </r>
    <r>
      <rPr>
        <sz val="7"/>
        <color theme="1"/>
        <rFont val="Times New Roman"/>
        <family val="1"/>
      </rPr>
      <t xml:space="preserve">    </t>
    </r>
    <r>
      <rPr>
        <sz val="12"/>
        <color theme="1"/>
        <rFont val="Times New Roman"/>
        <family val="1"/>
      </rPr>
      <t>Đánh số trang tự động cho văn bản</t>
    </r>
  </si>
  <si>
    <t>CÂU 010: Trong Microsoft Word 2010, thao tác nào sau đây là không làm được:</t>
  </si>
  <si>
    <r>
      <t>A.</t>
    </r>
    <r>
      <rPr>
        <sz val="7"/>
        <color theme="1"/>
        <rFont val="Times New Roman"/>
        <family val="1"/>
      </rPr>
      <t xml:space="preserve">    </t>
    </r>
    <r>
      <rPr>
        <sz val="12"/>
        <color theme="1"/>
        <rFont val="Times New Roman"/>
        <family val="1"/>
      </rPr>
      <t>Chèn 1 ảnh vào trong 1 ô của bảng</t>
    </r>
  </si>
  <si>
    <r>
      <t>B.</t>
    </r>
    <r>
      <rPr>
        <sz val="7"/>
        <color theme="1"/>
        <rFont val="Times New Roman"/>
        <family val="1"/>
      </rPr>
      <t xml:space="preserve">    </t>
    </r>
    <r>
      <rPr>
        <sz val="12"/>
        <color theme="1"/>
        <rFont val="Times New Roman"/>
        <family val="1"/>
      </rPr>
      <t>Phóng to rồi thu nhỏ 1 ảnh bitmap</t>
    </r>
  </si>
  <si>
    <r>
      <t>C.</t>
    </r>
    <r>
      <rPr>
        <sz val="7"/>
        <color theme="1"/>
        <rFont val="Times New Roman"/>
        <family val="1"/>
      </rPr>
      <t xml:space="preserve">    </t>
    </r>
    <r>
      <rPr>
        <sz val="12"/>
        <color theme="1"/>
        <rFont val="Times New Roman"/>
        <family val="1"/>
      </rPr>
      <t>Thay đổi đường kẻ liền nét thành đường gãy nét (hay còn gọi là đường nét rời)</t>
    </r>
  </si>
  <si>
    <r>
      <t>D.</t>
    </r>
    <r>
      <rPr>
        <sz val="7"/>
        <color theme="1"/>
        <rFont val="Times New Roman"/>
        <family val="1"/>
      </rPr>
      <t xml:space="preserve">    </t>
    </r>
    <r>
      <rPr>
        <sz val="12"/>
        <color theme="1"/>
        <rFont val="Times New Roman"/>
        <family val="1"/>
      </rPr>
      <t>Định dạng đĩa cứng</t>
    </r>
  </si>
  <si>
    <t>CÂU 011: Trong Microsoft Word 2010, để tạo văn bản, người ta thực hiện:</t>
  </si>
  <si>
    <t xml:space="preserve"> New</t>
  </si>
  <si>
    <r>
      <t>C.</t>
    </r>
    <r>
      <rPr>
        <sz val="7"/>
        <color theme="1"/>
        <rFont val="Times New Roman"/>
        <family val="1"/>
      </rPr>
      <t xml:space="preserve">   </t>
    </r>
    <r>
      <rPr>
        <sz val="12"/>
        <color theme="1"/>
        <rFont val="Times New Roman"/>
        <family val="1"/>
      </rPr>
      <t>Vào View</t>
    </r>
  </si>
  <si>
    <r>
      <t>D.</t>
    </r>
    <r>
      <rPr>
        <sz val="7"/>
        <color theme="1"/>
        <rFont val="Times New Roman"/>
        <family val="1"/>
      </rPr>
      <t xml:space="preserve">   </t>
    </r>
    <r>
      <rPr>
        <sz val="12"/>
        <color theme="1"/>
        <rFont val="Times New Roman"/>
        <family val="1"/>
      </rPr>
      <t>Vào Insert</t>
    </r>
  </si>
  <si>
    <t xml:space="preserve">CÂU 012: phần mềm Microsoft Word 2010 là một phần mềm gì: </t>
  </si>
  <si>
    <r>
      <t>A.</t>
    </r>
    <r>
      <rPr>
        <sz val="7"/>
        <color theme="1"/>
        <rFont val="Times New Roman"/>
        <family val="1"/>
      </rPr>
      <t xml:space="preserve">    </t>
    </r>
    <r>
      <rPr>
        <sz val="12"/>
        <color theme="1"/>
        <rFont val="Times New Roman"/>
        <family val="1"/>
      </rPr>
      <t>Phần mềm bảng tính</t>
    </r>
  </si>
  <si>
    <r>
      <t>B.</t>
    </r>
    <r>
      <rPr>
        <sz val="7"/>
        <color theme="1"/>
        <rFont val="Times New Roman"/>
        <family val="1"/>
      </rPr>
      <t xml:space="preserve">    </t>
    </r>
    <r>
      <rPr>
        <sz val="12"/>
        <color theme="1"/>
        <rFont val="Times New Roman"/>
        <family val="1"/>
      </rPr>
      <t>Phần mềm quản lý</t>
    </r>
  </si>
  <si>
    <r>
      <t>C.</t>
    </r>
    <r>
      <rPr>
        <sz val="7"/>
        <color theme="1"/>
        <rFont val="Times New Roman"/>
        <family val="1"/>
      </rPr>
      <t xml:space="preserve">    </t>
    </r>
    <r>
      <rPr>
        <sz val="12"/>
        <color theme="1"/>
        <rFont val="Times New Roman"/>
        <family val="1"/>
      </rPr>
      <t>Phần mểm soạn thảo văn bản</t>
    </r>
  </si>
  <si>
    <r>
      <t>D.</t>
    </r>
    <r>
      <rPr>
        <sz val="7"/>
        <color theme="1"/>
        <rFont val="Times New Roman"/>
        <family val="1"/>
      </rPr>
      <t xml:space="preserve">    </t>
    </r>
    <r>
      <rPr>
        <sz val="12"/>
        <color theme="1"/>
        <rFont val="Times New Roman"/>
        <family val="1"/>
      </rPr>
      <t>Phần mềm hệ thống</t>
    </r>
  </si>
  <si>
    <t>CÂU 013: Trong Microsoft Word 2010, có mấy cách tạo mới một văn bản:</t>
  </si>
  <si>
    <r>
      <t>A.</t>
    </r>
    <r>
      <rPr>
        <sz val="7"/>
        <color theme="1"/>
        <rFont val="Times New Roman"/>
        <family val="1"/>
      </rPr>
      <t xml:space="preserve">    </t>
    </r>
    <r>
      <rPr>
        <sz val="12"/>
        <color theme="1"/>
        <rFont val="Times New Roman"/>
        <family val="1"/>
      </rPr>
      <t>2 cách</t>
    </r>
  </si>
  <si>
    <r>
      <t>B.</t>
    </r>
    <r>
      <rPr>
        <sz val="7"/>
        <color theme="1"/>
        <rFont val="Times New Roman"/>
        <family val="1"/>
      </rPr>
      <t xml:space="preserve">    </t>
    </r>
    <r>
      <rPr>
        <sz val="12"/>
        <color theme="1"/>
        <rFont val="Times New Roman"/>
        <family val="1"/>
      </rPr>
      <t>3 cách</t>
    </r>
  </si>
  <si>
    <r>
      <t>C.</t>
    </r>
    <r>
      <rPr>
        <sz val="7"/>
        <color theme="1"/>
        <rFont val="Times New Roman"/>
        <family val="1"/>
      </rPr>
      <t xml:space="preserve">    </t>
    </r>
    <r>
      <rPr>
        <sz val="12"/>
        <color theme="1"/>
        <rFont val="Times New Roman"/>
        <family val="1"/>
      </rPr>
      <t>4 cách</t>
    </r>
  </si>
  <si>
    <r>
      <t>D.</t>
    </r>
    <r>
      <rPr>
        <sz val="7"/>
        <color theme="1"/>
        <rFont val="Times New Roman"/>
        <family val="1"/>
      </rPr>
      <t xml:space="preserve">    </t>
    </r>
    <r>
      <rPr>
        <sz val="12"/>
        <color theme="1"/>
        <rFont val="Times New Roman"/>
        <family val="1"/>
      </rPr>
      <t>5 cách</t>
    </r>
  </si>
  <si>
    <t>CÂU 014: Trong Microsoft Word 2010, để chèn một tập tin trên đĩa vào văn bản đang soạn thảo tại vị trí con trỏ, người ta thực hiện:</t>
  </si>
  <si>
    <r>
      <t>A.</t>
    </r>
    <r>
      <rPr>
        <sz val="7"/>
        <color theme="1"/>
        <rFont val="Times New Roman"/>
        <family val="1"/>
      </rPr>
      <t xml:space="preserve">   </t>
    </r>
    <r>
      <rPr>
        <sz val="12"/>
        <color theme="1"/>
        <rFont val="Times New Roman"/>
        <family val="1"/>
      </rPr>
      <t>Vào Insert</t>
    </r>
  </si>
  <si>
    <t xml:space="preserve"> Object</t>
  </si>
  <si>
    <t xml:space="preserve"> Text from File</t>
  </si>
  <si>
    <r>
      <t>B.</t>
    </r>
    <r>
      <rPr>
        <sz val="7"/>
        <color theme="1"/>
        <rFont val="Times New Roman"/>
        <family val="1"/>
      </rPr>
      <t xml:space="preserve">   </t>
    </r>
    <r>
      <rPr>
        <sz val="12"/>
        <color theme="1"/>
        <rFont val="Times New Roman"/>
        <family val="1"/>
      </rPr>
      <t>Vào Insert</t>
    </r>
  </si>
  <si>
    <t xml:space="preserve"> Text Box</t>
  </si>
  <si>
    <r>
      <t>C.</t>
    </r>
    <r>
      <rPr>
        <sz val="7"/>
        <color theme="1"/>
        <rFont val="Times New Roman"/>
        <family val="1"/>
      </rPr>
      <t xml:space="preserve">   </t>
    </r>
    <r>
      <rPr>
        <sz val="12"/>
        <color theme="1"/>
        <rFont val="Times New Roman"/>
        <family val="1"/>
      </rPr>
      <t>Vào Insert</t>
    </r>
  </si>
  <si>
    <t xml:space="preserve"> Quick Parts</t>
  </si>
  <si>
    <t xml:space="preserve"> Field</t>
  </si>
  <si>
    <t xml:space="preserve"> Symbol</t>
  </si>
  <si>
    <t>CÂU 015: Trong Microsoft Word 2010, cài đặt chứa năng tự động lưu văn bản sau một khoảng thời gian, người ta thực hiện:</t>
  </si>
  <si>
    <r>
      <t>A.</t>
    </r>
    <r>
      <rPr>
        <sz val="7"/>
        <color theme="1"/>
        <rFont val="Times New Roman"/>
        <family val="1"/>
      </rPr>
      <t xml:space="preserve">   </t>
    </r>
    <r>
      <rPr>
        <sz val="12"/>
        <color theme="1"/>
        <rFont val="Times New Roman"/>
        <family val="1"/>
      </rPr>
      <t>Vào File</t>
    </r>
  </si>
  <si>
    <t xml:space="preserve"> Option Save</t>
  </si>
  <si>
    <r>
      <t>B.</t>
    </r>
    <r>
      <rPr>
        <sz val="7"/>
        <color theme="1"/>
        <rFont val="Times New Roman"/>
        <family val="1"/>
      </rPr>
      <t xml:space="preserve">    </t>
    </r>
    <r>
      <rPr>
        <sz val="12"/>
        <color theme="1"/>
        <rFont val="Times New Roman"/>
        <family val="1"/>
      </rPr>
      <t>Vào File→ Option General</t>
    </r>
  </si>
  <si>
    <r>
      <t>C.</t>
    </r>
    <r>
      <rPr>
        <sz val="7"/>
        <color theme="1"/>
        <rFont val="Times New Roman"/>
        <family val="1"/>
      </rPr>
      <t xml:space="preserve">    </t>
    </r>
    <r>
      <rPr>
        <sz val="12"/>
        <color theme="1"/>
        <rFont val="Times New Roman"/>
        <family val="1"/>
      </rPr>
      <t>Vào File→ Save As</t>
    </r>
  </si>
  <si>
    <r>
      <t>D.</t>
    </r>
    <r>
      <rPr>
        <sz val="7"/>
        <color theme="1"/>
        <rFont val="Times New Roman"/>
        <family val="1"/>
      </rPr>
      <t xml:space="preserve">    </t>
    </r>
    <r>
      <rPr>
        <sz val="12"/>
        <color theme="1"/>
        <rFont val="Times New Roman"/>
        <family val="1"/>
      </rPr>
      <t>Vào File→ Save</t>
    </r>
  </si>
  <si>
    <r>
      <t xml:space="preserve"> </t>
    </r>
    <r>
      <rPr>
        <b/>
        <sz val="12"/>
        <color theme="1"/>
        <rFont val="Times New Roman"/>
        <family val="1"/>
      </rPr>
      <t>CÂU 016: Trong Microsoft Word 2010, để chia cột cho văn bản đang soạn, người ta thực hiện:</t>
    </r>
  </si>
  <si>
    <t xml:space="preserve"> Page Setup</t>
  </si>
  <si>
    <t xml:space="preserve"> Orientation</t>
  </si>
  <si>
    <t xml:space="preserve"> Margin</t>
  </si>
  <si>
    <t xml:space="preserve"> Columns</t>
  </si>
  <si>
    <r>
      <t>D.</t>
    </r>
    <r>
      <rPr>
        <sz val="7"/>
        <color theme="1"/>
        <rFont val="Times New Roman"/>
        <family val="1"/>
      </rPr>
      <t xml:space="preserve">   </t>
    </r>
    <r>
      <rPr>
        <sz val="12"/>
        <color theme="1"/>
        <rFont val="Times New Roman"/>
        <family val="1"/>
      </rPr>
      <t>Vào Page Layout</t>
    </r>
  </si>
  <si>
    <t xml:space="preserve"> Size</t>
  </si>
  <si>
    <t>CÂU 017: Trong Microsoft Word 2010, để đóng tài liệu đang mở, người ta sử dụng tổ hợp phím:</t>
  </si>
  <si>
    <r>
      <t>A.</t>
    </r>
    <r>
      <rPr>
        <sz val="7"/>
        <color theme="1"/>
        <rFont val="Times New Roman"/>
        <family val="1"/>
      </rPr>
      <t xml:space="preserve">    </t>
    </r>
    <r>
      <rPr>
        <sz val="12"/>
        <color theme="1"/>
        <rFont val="Times New Roman"/>
        <family val="1"/>
      </rPr>
      <t>Ctrl + O</t>
    </r>
  </si>
  <si>
    <r>
      <t>B.</t>
    </r>
    <r>
      <rPr>
        <sz val="7"/>
        <color theme="1"/>
        <rFont val="Times New Roman"/>
        <family val="1"/>
      </rPr>
      <t xml:space="preserve">    </t>
    </r>
    <r>
      <rPr>
        <sz val="12"/>
        <color theme="1"/>
        <rFont val="Times New Roman"/>
        <family val="1"/>
      </rPr>
      <t>Ctrl + N</t>
    </r>
  </si>
  <si>
    <r>
      <t>C.</t>
    </r>
    <r>
      <rPr>
        <sz val="7"/>
        <color theme="1"/>
        <rFont val="Times New Roman"/>
        <family val="1"/>
      </rPr>
      <t xml:space="preserve">    </t>
    </r>
    <r>
      <rPr>
        <sz val="12"/>
        <color theme="1"/>
        <rFont val="Times New Roman"/>
        <family val="1"/>
      </rPr>
      <t>Ctrl + P</t>
    </r>
  </si>
  <si>
    <r>
      <t>D.</t>
    </r>
    <r>
      <rPr>
        <sz val="7"/>
        <color theme="1"/>
        <rFont val="Times New Roman"/>
        <family val="1"/>
      </rPr>
      <t xml:space="preserve">    </t>
    </r>
    <r>
      <rPr>
        <sz val="12"/>
        <color theme="1"/>
        <rFont val="Times New Roman"/>
        <family val="1"/>
      </rPr>
      <t>Ctrl + W</t>
    </r>
  </si>
  <si>
    <t>CÂU 018: Trong Microsoft Word 2010 với Classic Menu, để thao tác với tập tin văn bản, standard là gì:</t>
  </si>
  <si>
    <r>
      <t>A.</t>
    </r>
    <r>
      <rPr>
        <sz val="7"/>
        <color theme="1"/>
        <rFont val="Times New Roman"/>
        <family val="1"/>
      </rPr>
      <t xml:space="preserve">    </t>
    </r>
    <r>
      <rPr>
        <sz val="12"/>
        <color theme="1"/>
        <rFont val="Times New Roman"/>
        <family val="1"/>
      </rPr>
      <t>Thanh công cụ</t>
    </r>
  </si>
  <si>
    <r>
      <t>B.</t>
    </r>
    <r>
      <rPr>
        <sz val="7"/>
        <color theme="1"/>
        <rFont val="Times New Roman"/>
        <family val="1"/>
      </rPr>
      <t xml:space="preserve">    </t>
    </r>
    <r>
      <rPr>
        <sz val="12"/>
        <color theme="1"/>
        <rFont val="Times New Roman"/>
        <family val="1"/>
      </rPr>
      <t>Menu</t>
    </r>
  </si>
  <si>
    <r>
      <t>C.</t>
    </r>
    <r>
      <rPr>
        <sz val="7"/>
        <color theme="1"/>
        <rFont val="Times New Roman"/>
        <family val="1"/>
      </rPr>
      <t xml:space="preserve">    </t>
    </r>
    <r>
      <rPr>
        <sz val="12"/>
        <color theme="1"/>
        <rFont val="Times New Roman"/>
        <family val="1"/>
      </rPr>
      <t>Hộp thoại</t>
    </r>
  </si>
  <si>
    <r>
      <t>D.</t>
    </r>
    <r>
      <rPr>
        <sz val="7"/>
        <color theme="1"/>
        <rFont val="Times New Roman"/>
        <family val="1"/>
      </rPr>
      <t xml:space="preserve">    </t>
    </r>
    <r>
      <rPr>
        <sz val="12"/>
        <color theme="1"/>
        <rFont val="Times New Roman"/>
        <family val="1"/>
      </rPr>
      <t>Trang giấy</t>
    </r>
  </si>
  <si>
    <t>CÂU 019: Trong Microsoft Word 2010, thay đổi màu nền cho trang, người ta thực hiện:</t>
  </si>
  <si>
    <t xml:space="preserve"> Change Color</t>
  </si>
  <si>
    <r>
      <t>B.</t>
    </r>
    <r>
      <rPr>
        <sz val="7"/>
        <color theme="1"/>
        <rFont val="Times New Roman"/>
        <family val="1"/>
      </rPr>
      <t xml:space="preserve">   </t>
    </r>
    <r>
      <rPr>
        <sz val="12"/>
        <color theme="1"/>
        <rFont val="Times New Roman"/>
        <family val="1"/>
      </rPr>
      <t>Vào View</t>
    </r>
  </si>
  <si>
    <t xml:space="preserve"> Page Color</t>
  </si>
  <si>
    <r>
      <t>D.</t>
    </r>
    <r>
      <rPr>
        <sz val="7"/>
        <color theme="1"/>
        <rFont val="Times New Roman"/>
        <family val="1"/>
      </rPr>
      <t xml:space="preserve">   </t>
    </r>
    <r>
      <rPr>
        <sz val="12"/>
        <color theme="1"/>
        <rFont val="Times New Roman"/>
        <family val="1"/>
      </rPr>
      <t>Vào Design</t>
    </r>
  </si>
  <si>
    <t xml:space="preserve"> Watermark</t>
  </si>
  <si>
    <t>CÂU 020: Trong Microsoft Word 2010, trong soạn thảo văn bản, để đóng một hồ sơ đang mở, người ta thực hiện:</t>
  </si>
  <si>
    <t xml:space="preserve"> Close</t>
  </si>
  <si>
    <t xml:space="preserve"> Exit</t>
  </si>
  <si>
    <r>
      <t>C.</t>
    </r>
    <r>
      <rPr>
        <sz val="7"/>
        <color theme="1"/>
        <rFont val="Times New Roman"/>
        <family val="1"/>
      </rPr>
      <t xml:space="preserve">   </t>
    </r>
    <r>
      <rPr>
        <sz val="12"/>
        <color theme="1"/>
        <rFont val="Times New Roman"/>
        <family val="1"/>
      </rPr>
      <t>Vào File</t>
    </r>
  </si>
  <si>
    <r>
      <t>D.</t>
    </r>
    <r>
      <rPr>
        <sz val="7"/>
        <color theme="1"/>
        <rFont val="Times New Roman"/>
        <family val="1"/>
      </rPr>
      <t xml:space="preserve">   </t>
    </r>
    <r>
      <rPr>
        <sz val="12"/>
        <color theme="1"/>
        <rFont val="Times New Roman"/>
        <family val="1"/>
      </rPr>
      <t>Vào File</t>
    </r>
  </si>
  <si>
    <t xml:space="preserve"> Save</t>
  </si>
  <si>
    <t>CÂU 021: Trong Microsoft Word 2010, khi làm việc xong, muốn thoát khỏi, người ta thực hiện:</t>
  </si>
  <si>
    <r>
      <t>A.</t>
    </r>
    <r>
      <rPr>
        <sz val="7"/>
        <color theme="1"/>
        <rFont val="Times New Roman"/>
        <family val="1"/>
      </rPr>
      <t xml:space="preserve">   </t>
    </r>
    <r>
      <rPr>
        <sz val="12"/>
        <color theme="1"/>
        <rFont val="Times New Roman"/>
        <family val="1"/>
      </rPr>
      <t>View</t>
    </r>
  </si>
  <si>
    <r>
      <t>B.</t>
    </r>
    <r>
      <rPr>
        <sz val="7"/>
        <color theme="1"/>
        <rFont val="Times New Roman"/>
        <family val="1"/>
      </rPr>
      <t xml:space="preserve">   </t>
    </r>
    <r>
      <rPr>
        <sz val="12"/>
        <color theme="1"/>
        <rFont val="Times New Roman"/>
        <family val="1"/>
      </rPr>
      <t>Edit</t>
    </r>
  </si>
  <si>
    <r>
      <t>C.</t>
    </r>
    <r>
      <rPr>
        <sz val="7"/>
        <color theme="1"/>
        <rFont val="Times New Roman"/>
        <family val="1"/>
      </rPr>
      <t xml:space="preserve">   </t>
    </r>
    <r>
      <rPr>
        <sz val="12"/>
        <color theme="1"/>
        <rFont val="Times New Roman"/>
        <family val="1"/>
      </rPr>
      <t>Window</t>
    </r>
  </si>
  <si>
    <r>
      <t>D.</t>
    </r>
    <r>
      <rPr>
        <sz val="7"/>
        <color theme="1"/>
        <rFont val="Times New Roman"/>
        <family val="1"/>
      </rPr>
      <t xml:space="preserve">   </t>
    </r>
    <r>
      <rPr>
        <sz val="12"/>
        <color theme="1"/>
        <rFont val="Times New Roman"/>
        <family val="1"/>
      </rPr>
      <t>File</t>
    </r>
  </si>
  <si>
    <t>CÂU 022: Trong Microsoft Word 2010 với Classic Menu, thanh công cụ có chứa các hình: tờ giấy trắng, đĩa vi tính, máy in, …, được gọi là:</t>
  </si>
  <si>
    <r>
      <t>A.</t>
    </r>
    <r>
      <rPr>
        <sz val="7"/>
        <color theme="1"/>
        <rFont val="Times New Roman"/>
        <family val="1"/>
      </rPr>
      <t xml:space="preserve">    </t>
    </r>
    <r>
      <rPr>
        <sz val="12"/>
        <color theme="1"/>
        <rFont val="Times New Roman"/>
        <family val="1"/>
      </rPr>
      <t>Thanh công cụ định dạng</t>
    </r>
  </si>
  <si>
    <r>
      <t>B.</t>
    </r>
    <r>
      <rPr>
        <sz val="7"/>
        <color theme="1"/>
        <rFont val="Times New Roman"/>
        <family val="1"/>
      </rPr>
      <t xml:space="preserve">    </t>
    </r>
    <r>
      <rPr>
        <sz val="12"/>
        <color theme="1"/>
        <rFont val="Times New Roman"/>
        <family val="1"/>
      </rPr>
      <t>Thanh công cụ chuẩn</t>
    </r>
  </si>
  <si>
    <r>
      <t>C.</t>
    </r>
    <r>
      <rPr>
        <sz val="7"/>
        <color theme="1"/>
        <rFont val="Times New Roman"/>
        <family val="1"/>
      </rPr>
      <t xml:space="preserve">    </t>
    </r>
    <r>
      <rPr>
        <sz val="12"/>
        <color theme="1"/>
        <rFont val="Times New Roman"/>
        <family val="1"/>
      </rPr>
      <t>Thanh công cụ vẽ</t>
    </r>
  </si>
  <si>
    <r>
      <t>D.</t>
    </r>
    <r>
      <rPr>
        <sz val="7"/>
        <color theme="1"/>
        <rFont val="Times New Roman"/>
        <family val="1"/>
      </rPr>
      <t xml:space="preserve">    </t>
    </r>
    <r>
      <rPr>
        <sz val="12"/>
        <color theme="1"/>
        <rFont val="Times New Roman"/>
        <family val="1"/>
      </rPr>
      <t>Thanh công cụ bảng và đường viền</t>
    </r>
  </si>
  <si>
    <t>CÂU 023: Trong Microsoft Word 2010, muốn xem các trang khác nhau của một tài liệu trên một màn hình, người ta thực hiện:</t>
  </si>
  <si>
    <r>
      <t>A.</t>
    </r>
    <r>
      <rPr>
        <sz val="7"/>
        <color theme="1"/>
        <rFont val="Times New Roman"/>
        <family val="1"/>
      </rPr>
      <t xml:space="preserve">    </t>
    </r>
    <r>
      <rPr>
        <sz val="12"/>
        <color theme="1"/>
        <rFont val="Times New Roman"/>
        <family val="1"/>
      </rPr>
      <t>Vào View -&gt; Two Pages</t>
    </r>
  </si>
  <si>
    <r>
      <t>B.</t>
    </r>
    <r>
      <rPr>
        <sz val="7"/>
        <color theme="1"/>
        <rFont val="Times New Roman"/>
        <family val="1"/>
      </rPr>
      <t xml:space="preserve">    </t>
    </r>
    <r>
      <rPr>
        <sz val="12"/>
        <color theme="1"/>
        <rFont val="Times New Roman"/>
        <family val="1"/>
      </rPr>
      <t>Vào View  -&gt; Arrange All</t>
    </r>
  </si>
  <si>
    <r>
      <t>C.</t>
    </r>
    <r>
      <rPr>
        <sz val="7"/>
        <color theme="1"/>
        <rFont val="Times New Roman"/>
        <family val="1"/>
      </rPr>
      <t xml:space="preserve">    </t>
    </r>
    <r>
      <rPr>
        <sz val="12"/>
        <color theme="1"/>
        <rFont val="Times New Roman"/>
        <family val="1"/>
      </rPr>
      <t>Vào View -&gt; Split</t>
    </r>
  </si>
  <si>
    <r>
      <t>D.</t>
    </r>
    <r>
      <rPr>
        <sz val="7"/>
        <color theme="1"/>
        <rFont val="Times New Roman"/>
        <family val="1"/>
      </rPr>
      <t xml:space="preserve">    </t>
    </r>
    <r>
      <rPr>
        <sz val="12"/>
        <color theme="1"/>
        <rFont val="Times New Roman"/>
        <family val="1"/>
      </rPr>
      <t>Vào View  -&gt; Switch Windows</t>
    </r>
  </si>
  <si>
    <t>CÂU 024: Trong Microsoft Word 2010, muốn nhìn thấy nhiều tài liệu đang mở trên cùng một màn hình, người ta thực hiện:</t>
  </si>
  <si>
    <r>
      <t>A.</t>
    </r>
    <r>
      <rPr>
        <sz val="7"/>
        <color theme="1"/>
        <rFont val="Times New Roman"/>
        <family val="1"/>
      </rPr>
      <t xml:space="preserve">   </t>
    </r>
    <r>
      <rPr>
        <sz val="12"/>
        <color theme="1"/>
        <rFont val="Times New Roman"/>
        <family val="1"/>
      </rPr>
      <t>Vào View</t>
    </r>
  </si>
  <si>
    <t xml:space="preserve"> Arrange All</t>
  </si>
  <si>
    <t xml:space="preserve"> Two Pages</t>
  </si>
  <si>
    <t xml:space="preserve"> Split</t>
  </si>
  <si>
    <t xml:space="preserve"> Switch Windows</t>
  </si>
  <si>
    <t>CÂU 025: Trong Microsoft Word 2010, để chèn một tiêu đề đầu trang, người ta thực hiện:</t>
  </si>
  <si>
    <r>
      <t>A.</t>
    </r>
    <r>
      <rPr>
        <sz val="7"/>
        <color theme="1"/>
        <rFont val="Times New Roman"/>
        <family val="1"/>
      </rPr>
      <t xml:space="preserve">    </t>
    </r>
    <r>
      <rPr>
        <sz val="12"/>
        <color theme="1"/>
        <rFont val="Times New Roman"/>
        <family val="1"/>
      </rPr>
      <t>Vào Insert -&gt; Cover Page</t>
    </r>
  </si>
  <si>
    <r>
      <t>B.</t>
    </r>
    <r>
      <rPr>
        <sz val="7"/>
        <color theme="1"/>
        <rFont val="Times New Roman"/>
        <family val="1"/>
      </rPr>
      <t xml:space="preserve">    </t>
    </r>
    <r>
      <rPr>
        <sz val="12"/>
        <color theme="1"/>
        <rFont val="Times New Roman"/>
        <family val="1"/>
      </rPr>
      <t>Vào Insert -&gt; Footer</t>
    </r>
  </si>
  <si>
    <r>
      <t>C.</t>
    </r>
    <r>
      <rPr>
        <sz val="7"/>
        <color theme="1"/>
        <rFont val="Times New Roman"/>
        <family val="1"/>
      </rPr>
      <t xml:space="preserve">    </t>
    </r>
    <r>
      <rPr>
        <sz val="12"/>
        <color theme="1"/>
        <rFont val="Times New Roman"/>
        <family val="1"/>
      </rPr>
      <t>Vào Insert -&gt; Text Box</t>
    </r>
  </si>
  <si>
    <r>
      <t>D.</t>
    </r>
    <r>
      <rPr>
        <sz val="7"/>
        <color theme="1"/>
        <rFont val="Times New Roman"/>
        <family val="1"/>
      </rPr>
      <t xml:space="preserve">    </t>
    </r>
    <r>
      <rPr>
        <sz val="12"/>
        <color theme="1"/>
        <rFont val="Times New Roman"/>
        <family val="1"/>
      </rPr>
      <t>Vào Insert -&gt; Header</t>
    </r>
  </si>
  <si>
    <t>CÂU 026: Trong Microsoft Word 2010, muốn điều mục lục các trang của tài liệu bằng tự động, người ta thực hiện:</t>
  </si>
  <si>
    <r>
      <t>A.</t>
    </r>
    <r>
      <rPr>
        <sz val="7"/>
        <color theme="1"/>
        <rFont val="Times New Roman"/>
        <family val="1"/>
      </rPr>
      <t xml:space="preserve">    </t>
    </r>
    <r>
      <rPr>
        <sz val="12"/>
        <color theme="1"/>
        <rFont val="Times New Roman"/>
        <family val="1"/>
      </rPr>
      <t>Vào Reference -&gt; Mark Citation</t>
    </r>
  </si>
  <si>
    <r>
      <t>B.</t>
    </r>
    <r>
      <rPr>
        <sz val="7"/>
        <color theme="1"/>
        <rFont val="Times New Roman"/>
        <family val="1"/>
      </rPr>
      <t xml:space="preserve">    </t>
    </r>
    <r>
      <rPr>
        <sz val="12"/>
        <color theme="1"/>
        <rFont val="Times New Roman"/>
        <family val="1"/>
      </rPr>
      <t>Vào Reference -&gt; Insert Caption</t>
    </r>
  </si>
  <si>
    <r>
      <t>C.</t>
    </r>
    <r>
      <rPr>
        <sz val="7"/>
        <color theme="1"/>
        <rFont val="Times New Roman"/>
        <family val="1"/>
      </rPr>
      <t xml:space="preserve">    </t>
    </r>
    <r>
      <rPr>
        <sz val="12"/>
        <color theme="1"/>
        <rFont val="Times New Roman"/>
        <family val="1"/>
      </rPr>
      <t>Vào Reference -&gt; Table of Contents</t>
    </r>
  </si>
  <si>
    <r>
      <t>D.</t>
    </r>
    <r>
      <rPr>
        <sz val="7"/>
        <color theme="1"/>
        <rFont val="Times New Roman"/>
        <family val="1"/>
      </rPr>
      <t xml:space="preserve">    </t>
    </r>
    <r>
      <rPr>
        <sz val="12"/>
        <color theme="1"/>
        <rFont val="Times New Roman"/>
        <family val="1"/>
      </rPr>
      <t>Vào Reference -&gt; Insert Footnote</t>
    </r>
  </si>
  <si>
    <t>CÂU 027: Trong Microsoft Word 2010, muốn định dạng trang, người ta thực hiện:</t>
  </si>
  <si>
    <r>
      <t>B.</t>
    </r>
    <r>
      <rPr>
        <sz val="7"/>
        <color theme="1"/>
        <rFont val="Times New Roman"/>
        <family val="1"/>
      </rPr>
      <t xml:space="preserve">   </t>
    </r>
    <r>
      <rPr>
        <sz val="12"/>
        <color theme="1"/>
        <rFont val="Times New Roman"/>
        <family val="1"/>
      </rPr>
      <t>Vào Home Page</t>
    </r>
  </si>
  <si>
    <t xml:space="preserve"> Setup</t>
  </si>
  <si>
    <r>
      <t>C.</t>
    </r>
    <r>
      <rPr>
        <sz val="7"/>
        <color theme="1"/>
        <rFont val="Times New Roman"/>
        <family val="1"/>
      </rPr>
      <t xml:space="preserve">   </t>
    </r>
    <r>
      <rPr>
        <sz val="12"/>
        <color theme="1"/>
        <rFont val="Times New Roman"/>
        <family val="1"/>
      </rPr>
      <t>Vào File Page</t>
    </r>
  </si>
  <si>
    <t xml:space="preserve"> Setup   </t>
  </si>
  <si>
    <r>
      <t>D.</t>
    </r>
    <r>
      <rPr>
        <sz val="7"/>
        <color theme="1"/>
        <rFont val="Times New Roman"/>
        <family val="1"/>
      </rPr>
      <t xml:space="preserve">   </t>
    </r>
    <r>
      <rPr>
        <sz val="12"/>
        <color theme="1"/>
        <rFont val="Times New Roman"/>
        <family val="1"/>
      </rPr>
      <t>Vào View Page</t>
    </r>
  </si>
  <si>
    <t xml:space="preserve"> Setup    </t>
  </si>
  <si>
    <t>CÂU 028: Trong Microsoft Word 2010, muốn mở một file văn bản đã có sẵn, người ta thực hiện:</t>
  </si>
  <si>
    <t xml:space="preserve">CÂU 029: Trong Microsoft Word 2010, để thay đổi đơn vị đo của thước kẻ (Ruler), người ta thực hiện: </t>
  </si>
  <si>
    <t xml:space="preserve"> Option</t>
  </si>
  <si>
    <t xml:space="preserve"> Advanced</t>
  </si>
  <si>
    <t xml:space="preserve"> Advanced  </t>
  </si>
  <si>
    <t xml:space="preserve"> Advanced     </t>
  </si>
  <si>
    <t>CÂU 030: Trong Microsoft Word 2010, các công cụ định dạng trong văn bản như, font, paragraph, copy, paste, bullet and numbering… nằm ở thanh thực đơn nào:</t>
  </si>
  <si>
    <r>
      <t>A.</t>
    </r>
    <r>
      <rPr>
        <sz val="7"/>
        <color theme="1"/>
        <rFont val="Times New Roman"/>
        <family val="1"/>
      </rPr>
      <t xml:space="preserve">    </t>
    </r>
    <r>
      <rPr>
        <sz val="12"/>
        <color theme="1"/>
        <rFont val="Times New Roman"/>
        <family val="1"/>
      </rPr>
      <t>Home</t>
    </r>
  </si>
  <si>
    <r>
      <t>B.</t>
    </r>
    <r>
      <rPr>
        <sz val="7"/>
        <color theme="1"/>
        <rFont val="Times New Roman"/>
        <family val="1"/>
      </rPr>
      <t xml:space="preserve">    </t>
    </r>
    <r>
      <rPr>
        <sz val="12"/>
        <color theme="1"/>
        <rFont val="Times New Roman"/>
        <family val="1"/>
      </rPr>
      <t>Insert</t>
    </r>
  </si>
  <si>
    <r>
      <t>C.</t>
    </r>
    <r>
      <rPr>
        <sz val="7"/>
        <color theme="1"/>
        <rFont val="Times New Roman"/>
        <family val="1"/>
      </rPr>
      <t xml:space="preserve">    </t>
    </r>
    <r>
      <rPr>
        <sz val="12"/>
        <color theme="1"/>
        <rFont val="Times New Roman"/>
        <family val="1"/>
      </rPr>
      <t>Page Layout</t>
    </r>
  </si>
  <si>
    <r>
      <t>D.</t>
    </r>
    <r>
      <rPr>
        <sz val="7"/>
        <color theme="1"/>
        <rFont val="Times New Roman"/>
        <family val="1"/>
      </rPr>
      <t xml:space="preserve">    </t>
    </r>
    <r>
      <rPr>
        <sz val="12"/>
        <color theme="1"/>
        <rFont val="Times New Roman"/>
        <family val="1"/>
      </rPr>
      <t>References</t>
    </r>
  </si>
  <si>
    <t>CÂU 031: Trong Microsoft Word 2010, để bật chức năng thanh thước kẻ (Ruler), người ta thực hiện:</t>
  </si>
  <si>
    <r>
      <t>A.</t>
    </r>
    <r>
      <rPr>
        <sz val="7"/>
        <color theme="1"/>
        <rFont val="Times New Roman"/>
        <family val="1"/>
      </rPr>
      <t xml:space="preserve">   </t>
    </r>
    <r>
      <rPr>
        <sz val="12"/>
        <color theme="1"/>
        <rFont val="Times New Roman"/>
        <family val="1"/>
      </rPr>
      <t>Vào References</t>
    </r>
  </si>
  <si>
    <t xml:space="preserve"> Check vào mục Ruler</t>
  </si>
  <si>
    <r>
      <t>C.</t>
    </r>
    <r>
      <rPr>
        <sz val="7"/>
        <color theme="1"/>
        <rFont val="Times New Roman"/>
        <family val="1"/>
      </rPr>
      <t xml:space="preserve">   </t>
    </r>
    <r>
      <rPr>
        <sz val="12"/>
        <color theme="1"/>
        <rFont val="Times New Roman"/>
        <family val="1"/>
      </rPr>
      <t>Vào Review</t>
    </r>
  </si>
  <si>
    <t>CÂU 032: Trong Microsoft Word 2010, để kết thúc phiên làm việc, người ta sử dụng tổ hợp phím:</t>
  </si>
  <si>
    <r>
      <t>A.</t>
    </r>
    <r>
      <rPr>
        <sz val="7"/>
        <color theme="1"/>
        <rFont val="Times New Roman"/>
        <family val="1"/>
      </rPr>
      <t xml:space="preserve">    </t>
    </r>
    <r>
      <rPr>
        <sz val="12"/>
        <color theme="1"/>
        <rFont val="Times New Roman"/>
        <family val="1"/>
      </rPr>
      <t>Ctrl + W</t>
    </r>
  </si>
  <si>
    <r>
      <t>B.</t>
    </r>
    <r>
      <rPr>
        <sz val="7"/>
        <color theme="1"/>
        <rFont val="Times New Roman"/>
        <family val="1"/>
      </rPr>
      <t xml:space="preserve">    </t>
    </r>
    <r>
      <rPr>
        <sz val="12"/>
        <color theme="1"/>
        <rFont val="Times New Roman"/>
        <family val="1"/>
      </rPr>
      <t>Ctrl + V</t>
    </r>
  </si>
  <si>
    <r>
      <t>C.</t>
    </r>
    <r>
      <rPr>
        <sz val="7"/>
        <color theme="1"/>
        <rFont val="Times New Roman"/>
        <family val="1"/>
      </rPr>
      <t xml:space="preserve">    </t>
    </r>
    <r>
      <rPr>
        <sz val="12"/>
        <color theme="1"/>
        <rFont val="Times New Roman"/>
        <family val="1"/>
      </rPr>
      <t>Ctrl + U</t>
    </r>
  </si>
  <si>
    <t>CÂU 033: Trong Microsoft Word 2010, phát biểu nào sau đây là sai:</t>
  </si>
  <si>
    <r>
      <t>A.</t>
    </r>
    <r>
      <rPr>
        <sz val="7"/>
        <color theme="1"/>
        <rFont val="Times New Roman"/>
        <family val="1"/>
      </rPr>
      <t xml:space="preserve">    </t>
    </r>
    <r>
      <rPr>
        <sz val="12"/>
        <color theme="1"/>
        <rFont val="Times New Roman"/>
        <family val="1"/>
      </rPr>
      <t>Canh lề mặc định trong văn bản mỗi khi tạo tập tin mới là canh trái</t>
    </r>
  </si>
  <si>
    <r>
      <t>B.</t>
    </r>
    <r>
      <rPr>
        <sz val="7"/>
        <color theme="1"/>
        <rFont val="Times New Roman"/>
        <family val="1"/>
      </rPr>
      <t xml:space="preserve">    </t>
    </r>
    <r>
      <rPr>
        <sz val="12"/>
        <color theme="1"/>
        <rFont val="Times New Roman"/>
        <family val="1"/>
      </rPr>
      <t>Khi soạn thảo, nếu hết trang thì tự động nhảy sang trang mới</t>
    </r>
  </si>
  <si>
    <r>
      <t>C.</t>
    </r>
    <r>
      <rPr>
        <sz val="7"/>
        <color theme="1"/>
        <rFont val="Times New Roman"/>
        <family val="1"/>
      </rPr>
      <t xml:space="preserve">    </t>
    </r>
    <r>
      <rPr>
        <sz val="12"/>
        <color theme="1"/>
        <rFont val="Times New Roman"/>
        <family val="1"/>
      </rPr>
      <t>Chỉ được phép mở một văn bản trong phiên làm việc</t>
    </r>
  </si>
  <si>
    <r>
      <t>D.</t>
    </r>
    <r>
      <rPr>
        <sz val="7"/>
        <color theme="1"/>
        <rFont val="Times New Roman"/>
        <family val="1"/>
      </rPr>
      <t xml:space="preserve">    </t>
    </r>
    <r>
      <rPr>
        <sz val="12"/>
        <color theme="1"/>
        <rFont val="Times New Roman"/>
        <family val="1"/>
      </rPr>
      <t>Mặc định mỗi khi khởi động, đã có một văn bản trống</t>
    </r>
  </si>
  <si>
    <t>ĐÁP  ÁN: C</t>
  </si>
  <si>
    <t>CÂU 034: Trong Microsoft Word 2010, tổ hợp phím Ctrl + S được thay cho lệnh nào sau đây:</t>
  </si>
  <si>
    <t xml:space="preserve"> Save As</t>
  </si>
  <si>
    <t>CÂU 035: Khi gõ tiếng Việt thì sử dụng kiểu gõ nào để khi nhập hai chữ a sẽ cho chữ â, hay chữ e sẽ cho chữ ê:</t>
  </si>
  <si>
    <r>
      <t>A.</t>
    </r>
    <r>
      <rPr>
        <sz val="7"/>
        <color theme="1"/>
        <rFont val="Times New Roman"/>
        <family val="1"/>
      </rPr>
      <t xml:space="preserve">    </t>
    </r>
    <r>
      <rPr>
        <sz val="12"/>
        <color theme="1"/>
        <rFont val="Times New Roman"/>
        <family val="1"/>
      </rPr>
      <t>Telex</t>
    </r>
  </si>
  <si>
    <r>
      <t>B.</t>
    </r>
    <r>
      <rPr>
        <sz val="7"/>
        <color theme="1"/>
        <rFont val="Times New Roman"/>
        <family val="1"/>
      </rPr>
      <t xml:space="preserve">    </t>
    </r>
    <r>
      <rPr>
        <sz val="12"/>
        <color theme="1"/>
        <rFont val="Times New Roman"/>
        <family val="1"/>
      </rPr>
      <t>Select</t>
    </r>
  </si>
  <si>
    <r>
      <t>C.</t>
    </r>
    <r>
      <rPr>
        <sz val="7"/>
        <color theme="1"/>
        <rFont val="Times New Roman"/>
        <family val="1"/>
      </rPr>
      <t xml:space="preserve">    </t>
    </r>
    <r>
      <rPr>
        <sz val="12"/>
        <color theme="1"/>
        <rFont val="Times New Roman"/>
        <family val="1"/>
      </rPr>
      <t>VNI</t>
    </r>
  </si>
  <si>
    <r>
      <t>D.</t>
    </r>
    <r>
      <rPr>
        <sz val="7"/>
        <color theme="1"/>
        <rFont val="Times New Roman"/>
        <family val="1"/>
      </rPr>
      <t xml:space="preserve">    </t>
    </r>
    <r>
      <rPr>
        <sz val="12"/>
        <color theme="1"/>
        <rFont val="Times New Roman"/>
        <family val="1"/>
      </rPr>
      <t>Latex</t>
    </r>
  </si>
  <si>
    <t>CÂU 036: Trong Microsoft Word 2010, muốn chuyển đổi giữa chế độ gõ: chế độ gõ chèn và chế dộ gõ đè, người ta sử dụng phím:</t>
  </si>
  <si>
    <r>
      <t>A.</t>
    </r>
    <r>
      <rPr>
        <sz val="7"/>
        <color theme="1"/>
        <rFont val="Times New Roman"/>
        <family val="1"/>
      </rPr>
      <t xml:space="preserve">    </t>
    </r>
    <r>
      <rPr>
        <sz val="12"/>
        <color theme="1"/>
        <rFont val="Times New Roman"/>
        <family val="1"/>
      </rPr>
      <t>Insert</t>
    </r>
  </si>
  <si>
    <r>
      <t>B.</t>
    </r>
    <r>
      <rPr>
        <sz val="7"/>
        <color theme="1"/>
        <rFont val="Times New Roman"/>
        <family val="1"/>
      </rPr>
      <t xml:space="preserve">    </t>
    </r>
    <r>
      <rPr>
        <sz val="12"/>
        <color theme="1"/>
        <rFont val="Times New Roman"/>
        <family val="1"/>
      </rPr>
      <t>Caps Lock</t>
    </r>
  </si>
  <si>
    <r>
      <t>C.</t>
    </r>
    <r>
      <rPr>
        <sz val="7"/>
        <color theme="1"/>
        <rFont val="Times New Roman"/>
        <family val="1"/>
      </rPr>
      <t xml:space="preserve">    </t>
    </r>
    <r>
      <rPr>
        <sz val="12"/>
        <color theme="1"/>
        <rFont val="Times New Roman"/>
        <family val="1"/>
      </rPr>
      <t>Backspase</t>
    </r>
  </si>
  <si>
    <r>
      <t>D.</t>
    </r>
    <r>
      <rPr>
        <sz val="7"/>
        <color theme="1"/>
        <rFont val="Times New Roman"/>
        <family val="1"/>
      </rPr>
      <t xml:space="preserve">    </t>
    </r>
    <r>
      <rPr>
        <sz val="12"/>
        <color theme="1"/>
        <rFont val="Times New Roman"/>
        <family val="1"/>
      </rPr>
      <t>End</t>
    </r>
  </si>
  <si>
    <t>CÂU 037: Trong khi soạn thảo văn bản, để chuyển đổi qua lại giữa các trình ứng dụng đang kích hoạt, người ta sử dụng tổ hợp phím:</t>
  </si>
  <si>
    <r>
      <t>A.</t>
    </r>
    <r>
      <rPr>
        <sz val="7"/>
        <color theme="1"/>
        <rFont val="Times New Roman"/>
        <family val="1"/>
      </rPr>
      <t xml:space="preserve">    </t>
    </r>
    <r>
      <rPr>
        <sz val="12"/>
        <color theme="1"/>
        <rFont val="Times New Roman"/>
        <family val="1"/>
      </rPr>
      <t>Alt + Tab</t>
    </r>
  </si>
  <si>
    <r>
      <t>B.</t>
    </r>
    <r>
      <rPr>
        <sz val="7"/>
        <color theme="1"/>
        <rFont val="Times New Roman"/>
        <family val="1"/>
      </rPr>
      <t xml:space="preserve">    </t>
    </r>
    <r>
      <rPr>
        <sz val="12"/>
        <color theme="1"/>
        <rFont val="Times New Roman"/>
        <family val="1"/>
      </rPr>
      <t>Ctrl + Tab</t>
    </r>
  </si>
  <si>
    <r>
      <t>C.</t>
    </r>
    <r>
      <rPr>
        <sz val="7"/>
        <color theme="1"/>
        <rFont val="Times New Roman"/>
        <family val="1"/>
      </rPr>
      <t xml:space="preserve">    </t>
    </r>
    <r>
      <rPr>
        <sz val="12"/>
        <color theme="1"/>
        <rFont val="Times New Roman"/>
        <family val="1"/>
      </rPr>
      <t>Shift + Tab</t>
    </r>
  </si>
  <si>
    <r>
      <t>D.</t>
    </r>
    <r>
      <rPr>
        <sz val="7"/>
        <color theme="1"/>
        <rFont val="Times New Roman"/>
        <family val="1"/>
      </rPr>
      <t xml:space="preserve">    </t>
    </r>
    <r>
      <rPr>
        <sz val="12"/>
        <color theme="1"/>
        <rFont val="Times New Roman"/>
        <family val="1"/>
      </rPr>
      <t>Ctrl + C</t>
    </r>
  </si>
  <si>
    <t>CÂU 038: Trong Microsoft Word 2010, khi muốn đặt chế độ lưu văn bản tự động sau một thời gian nhất định, người ta thực hiện trong thư mục:</t>
  </si>
  <si>
    <t>CÂU 039: Trong Microsoft Word 2010, công dụng tổ hợp phím Ctrl + O trong soạn thảo là:</t>
  </si>
  <si>
    <r>
      <t>A.</t>
    </r>
    <r>
      <rPr>
        <sz val="7"/>
        <color theme="1"/>
        <rFont val="Times New Roman"/>
        <family val="1"/>
      </rPr>
      <t xml:space="preserve">    </t>
    </r>
    <r>
      <rPr>
        <sz val="12"/>
        <color theme="1"/>
        <rFont val="Times New Roman"/>
        <family val="1"/>
      </rPr>
      <t>Mở một hồ sơ mới</t>
    </r>
  </si>
  <si>
    <r>
      <t>B.</t>
    </r>
    <r>
      <rPr>
        <sz val="7"/>
        <color theme="1"/>
        <rFont val="Times New Roman"/>
        <family val="1"/>
      </rPr>
      <t xml:space="preserve">    </t>
    </r>
    <r>
      <rPr>
        <sz val="12"/>
        <color theme="1"/>
        <rFont val="Times New Roman"/>
        <family val="1"/>
      </rPr>
      <t>Đóng hồ sơ đang mở</t>
    </r>
  </si>
  <si>
    <r>
      <t>C.</t>
    </r>
    <r>
      <rPr>
        <sz val="7"/>
        <color theme="1"/>
        <rFont val="Times New Roman"/>
        <family val="1"/>
      </rPr>
      <t xml:space="preserve">    </t>
    </r>
    <r>
      <rPr>
        <sz val="12"/>
        <color theme="1"/>
        <rFont val="Times New Roman"/>
        <family val="1"/>
      </rPr>
      <t>Mở một hồ sơ đã có</t>
    </r>
  </si>
  <si>
    <r>
      <t>D.</t>
    </r>
    <r>
      <rPr>
        <sz val="7"/>
        <color theme="1"/>
        <rFont val="Times New Roman"/>
        <family val="1"/>
      </rPr>
      <t xml:space="preserve">    </t>
    </r>
    <r>
      <rPr>
        <sz val="12"/>
        <color theme="1"/>
        <rFont val="Times New Roman"/>
        <family val="1"/>
      </rPr>
      <t>Lưu hồ sơ vào đĩa</t>
    </r>
  </si>
  <si>
    <t>CÂU 040: Trong Microsoft Word 2010, để mở một tài liệu đã được soạn thảo, người ta thực hiện:</t>
  </si>
  <si>
    <t>CÂU 041: Trong Microsoft Word 2010, công dụng của tổ hợp phím Ctrl + S trong soạn thào là:</t>
  </si>
  <si>
    <r>
      <t>A.</t>
    </r>
    <r>
      <rPr>
        <sz val="7"/>
        <color theme="1"/>
        <rFont val="Times New Roman"/>
        <family val="1"/>
      </rPr>
      <t xml:space="preserve">    </t>
    </r>
    <r>
      <rPr>
        <sz val="12"/>
        <color theme="1"/>
        <rFont val="Times New Roman"/>
        <family val="1"/>
      </rPr>
      <t>Xóa tập tin văn bản</t>
    </r>
  </si>
  <si>
    <r>
      <t>B.</t>
    </r>
    <r>
      <rPr>
        <sz val="7"/>
        <color theme="1"/>
        <rFont val="Times New Roman"/>
        <family val="1"/>
      </rPr>
      <t xml:space="preserve">    </t>
    </r>
    <r>
      <rPr>
        <sz val="12"/>
        <color theme="1"/>
        <rFont val="Times New Roman"/>
        <family val="1"/>
      </rPr>
      <t>Chèn kí hiệu đặc biệt</t>
    </r>
  </si>
  <si>
    <r>
      <t>C.</t>
    </r>
    <r>
      <rPr>
        <sz val="7"/>
        <color theme="1"/>
        <rFont val="Times New Roman"/>
        <family val="1"/>
      </rPr>
      <t xml:space="preserve">    </t>
    </r>
    <r>
      <rPr>
        <sz val="12"/>
        <color theme="1"/>
        <rFont val="Times New Roman"/>
        <family val="1"/>
      </rPr>
      <t>Lưu tập tin văn bản vào đĩa</t>
    </r>
  </si>
  <si>
    <r>
      <t>D.</t>
    </r>
    <r>
      <rPr>
        <sz val="7"/>
        <color theme="1"/>
        <rFont val="Times New Roman"/>
        <family val="1"/>
      </rPr>
      <t xml:space="preserve">    </t>
    </r>
    <r>
      <rPr>
        <sz val="12"/>
        <color theme="1"/>
        <rFont val="Times New Roman"/>
        <family val="1"/>
      </rPr>
      <t>Tạo tập tin văn bản mới</t>
    </r>
  </si>
  <si>
    <t>CÂU 042: Trong Microsoft Word 2010, hỗ trợ việc sao lưu văn bản đang soạn thành các định dạng nào:</t>
  </si>
  <si>
    <t>A. *.doc, *.txt, *.exe</t>
  </si>
  <si>
    <t>B. *.doc, *.htm, *zip</t>
  </si>
  <si>
    <t>C. *.doc, *.dot, *.htm, *.txt</t>
  </si>
  <si>
    <t>D. *.doc, *.avi, *.mpeg, *.dat</t>
  </si>
  <si>
    <t>CÂU 043: Trong Microsoft Word 2010, khi sử dụng tổ hợp phím Ctrl + O người ta thực hiện:</t>
  </si>
  <si>
    <r>
      <t>A.</t>
    </r>
    <r>
      <rPr>
        <sz val="7"/>
        <color theme="1"/>
        <rFont val="Times New Roman"/>
        <family val="1"/>
      </rPr>
      <t xml:space="preserve">    </t>
    </r>
    <r>
      <rPr>
        <sz val="12"/>
        <color theme="1"/>
        <rFont val="Times New Roman"/>
        <family val="1"/>
      </rPr>
      <t>Mở một tài liệu mới</t>
    </r>
  </si>
  <si>
    <r>
      <t>B.</t>
    </r>
    <r>
      <rPr>
        <sz val="7"/>
        <color theme="1"/>
        <rFont val="Times New Roman"/>
        <family val="1"/>
      </rPr>
      <t xml:space="preserve">    </t>
    </r>
    <r>
      <rPr>
        <sz val="12"/>
        <color theme="1"/>
        <rFont val="Times New Roman"/>
        <family val="1"/>
      </rPr>
      <t>Mở một tài liệu có sẵn trong đĩa</t>
    </r>
  </si>
  <si>
    <r>
      <t>C.</t>
    </r>
    <r>
      <rPr>
        <sz val="7"/>
        <color theme="1"/>
        <rFont val="Times New Roman"/>
        <family val="1"/>
      </rPr>
      <t xml:space="preserve">    </t>
    </r>
    <r>
      <rPr>
        <sz val="12"/>
        <color theme="1"/>
        <rFont val="Times New Roman"/>
        <family val="1"/>
      </rPr>
      <t>Lưu một tài liệu</t>
    </r>
  </si>
  <si>
    <r>
      <t>D.</t>
    </r>
    <r>
      <rPr>
        <sz val="7"/>
        <color theme="1"/>
        <rFont val="Times New Roman"/>
        <family val="1"/>
      </rPr>
      <t xml:space="preserve">    </t>
    </r>
    <r>
      <rPr>
        <sz val="12"/>
        <color theme="1"/>
        <rFont val="Times New Roman"/>
        <family val="1"/>
      </rPr>
      <t>Đóng chương trình Microsoft Word</t>
    </r>
  </si>
  <si>
    <t xml:space="preserve">CÂU 044: Trong Microsoft Word 2010, thao tác vào  File </t>
  </si>
  <si>
    <t>, người ta thực hiện:</t>
  </si>
  <si>
    <t>CÂU 045: Trong Microsoft Word 2010, để lưu tập tin đang làm việc thành tập tin khác, người ta sử dụng tổ hợp phím:</t>
  </si>
  <si>
    <r>
      <t>A.</t>
    </r>
    <r>
      <rPr>
        <sz val="7"/>
        <color theme="1"/>
        <rFont val="Times New Roman"/>
        <family val="1"/>
      </rPr>
      <t xml:space="preserve">    </t>
    </r>
    <r>
      <rPr>
        <sz val="12"/>
        <color theme="1"/>
        <rFont val="Times New Roman"/>
        <family val="1"/>
      </rPr>
      <t>Ctrl +F, gõ A</t>
    </r>
  </si>
  <si>
    <r>
      <t>B.</t>
    </r>
    <r>
      <rPr>
        <sz val="7"/>
        <color theme="1"/>
        <rFont val="Times New Roman"/>
        <family val="1"/>
      </rPr>
      <t xml:space="preserve">    </t>
    </r>
    <r>
      <rPr>
        <sz val="12"/>
        <color theme="1"/>
        <rFont val="Times New Roman"/>
        <family val="1"/>
      </rPr>
      <t>Alt +F, gõ S</t>
    </r>
  </si>
  <si>
    <r>
      <t>C.</t>
    </r>
    <r>
      <rPr>
        <sz val="7"/>
        <color theme="1"/>
        <rFont val="Times New Roman"/>
        <family val="1"/>
      </rPr>
      <t xml:space="preserve">    </t>
    </r>
    <r>
      <rPr>
        <sz val="12"/>
        <color theme="1"/>
        <rFont val="Times New Roman"/>
        <family val="1"/>
      </rPr>
      <t>Alt + F, gõ A</t>
    </r>
  </si>
  <si>
    <r>
      <t>D.</t>
    </r>
    <r>
      <rPr>
        <sz val="7"/>
        <color theme="1"/>
        <rFont val="Times New Roman"/>
        <family val="1"/>
      </rPr>
      <t xml:space="preserve">    </t>
    </r>
    <r>
      <rPr>
        <sz val="12"/>
        <color theme="1"/>
        <rFont val="Times New Roman"/>
        <family val="1"/>
      </rPr>
      <t>Ctrl +F, gõ S</t>
    </r>
  </si>
  <si>
    <t>CÂU 046: Trong Microsoft Word 2010, để tạo mới một văn bản, người ta sử dụng tổ hợp phím:</t>
  </si>
  <si>
    <r>
      <t>B.</t>
    </r>
    <r>
      <rPr>
        <sz val="7"/>
        <color theme="1"/>
        <rFont val="Times New Roman"/>
        <family val="1"/>
      </rPr>
      <t xml:space="preserve">    </t>
    </r>
    <r>
      <rPr>
        <sz val="12"/>
        <color theme="1"/>
        <rFont val="Times New Roman"/>
        <family val="1"/>
      </rPr>
      <t>Ctrl +U</t>
    </r>
  </si>
  <si>
    <r>
      <t>C.</t>
    </r>
    <r>
      <rPr>
        <sz val="7"/>
        <color theme="1"/>
        <rFont val="Times New Roman"/>
        <family val="1"/>
      </rPr>
      <t xml:space="preserve">    </t>
    </r>
    <r>
      <rPr>
        <sz val="12"/>
        <color theme="1"/>
        <rFont val="Times New Roman"/>
        <family val="1"/>
      </rPr>
      <t>Ctrl +S</t>
    </r>
  </si>
  <si>
    <r>
      <t>D.</t>
    </r>
    <r>
      <rPr>
        <sz val="7"/>
        <color theme="1"/>
        <rFont val="Times New Roman"/>
        <family val="1"/>
      </rPr>
      <t xml:space="preserve">    </t>
    </r>
    <r>
      <rPr>
        <sz val="12"/>
        <color theme="1"/>
        <rFont val="Times New Roman"/>
        <family val="1"/>
      </rPr>
      <t>Ctrl+N</t>
    </r>
  </si>
  <si>
    <t>CÂU 053: Trong Microsoft Word 2010, phím nào đưa con trỏ về đầu dòng hiện hành:</t>
  </si>
  <si>
    <r>
      <t>B.</t>
    </r>
    <r>
      <rPr>
        <sz val="7"/>
        <color theme="1"/>
        <rFont val="Times New Roman"/>
        <family val="1"/>
      </rPr>
      <t xml:space="preserve">    </t>
    </r>
    <r>
      <rPr>
        <sz val="12"/>
        <color theme="1"/>
        <rFont val="Times New Roman"/>
        <family val="1"/>
      </rPr>
      <t>Ctrl + Home</t>
    </r>
  </si>
  <si>
    <r>
      <t>C.</t>
    </r>
    <r>
      <rPr>
        <sz val="7"/>
        <color theme="1"/>
        <rFont val="Times New Roman"/>
        <family val="1"/>
      </rPr>
      <t xml:space="preserve">    </t>
    </r>
    <r>
      <rPr>
        <sz val="12"/>
        <color theme="1"/>
        <rFont val="Times New Roman"/>
        <family val="1"/>
      </rPr>
      <t>End</t>
    </r>
  </si>
  <si>
    <r>
      <t>D.</t>
    </r>
    <r>
      <rPr>
        <sz val="7"/>
        <color theme="1"/>
        <rFont val="Times New Roman"/>
        <family val="1"/>
      </rPr>
      <t xml:space="preserve">    </t>
    </r>
    <r>
      <rPr>
        <sz val="12"/>
        <color theme="1"/>
        <rFont val="Times New Roman"/>
        <family val="1"/>
      </rPr>
      <t>Ctrl+Page Up</t>
    </r>
  </si>
  <si>
    <t>CÂU 048: Trong Microsoft Word 2010, để di chuyển con trỏ về cuối tài liệu, người ta sử dụng tổ hợp phím:</t>
  </si>
  <si>
    <r>
      <t>A.</t>
    </r>
    <r>
      <rPr>
        <sz val="7"/>
        <color theme="1"/>
        <rFont val="Times New Roman"/>
        <family val="1"/>
      </rPr>
      <t xml:space="preserve">    </t>
    </r>
    <r>
      <rPr>
        <sz val="12"/>
        <color theme="1"/>
        <rFont val="Times New Roman"/>
        <family val="1"/>
      </rPr>
      <t>Ctrl+U</t>
    </r>
  </si>
  <si>
    <r>
      <t>B.</t>
    </r>
    <r>
      <rPr>
        <sz val="7"/>
        <color theme="1"/>
        <rFont val="Times New Roman"/>
        <family val="1"/>
      </rPr>
      <t xml:space="preserve">    </t>
    </r>
    <r>
      <rPr>
        <sz val="12"/>
        <color theme="1"/>
        <rFont val="Times New Roman"/>
        <family val="1"/>
      </rPr>
      <t>Ctrl+Page Down</t>
    </r>
  </si>
  <si>
    <r>
      <t>C.</t>
    </r>
    <r>
      <rPr>
        <sz val="7"/>
        <color theme="1"/>
        <rFont val="Times New Roman"/>
        <family val="1"/>
      </rPr>
      <t xml:space="preserve">    </t>
    </r>
    <r>
      <rPr>
        <sz val="12"/>
        <color theme="1"/>
        <rFont val="Times New Roman"/>
        <family val="1"/>
      </rPr>
      <t>Ctrl +M</t>
    </r>
  </si>
  <si>
    <r>
      <t>D.</t>
    </r>
    <r>
      <rPr>
        <sz val="7"/>
        <color theme="1"/>
        <rFont val="Times New Roman"/>
        <family val="1"/>
      </rPr>
      <t xml:space="preserve">    </t>
    </r>
    <r>
      <rPr>
        <sz val="12"/>
        <color theme="1"/>
        <rFont val="Times New Roman"/>
        <family val="1"/>
      </rPr>
      <t>Ctrl +End</t>
    </r>
  </si>
  <si>
    <t>CÂU 049: Trong Microsoft Word 2010, khi soạn thảo văn bản, nếu nhấn phím số 1 khi có một khối văn bản đang được chọn thì điều gì sau xảy ra:</t>
  </si>
  <si>
    <r>
      <t>A.</t>
    </r>
    <r>
      <rPr>
        <sz val="7"/>
        <color theme="1"/>
        <rFont val="Times New Roman"/>
        <family val="1"/>
      </rPr>
      <t xml:space="preserve">    </t>
    </r>
    <r>
      <rPr>
        <sz val="12"/>
        <color theme="1"/>
        <rFont val="Times New Roman"/>
        <family val="1"/>
      </rPr>
      <t>Khối văn bản đó biến mất</t>
    </r>
  </si>
  <si>
    <r>
      <t>B.</t>
    </r>
    <r>
      <rPr>
        <sz val="7"/>
        <color theme="1"/>
        <rFont val="Times New Roman"/>
        <family val="1"/>
      </rPr>
      <t xml:space="preserve">    </t>
    </r>
    <r>
      <rPr>
        <sz val="12"/>
        <color theme="1"/>
        <rFont val="Times New Roman"/>
        <family val="1"/>
      </rPr>
      <t>Khối văn bản đó biến mất và thay vào đó là số 1</t>
    </r>
  </si>
  <si>
    <r>
      <t>C.</t>
    </r>
    <r>
      <rPr>
        <sz val="7"/>
        <color theme="1"/>
        <rFont val="Times New Roman"/>
        <family val="1"/>
      </rPr>
      <t xml:space="preserve">    </t>
    </r>
    <r>
      <rPr>
        <sz val="12"/>
        <color theme="1"/>
        <rFont val="Times New Roman"/>
        <family val="1"/>
      </rPr>
      <t>Số 1 sẽ chèn vào trước khối đang chọn</t>
    </r>
  </si>
  <si>
    <r>
      <t>D.</t>
    </r>
    <r>
      <rPr>
        <sz val="7"/>
        <color theme="1"/>
        <rFont val="Times New Roman"/>
        <family val="1"/>
      </rPr>
      <t xml:space="preserve">    </t>
    </r>
    <r>
      <rPr>
        <sz val="12"/>
        <color theme="1"/>
        <rFont val="Times New Roman"/>
        <family val="1"/>
      </rPr>
      <t>Số 1 sẽ chèn vào sau khối đang chọn</t>
    </r>
  </si>
  <si>
    <t>CÂU 050: Trong Microsoft Word 2010, để bật hội thoại tìm kiếm, người ta sử dụng tổ hợp phím:</t>
  </si>
  <si>
    <r>
      <t>A.</t>
    </r>
    <r>
      <rPr>
        <sz val="7"/>
        <color theme="1"/>
        <rFont val="Times New Roman"/>
        <family val="1"/>
      </rPr>
      <t xml:space="preserve">    </t>
    </r>
    <r>
      <rPr>
        <sz val="12"/>
        <color theme="1"/>
        <rFont val="Times New Roman"/>
        <family val="1"/>
      </rPr>
      <t>Shift + Ctrl + F</t>
    </r>
  </si>
  <si>
    <r>
      <t>B.</t>
    </r>
    <r>
      <rPr>
        <sz val="7"/>
        <color theme="1"/>
        <rFont val="Times New Roman"/>
        <family val="1"/>
      </rPr>
      <t xml:space="preserve">    </t>
    </r>
    <r>
      <rPr>
        <sz val="12"/>
        <color theme="1"/>
        <rFont val="Times New Roman"/>
        <family val="1"/>
      </rPr>
      <t>Alt + F</t>
    </r>
  </si>
  <si>
    <r>
      <t>C.</t>
    </r>
    <r>
      <rPr>
        <sz val="7"/>
        <color theme="1"/>
        <rFont val="Times New Roman"/>
        <family val="1"/>
      </rPr>
      <t xml:space="preserve">    </t>
    </r>
    <r>
      <rPr>
        <sz val="12"/>
        <color theme="1"/>
        <rFont val="Times New Roman"/>
        <family val="1"/>
      </rPr>
      <t>Shift + F</t>
    </r>
  </si>
  <si>
    <r>
      <t>D.</t>
    </r>
    <r>
      <rPr>
        <sz val="7"/>
        <color theme="1"/>
        <rFont val="Times New Roman"/>
        <family val="1"/>
      </rPr>
      <t xml:space="preserve">    </t>
    </r>
    <r>
      <rPr>
        <sz val="12"/>
        <color theme="1"/>
        <rFont val="Times New Roman"/>
        <family val="1"/>
      </rPr>
      <t>Ctrl + F</t>
    </r>
  </si>
  <si>
    <t xml:space="preserve">CÂU 051: Trong Microsoft Word 2010, để chọn khối từ con trỏ về đầu tài liệu, người ta sử dụng tổ hợp phím: </t>
  </si>
  <si>
    <r>
      <t>A.</t>
    </r>
    <r>
      <rPr>
        <sz val="7"/>
        <color theme="1"/>
        <rFont val="Times New Roman"/>
        <family val="1"/>
      </rPr>
      <t xml:space="preserve">    </t>
    </r>
    <r>
      <rPr>
        <sz val="12"/>
        <color theme="1"/>
        <rFont val="Times New Roman"/>
        <family val="1"/>
      </rPr>
      <t>Ctrl+Home</t>
    </r>
  </si>
  <si>
    <r>
      <t>B.</t>
    </r>
    <r>
      <rPr>
        <sz val="7"/>
        <color theme="1"/>
        <rFont val="Times New Roman"/>
        <family val="1"/>
      </rPr>
      <t xml:space="preserve">    </t>
    </r>
    <r>
      <rPr>
        <sz val="12"/>
        <color theme="1"/>
        <rFont val="Times New Roman"/>
        <family val="1"/>
      </rPr>
      <t>Ctrl + End</t>
    </r>
  </si>
  <si>
    <r>
      <t>C.</t>
    </r>
    <r>
      <rPr>
        <sz val="7"/>
        <color theme="1"/>
        <rFont val="Times New Roman"/>
        <family val="1"/>
      </rPr>
      <t xml:space="preserve">    </t>
    </r>
    <r>
      <rPr>
        <sz val="12"/>
        <color theme="1"/>
        <rFont val="Times New Roman"/>
        <family val="1"/>
      </rPr>
      <t>Ctrl + Page Up</t>
    </r>
  </si>
  <si>
    <r>
      <t>D.</t>
    </r>
    <r>
      <rPr>
        <sz val="7"/>
        <color theme="1"/>
        <rFont val="Times New Roman"/>
        <family val="1"/>
      </rPr>
      <t xml:space="preserve">    </t>
    </r>
    <r>
      <rPr>
        <sz val="12"/>
        <color theme="1"/>
        <rFont val="Times New Roman"/>
        <family val="1"/>
      </rPr>
      <t>Ctrl + Shift + Home</t>
    </r>
  </si>
  <si>
    <t>CÂU 052: Trong Microsoft Word 2010, để dán đoạn văn bản vừa copy vào sau vị trí con trỏ, người ta sử dụng tổ hợp phím:</t>
  </si>
  <si>
    <r>
      <t>A.</t>
    </r>
    <r>
      <rPr>
        <sz val="7"/>
        <color theme="1"/>
        <rFont val="Times New Roman"/>
        <family val="1"/>
      </rPr>
      <t xml:space="preserve">    </t>
    </r>
    <r>
      <rPr>
        <sz val="12"/>
        <color theme="1"/>
        <rFont val="Times New Roman"/>
        <family val="1"/>
      </rPr>
      <t>Ctrl+ W</t>
    </r>
  </si>
  <si>
    <r>
      <t>B.</t>
    </r>
    <r>
      <rPr>
        <sz val="7"/>
        <color theme="1"/>
        <rFont val="Times New Roman"/>
        <family val="1"/>
      </rPr>
      <t xml:space="preserve">    </t>
    </r>
    <r>
      <rPr>
        <sz val="12"/>
        <color theme="1"/>
        <rFont val="Times New Roman"/>
        <family val="1"/>
      </rPr>
      <t>Ctrl+ V</t>
    </r>
  </si>
  <si>
    <r>
      <t>C.</t>
    </r>
    <r>
      <rPr>
        <sz val="7"/>
        <color theme="1"/>
        <rFont val="Times New Roman"/>
        <family val="1"/>
      </rPr>
      <t xml:space="preserve">    </t>
    </r>
    <r>
      <rPr>
        <sz val="12"/>
        <color theme="1"/>
        <rFont val="Times New Roman"/>
        <family val="1"/>
      </rPr>
      <t>Alt + W</t>
    </r>
  </si>
  <si>
    <r>
      <t>D.</t>
    </r>
    <r>
      <rPr>
        <sz val="7"/>
        <color theme="1"/>
        <rFont val="Times New Roman"/>
        <family val="1"/>
      </rPr>
      <t xml:space="preserve">    </t>
    </r>
    <r>
      <rPr>
        <sz val="12"/>
        <color theme="1"/>
        <rFont val="Times New Roman"/>
        <family val="1"/>
      </rPr>
      <t>Shift + W</t>
    </r>
  </si>
  <si>
    <t>CÂU 053: Trong Microsoft Word 2010, phím nào để xóa ký tự đúng trước con trỏ:</t>
  </si>
  <si>
    <r>
      <t>A.</t>
    </r>
    <r>
      <rPr>
        <sz val="7"/>
        <color theme="1"/>
        <rFont val="Times New Roman"/>
        <family val="1"/>
      </rPr>
      <t xml:space="preserve">    </t>
    </r>
    <r>
      <rPr>
        <sz val="12"/>
        <color theme="1"/>
        <rFont val="Times New Roman"/>
        <family val="1"/>
      </rPr>
      <t>Page Down</t>
    </r>
  </si>
  <si>
    <r>
      <t>C.</t>
    </r>
    <r>
      <rPr>
        <sz val="7"/>
        <color theme="1"/>
        <rFont val="Times New Roman"/>
        <family val="1"/>
      </rPr>
      <t xml:space="preserve">    </t>
    </r>
    <r>
      <rPr>
        <sz val="12"/>
        <color theme="1"/>
        <rFont val="Times New Roman"/>
        <family val="1"/>
      </rPr>
      <t>Page Up</t>
    </r>
  </si>
  <si>
    <r>
      <t>D.</t>
    </r>
    <r>
      <rPr>
        <sz val="7"/>
        <color theme="1"/>
        <rFont val="Times New Roman"/>
        <family val="1"/>
      </rPr>
      <t xml:space="preserve">    </t>
    </r>
    <r>
      <rPr>
        <sz val="12"/>
        <color theme="1"/>
        <rFont val="Times New Roman"/>
        <family val="1"/>
      </rPr>
      <t>Backspace</t>
    </r>
  </si>
  <si>
    <t>CÂU 054: Trong Microsoft Word 2010, để chèn một biểu thức tính toán, người ta thực hiện:</t>
  </si>
  <si>
    <t xml:space="preserve"> Shapes</t>
  </si>
  <si>
    <r>
      <t>C.</t>
    </r>
    <r>
      <rPr>
        <sz val="7"/>
        <color theme="1"/>
        <rFont val="Times New Roman"/>
        <family val="1"/>
      </rPr>
      <t xml:space="preserve">   </t>
    </r>
    <r>
      <rPr>
        <sz val="12"/>
        <color theme="1"/>
        <rFont val="Times New Roman"/>
        <family val="1"/>
      </rPr>
      <t>Vào Inser</t>
    </r>
  </si>
  <si>
    <t>t Picture</t>
  </si>
  <si>
    <t xml:space="preserve"> Equation</t>
  </si>
  <si>
    <t>CÂU 055: Trong Microsoft Word 2010, để tìm kiếm trong văn bản, người ta sử dụng tổ hợp phím:</t>
  </si>
  <si>
    <r>
      <t>A.</t>
    </r>
    <r>
      <rPr>
        <sz val="7"/>
        <color theme="1"/>
        <rFont val="Times New Roman"/>
        <family val="1"/>
      </rPr>
      <t xml:space="preserve">    </t>
    </r>
    <r>
      <rPr>
        <sz val="12"/>
        <color theme="1"/>
        <rFont val="Times New Roman"/>
        <family val="1"/>
      </rPr>
      <t>Ctrl + E</t>
    </r>
  </si>
  <si>
    <r>
      <t>B.</t>
    </r>
    <r>
      <rPr>
        <sz val="7"/>
        <color theme="1"/>
        <rFont val="Times New Roman"/>
        <family val="1"/>
      </rPr>
      <t xml:space="preserve">    </t>
    </r>
    <r>
      <rPr>
        <sz val="12"/>
        <color theme="1"/>
        <rFont val="Times New Roman"/>
        <family val="1"/>
      </rPr>
      <t>Ctrl + T</t>
    </r>
  </si>
  <si>
    <r>
      <t>C.</t>
    </r>
    <r>
      <rPr>
        <sz val="7"/>
        <color theme="1"/>
        <rFont val="Times New Roman"/>
        <family val="1"/>
      </rPr>
      <t xml:space="preserve">    </t>
    </r>
    <r>
      <rPr>
        <sz val="12"/>
        <color theme="1"/>
        <rFont val="Times New Roman"/>
        <family val="1"/>
      </rPr>
      <t>Ctrl + F</t>
    </r>
  </si>
  <si>
    <r>
      <t>D.</t>
    </r>
    <r>
      <rPr>
        <sz val="7"/>
        <color theme="1"/>
        <rFont val="Times New Roman"/>
        <family val="1"/>
      </rPr>
      <t xml:space="preserve">    </t>
    </r>
    <r>
      <rPr>
        <sz val="12"/>
        <color theme="1"/>
        <rFont val="Times New Roman"/>
        <family val="1"/>
      </rPr>
      <t>Ctrl + H</t>
    </r>
  </si>
  <si>
    <t>CÂU 056: Trong Microsoft Word 2010, sau khi sử dụng chức năng undo (Ctrl+Z) để quay lại bước trước khi nhấn Undo, người ta sử dụng tổ hợp phím:</t>
  </si>
  <si>
    <r>
      <t>A.</t>
    </r>
    <r>
      <rPr>
        <sz val="7"/>
        <color theme="1"/>
        <rFont val="Times New Roman"/>
        <family val="1"/>
      </rPr>
      <t xml:space="preserve">    </t>
    </r>
    <r>
      <rPr>
        <sz val="12"/>
        <color theme="1"/>
        <rFont val="Times New Roman"/>
        <family val="1"/>
      </rPr>
      <t>Ctrl + M</t>
    </r>
  </si>
  <si>
    <r>
      <t>B.</t>
    </r>
    <r>
      <rPr>
        <sz val="7"/>
        <color theme="1"/>
        <rFont val="Times New Roman"/>
        <family val="1"/>
      </rPr>
      <t xml:space="preserve">    </t>
    </r>
    <r>
      <rPr>
        <sz val="12"/>
        <color theme="1"/>
        <rFont val="Times New Roman"/>
        <family val="1"/>
      </rPr>
      <t>Ctrl + Y</t>
    </r>
  </si>
  <si>
    <r>
      <t>C.</t>
    </r>
    <r>
      <rPr>
        <sz val="7"/>
        <color theme="1"/>
        <rFont val="Times New Roman"/>
        <family val="1"/>
      </rPr>
      <t xml:space="preserve">    </t>
    </r>
    <r>
      <rPr>
        <sz val="12"/>
        <color theme="1"/>
        <rFont val="Times New Roman"/>
        <family val="1"/>
      </rPr>
      <t>Ctrl + W</t>
    </r>
  </si>
  <si>
    <r>
      <t>D.</t>
    </r>
    <r>
      <rPr>
        <sz val="7"/>
        <color theme="1"/>
        <rFont val="Times New Roman"/>
        <family val="1"/>
      </rPr>
      <t xml:space="preserve">    </t>
    </r>
    <r>
      <rPr>
        <sz val="12"/>
        <color theme="1"/>
        <rFont val="Times New Roman"/>
        <family val="1"/>
      </rPr>
      <t>Ctrl + J</t>
    </r>
  </si>
  <si>
    <t>CÂU 057: Trong Microsoft Word 2010, để xóa một comment trong văn bản, người ta thực hiện:</t>
  </si>
  <si>
    <r>
      <t>A.</t>
    </r>
    <r>
      <rPr>
        <sz val="7"/>
        <color theme="1"/>
        <rFont val="Times New Roman"/>
        <family val="1"/>
      </rPr>
      <t xml:space="preserve">   </t>
    </r>
    <r>
      <rPr>
        <sz val="12"/>
        <color theme="1"/>
        <rFont val="Times New Roman"/>
        <family val="1"/>
      </rPr>
      <t>Chọn comment cần xóa, vào View</t>
    </r>
  </si>
  <si>
    <t xml:space="preserve"> Accept</t>
  </si>
  <si>
    <r>
      <t>B.</t>
    </r>
    <r>
      <rPr>
        <sz val="7"/>
        <color theme="1"/>
        <rFont val="Times New Roman"/>
        <family val="1"/>
      </rPr>
      <t xml:space="preserve">   </t>
    </r>
    <r>
      <rPr>
        <sz val="12"/>
        <color theme="1"/>
        <rFont val="Times New Roman"/>
        <family val="1"/>
      </rPr>
      <t>Chọn comment cần xóa, vào View</t>
    </r>
  </si>
  <si>
    <t xml:space="preserve"> Delete</t>
  </si>
  <si>
    <r>
      <t>C.</t>
    </r>
    <r>
      <rPr>
        <sz val="7"/>
        <color theme="1"/>
        <rFont val="Times New Roman"/>
        <family val="1"/>
      </rPr>
      <t xml:space="preserve">   </t>
    </r>
    <r>
      <rPr>
        <sz val="12"/>
        <color theme="1"/>
        <rFont val="Times New Roman"/>
        <family val="1"/>
      </rPr>
      <t>Chọn comment cần xóa, vào Review</t>
    </r>
  </si>
  <si>
    <r>
      <t>D.</t>
    </r>
    <r>
      <rPr>
        <sz val="7"/>
        <color theme="1"/>
        <rFont val="Times New Roman"/>
        <family val="1"/>
      </rPr>
      <t xml:space="preserve">   </t>
    </r>
    <r>
      <rPr>
        <sz val="12"/>
        <color theme="1"/>
        <rFont val="Times New Roman"/>
        <family val="1"/>
      </rPr>
      <t>Chọn comment cần xóa, vào Review</t>
    </r>
  </si>
  <si>
    <t>CÂU 058: Trong Microsoft Word 2010, công dụng của tổ hợp phím Ctrl + F trong soạn thảo là:</t>
  </si>
  <si>
    <r>
      <t>A.</t>
    </r>
    <r>
      <rPr>
        <sz val="7"/>
        <color theme="1"/>
        <rFont val="Times New Roman"/>
        <family val="1"/>
      </rPr>
      <t xml:space="preserve">    </t>
    </r>
    <r>
      <rPr>
        <sz val="12"/>
        <color theme="1"/>
        <rFont val="Times New Roman"/>
        <family val="1"/>
      </rPr>
      <t>Tạo tập tin văn bản mới</t>
    </r>
  </si>
  <si>
    <r>
      <t>B.</t>
    </r>
    <r>
      <rPr>
        <sz val="7"/>
        <color theme="1"/>
        <rFont val="Times New Roman"/>
        <family val="1"/>
      </rPr>
      <t xml:space="preserve">    </t>
    </r>
    <r>
      <rPr>
        <sz val="12"/>
        <color theme="1"/>
        <rFont val="Times New Roman"/>
        <family val="1"/>
      </rPr>
      <t>Lưu tập tin văn bản vào đĩa</t>
    </r>
  </si>
  <si>
    <r>
      <t>C.</t>
    </r>
    <r>
      <rPr>
        <sz val="7"/>
        <color theme="1"/>
        <rFont val="Times New Roman"/>
        <family val="1"/>
      </rPr>
      <t xml:space="preserve">    </t>
    </r>
    <r>
      <rPr>
        <sz val="12"/>
        <color theme="1"/>
        <rFont val="Times New Roman"/>
        <family val="1"/>
      </rPr>
      <t>Chức năng tìm kiếm trong soạn thào</t>
    </r>
  </si>
  <si>
    <r>
      <t>D.</t>
    </r>
    <r>
      <rPr>
        <sz val="7"/>
        <color theme="1"/>
        <rFont val="Times New Roman"/>
        <family val="1"/>
      </rPr>
      <t xml:space="preserve">    </t>
    </r>
    <r>
      <rPr>
        <sz val="12"/>
        <color theme="1"/>
        <rFont val="Times New Roman"/>
        <family val="1"/>
      </rPr>
      <t>Định dạng trang</t>
    </r>
  </si>
  <si>
    <t>CÂU 059: Trong Microsoft Word 2010,  khi đang soạn thảo văn bản, muốn chèn các kí tự đặc biệt vào văn bản, người ta thực hiện:</t>
  </si>
  <si>
    <t>C. Vào File</t>
  </si>
  <si>
    <t>D. Vào Inser</t>
  </si>
  <si>
    <t>CÂU 060: Trong Microsoft Word 2010, khi soạn thảo văn bản, nếu kết thúc 1 đoạn (pagraraph) và muốn sang 1 đoạn mới, người ta thực hiện:</t>
  </si>
  <si>
    <r>
      <t>A.</t>
    </r>
    <r>
      <rPr>
        <sz val="7"/>
        <color theme="1"/>
        <rFont val="Times New Roman"/>
        <family val="1"/>
      </rPr>
      <t xml:space="preserve">    </t>
    </r>
    <r>
      <rPr>
        <sz val="12"/>
        <color theme="1"/>
        <rFont val="Times New Roman"/>
        <family val="1"/>
      </rPr>
      <t>Bấm tổ hợp phím Ctrl +Enter</t>
    </r>
  </si>
  <si>
    <r>
      <t>B.</t>
    </r>
    <r>
      <rPr>
        <sz val="7"/>
        <color theme="1"/>
        <rFont val="Times New Roman"/>
        <family val="1"/>
      </rPr>
      <t xml:space="preserve">    </t>
    </r>
    <r>
      <rPr>
        <sz val="12"/>
        <color theme="1"/>
        <rFont val="Times New Roman"/>
        <family val="1"/>
      </rPr>
      <t>Bấm phím Enter</t>
    </r>
  </si>
  <si>
    <r>
      <t>C.</t>
    </r>
    <r>
      <rPr>
        <sz val="7"/>
        <color theme="1"/>
        <rFont val="Times New Roman"/>
        <family val="1"/>
      </rPr>
      <t xml:space="preserve">    </t>
    </r>
    <r>
      <rPr>
        <sz val="12"/>
        <color theme="1"/>
        <rFont val="Times New Roman"/>
        <family val="1"/>
      </rPr>
      <t>Bấm tổ hợp phím Shift +Enter</t>
    </r>
  </si>
  <si>
    <r>
      <t>D.</t>
    </r>
    <r>
      <rPr>
        <sz val="7"/>
        <color theme="1"/>
        <rFont val="Times New Roman"/>
        <family val="1"/>
      </rPr>
      <t xml:space="preserve">    </t>
    </r>
    <r>
      <rPr>
        <sz val="12"/>
        <color theme="1"/>
        <rFont val="Times New Roman"/>
        <family val="1"/>
      </rPr>
      <t>Bấm tổ hợp phím Alt +Enter</t>
    </r>
  </si>
  <si>
    <t>CÂU 061: Trong Microsoft Word 2010, nút Format Painter (có hình chổi quét) trên thanh công cụ Home có chức năng nào:</t>
  </si>
  <si>
    <r>
      <t>A.</t>
    </r>
    <r>
      <rPr>
        <sz val="7"/>
        <color theme="1"/>
        <rFont val="Times New Roman"/>
        <family val="1"/>
      </rPr>
      <t xml:space="preserve">    </t>
    </r>
    <r>
      <rPr>
        <sz val="12"/>
        <color theme="1"/>
        <rFont val="Times New Roman"/>
        <family val="1"/>
      </rPr>
      <t>Đánh dấu văn bản</t>
    </r>
  </si>
  <si>
    <r>
      <t>B.</t>
    </r>
    <r>
      <rPr>
        <sz val="7"/>
        <color theme="1"/>
        <rFont val="Times New Roman"/>
        <family val="1"/>
      </rPr>
      <t xml:space="preserve">    </t>
    </r>
    <r>
      <rPr>
        <sz val="12"/>
        <color theme="1"/>
        <rFont val="Times New Roman"/>
        <family val="1"/>
      </rPr>
      <t>Sao chép định dạng kí tự</t>
    </r>
  </si>
  <si>
    <r>
      <t>C.</t>
    </r>
    <r>
      <rPr>
        <sz val="7"/>
        <color theme="1"/>
        <rFont val="Times New Roman"/>
        <family val="1"/>
      </rPr>
      <t xml:space="preserve">    </t>
    </r>
    <r>
      <rPr>
        <sz val="12"/>
        <color theme="1"/>
        <rFont val="Times New Roman"/>
        <family val="1"/>
      </rPr>
      <t>Thay đổi nền văn bản</t>
    </r>
  </si>
  <si>
    <r>
      <t>D.</t>
    </r>
    <r>
      <rPr>
        <sz val="7"/>
        <color theme="1"/>
        <rFont val="Times New Roman"/>
        <family val="1"/>
      </rPr>
      <t xml:space="preserve">    </t>
    </r>
    <r>
      <rPr>
        <sz val="12"/>
        <color theme="1"/>
        <rFont val="Times New Roman"/>
        <family val="1"/>
      </rPr>
      <t>In đậm kí tự</t>
    </r>
  </si>
  <si>
    <t>CÂU 062: Trong Microsoft Word 2010, khi đang soạn thảo văn bản, tổ hợp phím Ctrl +V thường được sử dụng để thực hiện:</t>
  </si>
  <si>
    <r>
      <t>A.</t>
    </r>
    <r>
      <rPr>
        <sz val="7"/>
        <color theme="1"/>
        <rFont val="Times New Roman"/>
        <family val="1"/>
      </rPr>
      <t xml:space="preserve">    </t>
    </r>
    <r>
      <rPr>
        <sz val="12"/>
        <color theme="1"/>
        <rFont val="Times New Roman"/>
        <family val="1"/>
      </rPr>
      <t>Cắt một đoạn văn bản</t>
    </r>
  </si>
  <si>
    <r>
      <t>B.</t>
    </r>
    <r>
      <rPr>
        <sz val="7"/>
        <color theme="1"/>
        <rFont val="Times New Roman"/>
        <family val="1"/>
      </rPr>
      <t xml:space="preserve">    </t>
    </r>
    <r>
      <rPr>
        <sz val="12"/>
        <color theme="1"/>
        <rFont val="Times New Roman"/>
        <family val="1"/>
      </rPr>
      <t>Dán một đoạn văn bản từ Clipboard</t>
    </r>
  </si>
  <si>
    <r>
      <t>C.</t>
    </r>
    <r>
      <rPr>
        <sz val="7"/>
        <color theme="1"/>
        <rFont val="Times New Roman"/>
        <family val="1"/>
      </rPr>
      <t xml:space="preserve">    </t>
    </r>
    <r>
      <rPr>
        <sz val="12"/>
        <color theme="1"/>
        <rFont val="Times New Roman"/>
        <family val="1"/>
      </rPr>
      <t>Sao chép một đoạn văn bản</t>
    </r>
  </si>
  <si>
    <r>
      <t>D.</t>
    </r>
    <r>
      <rPr>
        <sz val="7"/>
        <color theme="1"/>
        <rFont val="Times New Roman"/>
        <family val="1"/>
      </rPr>
      <t xml:space="preserve">    </t>
    </r>
    <r>
      <rPr>
        <sz val="12"/>
        <color theme="1"/>
        <rFont val="Times New Roman"/>
        <family val="1"/>
      </rPr>
      <t>Cắt và sao chép một đoạn văn bản</t>
    </r>
  </si>
  <si>
    <t>CÂU 063: Trong Microsoft Word 2010, để đưa con trỏ nhập về cuối dòng hiện tại, người ta nhấn phím:</t>
  </si>
  <si>
    <r>
      <t>A.</t>
    </r>
    <r>
      <rPr>
        <sz val="7"/>
        <color theme="1"/>
        <rFont val="Times New Roman"/>
        <family val="1"/>
      </rPr>
      <t xml:space="preserve">    </t>
    </r>
    <r>
      <rPr>
        <sz val="12"/>
        <color theme="1"/>
        <rFont val="Times New Roman"/>
        <family val="1"/>
      </rPr>
      <t>Enter</t>
    </r>
  </si>
  <si>
    <r>
      <t>B.</t>
    </r>
    <r>
      <rPr>
        <sz val="7"/>
        <color theme="1"/>
        <rFont val="Times New Roman"/>
        <family val="1"/>
      </rPr>
      <t xml:space="preserve">    </t>
    </r>
    <r>
      <rPr>
        <sz val="12"/>
        <color theme="1"/>
        <rFont val="Times New Roman"/>
        <family val="1"/>
      </rPr>
      <t>End</t>
    </r>
  </si>
  <si>
    <r>
      <t>C.</t>
    </r>
    <r>
      <rPr>
        <sz val="7"/>
        <color theme="1"/>
        <rFont val="Times New Roman"/>
        <family val="1"/>
      </rPr>
      <t xml:space="preserve">    </t>
    </r>
    <r>
      <rPr>
        <sz val="12"/>
        <color theme="1"/>
        <rFont val="Times New Roman"/>
        <family val="1"/>
      </rPr>
      <t>Home</t>
    </r>
  </si>
  <si>
    <t>CÂU 064: Trong Microsoft Word 2010, để chèn các kí tự đặc biệt như €, ¥, ®,…người ta thực hiện:</t>
  </si>
  <si>
    <t xml:space="preserve"> Picture</t>
  </si>
  <si>
    <t xml:space="preserve"> Chart</t>
  </si>
  <si>
    <t>CÂU 065: Trong Microsoft Word 2010, khi đang soạn thảo văn bản, muốn phục hồi thao tác vừa thực hiện, người ta sử dụng tổ hợp phím:</t>
  </si>
  <si>
    <r>
      <t>A.</t>
    </r>
    <r>
      <rPr>
        <sz val="7"/>
        <color theme="1"/>
        <rFont val="Times New Roman"/>
        <family val="1"/>
      </rPr>
      <t xml:space="preserve">    </t>
    </r>
    <r>
      <rPr>
        <sz val="12"/>
        <color theme="1"/>
        <rFont val="Times New Roman"/>
        <family val="1"/>
      </rPr>
      <t>Ctrl + Z</t>
    </r>
  </si>
  <si>
    <r>
      <t>B.</t>
    </r>
    <r>
      <rPr>
        <sz val="7"/>
        <color theme="1"/>
        <rFont val="Times New Roman"/>
        <family val="1"/>
      </rPr>
      <t xml:space="preserve">    </t>
    </r>
    <r>
      <rPr>
        <sz val="12"/>
        <color theme="1"/>
        <rFont val="Times New Roman"/>
        <family val="1"/>
      </rPr>
      <t>Alt +Z</t>
    </r>
  </si>
  <si>
    <r>
      <t>C.</t>
    </r>
    <r>
      <rPr>
        <sz val="7"/>
        <color theme="1"/>
        <rFont val="Times New Roman"/>
        <family val="1"/>
      </rPr>
      <t xml:space="preserve">    </t>
    </r>
    <r>
      <rPr>
        <sz val="12"/>
        <color theme="1"/>
        <rFont val="Times New Roman"/>
        <family val="1"/>
      </rPr>
      <t>Shift +Z</t>
    </r>
  </si>
  <si>
    <r>
      <t>D.</t>
    </r>
    <r>
      <rPr>
        <sz val="7"/>
        <color theme="1"/>
        <rFont val="Times New Roman"/>
        <family val="1"/>
      </rPr>
      <t xml:space="preserve">    </t>
    </r>
    <r>
      <rPr>
        <sz val="12"/>
        <color theme="1"/>
        <rFont val="Times New Roman"/>
        <family val="1"/>
      </rPr>
      <t>Ctrl + Alt + Z</t>
    </r>
  </si>
  <si>
    <t>CÂU 066: Trong Microsoft Word 2010, công dụng của tổ hợp phím Ctrl + H khi đang soạn thảo văn bản là:</t>
  </si>
  <si>
    <r>
      <t>B.</t>
    </r>
    <r>
      <rPr>
        <sz val="7"/>
        <color theme="1"/>
        <rFont val="Times New Roman"/>
        <family val="1"/>
      </rPr>
      <t xml:space="preserve">    </t>
    </r>
    <r>
      <rPr>
        <sz val="12"/>
        <color theme="1"/>
        <rFont val="Times New Roman"/>
        <family val="1"/>
      </rPr>
      <t>Chức năng thay thế trong soạn thảo</t>
    </r>
  </si>
  <si>
    <r>
      <t>C.</t>
    </r>
    <r>
      <rPr>
        <sz val="7"/>
        <color theme="1"/>
        <rFont val="Times New Roman"/>
        <family val="1"/>
      </rPr>
      <t xml:space="preserve">    </t>
    </r>
    <r>
      <rPr>
        <sz val="12"/>
        <color theme="1"/>
        <rFont val="Times New Roman"/>
        <family val="1"/>
      </rPr>
      <t>Định dạng chữ hoa</t>
    </r>
  </si>
  <si>
    <r>
      <t>D.</t>
    </r>
    <r>
      <rPr>
        <sz val="7"/>
        <color theme="1"/>
        <rFont val="Times New Roman"/>
        <family val="1"/>
      </rPr>
      <t xml:space="preserve">    </t>
    </r>
    <r>
      <rPr>
        <sz val="12"/>
        <color theme="1"/>
        <rFont val="Times New Roman"/>
        <family val="1"/>
      </rPr>
      <t>Lưu tập tin văn bản cào đĩa</t>
    </r>
  </si>
  <si>
    <t>CÂU 067: Trong Microsoft Word 2010, để sao chép một đoạn văn bản vào Clipboard, sau khi đánh dấu đoạn văn bản, người ta thực hiện:</t>
  </si>
  <si>
    <r>
      <t>A.</t>
    </r>
    <r>
      <rPr>
        <sz val="7"/>
        <color theme="1"/>
        <rFont val="Times New Roman"/>
        <family val="1"/>
      </rPr>
      <t xml:space="preserve">    </t>
    </r>
    <r>
      <rPr>
        <sz val="12"/>
        <color theme="1"/>
        <rFont val="Times New Roman"/>
        <family val="1"/>
      </rPr>
      <t>Vào File -&gt; Copy</t>
    </r>
  </si>
  <si>
    <r>
      <t>B.</t>
    </r>
    <r>
      <rPr>
        <sz val="7"/>
        <color theme="1"/>
        <rFont val="Times New Roman"/>
        <family val="1"/>
      </rPr>
      <t xml:space="preserve">    </t>
    </r>
    <r>
      <rPr>
        <sz val="12"/>
        <color theme="1"/>
        <rFont val="Times New Roman"/>
        <family val="1"/>
      </rPr>
      <t>Vào Home -&gt; Copy</t>
    </r>
  </si>
  <si>
    <r>
      <t>C.</t>
    </r>
    <r>
      <rPr>
        <sz val="7"/>
        <color theme="1"/>
        <rFont val="Times New Roman"/>
        <family val="1"/>
      </rPr>
      <t xml:space="preserve">    </t>
    </r>
    <r>
      <rPr>
        <sz val="12"/>
        <color theme="1"/>
        <rFont val="Times New Roman"/>
        <family val="1"/>
      </rPr>
      <t>Vào View -&gt; Copy</t>
    </r>
  </si>
  <si>
    <r>
      <t>D.</t>
    </r>
    <r>
      <rPr>
        <sz val="7"/>
        <color theme="1"/>
        <rFont val="Times New Roman"/>
        <family val="1"/>
      </rPr>
      <t xml:space="preserve">    </t>
    </r>
    <r>
      <rPr>
        <sz val="12"/>
        <color theme="1"/>
        <rFont val="Times New Roman"/>
        <family val="1"/>
      </rPr>
      <t>Vào Insert -&gt;Copy</t>
    </r>
  </si>
  <si>
    <t>CÂU 068: Trong Microsoft Word 2010, để chọn tàn bộ văn bản, người ta sử dụng tổ hợp phím:</t>
  </si>
  <si>
    <r>
      <t>A.</t>
    </r>
    <r>
      <rPr>
        <sz val="7"/>
        <color theme="1"/>
        <rFont val="Times New Roman"/>
        <family val="1"/>
      </rPr>
      <t xml:space="preserve">    </t>
    </r>
    <r>
      <rPr>
        <sz val="12"/>
        <color theme="1"/>
        <rFont val="Times New Roman"/>
        <family val="1"/>
      </rPr>
      <t>Alt +Shift + F</t>
    </r>
  </si>
  <si>
    <r>
      <t>B.</t>
    </r>
    <r>
      <rPr>
        <sz val="7"/>
        <color theme="1"/>
        <rFont val="Times New Roman"/>
        <family val="1"/>
      </rPr>
      <t xml:space="preserve">    </t>
    </r>
    <r>
      <rPr>
        <sz val="12"/>
        <color theme="1"/>
        <rFont val="Times New Roman"/>
        <family val="1"/>
      </rPr>
      <t>Shift +A</t>
    </r>
  </si>
  <si>
    <r>
      <t>C.</t>
    </r>
    <r>
      <rPr>
        <sz val="7"/>
        <color theme="1"/>
        <rFont val="Times New Roman"/>
        <family val="1"/>
      </rPr>
      <t xml:space="preserve">    </t>
    </r>
    <r>
      <rPr>
        <sz val="12"/>
        <color theme="1"/>
        <rFont val="Times New Roman"/>
        <family val="1"/>
      </rPr>
      <t>Ctrl +A</t>
    </r>
  </si>
  <si>
    <r>
      <t>D.</t>
    </r>
    <r>
      <rPr>
        <sz val="7"/>
        <color theme="1"/>
        <rFont val="Times New Roman"/>
        <family val="1"/>
      </rPr>
      <t xml:space="preserve">    </t>
    </r>
    <r>
      <rPr>
        <sz val="12"/>
        <color theme="1"/>
        <rFont val="Times New Roman"/>
        <family val="1"/>
      </rPr>
      <t>Alt + A</t>
    </r>
  </si>
  <si>
    <t>CÂU 069: Trong Microsoft Word 2010, để ngay lập tức đưa con trỏ về đầu dòng đầu tiên của văn bản, người ta sử dụng tổ hợp phím:</t>
  </si>
  <si>
    <r>
      <t>A.</t>
    </r>
    <r>
      <rPr>
        <sz val="7"/>
        <color theme="1"/>
        <rFont val="Times New Roman"/>
        <family val="1"/>
      </rPr>
      <t xml:space="preserve">    </t>
    </r>
    <r>
      <rPr>
        <sz val="12"/>
        <color theme="1"/>
        <rFont val="Times New Roman"/>
        <family val="1"/>
      </rPr>
      <t>Shift + Home</t>
    </r>
  </si>
  <si>
    <r>
      <t>B.</t>
    </r>
    <r>
      <rPr>
        <sz val="7"/>
        <color theme="1"/>
        <rFont val="Times New Roman"/>
        <family val="1"/>
      </rPr>
      <t xml:space="preserve">    </t>
    </r>
    <r>
      <rPr>
        <sz val="12"/>
        <color theme="1"/>
        <rFont val="Times New Roman"/>
        <family val="1"/>
      </rPr>
      <t>Alt +Home</t>
    </r>
  </si>
  <si>
    <r>
      <t>C.</t>
    </r>
    <r>
      <rPr>
        <sz val="7"/>
        <color theme="1"/>
        <rFont val="Times New Roman"/>
        <family val="1"/>
      </rPr>
      <t xml:space="preserve">    </t>
    </r>
    <r>
      <rPr>
        <sz val="12"/>
        <color theme="1"/>
        <rFont val="Times New Roman"/>
        <family val="1"/>
      </rPr>
      <t>Ctrl + Home</t>
    </r>
  </si>
  <si>
    <r>
      <t>D.</t>
    </r>
    <r>
      <rPr>
        <sz val="7"/>
        <color theme="1"/>
        <rFont val="Times New Roman"/>
        <family val="1"/>
      </rPr>
      <t xml:space="preserve">    </t>
    </r>
    <r>
      <rPr>
        <sz val="12"/>
        <color theme="1"/>
        <rFont val="Times New Roman"/>
        <family val="1"/>
      </rPr>
      <t>Ctrl + Alt + Home</t>
    </r>
  </si>
  <si>
    <t>CÂU 070: Trong Microsoft Word 2010,  muốn cắt một khối văn bản, người ta thực hiện:</t>
  </si>
  <si>
    <t xml:space="preserve"> Replace</t>
  </si>
  <si>
    <t>D. Vào Home</t>
  </si>
  <si>
    <t xml:space="preserve"> Cut                                                                                                                                                                                                                                                                                                                                                                                                                                                                                                                                                                                                                                                                                                                                                                                                                                                                                                                                                                                                                                                                                                                                                                                                                                  </t>
  </si>
  <si>
    <t>CÂU 071: Trong Microsoft Word 2010, phím Delete có chức năng:</t>
  </si>
  <si>
    <r>
      <t>A.</t>
    </r>
    <r>
      <rPr>
        <sz val="7"/>
        <color theme="1"/>
        <rFont val="Times New Roman"/>
        <family val="1"/>
      </rPr>
      <t xml:space="preserve">    </t>
    </r>
    <r>
      <rPr>
        <sz val="12"/>
        <color theme="1"/>
        <rFont val="Times New Roman"/>
        <family val="1"/>
      </rPr>
      <t>Xóa ký tự phía sau con trỏ</t>
    </r>
  </si>
  <si>
    <r>
      <t>B.</t>
    </r>
    <r>
      <rPr>
        <sz val="7"/>
        <color theme="1"/>
        <rFont val="Times New Roman"/>
        <family val="1"/>
      </rPr>
      <t xml:space="preserve">    </t>
    </r>
    <r>
      <rPr>
        <sz val="12"/>
        <color theme="1"/>
        <rFont val="Times New Roman"/>
        <family val="1"/>
      </rPr>
      <t>Xóa ký tự phía trước con trỏ</t>
    </r>
  </si>
  <si>
    <r>
      <t>C.</t>
    </r>
    <r>
      <rPr>
        <sz val="7"/>
        <color theme="1"/>
        <rFont val="Times New Roman"/>
        <family val="1"/>
      </rPr>
      <t xml:space="preserve">    </t>
    </r>
    <r>
      <rPr>
        <sz val="12"/>
        <color theme="1"/>
        <rFont val="Times New Roman"/>
        <family val="1"/>
      </rPr>
      <t>Lùi văn bản vào với một khoảng cách cố định</t>
    </r>
  </si>
  <si>
    <r>
      <t>D.</t>
    </r>
    <r>
      <rPr>
        <sz val="7"/>
        <color theme="1"/>
        <rFont val="Times New Roman"/>
        <family val="1"/>
      </rPr>
      <t xml:space="preserve">    </t>
    </r>
    <r>
      <rPr>
        <sz val="12"/>
        <color theme="1"/>
        <rFont val="Times New Roman"/>
        <family val="1"/>
      </rPr>
      <t>Di chuyển con trỏ về đầu dòng</t>
    </r>
  </si>
  <si>
    <t>CÂU 072: Trong Microsoft Word 2010, để thay thế từ hay cụm từ, người ta thực hiện:</t>
  </si>
  <si>
    <t xml:space="preserve"> Go To</t>
  </si>
  <si>
    <t xml:space="preserve"> Find</t>
  </si>
  <si>
    <t>CÂU 073: Trong Microsoft Word 2010, tổ hợp phím Ctrl +Y thực hiện việc nào:</t>
  </si>
  <si>
    <r>
      <t>A.</t>
    </r>
    <r>
      <rPr>
        <sz val="7"/>
        <color theme="1"/>
        <rFont val="Times New Roman"/>
        <family val="1"/>
      </rPr>
      <t xml:space="preserve">    </t>
    </r>
    <r>
      <rPr>
        <sz val="12"/>
        <color theme="1"/>
        <rFont val="Times New Roman"/>
        <family val="1"/>
      </rPr>
      <t>Hủy bỏ thao tác vừa thực hiện</t>
    </r>
  </si>
  <si>
    <r>
      <t>B.</t>
    </r>
    <r>
      <rPr>
        <sz val="7"/>
        <color theme="1"/>
        <rFont val="Times New Roman"/>
        <family val="1"/>
      </rPr>
      <t xml:space="preserve">    </t>
    </r>
    <r>
      <rPr>
        <sz val="12"/>
        <color theme="1"/>
        <rFont val="Times New Roman"/>
        <family val="1"/>
      </rPr>
      <t>Hủy bỏ thao tác  vừa xóa</t>
    </r>
  </si>
  <si>
    <r>
      <t>C.</t>
    </r>
    <r>
      <rPr>
        <sz val="7"/>
        <color theme="1"/>
        <rFont val="Times New Roman"/>
        <family val="1"/>
      </rPr>
      <t xml:space="preserve">    </t>
    </r>
    <r>
      <rPr>
        <sz val="12"/>
        <color theme="1"/>
        <rFont val="Times New Roman"/>
        <family val="1"/>
      </rPr>
      <t>Thực hiện lại thao tác vừa thực hiện</t>
    </r>
  </si>
  <si>
    <r>
      <t>D.</t>
    </r>
    <r>
      <rPr>
        <sz val="7"/>
        <color theme="1"/>
        <rFont val="Times New Roman"/>
        <family val="1"/>
      </rPr>
      <t xml:space="preserve">    </t>
    </r>
    <r>
      <rPr>
        <sz val="12"/>
        <color theme="1"/>
        <rFont val="Times New Roman"/>
        <family val="1"/>
      </rPr>
      <t>Khôi phục thao tác vừa hủy bỏ</t>
    </r>
  </si>
  <si>
    <t>CÂU 074: Trong Microsoft Word 2010, để chọn khối thay cho dùng chuột, người ta dùng 4 phím mũi tên và phím:</t>
  </si>
  <si>
    <r>
      <t>A.</t>
    </r>
    <r>
      <rPr>
        <sz val="7"/>
        <color theme="1"/>
        <rFont val="Times New Roman"/>
        <family val="1"/>
      </rPr>
      <t xml:space="preserve">    </t>
    </r>
    <r>
      <rPr>
        <sz val="12"/>
        <color theme="1"/>
        <rFont val="Times New Roman"/>
        <family val="1"/>
      </rPr>
      <t xml:space="preserve">Alt </t>
    </r>
  </si>
  <si>
    <r>
      <t>D.</t>
    </r>
    <r>
      <rPr>
        <sz val="7"/>
        <color theme="1"/>
        <rFont val="Times New Roman"/>
        <family val="1"/>
      </rPr>
      <t xml:space="preserve">    </t>
    </r>
    <r>
      <rPr>
        <sz val="12"/>
        <color theme="1"/>
        <rFont val="Times New Roman"/>
        <family val="1"/>
      </rPr>
      <t>Không sử dụng bàn phím để chọn được</t>
    </r>
  </si>
  <si>
    <t>CÂU 075: Trong Microsoft Word 2010, tổ hợp phím Ctrl +End thực hiện điều gì:</t>
  </si>
  <si>
    <r>
      <t>A.</t>
    </r>
    <r>
      <rPr>
        <sz val="7"/>
        <color theme="1"/>
        <rFont val="Times New Roman"/>
        <family val="1"/>
      </rPr>
      <t xml:space="preserve">    </t>
    </r>
    <r>
      <rPr>
        <sz val="12"/>
        <color theme="1"/>
        <rFont val="Times New Roman"/>
        <family val="1"/>
      </rPr>
      <t>Đặt con trỏ văn bản đến cuối từ hiện tại</t>
    </r>
  </si>
  <si>
    <r>
      <t>B.</t>
    </r>
    <r>
      <rPr>
        <sz val="7"/>
        <color theme="1"/>
        <rFont val="Times New Roman"/>
        <family val="1"/>
      </rPr>
      <t xml:space="preserve">    </t>
    </r>
    <r>
      <rPr>
        <sz val="12"/>
        <color theme="1"/>
        <rFont val="Times New Roman"/>
        <family val="1"/>
      </rPr>
      <t>Đặt con trỏ văn bản đến cuối đoạn hiện tại</t>
    </r>
  </si>
  <si>
    <r>
      <t>C.</t>
    </r>
    <r>
      <rPr>
        <sz val="7"/>
        <color theme="1"/>
        <rFont val="Times New Roman"/>
        <family val="1"/>
      </rPr>
      <t xml:space="preserve">    </t>
    </r>
    <r>
      <rPr>
        <sz val="12"/>
        <color theme="1"/>
        <rFont val="Times New Roman"/>
        <family val="1"/>
      </rPr>
      <t>Đặt con trỏ văn bản đến cuối dòng hiện tại</t>
    </r>
  </si>
  <si>
    <r>
      <t>D.</t>
    </r>
    <r>
      <rPr>
        <sz val="7"/>
        <color theme="1"/>
        <rFont val="Times New Roman"/>
        <family val="1"/>
      </rPr>
      <t xml:space="preserve">    </t>
    </r>
    <r>
      <rPr>
        <sz val="12"/>
        <color theme="1"/>
        <rFont val="Times New Roman"/>
        <family val="1"/>
      </rPr>
      <t>Đặt con trỏ văn bản đến cuối văn bản</t>
    </r>
  </si>
  <si>
    <t>CÂU 076: Trong Microsoft Word 2010, muốn sử dụng chức năng sửa lỗi và gõ tắt, người ta thực hiện trong:</t>
  </si>
  <si>
    <t xml:space="preserve"> Options</t>
  </si>
  <si>
    <t xml:space="preserve"> Proofing</t>
  </si>
  <si>
    <t xml:space="preserve"> AutoCorrect Options</t>
  </si>
  <si>
    <t>CÂU 077: Trong Microsoft Word 2010, để gạch chân một đoạn văn bản đang chọn với nét đôi, người ta sử dụng tổ hợp phím:</t>
  </si>
  <si>
    <r>
      <t>A.</t>
    </r>
    <r>
      <rPr>
        <sz val="7"/>
        <color theme="1"/>
        <rFont val="Times New Roman"/>
        <family val="1"/>
      </rPr>
      <t xml:space="preserve">    </t>
    </r>
    <r>
      <rPr>
        <sz val="12"/>
        <color theme="1"/>
        <rFont val="Times New Roman"/>
        <family val="1"/>
      </rPr>
      <t>Ctrl +Shift +D</t>
    </r>
  </si>
  <si>
    <r>
      <t>B.</t>
    </r>
    <r>
      <rPr>
        <sz val="7"/>
        <color theme="1"/>
        <rFont val="Times New Roman"/>
        <family val="1"/>
      </rPr>
      <t xml:space="preserve">    </t>
    </r>
    <r>
      <rPr>
        <sz val="12"/>
        <color theme="1"/>
        <rFont val="Times New Roman"/>
        <family val="1"/>
      </rPr>
      <t>Ctrl +Shift +U</t>
    </r>
  </si>
  <si>
    <r>
      <t>D.</t>
    </r>
    <r>
      <rPr>
        <sz val="7"/>
        <color theme="1"/>
        <rFont val="Times New Roman"/>
        <family val="1"/>
      </rPr>
      <t xml:space="preserve">    </t>
    </r>
    <r>
      <rPr>
        <sz val="12"/>
        <color theme="1"/>
        <rFont val="Times New Roman"/>
        <family val="1"/>
      </rPr>
      <t>Ctrl +Shift +A</t>
    </r>
  </si>
  <si>
    <t>CÂU 078: Trong Microsoft Word 2010, để gạch dưới một từ hay cụm từ, người ta sử dụng tổ hợp phím:</t>
  </si>
  <si>
    <r>
      <t>A.</t>
    </r>
    <r>
      <rPr>
        <sz val="7"/>
        <color theme="1"/>
        <rFont val="Times New Roman"/>
        <family val="1"/>
      </rPr>
      <t xml:space="preserve">    </t>
    </r>
    <r>
      <rPr>
        <sz val="12"/>
        <color theme="1"/>
        <rFont val="Times New Roman"/>
        <family val="1"/>
      </rPr>
      <t>Ctrl +I</t>
    </r>
  </si>
  <si>
    <r>
      <t>C.</t>
    </r>
    <r>
      <rPr>
        <sz val="7"/>
        <color theme="1"/>
        <rFont val="Times New Roman"/>
        <family val="1"/>
      </rPr>
      <t xml:space="preserve">    </t>
    </r>
    <r>
      <rPr>
        <sz val="12"/>
        <color theme="1"/>
        <rFont val="Times New Roman"/>
        <family val="1"/>
      </rPr>
      <t>Ctrl + D</t>
    </r>
  </si>
  <si>
    <r>
      <t>D.</t>
    </r>
    <r>
      <rPr>
        <sz val="7"/>
        <color theme="1"/>
        <rFont val="Times New Roman"/>
        <family val="1"/>
      </rPr>
      <t xml:space="preserve">    </t>
    </r>
    <r>
      <rPr>
        <sz val="12"/>
        <color theme="1"/>
        <rFont val="Times New Roman"/>
        <family val="1"/>
      </rPr>
      <t>Ctrl +E</t>
    </r>
  </si>
  <si>
    <t>CÂU 079: Trong Microsoft Word 2010, để tăng cỡ chữ cho nội dung văn bản, người ta sử dụng tổ hợp phím:</t>
  </si>
  <si>
    <r>
      <t>A.</t>
    </r>
    <r>
      <rPr>
        <sz val="7"/>
        <color theme="1"/>
        <rFont val="Times New Roman"/>
        <family val="1"/>
      </rPr>
      <t xml:space="preserve">    </t>
    </r>
    <r>
      <rPr>
        <sz val="12"/>
        <color theme="1"/>
        <rFont val="Times New Roman"/>
        <family val="1"/>
      </rPr>
      <t>Shift + ]</t>
    </r>
  </si>
  <si>
    <r>
      <t>B.</t>
    </r>
    <r>
      <rPr>
        <sz val="7"/>
        <color theme="1"/>
        <rFont val="Times New Roman"/>
        <family val="1"/>
      </rPr>
      <t xml:space="preserve">    </t>
    </r>
    <r>
      <rPr>
        <sz val="12"/>
        <color theme="1"/>
        <rFont val="Times New Roman"/>
        <family val="1"/>
      </rPr>
      <t>Ctrl + [</t>
    </r>
  </si>
  <si>
    <r>
      <t>C.</t>
    </r>
    <r>
      <rPr>
        <sz val="7"/>
        <color theme="1"/>
        <rFont val="Times New Roman"/>
        <family val="1"/>
      </rPr>
      <t xml:space="preserve">    </t>
    </r>
    <r>
      <rPr>
        <sz val="12"/>
        <color theme="1"/>
        <rFont val="Times New Roman"/>
        <family val="1"/>
      </rPr>
      <t>Ctrl + ]</t>
    </r>
  </si>
  <si>
    <r>
      <t>D.</t>
    </r>
    <r>
      <rPr>
        <sz val="7"/>
        <color theme="1"/>
        <rFont val="Times New Roman"/>
        <family val="1"/>
      </rPr>
      <t xml:space="preserve">    </t>
    </r>
    <r>
      <rPr>
        <sz val="12"/>
        <color theme="1"/>
        <rFont val="Times New Roman"/>
        <family val="1"/>
      </rPr>
      <t>Shift + [</t>
    </r>
  </si>
  <si>
    <t>CÂU 080: Trong Microsoft Word 2010, để giảm cỡ chữ cho nội dung văn bản, người ta sử dụng tổ hợp phím:</t>
  </si>
  <si>
    <t>CÂU 081: Trong Microsoft Word 2010, để  gạch chân một đoạn văn bản  đang chọn với nét đơn, người ta sử dụng tổ hợp phím:</t>
  </si>
  <si>
    <r>
      <t>A.</t>
    </r>
    <r>
      <rPr>
        <sz val="7"/>
        <color theme="1"/>
        <rFont val="Times New Roman"/>
        <family val="1"/>
      </rPr>
      <t xml:space="preserve">    </t>
    </r>
    <r>
      <rPr>
        <sz val="12"/>
        <color theme="1"/>
        <rFont val="Times New Roman"/>
        <family val="1"/>
      </rPr>
      <t>Ctrl +U</t>
    </r>
  </si>
  <si>
    <r>
      <t>B.</t>
    </r>
    <r>
      <rPr>
        <sz val="7"/>
        <color theme="1"/>
        <rFont val="Times New Roman"/>
        <family val="1"/>
      </rPr>
      <t xml:space="preserve">    </t>
    </r>
    <r>
      <rPr>
        <sz val="12"/>
        <color theme="1"/>
        <rFont val="Times New Roman"/>
        <family val="1"/>
      </rPr>
      <t>Shift +Alt + U</t>
    </r>
  </si>
  <si>
    <r>
      <t>C.</t>
    </r>
    <r>
      <rPr>
        <sz val="7"/>
        <color theme="1"/>
        <rFont val="Times New Roman"/>
        <family val="1"/>
      </rPr>
      <t xml:space="preserve">    </t>
    </r>
    <r>
      <rPr>
        <sz val="12"/>
        <color theme="1"/>
        <rFont val="Times New Roman"/>
        <family val="1"/>
      </rPr>
      <t>Shift + U</t>
    </r>
  </si>
  <si>
    <r>
      <t>D.</t>
    </r>
    <r>
      <rPr>
        <sz val="7"/>
        <color theme="1"/>
        <rFont val="Times New Roman"/>
        <family val="1"/>
      </rPr>
      <t xml:space="preserve">    </t>
    </r>
    <r>
      <rPr>
        <sz val="12"/>
        <color theme="1"/>
        <rFont val="Times New Roman"/>
        <family val="1"/>
      </rPr>
      <t xml:space="preserve">Alt +U </t>
    </r>
  </si>
  <si>
    <t>CÂU 082: Trong Microsoft Word 2010, để chèn một chữ nghệ thuật (Word Art) vào văn bản, người ta thực hiện:</t>
  </si>
  <si>
    <r>
      <t>A.</t>
    </r>
    <r>
      <rPr>
        <sz val="7"/>
        <color theme="1"/>
        <rFont val="Times New Roman"/>
        <family val="1"/>
      </rPr>
      <t xml:space="preserve">    </t>
    </r>
    <r>
      <rPr>
        <sz val="12"/>
        <color theme="1"/>
        <rFont val="Times New Roman"/>
        <family val="1"/>
      </rPr>
      <t>Vào Insert -&gt; Picture</t>
    </r>
  </si>
  <si>
    <r>
      <t>B.</t>
    </r>
    <r>
      <rPr>
        <sz val="7"/>
        <color theme="1"/>
        <rFont val="Times New Roman"/>
        <family val="1"/>
      </rPr>
      <t xml:space="preserve">    </t>
    </r>
    <r>
      <rPr>
        <sz val="12"/>
        <color theme="1"/>
        <rFont val="Times New Roman"/>
        <family val="1"/>
      </rPr>
      <t>Vào Insert -&gt; Clip Art</t>
    </r>
  </si>
  <si>
    <r>
      <t>C.</t>
    </r>
    <r>
      <rPr>
        <sz val="7"/>
        <color theme="1"/>
        <rFont val="Times New Roman"/>
        <family val="1"/>
      </rPr>
      <t xml:space="preserve">    </t>
    </r>
    <r>
      <rPr>
        <sz val="12"/>
        <color theme="1"/>
        <rFont val="Times New Roman"/>
        <family val="1"/>
      </rPr>
      <t>Vào Insert -&gt; WordArt</t>
    </r>
  </si>
  <si>
    <r>
      <t>D.</t>
    </r>
    <r>
      <rPr>
        <sz val="7"/>
        <color theme="1"/>
        <rFont val="Times New Roman"/>
        <family val="1"/>
      </rPr>
      <t xml:space="preserve">    </t>
    </r>
    <r>
      <rPr>
        <sz val="12"/>
        <color theme="1"/>
        <rFont val="Times New Roman"/>
        <family val="1"/>
      </rPr>
      <t>Vào Insert -&gt; Equation</t>
    </r>
  </si>
  <si>
    <t>CÂU 083: Trong Microsoft Word 2010, để hủy bỏ chữ to đầu đoạn (Dropcap) đã tạo của đoạn văn bản, người ta thực hiện:</t>
  </si>
  <si>
    <t xml:space="preserve"> Cropcap</t>
  </si>
  <si>
    <t xml:space="preserve"> None</t>
  </si>
  <si>
    <t xml:space="preserve"> Dropcap</t>
  </si>
  <si>
    <t xml:space="preserve"> Dropped</t>
  </si>
  <si>
    <t>CÂU 084: Trong Microsoft Word 2010, để thay đổi màu chữ đang bôi đen, người ta thực hiện:</t>
  </si>
  <si>
    <r>
      <t>A.</t>
    </r>
    <r>
      <rPr>
        <sz val="7"/>
        <color theme="1"/>
        <rFont val="Times New Roman"/>
        <family val="1"/>
      </rPr>
      <t xml:space="preserve">    </t>
    </r>
    <r>
      <rPr>
        <sz val="12"/>
        <color theme="1"/>
        <rFont val="Times New Roman"/>
        <family val="1"/>
      </rPr>
      <t>Vào Home  -&gt; Font Color</t>
    </r>
  </si>
  <si>
    <r>
      <t>B.</t>
    </r>
    <r>
      <rPr>
        <sz val="7"/>
        <color theme="1"/>
        <rFont val="Times New Roman"/>
        <family val="1"/>
      </rPr>
      <t xml:space="preserve">    </t>
    </r>
    <r>
      <rPr>
        <sz val="12"/>
        <color theme="1"/>
        <rFont val="Times New Roman"/>
        <family val="1"/>
      </rPr>
      <t>Vào File -&gt; Font Color</t>
    </r>
  </si>
  <si>
    <r>
      <t>C.</t>
    </r>
    <r>
      <rPr>
        <sz val="7"/>
        <color theme="1"/>
        <rFont val="Times New Roman"/>
        <family val="1"/>
      </rPr>
      <t xml:space="preserve">    </t>
    </r>
    <r>
      <rPr>
        <sz val="12"/>
        <color theme="1"/>
        <rFont val="Times New Roman"/>
        <family val="1"/>
      </rPr>
      <t>Vào View -&gt; Font Color</t>
    </r>
  </si>
  <si>
    <r>
      <t>D.</t>
    </r>
    <r>
      <rPr>
        <sz val="7"/>
        <color theme="1"/>
        <rFont val="Times New Roman"/>
        <family val="1"/>
      </rPr>
      <t xml:space="preserve">    </t>
    </r>
    <r>
      <rPr>
        <sz val="12"/>
        <color theme="1"/>
        <rFont val="Times New Roman"/>
        <family val="1"/>
      </rPr>
      <t>Vào Insert -&gt; Font Color</t>
    </r>
  </si>
  <si>
    <t>CÂU 085: Trong Microsoft Word 2010, khi soạn thảo văn bản, muốn tạo ký tự to đầu dòng của đoạn văn, người ta thực hiện:</t>
  </si>
  <si>
    <r>
      <t>A.</t>
    </r>
    <r>
      <rPr>
        <sz val="7"/>
        <color theme="1"/>
        <rFont val="Times New Roman"/>
        <family val="1"/>
      </rPr>
      <t xml:space="preserve">    </t>
    </r>
    <r>
      <rPr>
        <sz val="12"/>
        <color theme="1"/>
        <rFont val="Times New Roman"/>
        <family val="1"/>
      </rPr>
      <t>Vào Insert-&gt; Dropcap</t>
    </r>
  </si>
  <si>
    <r>
      <t>B.</t>
    </r>
    <r>
      <rPr>
        <sz val="7"/>
        <color theme="1"/>
        <rFont val="Times New Roman"/>
        <family val="1"/>
      </rPr>
      <t xml:space="preserve">    </t>
    </r>
    <r>
      <rPr>
        <sz val="12"/>
        <color theme="1"/>
        <rFont val="Times New Roman"/>
        <family val="1"/>
      </rPr>
      <t>Vào Home -&gt;Dropcap</t>
    </r>
  </si>
  <si>
    <r>
      <t>C.</t>
    </r>
    <r>
      <rPr>
        <sz val="7"/>
        <color theme="1"/>
        <rFont val="Times New Roman"/>
        <family val="1"/>
      </rPr>
      <t xml:space="preserve">    </t>
    </r>
    <r>
      <rPr>
        <sz val="12"/>
        <color theme="1"/>
        <rFont val="Times New Roman"/>
        <family val="1"/>
      </rPr>
      <t>Vào View -&gt;Dropcap</t>
    </r>
  </si>
  <si>
    <r>
      <t>D.</t>
    </r>
    <r>
      <rPr>
        <sz val="7"/>
        <color theme="1"/>
        <rFont val="Times New Roman"/>
        <family val="1"/>
      </rPr>
      <t xml:space="preserve">    </t>
    </r>
    <r>
      <rPr>
        <sz val="12"/>
        <color theme="1"/>
        <rFont val="Times New Roman"/>
        <family val="1"/>
      </rPr>
      <t>Vào File -&gt;Dropcap</t>
    </r>
  </si>
  <si>
    <t>CÂU 086: Trong Microsoft Word 2010, khi lựa chọn gõ tiếng Việt với font Unicode, những font chữ nào sau đây có thể hiển thị tiếng Việt:</t>
  </si>
  <si>
    <r>
      <t>A.</t>
    </r>
    <r>
      <rPr>
        <sz val="7"/>
        <color theme="1"/>
        <rFont val="Times New Roman"/>
        <family val="1"/>
      </rPr>
      <t xml:space="preserve">    </t>
    </r>
    <r>
      <rPr>
        <sz val="12"/>
        <color theme="1"/>
        <rFont val="Times New Roman"/>
        <family val="1"/>
      </rPr>
      <t>.Vn Times, .Vn Arial, .Vn Courier</t>
    </r>
  </si>
  <si>
    <r>
      <t>B.</t>
    </r>
    <r>
      <rPr>
        <sz val="7"/>
        <color theme="1"/>
        <rFont val="Times New Roman"/>
        <family val="1"/>
      </rPr>
      <t xml:space="preserve">    </t>
    </r>
    <r>
      <rPr>
        <sz val="12"/>
        <color theme="1"/>
        <rFont val="Times New Roman"/>
        <family val="1"/>
      </rPr>
      <t>.Vn Tines, Times New Roman, Arial</t>
    </r>
  </si>
  <si>
    <r>
      <t>C.</t>
    </r>
    <r>
      <rPr>
        <sz val="7"/>
        <color theme="1"/>
        <rFont val="Times New Roman"/>
        <family val="1"/>
      </rPr>
      <t xml:space="preserve">    </t>
    </r>
    <r>
      <rPr>
        <sz val="12"/>
        <color theme="1"/>
        <rFont val="Times New Roman"/>
        <family val="1"/>
      </rPr>
      <t>VNI Times, Arial, .VnAvant</t>
    </r>
  </si>
  <si>
    <r>
      <t>D.</t>
    </r>
    <r>
      <rPr>
        <sz val="7"/>
        <color theme="1"/>
        <rFont val="Times New Roman"/>
        <family val="1"/>
      </rPr>
      <t xml:space="preserve">    </t>
    </r>
    <r>
      <rPr>
        <sz val="12"/>
        <color theme="1"/>
        <rFont val="Times New Roman"/>
        <family val="1"/>
      </rPr>
      <t>Tahoma, Verdana, Times New Roman</t>
    </r>
  </si>
  <si>
    <t>CÂU 087: Trong Microsoft Word 2010, khi soạn thảo văn bản, muốn tạo ký tự to đầu dòng của đoạn văn, người ta thực hiện:</t>
  </si>
  <si>
    <t xml:space="preserve"> Picture…</t>
  </si>
  <si>
    <t xml:space="preserve"> Dropcap…</t>
  </si>
  <si>
    <t xml:space="preserve"> SmartArt…</t>
  </si>
  <si>
    <t xml:space="preserve"> TextBox…</t>
  </si>
  <si>
    <t>CÂU 088: Trong Microsoft Word 2010,người ta vào Home</t>
  </si>
  <si>
    <t xml:space="preserve"> Font để thực hiện: </t>
  </si>
  <si>
    <r>
      <t>A.</t>
    </r>
    <r>
      <rPr>
        <sz val="7"/>
        <color theme="1"/>
        <rFont val="Times New Roman"/>
        <family val="1"/>
      </rPr>
      <t xml:space="preserve">    </t>
    </r>
    <r>
      <rPr>
        <sz val="12"/>
        <color theme="1"/>
        <rFont val="Times New Roman"/>
        <family val="1"/>
      </rPr>
      <t>Tạo bảng</t>
    </r>
  </si>
  <si>
    <r>
      <t>B.</t>
    </r>
    <r>
      <rPr>
        <sz val="7"/>
        <color theme="1"/>
        <rFont val="Times New Roman"/>
        <family val="1"/>
      </rPr>
      <t xml:space="preserve">    </t>
    </r>
    <r>
      <rPr>
        <sz val="12"/>
        <color theme="1"/>
        <rFont val="Times New Roman"/>
        <family val="1"/>
      </rPr>
      <t>Định dạng kí tự</t>
    </r>
  </si>
  <si>
    <r>
      <t>C.</t>
    </r>
    <r>
      <rPr>
        <sz val="7"/>
        <color theme="1"/>
        <rFont val="Times New Roman"/>
        <family val="1"/>
      </rPr>
      <t xml:space="preserve">    </t>
    </r>
    <r>
      <rPr>
        <sz val="12"/>
        <color theme="1"/>
        <rFont val="Times New Roman"/>
        <family val="1"/>
      </rPr>
      <t>Chèn hình ảnh</t>
    </r>
  </si>
  <si>
    <r>
      <t>D.</t>
    </r>
    <r>
      <rPr>
        <sz val="7"/>
        <color theme="1"/>
        <rFont val="Times New Roman"/>
        <family val="1"/>
      </rPr>
      <t xml:space="preserve">    </t>
    </r>
    <r>
      <rPr>
        <sz val="12"/>
        <color theme="1"/>
        <rFont val="Times New Roman"/>
        <family val="1"/>
      </rPr>
      <t>Chia cột</t>
    </r>
  </si>
  <si>
    <t>CÂU 089: Trong Microsoft Word 2010, để thay đổi kiểu font trong soạn thảo văn bản, người ta thực hiện:</t>
  </si>
  <si>
    <r>
      <t>A.</t>
    </r>
    <r>
      <rPr>
        <sz val="7"/>
        <color theme="1"/>
        <rFont val="Times New Roman"/>
        <family val="1"/>
      </rPr>
      <t xml:space="preserve">    </t>
    </r>
    <r>
      <rPr>
        <sz val="12"/>
        <color theme="1"/>
        <rFont val="Times New Roman"/>
        <family val="1"/>
      </rPr>
      <t>Ctrl + Shift + U</t>
    </r>
  </si>
  <si>
    <r>
      <t>B.</t>
    </r>
    <r>
      <rPr>
        <sz val="7"/>
        <color theme="1"/>
        <rFont val="Times New Roman"/>
        <family val="1"/>
      </rPr>
      <t xml:space="preserve">    </t>
    </r>
    <r>
      <rPr>
        <sz val="12"/>
        <color theme="1"/>
        <rFont val="Times New Roman"/>
        <family val="1"/>
      </rPr>
      <t>Ctrl + Shift + A</t>
    </r>
  </si>
  <si>
    <r>
      <t>C.</t>
    </r>
    <r>
      <rPr>
        <sz val="7"/>
        <color theme="1"/>
        <rFont val="Times New Roman"/>
        <family val="1"/>
      </rPr>
      <t xml:space="preserve">    </t>
    </r>
    <r>
      <rPr>
        <sz val="12"/>
        <color theme="1"/>
        <rFont val="Times New Roman"/>
        <family val="1"/>
      </rPr>
      <t>Ctrl + Shift + F</t>
    </r>
  </si>
  <si>
    <r>
      <t>D.</t>
    </r>
    <r>
      <rPr>
        <sz val="7"/>
        <color theme="1"/>
        <rFont val="Times New Roman"/>
        <family val="1"/>
      </rPr>
      <t xml:space="preserve">    </t>
    </r>
    <r>
      <rPr>
        <sz val="12"/>
        <color theme="1"/>
        <rFont val="Times New Roman"/>
        <family val="1"/>
      </rPr>
      <t>Ctrl + Shift + M</t>
    </r>
  </si>
  <si>
    <t>CÂU 090: Trong Microsoft Word 2010, để định dạng chữ đậm, người ta sử dụng tổ hợp phím:</t>
  </si>
  <si>
    <r>
      <t>B.</t>
    </r>
    <r>
      <rPr>
        <sz val="7"/>
        <color theme="1"/>
        <rFont val="Times New Roman"/>
        <family val="1"/>
      </rPr>
      <t xml:space="preserve">    </t>
    </r>
    <r>
      <rPr>
        <sz val="12"/>
        <color theme="1"/>
        <rFont val="Times New Roman"/>
        <family val="1"/>
      </rPr>
      <t>Ctrl +B</t>
    </r>
  </si>
  <si>
    <r>
      <t>C.</t>
    </r>
    <r>
      <rPr>
        <sz val="7"/>
        <color theme="1"/>
        <rFont val="Times New Roman"/>
        <family val="1"/>
      </rPr>
      <t xml:space="preserve">    </t>
    </r>
    <r>
      <rPr>
        <sz val="12"/>
        <color theme="1"/>
        <rFont val="Times New Roman"/>
        <family val="1"/>
      </rPr>
      <t>Ctrl + I</t>
    </r>
  </si>
  <si>
    <r>
      <t>D.</t>
    </r>
    <r>
      <rPr>
        <sz val="7"/>
        <color theme="1"/>
        <rFont val="Times New Roman"/>
        <family val="1"/>
      </rPr>
      <t xml:space="preserve">    </t>
    </r>
    <r>
      <rPr>
        <sz val="12"/>
        <color theme="1"/>
        <rFont val="Times New Roman"/>
        <family val="1"/>
      </rPr>
      <t>Ctrl + U</t>
    </r>
  </si>
  <si>
    <t>CÂU 091: Trong Microsoft Word 2010, để chia cột cho đoạn văn bản; sau khi chọn đoạn văn bản, người ta thực hiện:</t>
  </si>
  <si>
    <r>
      <t>A.</t>
    </r>
    <r>
      <rPr>
        <sz val="7"/>
        <color theme="1"/>
        <rFont val="Times New Roman"/>
        <family val="1"/>
      </rPr>
      <t xml:space="preserve">    </t>
    </r>
    <r>
      <rPr>
        <sz val="12"/>
        <color theme="1"/>
        <rFont val="Times New Roman"/>
        <family val="1"/>
      </rPr>
      <t>Vào Page Layout -&gt; Columns</t>
    </r>
  </si>
  <si>
    <t xml:space="preserve"> Coumns</t>
  </si>
  <si>
    <t xml:space="preserve"> Colums</t>
  </si>
  <si>
    <t>CÂU 092: Trong Microsoft Word 2010, chọn mục nào trong thanh công cụ Home cho phép người dùng có thể thay đổi được khoảng cách giữa các đoạn văn:</t>
  </si>
  <si>
    <r>
      <t>A.</t>
    </r>
    <r>
      <rPr>
        <sz val="7"/>
        <color theme="1"/>
        <rFont val="Times New Roman"/>
        <family val="1"/>
      </rPr>
      <t xml:space="preserve">    </t>
    </r>
    <r>
      <rPr>
        <sz val="12"/>
        <color theme="1"/>
        <rFont val="Times New Roman"/>
        <family val="1"/>
      </rPr>
      <t>Format Painter</t>
    </r>
  </si>
  <si>
    <r>
      <t>B.</t>
    </r>
    <r>
      <rPr>
        <sz val="7"/>
        <color theme="1"/>
        <rFont val="Times New Roman"/>
        <family val="1"/>
      </rPr>
      <t xml:space="preserve">    </t>
    </r>
    <r>
      <rPr>
        <sz val="12"/>
        <color theme="1"/>
        <rFont val="Times New Roman"/>
        <family val="1"/>
      </rPr>
      <t>Line and Paragaph spacing</t>
    </r>
  </si>
  <si>
    <r>
      <t>C.</t>
    </r>
    <r>
      <rPr>
        <sz val="7"/>
        <color theme="1"/>
        <rFont val="Times New Roman"/>
        <family val="1"/>
      </rPr>
      <t xml:space="preserve">    </t>
    </r>
    <r>
      <rPr>
        <sz val="12"/>
        <color theme="1"/>
        <rFont val="Times New Roman"/>
        <family val="1"/>
      </rPr>
      <t>Change Style</t>
    </r>
  </si>
  <si>
    <r>
      <t>D.</t>
    </r>
    <r>
      <rPr>
        <sz val="7"/>
        <color theme="1"/>
        <rFont val="Times New Roman"/>
        <family val="1"/>
      </rPr>
      <t xml:space="preserve">    </t>
    </r>
    <r>
      <rPr>
        <sz val="12"/>
        <color theme="1"/>
        <rFont val="Times New Roman"/>
        <family val="1"/>
      </rPr>
      <t>Columns</t>
    </r>
  </si>
  <si>
    <t>CÂU 093: Trong Microsoft Word 2010, để canh giữa cho đoạn văn bản bôi đen, người ta sử dụng tổ hợp phím:</t>
  </si>
  <si>
    <r>
      <t>D.</t>
    </r>
    <r>
      <rPr>
        <sz val="7"/>
        <color theme="1"/>
        <rFont val="Times New Roman"/>
        <family val="1"/>
      </rPr>
      <t xml:space="preserve">    </t>
    </r>
    <r>
      <rPr>
        <sz val="12"/>
        <color theme="1"/>
        <rFont val="Times New Roman"/>
        <family val="1"/>
      </rPr>
      <t>Ctrl + E</t>
    </r>
  </si>
  <si>
    <t>CÂU 094: Trong Microsoft Word 2010, để canh thẳng lề phải cho đoạn văn bản bôi đen, người ta sử dụng tổ hợp phím:</t>
  </si>
  <si>
    <r>
      <t>A.</t>
    </r>
    <r>
      <rPr>
        <sz val="7"/>
        <color theme="1"/>
        <rFont val="Times New Roman"/>
        <family val="1"/>
      </rPr>
      <t xml:space="preserve">    </t>
    </r>
    <r>
      <rPr>
        <sz val="12"/>
        <color theme="1"/>
        <rFont val="Times New Roman"/>
        <family val="1"/>
      </rPr>
      <t>Ctrl + S</t>
    </r>
  </si>
  <si>
    <r>
      <t>C.</t>
    </r>
    <r>
      <rPr>
        <sz val="7"/>
        <color theme="1"/>
        <rFont val="Times New Roman"/>
        <family val="1"/>
      </rPr>
      <t xml:space="preserve">    </t>
    </r>
    <r>
      <rPr>
        <sz val="12"/>
        <color theme="1"/>
        <rFont val="Times New Roman"/>
        <family val="1"/>
      </rPr>
      <t>Ctrl + R</t>
    </r>
  </si>
  <si>
    <t>CÂU 095: Trong Microsoft Word 2010, khi soạn thảo, muốn trình bày văn bản dạng cột (dạng thường thấy  trên các trang báo và tạp chí), người ta thực hiện:</t>
  </si>
  <si>
    <r>
      <t>A.</t>
    </r>
    <r>
      <rPr>
        <sz val="7"/>
        <color theme="1"/>
        <rFont val="Times New Roman"/>
        <family val="1"/>
      </rPr>
      <t xml:space="preserve">    </t>
    </r>
    <r>
      <rPr>
        <sz val="12"/>
        <color theme="1"/>
        <rFont val="Times New Roman"/>
        <family val="1"/>
      </rPr>
      <t>Insert -&gt; Column</t>
    </r>
  </si>
  <si>
    <r>
      <t>B.</t>
    </r>
    <r>
      <rPr>
        <sz val="7"/>
        <color theme="1"/>
        <rFont val="Times New Roman"/>
        <family val="1"/>
      </rPr>
      <t xml:space="preserve">    </t>
    </r>
    <r>
      <rPr>
        <sz val="12"/>
        <color theme="1"/>
        <rFont val="Times New Roman"/>
        <family val="1"/>
      </rPr>
      <t>View -&gt; Column</t>
    </r>
  </si>
  <si>
    <r>
      <t>C.</t>
    </r>
    <r>
      <rPr>
        <sz val="7"/>
        <color theme="1"/>
        <rFont val="Times New Roman"/>
        <family val="1"/>
      </rPr>
      <t xml:space="preserve">    </t>
    </r>
    <r>
      <rPr>
        <sz val="12"/>
        <color theme="1"/>
        <rFont val="Times New Roman"/>
        <family val="1"/>
      </rPr>
      <t>Format -&gt; Column</t>
    </r>
  </si>
  <si>
    <r>
      <t>D.</t>
    </r>
    <r>
      <rPr>
        <sz val="7"/>
        <color theme="1"/>
        <rFont val="Times New Roman"/>
        <family val="1"/>
      </rPr>
      <t xml:space="preserve">    </t>
    </r>
    <r>
      <rPr>
        <sz val="12"/>
        <color theme="1"/>
        <rFont val="Times New Roman"/>
        <family val="1"/>
      </rPr>
      <t>Table -&gt; Column</t>
    </r>
  </si>
  <si>
    <t>CÂU 096: Trong Microsoft Word 2010, để thuận tiện hơn trong khi lựa chọn kích thước lề trái, lề phải,…người ta có thể khai báo đơn vị đo:</t>
  </si>
  <si>
    <r>
      <t>A.</t>
    </r>
    <r>
      <rPr>
        <sz val="7"/>
        <color theme="1"/>
        <rFont val="Times New Roman"/>
        <family val="1"/>
      </rPr>
      <t xml:space="preserve">    </t>
    </r>
    <r>
      <rPr>
        <sz val="12"/>
        <color theme="1"/>
        <rFont val="Times New Roman"/>
        <family val="1"/>
      </rPr>
      <t>Centimeters</t>
    </r>
  </si>
  <si>
    <r>
      <t>B.</t>
    </r>
    <r>
      <rPr>
        <sz val="7"/>
        <color theme="1"/>
        <rFont val="Times New Roman"/>
        <family val="1"/>
      </rPr>
      <t xml:space="preserve">    </t>
    </r>
    <r>
      <rPr>
        <sz val="12"/>
        <color theme="1"/>
        <rFont val="Times New Roman"/>
        <family val="1"/>
      </rPr>
      <t>Đơn vị đo bắt buộc là Inches</t>
    </r>
  </si>
  <si>
    <r>
      <t>C.</t>
    </r>
    <r>
      <rPr>
        <sz val="7"/>
        <color theme="1"/>
        <rFont val="Times New Roman"/>
        <family val="1"/>
      </rPr>
      <t xml:space="preserve">    </t>
    </r>
    <r>
      <rPr>
        <sz val="12"/>
        <color theme="1"/>
        <rFont val="Times New Roman"/>
        <family val="1"/>
      </rPr>
      <t>Đơn vị đo bắt buộc là Points</t>
    </r>
  </si>
  <si>
    <r>
      <t>D.</t>
    </r>
    <r>
      <rPr>
        <sz val="7"/>
        <color theme="1"/>
        <rFont val="Times New Roman"/>
        <family val="1"/>
      </rPr>
      <t xml:space="preserve">    </t>
    </r>
    <r>
      <rPr>
        <sz val="12"/>
        <color theme="1"/>
        <rFont val="Times New Roman"/>
        <family val="1"/>
      </rPr>
      <t>Đơn vị đo bắt buộc là Picas</t>
    </r>
  </si>
  <si>
    <t>CÂU 097: Trong Microsoft Word 2010, phím chức năng Tab có tác dụng:</t>
  </si>
  <si>
    <r>
      <t>A.</t>
    </r>
    <r>
      <rPr>
        <sz val="7"/>
        <color theme="1"/>
        <rFont val="Times New Roman"/>
        <family val="1"/>
      </rPr>
      <t xml:space="preserve">    </t>
    </r>
    <r>
      <rPr>
        <sz val="12"/>
        <color theme="1"/>
        <rFont val="Times New Roman"/>
        <family val="1"/>
      </rPr>
      <t>Di chuyển con trỏ về đầu dòng</t>
    </r>
  </si>
  <si>
    <r>
      <t>D.</t>
    </r>
    <r>
      <rPr>
        <sz val="7"/>
        <color theme="1"/>
        <rFont val="Times New Roman"/>
        <family val="1"/>
      </rPr>
      <t xml:space="preserve">    </t>
    </r>
    <r>
      <rPr>
        <sz val="12"/>
        <color theme="1"/>
        <rFont val="Times New Roman"/>
        <family val="1"/>
      </rPr>
      <t>Chuyển con trỏ xuống phía dưới 1 trang</t>
    </r>
  </si>
  <si>
    <t>CÂU 098: Trong Microsoft Word 2010, Paragraph có chức năng gì:</t>
  </si>
  <si>
    <r>
      <t>A.</t>
    </r>
    <r>
      <rPr>
        <sz val="7"/>
        <color theme="1"/>
        <rFont val="Times New Roman"/>
        <family val="1"/>
      </rPr>
      <t xml:space="preserve">    </t>
    </r>
    <r>
      <rPr>
        <sz val="12"/>
        <color theme="1"/>
        <rFont val="Times New Roman"/>
        <family val="1"/>
      </rPr>
      <t>Bôi đen đoạn văn bản cần định dạng</t>
    </r>
  </si>
  <si>
    <r>
      <t>B.</t>
    </r>
    <r>
      <rPr>
        <sz val="7"/>
        <color theme="1"/>
        <rFont val="Times New Roman"/>
        <family val="1"/>
      </rPr>
      <t xml:space="preserve">    </t>
    </r>
    <r>
      <rPr>
        <sz val="12"/>
        <color theme="1"/>
        <rFont val="Times New Roman"/>
        <family val="1"/>
      </rPr>
      <t>Mở hộp thoại định dạng Font chữ</t>
    </r>
  </si>
  <si>
    <r>
      <t>C.</t>
    </r>
    <r>
      <rPr>
        <sz val="7"/>
        <color theme="1"/>
        <rFont val="Times New Roman"/>
        <family val="1"/>
      </rPr>
      <t xml:space="preserve">    </t>
    </r>
    <r>
      <rPr>
        <sz val="12"/>
        <color theme="1"/>
        <rFont val="Times New Roman"/>
        <family val="1"/>
      </rPr>
      <t>Điều chỉnh khoảng cách giữa các đoạn, các dòng trên văn bản</t>
    </r>
  </si>
  <si>
    <r>
      <t>D.</t>
    </r>
    <r>
      <rPr>
        <sz val="7"/>
        <color theme="1"/>
        <rFont val="Times New Roman"/>
        <family val="1"/>
      </rPr>
      <t xml:space="preserve">    </t>
    </r>
    <r>
      <rPr>
        <sz val="12"/>
        <color theme="1"/>
        <rFont val="Times New Roman"/>
        <family val="1"/>
      </rPr>
      <t>Gạch chân dưới chân các ký tự</t>
    </r>
  </si>
  <si>
    <t>CÂU 099: Trong Microsoft Word 2010, tổ hợp phím Ctrl + L thực hiện điều gì:</t>
  </si>
  <si>
    <r>
      <t>A.</t>
    </r>
    <r>
      <rPr>
        <sz val="7"/>
        <color theme="1"/>
        <rFont val="Times New Roman"/>
        <family val="1"/>
      </rPr>
      <t xml:space="preserve">    </t>
    </r>
    <r>
      <rPr>
        <sz val="12"/>
        <color theme="1"/>
        <rFont val="Times New Roman"/>
        <family val="1"/>
      </rPr>
      <t>Căn đều hai bên</t>
    </r>
  </si>
  <si>
    <r>
      <t>B.</t>
    </r>
    <r>
      <rPr>
        <sz val="7"/>
        <color theme="1"/>
        <rFont val="Times New Roman"/>
        <family val="1"/>
      </rPr>
      <t xml:space="preserve">    </t>
    </r>
    <r>
      <rPr>
        <sz val="12"/>
        <color theme="1"/>
        <rFont val="Times New Roman"/>
        <family val="1"/>
      </rPr>
      <t>Căn lề giữa</t>
    </r>
  </si>
  <si>
    <r>
      <t>C.</t>
    </r>
    <r>
      <rPr>
        <sz val="7"/>
        <color theme="1"/>
        <rFont val="Times New Roman"/>
        <family val="1"/>
      </rPr>
      <t xml:space="preserve">    </t>
    </r>
    <r>
      <rPr>
        <sz val="12"/>
        <color theme="1"/>
        <rFont val="Times New Roman"/>
        <family val="1"/>
      </rPr>
      <t>Căn lề trái</t>
    </r>
  </si>
  <si>
    <r>
      <t>D.</t>
    </r>
    <r>
      <rPr>
        <sz val="7"/>
        <color theme="1"/>
        <rFont val="Times New Roman"/>
        <family val="1"/>
      </rPr>
      <t xml:space="preserve">    </t>
    </r>
    <r>
      <rPr>
        <sz val="12"/>
        <color theme="1"/>
        <rFont val="Times New Roman"/>
        <family val="1"/>
      </rPr>
      <t>Căn lề phải</t>
    </r>
  </si>
  <si>
    <t>CÂU 100: Trong Microsoft Word 2010, để chèn ký tự đặc biệt (Symbols) vào văn bản, người ta thực hiện:</t>
  </si>
  <si>
    <t xml:space="preserve"> Symbols</t>
  </si>
  <si>
    <t xml:space="preserve"> Chọn biểu tượng cần chèn</t>
  </si>
  <si>
    <t xml:space="preserve"> Chọn Insert</t>
  </si>
  <si>
    <r>
      <t>B.</t>
    </r>
    <r>
      <rPr>
        <sz val="7"/>
        <color theme="1"/>
        <rFont val="Times New Roman"/>
        <family val="1"/>
      </rPr>
      <t xml:space="preserve">    </t>
    </r>
    <r>
      <rPr>
        <sz val="12"/>
        <color theme="1"/>
        <rFont val="Times New Roman"/>
        <family val="1"/>
      </rPr>
      <t>Vào View→ Symbols→ Chọn biểu tượng cần chèn→ Chọn Insert→Open</t>
    </r>
  </si>
  <si>
    <r>
      <t>C.</t>
    </r>
    <r>
      <rPr>
        <sz val="7"/>
        <color theme="1"/>
        <rFont val="Times New Roman"/>
        <family val="1"/>
      </rPr>
      <t xml:space="preserve">    </t>
    </r>
    <r>
      <rPr>
        <sz val="12"/>
        <color theme="1"/>
        <rFont val="Times New Roman"/>
        <family val="1"/>
      </rPr>
      <t>Vào Insert→ Symbols→ Chọn biểu tượng cần chèn→ Chọn Insert→ Close</t>
    </r>
  </si>
  <si>
    <r>
      <t>D.</t>
    </r>
    <r>
      <rPr>
        <sz val="7"/>
        <color theme="1"/>
        <rFont val="Times New Roman"/>
        <family val="1"/>
      </rPr>
      <t xml:space="preserve">    </t>
    </r>
    <r>
      <rPr>
        <sz val="12"/>
        <color theme="1"/>
        <rFont val="Times New Roman"/>
        <family val="1"/>
      </rPr>
      <t>Vào Insert→ Symbols→ Chọn biểu tượng cần chèn→ Chọn Insert→ Open</t>
    </r>
  </si>
  <si>
    <t>ĐÁP ÁN : C</t>
  </si>
  <si>
    <t xml:space="preserve"> CÂU 101: Trong Microsoft Word 2010, hộp thoại Paragraph có thông báo Indentation Left: 3cm, điều này có ý nghĩa:</t>
  </si>
  <si>
    <r>
      <t>A.</t>
    </r>
    <r>
      <rPr>
        <sz val="7"/>
        <color theme="1"/>
        <rFont val="Times New Roman"/>
        <family val="1"/>
      </rPr>
      <t xml:space="preserve">    </t>
    </r>
    <r>
      <rPr>
        <sz val="12"/>
        <color theme="1"/>
        <rFont val="Times New Roman"/>
        <family val="1"/>
      </rPr>
      <t>Tất cả các dòng trong đoạn thụt vào 3cm</t>
    </r>
  </si>
  <si>
    <r>
      <t>B.</t>
    </r>
    <r>
      <rPr>
        <sz val="7"/>
        <color theme="1"/>
        <rFont val="Times New Roman"/>
        <family val="1"/>
      </rPr>
      <t xml:space="preserve">    </t>
    </r>
    <r>
      <rPr>
        <sz val="12"/>
        <color theme="1"/>
        <rFont val="Times New Roman"/>
        <family val="1"/>
      </rPr>
      <t>Dòng đầu tiên của đoạn thụ vào 3cm</t>
    </r>
  </si>
  <si>
    <r>
      <t>C.</t>
    </r>
    <r>
      <rPr>
        <sz val="7"/>
        <color theme="1"/>
        <rFont val="Times New Roman"/>
        <family val="1"/>
      </rPr>
      <t xml:space="preserve">    </t>
    </r>
    <r>
      <rPr>
        <sz val="12"/>
        <color theme="1"/>
        <rFont val="Times New Roman"/>
        <family val="1"/>
      </rPr>
      <t>Từ dòng thứ 2 trở đi thụt vào 3cm</t>
    </r>
  </si>
  <si>
    <r>
      <t>D.</t>
    </r>
    <r>
      <rPr>
        <sz val="7"/>
        <color theme="1"/>
        <rFont val="Times New Roman"/>
        <family val="1"/>
      </rPr>
      <t xml:space="preserve">    </t>
    </r>
    <r>
      <rPr>
        <sz val="12"/>
        <color theme="1"/>
        <rFont val="Times New Roman"/>
        <family val="1"/>
      </rPr>
      <t>Lề giấy đã chừa là 3cm</t>
    </r>
  </si>
  <si>
    <t>CÂU 102: Trong Microsoft Word 2010, để định dạng lại cho ký tự, người ta thực hiện:</t>
  </si>
  <si>
    <t xml:space="preserve"> Style</t>
  </si>
  <si>
    <r>
      <t>C.</t>
    </r>
    <r>
      <rPr>
        <sz val="7"/>
        <color theme="1"/>
        <rFont val="Times New Roman"/>
        <family val="1"/>
      </rPr>
      <t xml:space="preserve">   </t>
    </r>
    <r>
      <rPr>
        <sz val="12"/>
        <color theme="1"/>
        <rFont val="Times New Roman"/>
        <family val="1"/>
      </rPr>
      <t>Vào Forma</t>
    </r>
  </si>
  <si>
    <t>t AutoFormat</t>
  </si>
  <si>
    <r>
      <t>D.</t>
    </r>
    <r>
      <rPr>
        <sz val="7"/>
        <color theme="1"/>
        <rFont val="Times New Roman"/>
        <family val="1"/>
      </rPr>
      <t xml:space="preserve">   </t>
    </r>
    <r>
      <rPr>
        <sz val="12"/>
        <color theme="1"/>
        <rFont val="Times New Roman"/>
        <family val="1"/>
      </rPr>
      <t>Vào Format</t>
    </r>
  </si>
  <si>
    <t xml:space="preserve"> Font</t>
  </si>
  <si>
    <t>CÂU 103: Trong Microsoft Word 2010, trong table (bảng) để chèn thêm một dòng bên dưới dòng đang chọn thì người ta vào thanh công cụ layout rồi chọn nút lệnh nào:</t>
  </si>
  <si>
    <r>
      <t>A.</t>
    </r>
    <r>
      <rPr>
        <sz val="7"/>
        <color theme="1"/>
        <rFont val="Times New Roman"/>
        <family val="1"/>
      </rPr>
      <t xml:space="preserve">    </t>
    </r>
    <r>
      <rPr>
        <sz val="12"/>
        <color theme="1"/>
        <rFont val="Times New Roman"/>
        <family val="1"/>
      </rPr>
      <t>Insert Above</t>
    </r>
  </si>
  <si>
    <r>
      <t>B.</t>
    </r>
    <r>
      <rPr>
        <sz val="7"/>
        <color theme="1"/>
        <rFont val="Times New Roman"/>
        <family val="1"/>
      </rPr>
      <t xml:space="preserve">    </t>
    </r>
    <r>
      <rPr>
        <sz val="12"/>
        <color theme="1"/>
        <rFont val="Times New Roman"/>
        <family val="1"/>
      </rPr>
      <t>Insert Below</t>
    </r>
  </si>
  <si>
    <r>
      <t>C.</t>
    </r>
    <r>
      <rPr>
        <sz val="7"/>
        <color theme="1"/>
        <rFont val="Times New Roman"/>
        <family val="1"/>
      </rPr>
      <t xml:space="preserve">    </t>
    </r>
    <r>
      <rPr>
        <sz val="12"/>
        <color theme="1"/>
        <rFont val="Times New Roman"/>
        <family val="1"/>
      </rPr>
      <t>Rows Below</t>
    </r>
  </si>
  <si>
    <r>
      <t>D.</t>
    </r>
    <r>
      <rPr>
        <sz val="7"/>
        <color theme="1"/>
        <rFont val="Times New Roman"/>
        <family val="1"/>
      </rPr>
      <t xml:space="preserve">    </t>
    </r>
    <r>
      <rPr>
        <sz val="12"/>
        <color theme="1"/>
        <rFont val="Times New Roman"/>
        <family val="1"/>
      </rPr>
      <t>Insert Right</t>
    </r>
  </si>
  <si>
    <t>CÂU 104: Trong Microsoft Word 2010, sau khi bôi đen toàn bộ bảng, nếu nhấn phím delete thì điều gì xảy ra:</t>
  </si>
  <si>
    <r>
      <t>A.</t>
    </r>
    <r>
      <rPr>
        <sz val="7"/>
        <color theme="1"/>
        <rFont val="Times New Roman"/>
        <family val="1"/>
      </rPr>
      <t xml:space="preserve">    </t>
    </r>
    <r>
      <rPr>
        <sz val="12"/>
        <color theme="1"/>
        <rFont val="Times New Roman"/>
        <family val="1"/>
      </rPr>
      <t>Không có tác dụng gì</t>
    </r>
  </si>
  <si>
    <r>
      <t>B.</t>
    </r>
    <r>
      <rPr>
        <sz val="7"/>
        <color theme="1"/>
        <rFont val="Times New Roman"/>
        <family val="1"/>
      </rPr>
      <t xml:space="preserve">    </t>
    </r>
    <r>
      <rPr>
        <sz val="12"/>
        <color theme="1"/>
        <rFont val="Times New Roman"/>
        <family val="1"/>
      </rPr>
      <t>Xóa toàn bộ nội dung và bảng biểu</t>
    </r>
  </si>
  <si>
    <r>
      <t>C.</t>
    </r>
    <r>
      <rPr>
        <sz val="7"/>
        <color theme="1"/>
        <rFont val="Times New Roman"/>
        <family val="1"/>
      </rPr>
      <t xml:space="preserve">    </t>
    </r>
    <r>
      <rPr>
        <sz val="12"/>
        <color theme="1"/>
        <rFont val="Times New Roman"/>
        <family val="1"/>
      </rPr>
      <t>Xóa bảng, không xóa nội dung</t>
    </r>
  </si>
  <si>
    <r>
      <t>D.</t>
    </r>
    <r>
      <rPr>
        <sz val="7"/>
        <color theme="1"/>
        <rFont val="Times New Roman"/>
        <family val="1"/>
      </rPr>
      <t xml:space="preserve">    </t>
    </r>
    <r>
      <rPr>
        <sz val="12"/>
        <color theme="1"/>
        <rFont val="Times New Roman"/>
        <family val="1"/>
      </rPr>
      <t>Xóa toàn bộ nội dung trong bảng, không xóa bảng</t>
    </r>
  </si>
  <si>
    <t>CÂU 105: Trong Microsoft Word 2010, để xóa bỏ toàn bộ định dạng kiểu chữ của văn bản đang chọn, người ta sử dụng tổ hợp phím:</t>
  </si>
  <si>
    <r>
      <t>A.</t>
    </r>
    <r>
      <rPr>
        <sz val="7"/>
        <color theme="1"/>
        <rFont val="Times New Roman"/>
        <family val="1"/>
      </rPr>
      <t xml:space="preserve">    </t>
    </r>
    <r>
      <rPr>
        <sz val="12"/>
        <color theme="1"/>
        <rFont val="Times New Roman"/>
        <family val="1"/>
      </rPr>
      <t>Ctrl + Space</t>
    </r>
  </si>
  <si>
    <r>
      <t>B.</t>
    </r>
    <r>
      <rPr>
        <sz val="7"/>
        <color theme="1"/>
        <rFont val="Times New Roman"/>
        <family val="1"/>
      </rPr>
      <t xml:space="preserve">    </t>
    </r>
    <r>
      <rPr>
        <sz val="12"/>
        <color theme="1"/>
        <rFont val="Times New Roman"/>
        <family val="1"/>
      </rPr>
      <t>Ctrl + Delete</t>
    </r>
  </si>
  <si>
    <r>
      <t>C.</t>
    </r>
    <r>
      <rPr>
        <sz val="7"/>
        <color theme="1"/>
        <rFont val="Times New Roman"/>
        <family val="1"/>
      </rPr>
      <t xml:space="preserve">    </t>
    </r>
    <r>
      <rPr>
        <sz val="12"/>
        <color theme="1"/>
        <rFont val="Times New Roman"/>
        <family val="1"/>
      </rPr>
      <t>Ctrl + Enter</t>
    </r>
  </si>
  <si>
    <r>
      <t>D.</t>
    </r>
    <r>
      <rPr>
        <sz val="7"/>
        <color theme="1"/>
        <rFont val="Times New Roman"/>
        <family val="1"/>
      </rPr>
      <t xml:space="preserve">    </t>
    </r>
    <r>
      <rPr>
        <sz val="12"/>
        <color theme="1"/>
        <rFont val="Times New Roman"/>
        <family val="1"/>
      </rPr>
      <t>Shift + Space</t>
    </r>
  </si>
  <si>
    <t>CÂU 106: Trong Microsoft Word 2010, muốn tách bảng, người ta thực hiện:</t>
  </si>
  <si>
    <r>
      <t>A.</t>
    </r>
    <r>
      <rPr>
        <sz val="7"/>
        <color theme="1"/>
        <rFont val="Times New Roman"/>
        <family val="1"/>
      </rPr>
      <t xml:space="preserve">   </t>
    </r>
    <r>
      <rPr>
        <sz val="12"/>
        <color theme="1"/>
        <rFont val="Times New Roman"/>
        <family val="1"/>
      </rPr>
      <t>Vào Layout</t>
    </r>
  </si>
  <si>
    <t xml:space="preserve"> Split Cells</t>
  </si>
  <si>
    <r>
      <t>B.</t>
    </r>
    <r>
      <rPr>
        <sz val="7"/>
        <color theme="1"/>
        <rFont val="Times New Roman"/>
        <family val="1"/>
      </rPr>
      <t xml:space="preserve">    </t>
    </r>
    <r>
      <rPr>
        <sz val="12"/>
        <color theme="1"/>
        <rFont val="Times New Roman"/>
        <family val="1"/>
      </rPr>
      <t>Vào Layout→ Split Table</t>
    </r>
  </si>
  <si>
    <r>
      <t>C.</t>
    </r>
    <r>
      <rPr>
        <sz val="7"/>
        <color theme="1"/>
        <rFont val="Times New Roman"/>
        <family val="1"/>
      </rPr>
      <t xml:space="preserve">    </t>
    </r>
    <r>
      <rPr>
        <sz val="12"/>
        <color theme="1"/>
        <rFont val="Times New Roman"/>
        <family val="1"/>
      </rPr>
      <t>Vào Layout→ Merge Cells</t>
    </r>
  </si>
  <si>
    <r>
      <t>D.</t>
    </r>
    <r>
      <rPr>
        <sz val="7"/>
        <color theme="1"/>
        <rFont val="Times New Roman"/>
        <family val="1"/>
      </rPr>
      <t xml:space="preserve">    </t>
    </r>
    <r>
      <rPr>
        <sz val="12"/>
        <color theme="1"/>
        <rFont val="Times New Roman"/>
        <family val="1"/>
      </rPr>
      <t>Vào Layout→ Insert Below</t>
    </r>
  </si>
  <si>
    <t>CÂU 107: Trong Microsoft Word 2010, muốn tách các dòng trong bảng, người ta thực hiện:</t>
  </si>
  <si>
    <r>
      <t>A.</t>
    </r>
    <r>
      <rPr>
        <sz val="7"/>
        <color theme="1"/>
        <rFont val="Times New Roman"/>
        <family val="1"/>
      </rPr>
      <t xml:space="preserve">    </t>
    </r>
    <r>
      <rPr>
        <sz val="12"/>
        <color theme="1"/>
        <rFont val="Times New Roman"/>
        <family val="1"/>
      </rPr>
      <t>Vào Layout→ Split Cells</t>
    </r>
  </si>
  <si>
    <t>CÂU 108: Trong Microsoft Word 2010, để chọn một dòng trong cả một bảng biểu, người ta thực hiện:</t>
  </si>
  <si>
    <r>
      <t>A.</t>
    </r>
    <r>
      <rPr>
        <sz val="7"/>
        <color theme="1"/>
        <rFont val="Times New Roman"/>
        <family val="1"/>
      </rPr>
      <t xml:space="preserve">    </t>
    </r>
    <r>
      <rPr>
        <sz val="12"/>
        <color theme="1"/>
        <rFont val="Times New Roman"/>
        <family val="1"/>
      </rPr>
      <t>Nhấn đúp chuột vào vị trí bất kỳ của bảng đó</t>
    </r>
  </si>
  <si>
    <r>
      <t>B.</t>
    </r>
    <r>
      <rPr>
        <sz val="7"/>
        <color theme="1"/>
        <rFont val="Times New Roman"/>
        <family val="1"/>
      </rPr>
      <t xml:space="preserve">    </t>
    </r>
    <r>
      <rPr>
        <sz val="12"/>
        <color theme="1"/>
        <rFont val="Times New Roman"/>
        <family val="1"/>
      </rPr>
      <t>Nhấn chuột vào phía ngoài bên trái cùa dòng đó</t>
    </r>
  </si>
  <si>
    <r>
      <t>C.</t>
    </r>
    <r>
      <rPr>
        <sz val="7"/>
        <color theme="1"/>
        <rFont val="Times New Roman"/>
        <family val="1"/>
      </rPr>
      <t xml:space="preserve">    </t>
    </r>
    <r>
      <rPr>
        <sz val="12"/>
        <color theme="1"/>
        <rFont val="Times New Roman"/>
        <family val="1"/>
      </rPr>
      <t>Nhấn chuột 3 lần vào một vị trí bất kỳ trong bảng</t>
    </r>
  </si>
  <si>
    <r>
      <t>D.</t>
    </r>
    <r>
      <rPr>
        <sz val="7"/>
        <color theme="1"/>
        <rFont val="Times New Roman"/>
        <family val="1"/>
      </rPr>
      <t xml:space="preserve">    </t>
    </r>
    <r>
      <rPr>
        <sz val="12"/>
        <color theme="1"/>
        <rFont val="Times New Roman"/>
        <family val="1"/>
      </rPr>
      <t>Nhấn chuột váo vị trí bất kỳ của bảng đó</t>
    </r>
  </si>
  <si>
    <t>CÂU 109: Trong Microsoft Word 2010, muốn tạo bảng người ta thực hiện:</t>
  </si>
  <si>
    <t xml:space="preserve"> Table</t>
  </si>
  <si>
    <t xml:space="preserve"> Insert</t>
  </si>
  <si>
    <t>CÂU 110: Trong Microsoft Word 2010, khi di chuyển con trỏ trong bảng, tổ hợp phím Shift + Tab thực hiện điều gì:</t>
  </si>
  <si>
    <r>
      <t>A.</t>
    </r>
    <r>
      <rPr>
        <sz val="7"/>
        <color theme="1"/>
        <rFont val="Times New Roman"/>
        <family val="1"/>
      </rPr>
      <t xml:space="preserve">    </t>
    </r>
    <r>
      <rPr>
        <sz val="12"/>
        <color theme="1"/>
        <rFont val="Times New Roman"/>
        <family val="1"/>
      </rPr>
      <t>Di chuyển con trỏ đến ô liền bên trái</t>
    </r>
  </si>
  <si>
    <r>
      <t>B.</t>
    </r>
    <r>
      <rPr>
        <sz val="7"/>
        <color theme="1"/>
        <rFont val="Times New Roman"/>
        <family val="1"/>
      </rPr>
      <t xml:space="preserve">    </t>
    </r>
    <r>
      <rPr>
        <sz val="12"/>
        <color theme="1"/>
        <rFont val="Times New Roman"/>
        <family val="1"/>
      </rPr>
      <t>Di chuyển con trỏ đến hàng trên</t>
    </r>
  </si>
  <si>
    <r>
      <t>C.</t>
    </r>
    <r>
      <rPr>
        <sz val="7"/>
        <color theme="1"/>
        <rFont val="Times New Roman"/>
        <family val="1"/>
      </rPr>
      <t xml:space="preserve">    </t>
    </r>
    <r>
      <rPr>
        <sz val="12"/>
        <color theme="1"/>
        <rFont val="Times New Roman"/>
        <family val="1"/>
      </rPr>
      <t>Thêm 1 tab vào ô</t>
    </r>
  </si>
  <si>
    <r>
      <t>D.</t>
    </r>
    <r>
      <rPr>
        <sz val="7"/>
        <color theme="1"/>
        <rFont val="Times New Roman"/>
        <family val="1"/>
      </rPr>
      <t xml:space="preserve">    </t>
    </r>
    <r>
      <rPr>
        <sz val="12"/>
        <color theme="1"/>
        <rFont val="Times New Roman"/>
        <family val="1"/>
      </rPr>
      <t>Di chuyển con trỏ đến ô liền bên phải</t>
    </r>
  </si>
  <si>
    <t>CÂU 111: Trong Microsoft Word 2010, sau khi chèn một bảng biểu vào văn bản, để bảng này có đường kẻ đậm, người ta thực hiện:</t>
  </si>
  <si>
    <r>
      <t>A.</t>
    </r>
    <r>
      <rPr>
        <sz val="7"/>
        <color theme="1"/>
        <rFont val="Times New Roman"/>
        <family val="1"/>
      </rPr>
      <t xml:space="preserve">   </t>
    </r>
    <r>
      <rPr>
        <sz val="12"/>
        <color theme="1"/>
        <rFont val="Times New Roman"/>
        <family val="1"/>
      </rPr>
      <t>Nhấn phím chuột phải</t>
    </r>
  </si>
  <si>
    <t xml:space="preserve"> Bullet and Numbering</t>
  </si>
  <si>
    <r>
      <t>B.</t>
    </r>
    <r>
      <rPr>
        <sz val="7"/>
        <color theme="1"/>
        <rFont val="Times New Roman"/>
        <family val="1"/>
      </rPr>
      <t xml:space="preserve">    </t>
    </r>
    <r>
      <rPr>
        <sz val="12"/>
        <color theme="1"/>
        <rFont val="Times New Roman"/>
        <family val="1"/>
      </rPr>
      <t>Nhấn phím chuột phải→ Insert Caption</t>
    </r>
  </si>
  <si>
    <r>
      <t>C.</t>
    </r>
    <r>
      <rPr>
        <sz val="7"/>
        <color theme="1"/>
        <rFont val="Times New Roman"/>
        <family val="1"/>
      </rPr>
      <t xml:space="preserve">    </t>
    </r>
    <r>
      <rPr>
        <sz val="12"/>
        <color theme="1"/>
        <rFont val="Times New Roman"/>
        <family val="1"/>
      </rPr>
      <t>Nhấn phím chuột phải→ Draw Table</t>
    </r>
  </si>
  <si>
    <r>
      <t>D.</t>
    </r>
    <r>
      <rPr>
        <sz val="7"/>
        <color theme="1"/>
        <rFont val="Times New Roman"/>
        <family val="1"/>
      </rPr>
      <t xml:space="preserve">    </t>
    </r>
    <r>
      <rPr>
        <sz val="12"/>
        <color theme="1"/>
        <rFont val="Times New Roman"/>
        <family val="1"/>
      </rPr>
      <t>Nhấn phím chuột phải→ Bolders and Shading</t>
    </r>
  </si>
  <si>
    <t>CÂU 112: Trong Microsoft Word 2010, định dạng khung và màu nền nằm ở bảng hội thoại nào:</t>
  </si>
  <si>
    <r>
      <t>A.</t>
    </r>
    <r>
      <rPr>
        <sz val="7"/>
        <color theme="1"/>
        <rFont val="Times New Roman"/>
        <family val="1"/>
      </rPr>
      <t xml:space="preserve">    </t>
    </r>
    <r>
      <rPr>
        <sz val="12"/>
        <color theme="1"/>
        <rFont val="Times New Roman"/>
        <family val="1"/>
      </rPr>
      <t>Bolders and Shading</t>
    </r>
  </si>
  <si>
    <r>
      <t>B.</t>
    </r>
    <r>
      <rPr>
        <sz val="7"/>
        <color theme="1"/>
        <rFont val="Times New Roman"/>
        <family val="1"/>
      </rPr>
      <t xml:space="preserve">    </t>
    </r>
    <r>
      <rPr>
        <sz val="12"/>
        <color theme="1"/>
        <rFont val="Times New Roman"/>
        <family val="1"/>
      </rPr>
      <t>Bullets and Numbering</t>
    </r>
  </si>
  <si>
    <r>
      <t>C.</t>
    </r>
    <r>
      <rPr>
        <sz val="7"/>
        <color theme="1"/>
        <rFont val="Times New Roman"/>
        <family val="1"/>
      </rPr>
      <t xml:space="preserve">    </t>
    </r>
    <r>
      <rPr>
        <sz val="12"/>
        <color theme="1"/>
        <rFont val="Times New Roman"/>
        <family val="1"/>
      </rPr>
      <t>Page Bolder</t>
    </r>
  </si>
  <si>
    <r>
      <t>D.</t>
    </r>
    <r>
      <rPr>
        <sz val="7"/>
        <color theme="1"/>
        <rFont val="Times New Roman"/>
        <family val="1"/>
      </rPr>
      <t xml:space="preserve">    </t>
    </r>
    <r>
      <rPr>
        <sz val="12"/>
        <color theme="1"/>
        <rFont val="Times New Roman"/>
        <family val="1"/>
      </rPr>
      <t>Tab Stop Positon</t>
    </r>
  </si>
  <si>
    <t>CÂU 113: Trong Microsoft Word 2010, để sắp xếp các dữ liệu của một bảng, người ta thực hiện:</t>
  </si>
  <si>
    <t xml:space="preserve"> Formula</t>
  </si>
  <si>
    <r>
      <t>B.</t>
    </r>
    <r>
      <rPr>
        <sz val="7"/>
        <color theme="1"/>
        <rFont val="Times New Roman"/>
        <family val="1"/>
      </rPr>
      <t xml:space="preserve">    </t>
    </r>
    <r>
      <rPr>
        <sz val="12"/>
        <color theme="1"/>
        <rFont val="Times New Roman"/>
        <family val="1"/>
      </rPr>
      <t>Vào Layout→Sum</t>
    </r>
  </si>
  <si>
    <r>
      <t>C.</t>
    </r>
    <r>
      <rPr>
        <sz val="7"/>
        <color theme="1"/>
        <rFont val="Times New Roman"/>
        <family val="1"/>
      </rPr>
      <t xml:space="preserve">    </t>
    </r>
    <r>
      <rPr>
        <sz val="12"/>
        <color theme="1"/>
        <rFont val="Times New Roman"/>
        <family val="1"/>
      </rPr>
      <t>Vào Layout→ Formula</t>
    </r>
  </si>
  <si>
    <r>
      <t>D.</t>
    </r>
    <r>
      <rPr>
        <sz val="7"/>
        <color theme="1"/>
        <rFont val="Times New Roman"/>
        <family val="1"/>
      </rPr>
      <t xml:space="preserve">    </t>
    </r>
    <r>
      <rPr>
        <sz val="12"/>
        <color theme="1"/>
        <rFont val="Times New Roman"/>
        <family val="1"/>
      </rPr>
      <t>Vào Layout→ Sort</t>
    </r>
  </si>
  <si>
    <t>CÂU 114: Trong Microsoft Word 2010, khi con trỏ ở ô cuối cùng trong bảng người ta nhấn phím Tab để thực hiện:</t>
  </si>
  <si>
    <r>
      <t>A.</t>
    </r>
    <r>
      <rPr>
        <sz val="7"/>
        <color theme="1"/>
        <rFont val="Times New Roman"/>
        <family val="1"/>
      </rPr>
      <t xml:space="preserve">    </t>
    </r>
    <r>
      <rPr>
        <sz val="12"/>
        <color theme="1"/>
        <rFont val="Times New Roman"/>
        <family val="1"/>
      </rPr>
      <t>Cho bảng thêm một dòng mới</t>
    </r>
  </si>
  <si>
    <r>
      <t>B.</t>
    </r>
    <r>
      <rPr>
        <sz val="7"/>
        <color theme="1"/>
        <rFont val="Times New Roman"/>
        <family val="1"/>
      </rPr>
      <t xml:space="preserve">    </t>
    </r>
    <r>
      <rPr>
        <sz val="12"/>
        <color theme="1"/>
        <rFont val="Times New Roman"/>
        <family val="1"/>
      </rPr>
      <t>Con trỏ sẽ nhảy ra đoạn văn bên dưới bảng</t>
    </r>
  </si>
  <si>
    <r>
      <t>C.</t>
    </r>
    <r>
      <rPr>
        <sz val="7"/>
        <color theme="1"/>
        <rFont val="Times New Roman"/>
        <family val="1"/>
      </rPr>
      <t xml:space="preserve">    </t>
    </r>
    <r>
      <rPr>
        <sz val="12"/>
        <color theme="1"/>
        <rFont val="Times New Roman"/>
        <family val="1"/>
      </rPr>
      <t>Con trỏ đứng yên vì đã hết bảng</t>
    </r>
  </si>
  <si>
    <r>
      <t>D.</t>
    </r>
    <r>
      <rPr>
        <sz val="7"/>
        <color theme="1"/>
        <rFont val="Times New Roman"/>
        <family val="1"/>
      </rPr>
      <t xml:space="preserve">    </t>
    </r>
    <r>
      <rPr>
        <sz val="12"/>
        <color theme="1"/>
        <rFont val="Times New Roman"/>
        <family val="1"/>
      </rPr>
      <t>Con trỏ nhảy về ô đầu tiên của bảng</t>
    </r>
  </si>
  <si>
    <t>CÂU 115: Trong Microsoft Word 2010, một văn bản có rất nhiều hình vẽ được tạo ra, mỗi lần nhấn chuột trái lên một hình nào đó thì chỉ chọn đuôc hình đó, để chọn được nhiều hình thì người ta phải giữ thêm phím nào trong khi chọn:</t>
  </si>
  <si>
    <r>
      <t>B.</t>
    </r>
    <r>
      <rPr>
        <sz val="7"/>
        <color theme="1"/>
        <rFont val="Times New Roman"/>
        <family val="1"/>
      </rPr>
      <t xml:space="preserve">    </t>
    </r>
    <r>
      <rPr>
        <sz val="12"/>
        <color theme="1"/>
        <rFont val="Times New Roman"/>
        <family val="1"/>
      </rPr>
      <t>Shift</t>
    </r>
  </si>
  <si>
    <r>
      <t>C.</t>
    </r>
    <r>
      <rPr>
        <sz val="7"/>
        <color theme="1"/>
        <rFont val="Times New Roman"/>
        <family val="1"/>
      </rPr>
      <t xml:space="preserve">    </t>
    </r>
    <r>
      <rPr>
        <sz val="12"/>
        <color theme="1"/>
        <rFont val="Times New Roman"/>
        <family val="1"/>
      </rPr>
      <t>Alt</t>
    </r>
  </si>
  <si>
    <r>
      <t>D.</t>
    </r>
    <r>
      <rPr>
        <sz val="7"/>
        <color theme="1"/>
        <rFont val="Times New Roman"/>
        <family val="1"/>
      </rPr>
      <t xml:space="preserve">    </t>
    </r>
    <r>
      <rPr>
        <sz val="12"/>
        <color theme="1"/>
        <rFont val="Times New Roman"/>
        <family val="1"/>
      </rPr>
      <t>Tab</t>
    </r>
  </si>
  <si>
    <t>CÂU 116: Trong Microsoft Word 2010, để chèn hình ảnh từ bên ngoài vào văn bản, người ta thực hiện:</t>
  </si>
  <si>
    <r>
      <t>A.</t>
    </r>
    <r>
      <rPr>
        <sz val="7"/>
        <color theme="1"/>
        <rFont val="Times New Roman"/>
        <family val="1"/>
      </rPr>
      <t xml:space="preserve">   </t>
    </r>
    <r>
      <rPr>
        <sz val="12"/>
        <color theme="1"/>
        <rFont val="Times New Roman"/>
        <family val="1"/>
      </rPr>
      <t>Vào Inser</t>
    </r>
  </si>
  <si>
    <t>t SmartArt</t>
  </si>
  <si>
    <r>
      <t>B.</t>
    </r>
    <r>
      <rPr>
        <sz val="7"/>
        <color theme="1"/>
        <rFont val="Times New Roman"/>
        <family val="1"/>
      </rPr>
      <t xml:space="preserve">   </t>
    </r>
    <r>
      <rPr>
        <sz val="12"/>
        <color theme="1"/>
        <rFont val="Times New Roman"/>
        <family val="1"/>
      </rPr>
      <t>Vào Inser</t>
    </r>
  </si>
  <si>
    <t>t Clip Art</t>
  </si>
  <si>
    <t xml:space="preserve"> Shape</t>
  </si>
  <si>
    <t xml:space="preserve">CÂU 117: Trong Microsoft Word 2010, thao tác nhấn giữ phím Ctrl trong khi rê một hình vẽ sẽ có tác dụng gì: </t>
  </si>
  <si>
    <r>
      <t>A.</t>
    </r>
    <r>
      <rPr>
        <sz val="7"/>
        <color theme="1"/>
        <rFont val="Times New Roman"/>
        <family val="1"/>
      </rPr>
      <t xml:space="preserve">    </t>
    </r>
    <r>
      <rPr>
        <sz val="12"/>
        <color theme="1"/>
        <rFont val="Times New Roman"/>
        <family val="1"/>
      </rPr>
      <t>Sao chép đối tượng</t>
    </r>
  </si>
  <si>
    <r>
      <t>B.</t>
    </r>
    <r>
      <rPr>
        <sz val="7"/>
        <color theme="1"/>
        <rFont val="Times New Roman"/>
        <family val="1"/>
      </rPr>
      <t xml:space="preserve">    </t>
    </r>
    <r>
      <rPr>
        <sz val="12"/>
        <color theme="1"/>
        <rFont val="Times New Roman"/>
        <family val="1"/>
      </rPr>
      <t>Di chuyển đối tượng</t>
    </r>
  </si>
  <si>
    <r>
      <t>C.</t>
    </r>
    <r>
      <rPr>
        <sz val="7"/>
        <color theme="1"/>
        <rFont val="Times New Roman"/>
        <family val="1"/>
      </rPr>
      <t xml:space="preserve">    </t>
    </r>
    <r>
      <rPr>
        <sz val="12"/>
        <color theme="1"/>
        <rFont val="Times New Roman"/>
        <family val="1"/>
      </rPr>
      <t>Xoay đối tượng</t>
    </r>
  </si>
  <si>
    <r>
      <t>D.</t>
    </r>
    <r>
      <rPr>
        <sz val="7"/>
        <color theme="1"/>
        <rFont val="Times New Roman"/>
        <family val="1"/>
      </rPr>
      <t xml:space="preserve">    </t>
    </r>
    <r>
      <rPr>
        <sz val="12"/>
        <color theme="1"/>
        <rFont val="Times New Roman"/>
        <family val="1"/>
      </rPr>
      <t>Thay đổi kích thước của đối tượng</t>
    </r>
  </si>
  <si>
    <t>CÂU 118: Trong Microsoft Word 2010, để chèn các hình đơn giản như hình chữ nhật, tròn, elip, tam giác…., người ta thực hiện:</t>
  </si>
  <si>
    <t xml:space="preserve"> chọn hình cần vẽ</t>
  </si>
  <si>
    <t>t TextBox</t>
  </si>
  <si>
    <t xml:space="preserve"> Screenshot</t>
  </si>
  <si>
    <r>
      <t>D.</t>
    </r>
    <r>
      <rPr>
        <sz val="7"/>
        <color theme="1"/>
        <rFont val="Times New Roman"/>
        <family val="1"/>
      </rPr>
      <t xml:space="preserve">   </t>
    </r>
    <r>
      <rPr>
        <sz val="12"/>
        <color theme="1"/>
        <rFont val="Times New Roman"/>
        <family val="1"/>
      </rPr>
      <t>Vào Inser</t>
    </r>
  </si>
  <si>
    <t xml:space="preserve"> CÂU 119: Trong Microsoft Word 2010, để chèn hình từ thư viện Word có sẵn vào văn bản, người ta thực hiện:</t>
  </si>
  <si>
    <t xml:space="preserve"> ClipArt</t>
  </si>
  <si>
    <t>CÂU 120: Trong Microsoft Word 2010, để chèn một biểu đồ, người ta thực hiện:</t>
  </si>
  <si>
    <r>
      <t>A.</t>
    </r>
    <r>
      <rPr>
        <sz val="7"/>
        <color theme="1"/>
        <rFont val="Times New Roman"/>
        <family val="1"/>
      </rPr>
      <t xml:space="preserve">    </t>
    </r>
    <r>
      <rPr>
        <sz val="12"/>
        <color theme="1"/>
        <rFont val="Times New Roman"/>
        <family val="1"/>
      </rPr>
      <t>Vào Insert→ SmartArt</t>
    </r>
  </si>
  <si>
    <r>
      <t>B.</t>
    </r>
    <r>
      <rPr>
        <sz val="7"/>
        <color theme="1"/>
        <rFont val="Times New Roman"/>
        <family val="1"/>
      </rPr>
      <t xml:space="preserve">    </t>
    </r>
    <r>
      <rPr>
        <sz val="12"/>
        <color theme="1"/>
        <rFont val="Times New Roman"/>
        <family val="1"/>
      </rPr>
      <t>Vào Insert→ Picture</t>
    </r>
  </si>
  <si>
    <r>
      <t>C.</t>
    </r>
    <r>
      <rPr>
        <sz val="7"/>
        <color theme="1"/>
        <rFont val="Times New Roman"/>
        <family val="1"/>
      </rPr>
      <t xml:space="preserve">    </t>
    </r>
    <r>
      <rPr>
        <sz val="12"/>
        <color theme="1"/>
        <rFont val="Times New Roman"/>
        <family val="1"/>
      </rPr>
      <t>Vào Insert→ Shapes</t>
    </r>
  </si>
  <si>
    <r>
      <t>D.</t>
    </r>
    <r>
      <rPr>
        <sz val="7"/>
        <color theme="1"/>
        <rFont val="Times New Roman"/>
        <family val="1"/>
      </rPr>
      <t xml:space="preserve">    </t>
    </r>
    <r>
      <rPr>
        <sz val="12"/>
        <color theme="1"/>
        <rFont val="Times New Roman"/>
        <family val="1"/>
      </rPr>
      <t>Vào Insert→ Chart</t>
    </r>
  </si>
  <si>
    <t>CÂU 121: Trong Microsoft Word 2010, để chèn một hình ảnh từ trên một thư mục, người ta thực hiện:</t>
  </si>
  <si>
    <r>
      <t>A.</t>
    </r>
    <r>
      <rPr>
        <sz val="7"/>
        <color theme="1"/>
        <rFont val="Times New Roman"/>
        <family val="1"/>
      </rPr>
      <t xml:space="preserve">    </t>
    </r>
    <r>
      <rPr>
        <sz val="12"/>
        <color theme="1"/>
        <rFont val="Times New Roman"/>
        <family val="1"/>
      </rPr>
      <t>Vào Insert→ Symbol</t>
    </r>
  </si>
  <si>
    <r>
      <t>C.</t>
    </r>
    <r>
      <rPr>
        <sz val="7"/>
        <color theme="1"/>
        <rFont val="Times New Roman"/>
        <family val="1"/>
      </rPr>
      <t xml:space="preserve">    </t>
    </r>
    <r>
      <rPr>
        <sz val="12"/>
        <color theme="1"/>
        <rFont val="Times New Roman"/>
        <family val="1"/>
      </rPr>
      <t>Vào Insert→ Object</t>
    </r>
  </si>
  <si>
    <r>
      <t>D.</t>
    </r>
    <r>
      <rPr>
        <sz val="7"/>
        <color theme="1"/>
        <rFont val="Times New Roman"/>
        <family val="1"/>
      </rPr>
      <t xml:space="preserve">    </t>
    </r>
    <r>
      <rPr>
        <sz val="12"/>
        <color theme="1"/>
        <rFont val="Times New Roman"/>
        <family val="1"/>
      </rPr>
      <t>Vào Insert→Photo</t>
    </r>
  </si>
  <si>
    <t>CÂU 122: Trong Microsoft Word 2010, muốn tạo nét đậm cho textbox, trong hộp thoại Format Shape, người ta thực hiện:</t>
  </si>
  <si>
    <r>
      <t>A.</t>
    </r>
    <r>
      <rPr>
        <sz val="7"/>
        <color theme="1"/>
        <rFont val="Times New Roman"/>
        <family val="1"/>
      </rPr>
      <t xml:space="preserve">    </t>
    </r>
    <r>
      <rPr>
        <sz val="12"/>
        <color theme="1"/>
        <rFont val="Times New Roman"/>
        <family val="1"/>
      </rPr>
      <t>Chọn Fill</t>
    </r>
  </si>
  <si>
    <r>
      <t>B.</t>
    </r>
    <r>
      <rPr>
        <sz val="7"/>
        <color theme="1"/>
        <rFont val="Times New Roman"/>
        <family val="1"/>
      </rPr>
      <t xml:space="preserve">    </t>
    </r>
    <r>
      <rPr>
        <sz val="12"/>
        <color theme="1"/>
        <rFont val="Times New Roman"/>
        <family val="1"/>
      </rPr>
      <t>Chọn Line Color</t>
    </r>
  </si>
  <si>
    <r>
      <t>C.</t>
    </r>
    <r>
      <rPr>
        <sz val="7"/>
        <color theme="1"/>
        <rFont val="Times New Roman"/>
        <family val="1"/>
      </rPr>
      <t xml:space="preserve">    </t>
    </r>
    <r>
      <rPr>
        <sz val="12"/>
        <color theme="1"/>
        <rFont val="Times New Roman"/>
        <family val="1"/>
      </rPr>
      <t>Chọn Text Box</t>
    </r>
  </si>
  <si>
    <r>
      <t>D.</t>
    </r>
    <r>
      <rPr>
        <sz val="7"/>
        <color theme="1"/>
        <rFont val="Times New Roman"/>
        <family val="1"/>
      </rPr>
      <t xml:space="preserve">    </t>
    </r>
    <r>
      <rPr>
        <sz val="12"/>
        <color theme="1"/>
        <rFont val="Times New Roman"/>
        <family val="1"/>
      </rPr>
      <t>Chọn Line Style</t>
    </r>
  </si>
  <si>
    <t>CÂU 123: Trong Microsoft Word 2010, để thay đổi kích thước font chữ, trong thanh công cụ Home, người ta thực hiện:</t>
  </si>
  <si>
    <r>
      <t>A.</t>
    </r>
    <r>
      <rPr>
        <sz val="7"/>
        <color theme="1"/>
        <rFont val="Times New Roman"/>
        <family val="1"/>
      </rPr>
      <t xml:space="preserve">    </t>
    </r>
    <r>
      <rPr>
        <sz val="12"/>
        <color theme="1"/>
        <rFont val="Times New Roman"/>
        <family val="1"/>
      </rPr>
      <t>Nhấp chuột vào mũi tên phía bên cạnh kích thước font chữ</t>
    </r>
  </si>
  <si>
    <r>
      <t>B.</t>
    </r>
    <r>
      <rPr>
        <sz val="7"/>
        <color theme="1"/>
        <rFont val="Times New Roman"/>
        <family val="1"/>
      </rPr>
      <t xml:space="preserve">    </t>
    </r>
    <r>
      <rPr>
        <sz val="12"/>
        <color theme="1"/>
        <rFont val="Times New Roman"/>
        <family val="1"/>
      </rPr>
      <t>Nhấp chuột vào mũi tên phía bên cạnh nút Text Effects</t>
    </r>
  </si>
  <si>
    <r>
      <t>C.</t>
    </r>
    <r>
      <rPr>
        <sz val="7"/>
        <color theme="1"/>
        <rFont val="Times New Roman"/>
        <family val="1"/>
      </rPr>
      <t xml:space="preserve">    </t>
    </r>
    <r>
      <rPr>
        <sz val="12"/>
        <color theme="1"/>
        <rFont val="Times New Roman"/>
        <family val="1"/>
      </rPr>
      <t>Nhấp chuột vào mũi tên phía bên cạnh nút Text Highlight Color</t>
    </r>
  </si>
  <si>
    <r>
      <t>D.</t>
    </r>
    <r>
      <rPr>
        <sz val="7"/>
        <color theme="1"/>
        <rFont val="Times New Roman"/>
        <family val="1"/>
      </rPr>
      <t xml:space="preserve">    </t>
    </r>
    <r>
      <rPr>
        <sz val="12"/>
        <color theme="1"/>
        <rFont val="Times New Roman"/>
        <family val="1"/>
      </rPr>
      <t>Nhấp chuột vào mũi tên phía bên cạnh nút Font Color</t>
    </r>
  </si>
  <si>
    <t>CÂU 124: Trong Microsoft Word 2010, khi soạn thảo, muốn đánh số trang cho văn bản, người ta thực hiện:</t>
  </si>
  <si>
    <t xml:space="preserve"> Page Number</t>
  </si>
  <si>
    <r>
      <t>B.</t>
    </r>
    <r>
      <rPr>
        <sz val="7"/>
        <color theme="1"/>
        <rFont val="Times New Roman"/>
        <family val="1"/>
      </rPr>
      <t xml:space="preserve">    </t>
    </r>
    <r>
      <rPr>
        <sz val="12"/>
        <color theme="1"/>
        <rFont val="Times New Roman"/>
        <family val="1"/>
      </rPr>
      <t>VàoView→ Page Number</t>
    </r>
  </si>
  <si>
    <r>
      <t>C.</t>
    </r>
    <r>
      <rPr>
        <sz val="7"/>
        <color theme="1"/>
        <rFont val="Times New Roman"/>
        <family val="1"/>
      </rPr>
      <t xml:space="preserve">    </t>
    </r>
    <r>
      <rPr>
        <sz val="12"/>
        <color theme="1"/>
        <rFont val="Times New Roman"/>
        <family val="1"/>
      </rPr>
      <t>Vào Home→ Page Number</t>
    </r>
  </si>
  <si>
    <r>
      <t>D.</t>
    </r>
    <r>
      <rPr>
        <sz val="7"/>
        <color theme="1"/>
        <rFont val="Times New Roman"/>
        <family val="1"/>
      </rPr>
      <t xml:space="preserve">    </t>
    </r>
    <r>
      <rPr>
        <sz val="12"/>
        <color theme="1"/>
        <rFont val="Times New Roman"/>
        <family val="1"/>
      </rPr>
      <t>Vào File→ Page Number</t>
    </r>
  </si>
  <si>
    <t>CÂU 125: Trong Microsoft Word 2010, footnote dùng để chú thích các thuật ngữ, vậy footnote được trình bày ở vị trí nào:</t>
  </si>
  <si>
    <r>
      <t>A.</t>
    </r>
    <r>
      <rPr>
        <sz val="7"/>
        <color theme="1"/>
        <rFont val="Times New Roman"/>
        <family val="1"/>
      </rPr>
      <t xml:space="preserve">    </t>
    </r>
    <r>
      <rPr>
        <sz val="12"/>
        <color theme="1"/>
        <rFont val="Times New Roman"/>
        <family val="1"/>
      </rPr>
      <t>Cuối từ cần chú thích</t>
    </r>
  </si>
  <si>
    <r>
      <t>B.</t>
    </r>
    <r>
      <rPr>
        <sz val="7"/>
        <color theme="1"/>
        <rFont val="Times New Roman"/>
        <family val="1"/>
      </rPr>
      <t xml:space="preserve">    </t>
    </r>
    <r>
      <rPr>
        <sz val="12"/>
        <color theme="1"/>
        <rFont val="Times New Roman"/>
        <family val="1"/>
      </rPr>
      <t>Cuối trang</t>
    </r>
  </si>
  <si>
    <r>
      <t>C.</t>
    </r>
    <r>
      <rPr>
        <sz val="7"/>
        <color theme="1"/>
        <rFont val="Times New Roman"/>
        <family val="1"/>
      </rPr>
      <t xml:space="preserve">    </t>
    </r>
    <r>
      <rPr>
        <sz val="12"/>
        <color theme="1"/>
        <rFont val="Times New Roman"/>
        <family val="1"/>
      </rPr>
      <t>Cuối văn bản</t>
    </r>
  </si>
  <si>
    <r>
      <t>D.</t>
    </r>
    <r>
      <rPr>
        <sz val="7"/>
        <color theme="1"/>
        <rFont val="Times New Roman"/>
        <family val="1"/>
      </rPr>
      <t xml:space="preserve">    </t>
    </r>
    <r>
      <rPr>
        <sz val="12"/>
        <color theme="1"/>
        <rFont val="Times New Roman"/>
        <family val="1"/>
      </rPr>
      <t>Cuối Paragraph</t>
    </r>
  </si>
  <si>
    <t>CÂU 126: Trong Microsoft Word 2010, để thực hiện ngắt trang cho văn bản, người ta sử dụng tổ hợp phím:</t>
  </si>
  <si>
    <r>
      <t>A.</t>
    </r>
    <r>
      <rPr>
        <sz val="7"/>
        <color theme="1"/>
        <rFont val="Times New Roman"/>
        <family val="1"/>
      </rPr>
      <t xml:space="preserve">    </t>
    </r>
    <r>
      <rPr>
        <sz val="12"/>
        <color theme="1"/>
        <rFont val="Times New Roman"/>
        <family val="1"/>
      </rPr>
      <t>Ctrl + ESC</t>
    </r>
  </si>
  <si>
    <r>
      <t>D.</t>
    </r>
    <r>
      <rPr>
        <sz val="7"/>
        <color theme="1"/>
        <rFont val="Times New Roman"/>
        <family val="1"/>
      </rPr>
      <t xml:space="preserve">    </t>
    </r>
    <r>
      <rPr>
        <sz val="12"/>
        <color theme="1"/>
        <rFont val="Times New Roman"/>
        <family val="1"/>
      </rPr>
      <t>Ctrl + Enter</t>
    </r>
  </si>
  <si>
    <t>CÂU 127: Trong Microsoft Word 2010, để đặt lề giấy cho văn bản đang soạn thảo, người ta thực hiện:</t>
  </si>
  <si>
    <r>
      <t>A.</t>
    </r>
    <r>
      <rPr>
        <sz val="7"/>
        <color theme="1"/>
        <rFont val="Times New Roman"/>
        <family val="1"/>
      </rPr>
      <t xml:space="preserve">   </t>
    </r>
    <r>
      <rPr>
        <sz val="12"/>
        <color theme="1"/>
        <rFont val="Times New Roman"/>
        <family val="1"/>
      </rPr>
      <t>Vào Page Layou</t>
    </r>
  </si>
  <si>
    <r>
      <t>B.</t>
    </r>
    <r>
      <rPr>
        <sz val="7"/>
        <color theme="1"/>
        <rFont val="Times New Roman"/>
        <family val="1"/>
      </rPr>
      <t xml:space="preserve">    </t>
    </r>
    <r>
      <rPr>
        <sz val="12"/>
        <color theme="1"/>
        <rFont val="Times New Roman"/>
        <family val="1"/>
      </rPr>
      <t>Vào Page Layout→Size</t>
    </r>
  </si>
  <si>
    <r>
      <t>C.</t>
    </r>
    <r>
      <rPr>
        <sz val="7"/>
        <color theme="1"/>
        <rFont val="Times New Roman"/>
        <family val="1"/>
      </rPr>
      <t xml:space="preserve">    </t>
    </r>
    <r>
      <rPr>
        <sz val="12"/>
        <color theme="1"/>
        <rFont val="Times New Roman"/>
        <family val="1"/>
      </rPr>
      <t>Vào Page Layout→ Margins</t>
    </r>
  </si>
  <si>
    <r>
      <t>D.</t>
    </r>
    <r>
      <rPr>
        <sz val="7"/>
        <color theme="1"/>
        <rFont val="Times New Roman"/>
        <family val="1"/>
      </rPr>
      <t xml:space="preserve">    </t>
    </r>
    <r>
      <rPr>
        <sz val="12"/>
        <color theme="1"/>
        <rFont val="Times New Roman"/>
        <family val="1"/>
      </rPr>
      <t>Vào Page Layout→ Colums</t>
    </r>
  </si>
  <si>
    <t>CÂU 128: Trong Microsoft Word 2010, để chèn một tiêu đề ở lề trên văn bản đang mở, người ta thực hiện:</t>
  </si>
  <si>
    <t xml:space="preserve"> Header</t>
  </si>
  <si>
    <t xml:space="preserve"> chọn một mẫu tiêu đề</t>
  </si>
  <si>
    <r>
      <t>B.</t>
    </r>
    <r>
      <rPr>
        <sz val="7"/>
        <color theme="1"/>
        <rFont val="Times New Roman"/>
        <family val="1"/>
      </rPr>
      <t xml:space="preserve">    </t>
    </r>
    <r>
      <rPr>
        <sz val="12"/>
        <color theme="1"/>
        <rFont val="Times New Roman"/>
        <family val="1"/>
      </rPr>
      <t>Vào Insert→ Footer→ chọn một mẫu tiêu đề</t>
    </r>
  </si>
  <si>
    <r>
      <t>C.</t>
    </r>
    <r>
      <rPr>
        <sz val="7"/>
        <color theme="1"/>
        <rFont val="Times New Roman"/>
        <family val="1"/>
      </rPr>
      <t xml:space="preserve">    </t>
    </r>
    <r>
      <rPr>
        <sz val="12"/>
        <color theme="1"/>
        <rFont val="Times New Roman"/>
        <family val="1"/>
      </rPr>
      <t>Vào Insert→ Header→ Remove Header</t>
    </r>
  </si>
  <si>
    <r>
      <t>D.</t>
    </r>
    <r>
      <rPr>
        <sz val="7"/>
        <color theme="1"/>
        <rFont val="Times New Roman"/>
        <family val="1"/>
      </rPr>
      <t xml:space="preserve">    </t>
    </r>
    <r>
      <rPr>
        <sz val="12"/>
        <color theme="1"/>
        <rFont val="Times New Roman"/>
        <family val="1"/>
      </rPr>
      <t>Vào Insert→ Footerr→ Remove Footer</t>
    </r>
  </si>
  <si>
    <t>CÂU 129: Trong Microsoft Word 2010, để chèn một tiêu đề vào lề dưới văn bản đang mở, người ta thực hiện:</t>
  </si>
  <si>
    <r>
      <t>A.</t>
    </r>
    <r>
      <rPr>
        <sz val="7"/>
        <color theme="1"/>
        <rFont val="Times New Roman"/>
        <family val="1"/>
      </rPr>
      <t xml:space="preserve">    </t>
    </r>
    <r>
      <rPr>
        <sz val="12"/>
        <color theme="1"/>
        <rFont val="Times New Roman"/>
        <family val="1"/>
      </rPr>
      <t>Vào Insert→ Header→ chọn một mẫu tiêu đề</t>
    </r>
  </si>
  <si>
    <r>
      <t>D.</t>
    </r>
    <r>
      <rPr>
        <sz val="7"/>
        <color theme="1"/>
        <rFont val="Times New Roman"/>
        <family val="1"/>
      </rPr>
      <t xml:space="preserve">    </t>
    </r>
    <r>
      <rPr>
        <sz val="12"/>
        <color theme="1"/>
        <rFont val="Times New Roman"/>
        <family val="1"/>
      </rPr>
      <t>Vào Insert→ Footer→ Remove Footer</t>
    </r>
  </si>
  <si>
    <t>CÂU 130: Trong Microsoft Word 2010, để xóa một tiêu đề vào lề trên văn bản đang mở, người ta thực hiện:</t>
  </si>
  <si>
    <t>CÂU 131: Trong Microsoft Word 2010, để xóa một tiêu đề vào lề dưới văn bản đang mở, người ta thực hiện:</t>
  </si>
  <si>
    <t>CÂU 132: Trong Microsoft Word 2010, để chèn ngắt trang, người ta vào chọn:</t>
  </si>
  <si>
    <t xml:space="preserve"> Page Break</t>
  </si>
  <si>
    <t>d. Vào Insert</t>
  </si>
  <si>
    <t xml:space="preserve"> CÂU 133: Trong Microsoft Word 2010, để định dạng trang, người ta thực hiện trong thanh công cụ:</t>
  </si>
  <si>
    <r>
      <t>A.</t>
    </r>
    <r>
      <rPr>
        <sz val="7"/>
        <color theme="1"/>
        <rFont val="Times New Roman"/>
        <family val="1"/>
      </rPr>
      <t xml:space="preserve">    </t>
    </r>
    <r>
      <rPr>
        <sz val="12"/>
        <color theme="1"/>
        <rFont val="Times New Roman"/>
        <family val="1"/>
      </rPr>
      <t>Page Layout</t>
    </r>
  </si>
  <si>
    <r>
      <t>B.</t>
    </r>
    <r>
      <rPr>
        <sz val="7"/>
        <color theme="1"/>
        <rFont val="Times New Roman"/>
        <family val="1"/>
      </rPr>
      <t xml:space="preserve">    </t>
    </r>
    <r>
      <rPr>
        <sz val="12"/>
        <color theme="1"/>
        <rFont val="Times New Roman"/>
        <family val="1"/>
      </rPr>
      <t>Home</t>
    </r>
  </si>
  <si>
    <r>
      <t>C.</t>
    </r>
    <r>
      <rPr>
        <sz val="7"/>
        <color theme="1"/>
        <rFont val="Times New Roman"/>
        <family val="1"/>
      </rPr>
      <t xml:space="preserve">    </t>
    </r>
    <r>
      <rPr>
        <sz val="12"/>
        <color theme="1"/>
        <rFont val="Times New Roman"/>
        <family val="1"/>
      </rPr>
      <t>Review</t>
    </r>
  </si>
  <si>
    <r>
      <t>D.</t>
    </r>
    <r>
      <rPr>
        <sz val="7"/>
        <color theme="1"/>
        <rFont val="Times New Roman"/>
        <family val="1"/>
      </rPr>
      <t xml:space="preserve">    </t>
    </r>
    <r>
      <rPr>
        <sz val="12"/>
        <color theme="1"/>
        <rFont val="Times New Roman"/>
        <family val="1"/>
      </rPr>
      <t>View</t>
    </r>
  </si>
  <si>
    <t>CÂU 134: Trong Microsoft Word 2010, để ra lệnh in. người ta sử dụng tổ hợp phím:</t>
  </si>
  <si>
    <r>
      <t>A.</t>
    </r>
    <r>
      <rPr>
        <sz val="7"/>
        <color theme="1"/>
        <rFont val="Times New Roman"/>
        <family val="1"/>
      </rPr>
      <t xml:space="preserve">    </t>
    </r>
    <r>
      <rPr>
        <sz val="12"/>
        <color theme="1"/>
        <rFont val="Times New Roman"/>
        <family val="1"/>
      </rPr>
      <t>Ctrl + N</t>
    </r>
  </si>
  <si>
    <r>
      <t>D.</t>
    </r>
    <r>
      <rPr>
        <sz val="7"/>
        <color theme="1"/>
        <rFont val="Times New Roman"/>
        <family val="1"/>
      </rPr>
      <t xml:space="preserve">    </t>
    </r>
    <r>
      <rPr>
        <sz val="12"/>
        <color theme="1"/>
        <rFont val="Times New Roman"/>
        <family val="1"/>
      </rPr>
      <t>Ctrl + P</t>
    </r>
  </si>
  <si>
    <t xml:space="preserve"> CÂU 135: Trong Microsoft Word 2010, để xem văn bản trước lúc in, người ta sử dụng tổ hợp phím:</t>
  </si>
  <si>
    <r>
      <t>A.</t>
    </r>
    <r>
      <rPr>
        <sz val="7"/>
        <color theme="1"/>
        <rFont val="Times New Roman"/>
        <family val="1"/>
      </rPr>
      <t xml:space="preserve">    </t>
    </r>
    <r>
      <rPr>
        <sz val="12"/>
        <color theme="1"/>
        <rFont val="Times New Roman"/>
        <family val="1"/>
      </rPr>
      <t>Ctrl + F10</t>
    </r>
  </si>
  <si>
    <r>
      <t>B.</t>
    </r>
    <r>
      <rPr>
        <sz val="7"/>
        <color theme="1"/>
        <rFont val="Times New Roman"/>
        <family val="1"/>
      </rPr>
      <t xml:space="preserve">    </t>
    </r>
    <r>
      <rPr>
        <sz val="12"/>
        <color theme="1"/>
        <rFont val="Times New Roman"/>
        <family val="1"/>
      </rPr>
      <t>Ctrl + F2</t>
    </r>
  </si>
  <si>
    <r>
      <t>C.</t>
    </r>
    <r>
      <rPr>
        <sz val="7"/>
        <color theme="1"/>
        <rFont val="Times New Roman"/>
        <family val="1"/>
      </rPr>
      <t xml:space="preserve">    </t>
    </r>
    <r>
      <rPr>
        <sz val="12"/>
        <color theme="1"/>
        <rFont val="Times New Roman"/>
        <family val="1"/>
      </rPr>
      <t>Ctrl + F4</t>
    </r>
  </si>
  <si>
    <r>
      <t>D.</t>
    </r>
    <r>
      <rPr>
        <sz val="7"/>
        <color theme="1"/>
        <rFont val="Times New Roman"/>
        <family val="1"/>
      </rPr>
      <t xml:space="preserve">    </t>
    </r>
    <r>
      <rPr>
        <sz val="12"/>
        <color theme="1"/>
        <rFont val="Times New Roman"/>
        <family val="1"/>
      </rPr>
      <t>Ctrl + F6</t>
    </r>
  </si>
  <si>
    <t>CÂU 136: Trong Microsoft Word 2010, muốn in các trang chẵn, hoặc các trang lẻ trước thí nháy chuột vào đâu?</t>
  </si>
  <si>
    <r>
      <t>A.</t>
    </r>
    <r>
      <rPr>
        <sz val="7"/>
        <color theme="1"/>
        <rFont val="Times New Roman"/>
        <family val="1"/>
      </rPr>
      <t xml:space="preserve">    </t>
    </r>
    <r>
      <rPr>
        <sz val="12"/>
        <color theme="1"/>
        <rFont val="Times New Roman"/>
        <family val="1"/>
      </rPr>
      <t>File Page Setup chọn mục Layout</t>
    </r>
  </si>
  <si>
    <r>
      <t>B.</t>
    </r>
    <r>
      <rPr>
        <sz val="7"/>
        <color theme="1"/>
        <rFont val="Times New Roman"/>
        <family val="1"/>
      </rPr>
      <t xml:space="preserve">   </t>
    </r>
    <r>
      <rPr>
        <sz val="12"/>
        <color theme="1"/>
        <rFont val="Times New Roman"/>
        <family val="1"/>
      </rPr>
      <t>File</t>
    </r>
  </si>
  <si>
    <t xml:space="preserve"> Print…chọn mục Print</t>
  </si>
  <si>
    <t xml:space="preserve"> Print Print View mục biểu tượng máy in</t>
  </si>
  <si>
    <r>
      <t>D.</t>
    </r>
    <r>
      <rPr>
        <sz val="7"/>
        <color theme="1"/>
        <rFont val="Times New Roman"/>
        <family val="1"/>
      </rPr>
      <t xml:space="preserve">   </t>
    </r>
    <r>
      <rPr>
        <sz val="12"/>
        <color theme="1"/>
        <rFont val="Times New Roman"/>
        <family val="1"/>
      </rPr>
      <t>Chọn Option từ thực đơn Tools</t>
    </r>
  </si>
  <si>
    <t xml:space="preserve"> Print</t>
  </si>
  <si>
    <t>CÂU 137: Trong Microsoft Word 2010, người ta sử dụng tổ hợp phím Ctrl +F2 để thực hiện:</t>
  </si>
  <si>
    <r>
      <t>A.</t>
    </r>
    <r>
      <rPr>
        <sz val="7"/>
        <color theme="1"/>
        <rFont val="Times New Roman"/>
        <family val="1"/>
      </rPr>
      <t xml:space="preserve">    </t>
    </r>
    <r>
      <rPr>
        <sz val="12"/>
        <color theme="1"/>
        <rFont val="Times New Roman"/>
        <family val="1"/>
      </rPr>
      <t>In văn bản</t>
    </r>
  </si>
  <si>
    <r>
      <t>B.</t>
    </r>
    <r>
      <rPr>
        <sz val="7"/>
        <color theme="1"/>
        <rFont val="Times New Roman"/>
        <family val="1"/>
      </rPr>
      <t xml:space="preserve">    </t>
    </r>
    <r>
      <rPr>
        <sz val="12"/>
        <color theme="1"/>
        <rFont val="Times New Roman"/>
        <family val="1"/>
      </rPr>
      <t>Xem trước khi in</t>
    </r>
  </si>
  <si>
    <r>
      <t>C.</t>
    </r>
    <r>
      <rPr>
        <sz val="7"/>
        <color theme="1"/>
        <rFont val="Times New Roman"/>
        <family val="1"/>
      </rPr>
      <t xml:space="preserve">    </t>
    </r>
    <r>
      <rPr>
        <sz val="12"/>
        <color theme="1"/>
        <rFont val="Times New Roman"/>
        <family val="1"/>
      </rPr>
      <t>Sao chép văn bản</t>
    </r>
  </si>
  <si>
    <r>
      <t>D.</t>
    </r>
    <r>
      <rPr>
        <sz val="7"/>
        <color theme="1"/>
        <rFont val="Times New Roman"/>
        <family val="1"/>
      </rPr>
      <t xml:space="preserve">    </t>
    </r>
    <r>
      <rPr>
        <sz val="12"/>
        <color theme="1"/>
        <rFont val="Times New Roman"/>
        <family val="1"/>
      </rPr>
      <t>Di chuyển văn bản</t>
    </r>
  </si>
  <si>
    <t>CÂU 138: Trong Microsoft Word 2010, để in một trang hiện hành, người ta thực hiện:</t>
  </si>
  <si>
    <t xml:space="preserve"> Print All Pages</t>
  </si>
  <si>
    <r>
      <t>B.</t>
    </r>
    <r>
      <rPr>
        <sz val="7"/>
        <color theme="1"/>
        <rFont val="Times New Roman"/>
        <family val="1"/>
      </rPr>
      <t xml:space="preserve">    </t>
    </r>
    <r>
      <rPr>
        <sz val="12"/>
        <color theme="1"/>
        <rFont val="Times New Roman"/>
        <family val="1"/>
      </rPr>
      <t>Vào File→ Print→ Print Current Pages</t>
    </r>
  </si>
  <si>
    <r>
      <t>C.</t>
    </r>
    <r>
      <rPr>
        <sz val="7"/>
        <color theme="1"/>
        <rFont val="Times New Roman"/>
        <family val="1"/>
      </rPr>
      <t xml:space="preserve">    </t>
    </r>
    <r>
      <rPr>
        <sz val="12"/>
        <color theme="1"/>
        <rFont val="Times New Roman"/>
        <family val="1"/>
      </rPr>
      <t>Vào Home→ Print→ Print All Pages</t>
    </r>
  </si>
  <si>
    <r>
      <t>D.</t>
    </r>
    <r>
      <rPr>
        <sz val="7"/>
        <color theme="1"/>
        <rFont val="Times New Roman"/>
        <family val="1"/>
      </rPr>
      <t xml:space="preserve">    </t>
    </r>
    <r>
      <rPr>
        <sz val="12"/>
        <color theme="1"/>
        <rFont val="Times New Roman"/>
        <family val="1"/>
      </rPr>
      <t>Vào Home→ Print→ Print Current Pages</t>
    </r>
  </si>
  <si>
    <t>CÂU 139: Trong Microsoft Word 2010, để in từ trang 2 đến trang 10, người ta thực hiện:</t>
  </si>
  <si>
    <r>
      <t>A.</t>
    </r>
    <r>
      <rPr>
        <sz val="7"/>
        <color theme="1"/>
        <rFont val="Times New Roman"/>
        <family val="1"/>
      </rPr>
      <t xml:space="preserve">    </t>
    </r>
    <r>
      <rPr>
        <sz val="12"/>
        <color theme="1"/>
        <rFont val="Times New Roman"/>
        <family val="1"/>
      </rPr>
      <t>Vào File→ Print→ Page nhập 2-10</t>
    </r>
  </si>
  <si>
    <r>
      <t>B.</t>
    </r>
    <r>
      <rPr>
        <sz val="7"/>
        <color theme="1"/>
        <rFont val="Times New Roman"/>
        <family val="1"/>
      </rPr>
      <t xml:space="preserve">    </t>
    </r>
    <r>
      <rPr>
        <sz val="12"/>
        <color theme="1"/>
        <rFont val="Times New Roman"/>
        <family val="1"/>
      </rPr>
      <t>Vào File→ Print→ Page nhập 2.10</t>
    </r>
  </si>
  <si>
    <r>
      <t>C.</t>
    </r>
    <r>
      <rPr>
        <sz val="7"/>
        <color theme="1"/>
        <rFont val="Times New Roman"/>
        <family val="1"/>
      </rPr>
      <t xml:space="preserve">    </t>
    </r>
    <r>
      <rPr>
        <sz val="12"/>
        <color theme="1"/>
        <rFont val="Times New Roman"/>
        <family val="1"/>
      </rPr>
      <t xml:space="preserve">Vào File→ Print→ Page nhập 2,10 </t>
    </r>
  </si>
  <si>
    <r>
      <t>D.</t>
    </r>
    <r>
      <rPr>
        <sz val="7"/>
        <color theme="1"/>
        <rFont val="Times New Roman"/>
        <family val="1"/>
      </rPr>
      <t xml:space="preserve">    </t>
    </r>
    <r>
      <rPr>
        <sz val="12"/>
        <color theme="1"/>
        <rFont val="Times New Roman"/>
        <family val="1"/>
      </rPr>
      <t>Vào File→ Print→ Page nhập 2/10</t>
    </r>
  </si>
  <si>
    <t>CÂU 140: Trong Microsoft Word 2010, để xem văn bản trước khi in, người ta thực hiện:</t>
  </si>
  <si>
    <t xml:space="preserve"> CÂU 141: Trong Microsoft Word 2010, muốn định dạng lại trang giấy in, người ta thực hiện:</t>
  </si>
  <si>
    <r>
      <t>B.</t>
    </r>
    <r>
      <rPr>
        <sz val="7"/>
        <color theme="1"/>
        <rFont val="Times New Roman"/>
        <family val="1"/>
      </rPr>
      <t xml:space="preserve">    </t>
    </r>
    <r>
      <rPr>
        <sz val="12"/>
        <color theme="1"/>
        <rFont val="Times New Roman"/>
        <family val="1"/>
      </rPr>
      <t>Page Setup</t>
    </r>
  </si>
  <si>
    <r>
      <t>C.</t>
    </r>
    <r>
      <rPr>
        <sz val="7"/>
        <color theme="1"/>
        <rFont val="Times New Roman"/>
        <family val="1"/>
      </rPr>
      <t xml:space="preserve">    </t>
    </r>
    <r>
      <rPr>
        <sz val="12"/>
        <color theme="1"/>
        <rFont val="Times New Roman"/>
        <family val="1"/>
      </rPr>
      <t>Print</t>
    </r>
  </si>
  <si>
    <r>
      <t>D.</t>
    </r>
    <r>
      <rPr>
        <sz val="7"/>
        <color theme="1"/>
        <rFont val="Times New Roman"/>
        <family val="1"/>
      </rPr>
      <t xml:space="preserve">    </t>
    </r>
    <r>
      <rPr>
        <sz val="12"/>
        <color theme="1"/>
        <rFont val="Times New Roman"/>
        <family val="1"/>
      </rPr>
      <t>Print Preview</t>
    </r>
  </si>
  <si>
    <t>CÂU 142: Trong Microsoft Word 2010, Rich Text Format (*.rtf) là gì:</t>
  </si>
  <si>
    <r>
      <t>A.</t>
    </r>
    <r>
      <rPr>
        <sz val="7"/>
        <color theme="1"/>
        <rFont val="Times New Roman"/>
        <family val="1"/>
      </rPr>
      <t xml:space="preserve">    </t>
    </r>
    <r>
      <rPr>
        <sz val="12"/>
        <color theme="1"/>
        <rFont val="Times New Roman"/>
        <family val="1"/>
      </rPr>
      <t>Định dạng này duy trì chỉ có văn bản của tài liệu</t>
    </r>
  </si>
  <si>
    <r>
      <t>B.</t>
    </r>
    <r>
      <rPr>
        <sz val="7"/>
        <color theme="1"/>
        <rFont val="Times New Roman"/>
        <family val="1"/>
      </rPr>
      <t xml:space="preserve">    </t>
    </r>
    <r>
      <rPr>
        <sz val="12"/>
        <color theme="1"/>
        <rFont val="Times New Roman"/>
        <family val="1"/>
      </rPr>
      <t>Định dạng này duy trì các định dạng và văn bản của tài liệu</t>
    </r>
  </si>
  <si>
    <r>
      <t>C.</t>
    </r>
    <r>
      <rPr>
        <sz val="7"/>
        <color theme="1"/>
        <rFont val="Times New Roman"/>
        <family val="1"/>
      </rPr>
      <t xml:space="preserve">    </t>
    </r>
    <r>
      <rPr>
        <sz val="12"/>
        <color theme="1"/>
        <rFont val="Times New Roman"/>
        <family val="1"/>
      </rPr>
      <t>Định dạng này không duy trì các định dạng của tài liệu</t>
    </r>
  </si>
  <si>
    <r>
      <t>D.</t>
    </r>
    <r>
      <rPr>
        <sz val="7"/>
        <color theme="1"/>
        <rFont val="Times New Roman"/>
        <family val="1"/>
      </rPr>
      <t xml:space="preserve">    </t>
    </r>
    <r>
      <rPr>
        <sz val="12"/>
        <color theme="1"/>
        <rFont val="Times New Roman"/>
        <family val="1"/>
      </rPr>
      <t>Định dạng này không duy trì văn bản của tài liệu</t>
    </r>
  </si>
  <si>
    <t>CÂU 143: Trong Microsoft Word 2010, để đăt mật khẩu cho tài liệu văn bản, người ta thực hiện:</t>
  </si>
  <si>
    <t xml:space="preserve"> Info</t>
  </si>
  <si>
    <t xml:space="preserve"> Protect</t>
  </si>
  <si>
    <t xml:space="preserve"> Document</t>
  </si>
  <si>
    <t xml:space="preserve"> Encrypt with Password</t>
  </si>
  <si>
    <t xml:space="preserve"> Nhập mật khẩu vào</t>
  </si>
  <si>
    <t xml:space="preserve"> Ok</t>
  </si>
  <si>
    <r>
      <t>B.</t>
    </r>
    <r>
      <rPr>
        <sz val="7"/>
        <color theme="1"/>
        <rFont val="Times New Roman"/>
        <family val="1"/>
      </rPr>
      <t xml:space="preserve">    </t>
    </r>
    <r>
      <rPr>
        <sz val="12"/>
        <color theme="1"/>
        <rFont val="Times New Roman"/>
        <family val="1"/>
      </rPr>
      <t>Vào Home→ Info→ Protect→ Document→ Encrypt with Password→ Nhập mật khẩu vào→ Ok</t>
    </r>
  </si>
  <si>
    <r>
      <t>C.</t>
    </r>
    <r>
      <rPr>
        <sz val="7"/>
        <color theme="1"/>
        <rFont val="Times New Roman"/>
        <family val="1"/>
      </rPr>
      <t xml:space="preserve">    </t>
    </r>
    <r>
      <rPr>
        <sz val="12"/>
        <color theme="1"/>
        <rFont val="Times New Roman"/>
        <family val="1"/>
      </rPr>
      <t>Vào Insert→ Info→ Protect→ Document→ Encrypt with Password→ Nhập mật khẩu vào→ Ok</t>
    </r>
  </si>
  <si>
    <r>
      <t>D.</t>
    </r>
    <r>
      <rPr>
        <sz val="7"/>
        <color theme="1"/>
        <rFont val="Times New Roman"/>
        <family val="1"/>
      </rPr>
      <t xml:space="preserve">    </t>
    </r>
    <r>
      <rPr>
        <sz val="12"/>
        <color theme="1"/>
        <rFont val="Times New Roman"/>
        <family val="1"/>
      </rPr>
      <t>Vào Reference → Info→ Protect→ Document→ Encrypt with Password→ Nhập mật khẩu vào→ Ok</t>
    </r>
  </si>
  <si>
    <t>CÂU 144: Trong Microsoft Word 2010, để chọn một câu trong đoạn văn bản, người ta thực hiện:</t>
  </si>
  <si>
    <r>
      <t>A.</t>
    </r>
    <r>
      <rPr>
        <sz val="7"/>
        <color theme="1"/>
        <rFont val="Times New Roman"/>
        <family val="1"/>
      </rPr>
      <t xml:space="preserve">    </t>
    </r>
    <r>
      <rPr>
        <sz val="12"/>
        <color theme="1"/>
        <rFont val="Times New Roman"/>
        <family val="1"/>
      </rPr>
      <t>Nhấn đôi phím chuột trái lên câu cần chọn</t>
    </r>
  </si>
  <si>
    <r>
      <t>B.</t>
    </r>
    <r>
      <rPr>
        <sz val="7"/>
        <color theme="1"/>
        <rFont val="Times New Roman"/>
        <family val="1"/>
      </rPr>
      <t xml:space="preserve">    </t>
    </r>
    <r>
      <rPr>
        <sz val="12"/>
        <color theme="1"/>
        <rFont val="Times New Roman"/>
        <family val="1"/>
      </rPr>
      <t>Giữ phím Shift và nhấn phím chuột trái lên câu cần chọn</t>
    </r>
  </si>
  <si>
    <r>
      <t>C.</t>
    </r>
    <r>
      <rPr>
        <sz val="7"/>
        <color theme="1"/>
        <rFont val="Times New Roman"/>
        <family val="1"/>
      </rPr>
      <t xml:space="preserve">    </t>
    </r>
    <r>
      <rPr>
        <sz val="12"/>
        <color theme="1"/>
        <rFont val="Times New Roman"/>
        <family val="1"/>
      </rPr>
      <t>Nhấn phím chuột trái 3 lần vào lề trái của văn bản</t>
    </r>
  </si>
  <si>
    <r>
      <t>D.</t>
    </r>
    <r>
      <rPr>
        <sz val="7"/>
        <color theme="1"/>
        <rFont val="Times New Roman"/>
        <family val="1"/>
      </rPr>
      <t xml:space="preserve">    </t>
    </r>
    <r>
      <rPr>
        <sz val="12"/>
        <color theme="1"/>
        <rFont val="Times New Roman"/>
        <family val="1"/>
      </rPr>
      <t>Giữ phím Ctrl và nhấn phím chuột trái lên câu cần chọn</t>
    </r>
  </si>
  <si>
    <t>CÂU 145: Trong Microsoft Word 2010, người ta quy định thể thức văn bản là như thế nào:</t>
  </si>
  <si>
    <r>
      <t>A.</t>
    </r>
    <r>
      <rPr>
        <sz val="7"/>
        <color theme="1"/>
        <rFont val="Times New Roman"/>
        <family val="1"/>
      </rPr>
      <t xml:space="preserve">    </t>
    </r>
    <r>
      <rPr>
        <sz val="12"/>
        <color theme="1"/>
        <rFont val="Times New Roman"/>
        <family val="1"/>
      </rPr>
      <t>Khổ giấy, định lề trang văn bản, kiểu trình bày, font chữ</t>
    </r>
  </si>
  <si>
    <r>
      <t>B.</t>
    </r>
    <r>
      <rPr>
        <sz val="7"/>
        <color theme="1"/>
        <rFont val="Times New Roman"/>
        <family val="1"/>
      </rPr>
      <t xml:space="preserve">    </t>
    </r>
    <r>
      <rPr>
        <sz val="12"/>
        <color theme="1"/>
        <rFont val="Times New Roman"/>
        <family val="1"/>
      </rPr>
      <t>Là tập hợp các thành phần cấu thành văn bản, bao gồm những thành phần chung áp dụng đối với các loại văn bản và các thành phần bổ sung trong những trường hợp cụ thể</t>
    </r>
  </si>
  <si>
    <r>
      <t>C.</t>
    </r>
    <r>
      <rPr>
        <sz val="7"/>
        <color theme="1"/>
        <rFont val="Times New Roman"/>
        <family val="1"/>
      </rPr>
      <t xml:space="preserve">    </t>
    </r>
    <r>
      <rPr>
        <sz val="12"/>
        <color theme="1"/>
        <rFont val="Times New Roman"/>
        <family val="1"/>
      </rPr>
      <t>Là tập hợp các thành phần cấu thành văn bản, bao gồm những thành phần chung áp dụng đối với các loại văn bản</t>
    </r>
  </si>
  <si>
    <r>
      <t>D.</t>
    </r>
    <r>
      <rPr>
        <sz val="7"/>
        <color theme="1"/>
        <rFont val="Times New Roman"/>
        <family val="1"/>
      </rPr>
      <t xml:space="preserve">    </t>
    </r>
    <r>
      <rPr>
        <sz val="12"/>
        <color theme="1"/>
        <rFont val="Times New Roman"/>
        <family val="1"/>
      </rPr>
      <t>Là tập hợp các thành phần cấu thành văn bản</t>
    </r>
  </si>
  <si>
    <t>ĐÁP ÁN : B</t>
  </si>
  <si>
    <t>CÂU 146: Trong Microsoft Word 2010, về đoạn văn bản (paragraph), phát biểu nào sau đây là đúng:</t>
  </si>
  <si>
    <r>
      <t>A.</t>
    </r>
    <r>
      <rPr>
        <sz val="7"/>
        <color theme="1"/>
        <rFont val="Times New Roman"/>
        <family val="1"/>
      </rPr>
      <t xml:space="preserve">    </t>
    </r>
    <r>
      <rPr>
        <sz val="12"/>
        <color theme="1"/>
        <rFont val="Times New Roman"/>
        <family val="1"/>
      </rPr>
      <t>Là đoạn văn được kết thúc bằng dấu chấm (.)</t>
    </r>
  </si>
  <si>
    <r>
      <t>B.</t>
    </r>
    <r>
      <rPr>
        <sz val="7"/>
        <color theme="1"/>
        <rFont val="Times New Roman"/>
        <family val="1"/>
      </rPr>
      <t xml:space="preserve">    </t>
    </r>
    <r>
      <rPr>
        <sz val="12"/>
        <color theme="1"/>
        <rFont val="Times New Roman"/>
        <family val="1"/>
      </rPr>
      <t>Là một đoạn văn được kết thúc bằng phím (Enter)</t>
    </r>
  </si>
  <si>
    <r>
      <t>C.</t>
    </r>
    <r>
      <rPr>
        <sz val="7"/>
        <color theme="1"/>
        <rFont val="Times New Roman"/>
        <family val="1"/>
      </rPr>
      <t xml:space="preserve">    </t>
    </r>
    <r>
      <rPr>
        <sz val="12"/>
        <color theme="1"/>
        <rFont val="Times New Roman"/>
        <family val="1"/>
      </rPr>
      <t>Là một văn bản được kết thúc bằng một trang giấy</t>
    </r>
  </si>
  <si>
    <r>
      <t>D.</t>
    </r>
    <r>
      <rPr>
        <sz val="7"/>
        <color theme="1"/>
        <rFont val="Times New Roman"/>
        <family val="1"/>
      </rPr>
      <t xml:space="preserve">    </t>
    </r>
    <r>
      <rPr>
        <sz val="12"/>
        <color theme="1"/>
        <rFont val="Times New Roman"/>
        <family val="1"/>
      </rPr>
      <t>Là một văn bản hợp nhiều dòng và kết thúc bằng dấu ngắt (như câu..,?)</t>
    </r>
  </si>
  <si>
    <t>CÂU 147: Trong Microsoft Word 2010, về chèn hình vẽ vào văn bản, người ta thực hiện:</t>
  </si>
  <si>
    <r>
      <t>A.</t>
    </r>
    <r>
      <rPr>
        <sz val="7"/>
        <color theme="1"/>
        <rFont val="Times New Roman"/>
        <family val="1"/>
      </rPr>
      <t xml:space="preserve">    </t>
    </r>
    <r>
      <rPr>
        <sz val="12"/>
        <color theme="1"/>
        <rFont val="Times New Roman"/>
        <family val="1"/>
      </rPr>
      <t>Insert -&gt; Shapes</t>
    </r>
  </si>
  <si>
    <r>
      <t>B.</t>
    </r>
    <r>
      <rPr>
        <sz val="7"/>
        <color theme="1"/>
        <rFont val="Times New Roman"/>
        <family val="1"/>
      </rPr>
      <t xml:space="preserve">    </t>
    </r>
    <r>
      <rPr>
        <sz val="12"/>
        <color theme="1"/>
        <rFont val="Times New Roman"/>
        <family val="1"/>
      </rPr>
      <t>Insert – Drop Cap</t>
    </r>
  </si>
  <si>
    <r>
      <t>C.</t>
    </r>
    <r>
      <rPr>
        <sz val="7"/>
        <color theme="1"/>
        <rFont val="Times New Roman"/>
        <family val="1"/>
      </rPr>
      <t xml:space="preserve">    </t>
    </r>
    <r>
      <rPr>
        <sz val="12"/>
        <color theme="1"/>
        <rFont val="Times New Roman"/>
        <family val="1"/>
      </rPr>
      <t>Insert – Text Box</t>
    </r>
  </si>
  <si>
    <r>
      <t>D.</t>
    </r>
    <r>
      <rPr>
        <sz val="7"/>
        <color theme="1"/>
        <rFont val="Times New Roman"/>
        <family val="1"/>
      </rPr>
      <t xml:space="preserve">    </t>
    </r>
    <r>
      <rPr>
        <sz val="12"/>
        <color theme="1"/>
        <rFont val="Times New Roman"/>
        <family val="1"/>
      </rPr>
      <t>Insert - Object</t>
    </r>
  </si>
  <si>
    <t>CÂU 148: Trong Microsoft Word 2010, khi nhập văn bản bị xuất hiện đường gạch chân răng cưa màu xanh và đỏ dưới chân kí tự, phát biểu nào sau đây là đúng:</t>
  </si>
  <si>
    <r>
      <t>A.</t>
    </r>
    <r>
      <rPr>
        <sz val="7"/>
        <color theme="1"/>
        <rFont val="Times New Roman"/>
        <family val="1"/>
      </rPr>
      <t xml:space="preserve">    </t>
    </r>
    <r>
      <rPr>
        <sz val="12"/>
        <color theme="1"/>
        <rFont val="Times New Roman"/>
        <family val="1"/>
      </rPr>
      <t>Không chọn đúng bảng mã, font chữ</t>
    </r>
  </si>
  <si>
    <r>
      <t>B.</t>
    </r>
    <r>
      <rPr>
        <sz val="7"/>
        <color theme="1"/>
        <rFont val="Times New Roman"/>
        <family val="1"/>
      </rPr>
      <t xml:space="preserve">    </t>
    </r>
    <r>
      <rPr>
        <sz val="12"/>
        <color theme="1"/>
        <rFont val="Times New Roman"/>
        <family val="1"/>
      </rPr>
      <t>Phần mềm cài Microsoft Word 2010 bị lỗi</t>
    </r>
  </si>
  <si>
    <r>
      <t>C.</t>
    </r>
    <r>
      <rPr>
        <sz val="7"/>
        <color theme="1"/>
        <rFont val="Times New Roman"/>
        <family val="1"/>
      </rPr>
      <t xml:space="preserve">    </t>
    </r>
    <r>
      <rPr>
        <sz val="12"/>
        <color theme="1"/>
        <rFont val="Times New Roman"/>
        <family val="1"/>
      </rPr>
      <t>Gõ sai quy tắc ngữ pháp và từ tiếng Anh</t>
    </r>
  </si>
  <si>
    <r>
      <t>D.</t>
    </r>
    <r>
      <rPr>
        <sz val="7"/>
        <color theme="1"/>
        <rFont val="Times New Roman"/>
        <family val="1"/>
      </rPr>
      <t xml:space="preserve">    </t>
    </r>
    <r>
      <rPr>
        <sz val="12"/>
        <color theme="1"/>
        <rFont val="Times New Roman"/>
        <family val="1"/>
      </rPr>
      <t>Gõ sai quy tắc ngữ pháp và từ tiếng Việt</t>
    </r>
  </si>
  <si>
    <t>CÂU 147: Trong Microsoft Word 2010, để gõ được tiếng việt theo bảng mã Unicode, người ta có thể sử dụng Font nào:</t>
  </si>
  <si>
    <r>
      <t>A.</t>
    </r>
    <r>
      <rPr>
        <sz val="7"/>
        <color theme="1"/>
        <rFont val="Times New Roman"/>
        <family val="1"/>
      </rPr>
      <t xml:space="preserve">    </t>
    </r>
    <r>
      <rPr>
        <sz val="12"/>
        <color theme="1"/>
        <rFont val="Times New Roman"/>
        <family val="1"/>
      </rPr>
      <t>ABC</t>
    </r>
  </si>
  <si>
    <r>
      <t>B.</t>
    </r>
    <r>
      <rPr>
        <sz val="7"/>
        <color theme="1"/>
        <rFont val="Times New Roman"/>
        <family val="1"/>
      </rPr>
      <t xml:space="preserve">    </t>
    </r>
    <r>
      <rPr>
        <sz val="12"/>
        <color theme="1"/>
        <rFont val="Times New Roman"/>
        <family val="1"/>
      </rPr>
      <t>VNI-Times</t>
    </r>
  </si>
  <si>
    <r>
      <t>C.</t>
    </r>
    <r>
      <rPr>
        <sz val="7"/>
        <color theme="1"/>
        <rFont val="Times New Roman"/>
        <family val="1"/>
      </rPr>
      <t xml:space="preserve">    </t>
    </r>
    <r>
      <rPr>
        <sz val="12"/>
        <color theme="1"/>
        <rFont val="Times New Roman"/>
        <family val="1"/>
      </rPr>
      <t>Time New Roman</t>
    </r>
  </si>
  <si>
    <r>
      <t>D.</t>
    </r>
    <r>
      <rPr>
        <sz val="7"/>
        <color theme="1"/>
        <rFont val="Times New Roman"/>
        <family val="1"/>
      </rPr>
      <t xml:space="preserve">    </t>
    </r>
    <r>
      <rPr>
        <sz val="12"/>
        <color theme="1"/>
        <rFont val="Times New Roman"/>
        <family val="1"/>
      </rPr>
      <t>.VnTimes</t>
    </r>
  </si>
  <si>
    <t>Mô đun 4: Sử dụng bảng tính cơ bản (IU4)</t>
  </si>
  <si>
    <t>CÂU 001: Phần mềm Microsoft Excel dùng để làm gì:</t>
  </si>
  <si>
    <r>
      <t>A.</t>
    </r>
    <r>
      <rPr>
        <sz val="7"/>
        <color theme="1"/>
        <rFont val="Times New Roman"/>
        <family val="1"/>
      </rPr>
      <t xml:space="preserve">    </t>
    </r>
    <r>
      <rPr>
        <sz val="12"/>
        <color theme="1"/>
        <rFont val="Times New Roman"/>
        <family val="1"/>
      </rPr>
      <t>Tính toán</t>
    </r>
  </si>
  <si>
    <r>
      <t>B.</t>
    </r>
    <r>
      <rPr>
        <sz val="7"/>
        <color theme="1"/>
        <rFont val="Times New Roman"/>
        <family val="1"/>
      </rPr>
      <t xml:space="preserve">    </t>
    </r>
    <r>
      <rPr>
        <sz val="12"/>
        <color theme="1"/>
        <rFont val="Times New Roman"/>
        <family val="1"/>
      </rPr>
      <t>Xem phím</t>
    </r>
  </si>
  <si>
    <r>
      <t>C.</t>
    </r>
    <r>
      <rPr>
        <sz val="7"/>
        <color theme="1"/>
        <rFont val="Times New Roman"/>
        <family val="1"/>
      </rPr>
      <t xml:space="preserve">    </t>
    </r>
    <r>
      <rPr>
        <sz val="12"/>
        <color theme="1"/>
        <rFont val="Times New Roman"/>
        <family val="1"/>
      </rPr>
      <t>Nghe nhạc</t>
    </r>
  </si>
  <si>
    <r>
      <t>D.</t>
    </r>
    <r>
      <rPr>
        <sz val="7"/>
        <color theme="1"/>
        <rFont val="Times New Roman"/>
        <family val="1"/>
      </rPr>
      <t xml:space="preserve">    </t>
    </r>
    <r>
      <rPr>
        <sz val="12"/>
        <color theme="1"/>
        <rFont val="Times New Roman"/>
        <family val="1"/>
      </rPr>
      <t>Ghi âm</t>
    </r>
  </si>
  <si>
    <t>CÂU 002: Trong Microsoft Excel, muốn kiểm tra phiên bản  đang sử dụng, người ta thực hiện:</t>
  </si>
  <si>
    <t xml:space="preserve"> Help</t>
  </si>
  <si>
    <t xml:space="preserve"> Microsoft Excel Help</t>
  </si>
  <si>
    <t xml:space="preserve"> About Microsoft Excel</t>
  </si>
  <si>
    <t xml:space="preserve"> Guide</t>
  </si>
  <si>
    <t>CÂU 003: Trong Microsoft Excel 2010, muốn nhờ chương trình giúp đỡ về một vấn đề nào đó, người ta thực hiện:</t>
  </si>
  <si>
    <r>
      <t>A.</t>
    </r>
    <r>
      <rPr>
        <sz val="7"/>
        <color theme="1"/>
        <rFont val="Times New Roman"/>
        <family val="1"/>
      </rPr>
      <t xml:space="preserve">    </t>
    </r>
    <r>
      <rPr>
        <sz val="12"/>
        <color theme="1"/>
        <rFont val="Times New Roman"/>
        <family val="1"/>
      </rPr>
      <t>Vào File→ Help→ Microsoft Excel Help</t>
    </r>
  </si>
  <si>
    <r>
      <t>B.</t>
    </r>
    <r>
      <rPr>
        <sz val="7"/>
        <color theme="1"/>
        <rFont val="Times New Roman"/>
        <family val="1"/>
      </rPr>
      <t xml:space="preserve">    </t>
    </r>
    <r>
      <rPr>
        <sz val="12"/>
        <color theme="1"/>
        <rFont val="Times New Roman"/>
        <family val="1"/>
      </rPr>
      <t>Vào File→ Help→ About Microsoft Excel</t>
    </r>
  </si>
  <si>
    <r>
      <t>C.</t>
    </r>
    <r>
      <rPr>
        <sz val="7"/>
        <color theme="1"/>
        <rFont val="Times New Roman"/>
        <family val="1"/>
      </rPr>
      <t xml:space="preserve">    </t>
    </r>
    <r>
      <rPr>
        <sz val="12"/>
        <color theme="1"/>
        <rFont val="Times New Roman"/>
        <family val="1"/>
      </rPr>
      <t>Vào Home→ Help</t>
    </r>
  </si>
  <si>
    <r>
      <t>D.</t>
    </r>
    <r>
      <rPr>
        <sz val="7"/>
        <color theme="1"/>
        <rFont val="Times New Roman"/>
        <family val="1"/>
      </rPr>
      <t xml:space="preserve">    </t>
    </r>
    <r>
      <rPr>
        <sz val="12"/>
        <color theme="1"/>
        <rFont val="Times New Roman"/>
        <family val="1"/>
      </rPr>
      <t>Vào View→ Guide</t>
    </r>
  </si>
  <si>
    <t>CÂU 004: Trong Microsoft Excel 2010, người ta sử dụng tổ hợp phím nào để hủy bỏ thao tác vừa thực hiện?</t>
  </si>
  <si>
    <r>
      <t>C.</t>
    </r>
    <r>
      <rPr>
        <sz val="7"/>
        <color theme="1"/>
        <rFont val="Times New Roman"/>
        <family val="1"/>
      </rPr>
      <t xml:space="preserve">    </t>
    </r>
    <r>
      <rPr>
        <sz val="12"/>
        <color theme="1"/>
        <rFont val="Times New Roman"/>
        <family val="1"/>
      </rPr>
      <t>Ctrl + X</t>
    </r>
  </si>
  <si>
    <t>CÂU 005: Trong Microsoft Excel 2010, người ta sử dụng tổ hợp phím nào để ngay lập tức đưa con trỏ về ô đầu tiên (ô A1) của bảng tính:</t>
  </si>
  <si>
    <r>
      <t>A.</t>
    </r>
    <r>
      <rPr>
        <sz val="7"/>
        <color theme="1"/>
        <rFont val="Times New Roman"/>
        <family val="1"/>
      </rPr>
      <t xml:space="preserve">    </t>
    </r>
    <r>
      <rPr>
        <sz val="12"/>
        <color theme="1"/>
        <rFont val="Times New Roman"/>
        <family val="1"/>
      </rPr>
      <t>Alt +Home</t>
    </r>
  </si>
  <si>
    <r>
      <t>C.</t>
    </r>
    <r>
      <rPr>
        <sz val="7"/>
        <color theme="1"/>
        <rFont val="Times New Roman"/>
        <family val="1"/>
      </rPr>
      <t xml:space="preserve">    </t>
    </r>
    <r>
      <rPr>
        <sz val="12"/>
        <color theme="1"/>
        <rFont val="Times New Roman"/>
        <family val="1"/>
      </rPr>
      <t>Shift + Home</t>
    </r>
  </si>
  <si>
    <r>
      <t>D.</t>
    </r>
    <r>
      <rPr>
        <sz val="7"/>
        <color theme="1"/>
        <rFont val="Times New Roman"/>
        <family val="1"/>
      </rPr>
      <t xml:space="preserve">    </t>
    </r>
    <r>
      <rPr>
        <sz val="12"/>
        <color theme="1"/>
        <rFont val="Times New Roman"/>
        <family val="1"/>
      </rPr>
      <t>Tab + Home</t>
    </r>
  </si>
  <si>
    <t>CÂU 006: Một trong những thuật ngữ sau không  phải dùng để chỉ một thành phần của Microsoft Excel:</t>
  </si>
  <si>
    <r>
      <t>A.</t>
    </r>
    <r>
      <rPr>
        <sz val="7"/>
        <color theme="1"/>
        <rFont val="Times New Roman"/>
        <family val="1"/>
      </rPr>
      <t xml:space="preserve">    </t>
    </r>
    <r>
      <rPr>
        <sz val="12"/>
        <color theme="1"/>
        <rFont val="Times New Roman"/>
        <family val="1"/>
      </rPr>
      <t>WorkBook</t>
    </r>
  </si>
  <si>
    <r>
      <t>B.</t>
    </r>
    <r>
      <rPr>
        <sz val="7"/>
        <color theme="1"/>
        <rFont val="Times New Roman"/>
        <family val="1"/>
      </rPr>
      <t xml:space="preserve">    </t>
    </r>
    <r>
      <rPr>
        <sz val="12"/>
        <color theme="1"/>
        <rFont val="Times New Roman"/>
        <family val="1"/>
      </rPr>
      <t>WorkSheet</t>
    </r>
  </si>
  <si>
    <r>
      <t>C.</t>
    </r>
    <r>
      <rPr>
        <sz val="7"/>
        <color theme="1"/>
        <rFont val="Times New Roman"/>
        <family val="1"/>
      </rPr>
      <t xml:space="preserve">    </t>
    </r>
    <r>
      <rPr>
        <sz val="12"/>
        <color theme="1"/>
        <rFont val="Times New Roman"/>
        <family val="1"/>
      </rPr>
      <t>Workdocument</t>
    </r>
  </si>
  <si>
    <r>
      <t>D.</t>
    </r>
    <r>
      <rPr>
        <sz val="7"/>
        <color theme="1"/>
        <rFont val="Times New Roman"/>
        <family val="1"/>
      </rPr>
      <t xml:space="preserve">    </t>
    </r>
    <r>
      <rPr>
        <sz val="12"/>
        <color theme="1"/>
        <rFont val="Times New Roman"/>
        <family val="1"/>
      </rPr>
      <t>WorkSpace</t>
    </r>
  </si>
  <si>
    <t>CÂU 007: Trong Microsoft Excel 2010, để mở một tập tin, người ta sử dụng tổ hợp phím nào:</t>
  </si>
  <si>
    <r>
      <t>D.</t>
    </r>
    <r>
      <rPr>
        <sz val="7"/>
        <color theme="1"/>
        <rFont val="Times New Roman"/>
        <family val="1"/>
      </rPr>
      <t xml:space="preserve">    </t>
    </r>
    <r>
      <rPr>
        <sz val="12"/>
        <color theme="1"/>
        <rFont val="Times New Roman"/>
        <family val="1"/>
      </rPr>
      <t>Alt + O</t>
    </r>
  </si>
  <si>
    <t>CÂU 008: Trong Microsoft Excel 2010, một trong các View sau không được hỗ trợ khi đang thao tác trên WorkBook:</t>
  </si>
  <si>
    <r>
      <t>A.</t>
    </r>
    <r>
      <rPr>
        <sz val="7"/>
        <color theme="1"/>
        <rFont val="Times New Roman"/>
        <family val="1"/>
      </rPr>
      <t xml:space="preserve">    </t>
    </r>
    <r>
      <rPr>
        <sz val="12"/>
        <color theme="1"/>
        <rFont val="Times New Roman"/>
        <family val="1"/>
      </rPr>
      <t>Normal View</t>
    </r>
  </si>
  <si>
    <r>
      <t>B.</t>
    </r>
    <r>
      <rPr>
        <sz val="7"/>
        <color theme="1"/>
        <rFont val="Times New Roman"/>
        <family val="1"/>
      </rPr>
      <t xml:space="preserve">    </t>
    </r>
    <r>
      <rPr>
        <sz val="12"/>
        <color theme="1"/>
        <rFont val="Times New Roman"/>
        <family val="1"/>
      </rPr>
      <t>Sheet View</t>
    </r>
  </si>
  <si>
    <r>
      <t>C.</t>
    </r>
    <r>
      <rPr>
        <sz val="7"/>
        <color theme="1"/>
        <rFont val="Times New Roman"/>
        <family val="1"/>
      </rPr>
      <t xml:space="preserve">    </t>
    </r>
    <r>
      <rPr>
        <sz val="12"/>
        <color theme="1"/>
        <rFont val="Times New Roman"/>
        <family val="1"/>
      </rPr>
      <t>Page Break Preview</t>
    </r>
  </si>
  <si>
    <t xml:space="preserve">CÂU 009: Trong Microsoft Excel 2010, kết quả của công thức = MIN(2,MOD(8,5)) là: </t>
  </si>
  <si>
    <r>
      <t>A.</t>
    </r>
    <r>
      <rPr>
        <sz val="7"/>
        <color theme="1"/>
        <rFont val="Times New Roman"/>
        <family val="1"/>
      </rPr>
      <t xml:space="preserve">    </t>
    </r>
    <r>
      <rPr>
        <sz val="12"/>
        <color theme="1"/>
        <rFont val="Times New Roman"/>
        <family val="1"/>
      </rPr>
      <t>8</t>
    </r>
  </si>
  <si>
    <r>
      <t>B.</t>
    </r>
    <r>
      <rPr>
        <sz val="7"/>
        <color theme="1"/>
        <rFont val="Times New Roman"/>
        <family val="1"/>
      </rPr>
      <t xml:space="preserve">    </t>
    </r>
    <r>
      <rPr>
        <sz val="12"/>
        <color theme="1"/>
        <rFont val="Times New Roman"/>
        <family val="1"/>
      </rPr>
      <t>7</t>
    </r>
  </si>
  <si>
    <r>
      <t>C.</t>
    </r>
    <r>
      <rPr>
        <sz val="7"/>
        <color theme="1"/>
        <rFont val="Times New Roman"/>
        <family val="1"/>
      </rPr>
      <t xml:space="preserve">    </t>
    </r>
    <r>
      <rPr>
        <sz val="12"/>
        <color theme="1"/>
        <rFont val="Times New Roman"/>
        <family val="1"/>
      </rPr>
      <t>2</t>
    </r>
  </si>
  <si>
    <r>
      <t>D.</t>
    </r>
    <r>
      <rPr>
        <sz val="7"/>
        <color theme="1"/>
        <rFont val="Times New Roman"/>
        <family val="1"/>
      </rPr>
      <t xml:space="preserve">    </t>
    </r>
    <r>
      <rPr>
        <sz val="12"/>
        <color theme="1"/>
        <rFont val="Times New Roman"/>
        <family val="1"/>
      </rPr>
      <t>5</t>
    </r>
  </si>
  <si>
    <t>CÂU 010: Trong Microsoft Excel 2010, để bật tắt thanh công thức, người ta thực hiện:</t>
  </si>
  <si>
    <r>
      <t>A.</t>
    </r>
    <r>
      <rPr>
        <sz val="7"/>
        <color theme="1"/>
        <rFont val="Times New Roman"/>
        <family val="1"/>
      </rPr>
      <t xml:space="preserve">    </t>
    </r>
    <r>
      <rPr>
        <sz val="12"/>
        <color theme="1"/>
        <rFont val="Times New Roman"/>
        <family val="1"/>
      </rPr>
      <t>Vào View -&gt; Formular bar</t>
    </r>
  </si>
  <si>
    <r>
      <t>B.</t>
    </r>
    <r>
      <rPr>
        <sz val="7"/>
        <color theme="1"/>
        <rFont val="Times New Roman"/>
        <family val="1"/>
      </rPr>
      <t xml:space="preserve">    </t>
    </r>
    <r>
      <rPr>
        <sz val="12"/>
        <color theme="1"/>
        <rFont val="Times New Roman"/>
        <family val="1"/>
      </rPr>
      <t>Vào View -&gt; Toolbars</t>
    </r>
  </si>
  <si>
    <r>
      <t>C.</t>
    </r>
    <r>
      <rPr>
        <sz val="7"/>
        <color theme="1"/>
        <rFont val="Times New Roman"/>
        <family val="1"/>
      </rPr>
      <t xml:space="preserve">    </t>
    </r>
    <r>
      <rPr>
        <sz val="12"/>
        <color theme="1"/>
        <rFont val="Times New Roman"/>
        <family val="1"/>
      </rPr>
      <t>Vào View -&gt; Status bar</t>
    </r>
  </si>
  <si>
    <r>
      <t>D.</t>
    </r>
    <r>
      <rPr>
        <sz val="7"/>
        <color theme="1"/>
        <rFont val="Times New Roman"/>
        <family val="1"/>
      </rPr>
      <t xml:space="preserve">    </t>
    </r>
    <r>
      <rPr>
        <sz val="12"/>
        <color theme="1"/>
        <rFont val="Times New Roman"/>
        <family val="1"/>
      </rPr>
      <t>Vào View -&gt; Ruler</t>
    </r>
  </si>
  <si>
    <t>CÂU 011: Trong Microsoft Excel 2010, để chèn thêm 1 bảng tính (Worksheet), người ta sử dụng tổ hợp phím nào:</t>
  </si>
  <si>
    <r>
      <t>A.</t>
    </r>
    <r>
      <rPr>
        <sz val="7"/>
        <color theme="1"/>
        <rFont val="Times New Roman"/>
        <family val="1"/>
      </rPr>
      <t xml:space="preserve">    </t>
    </r>
    <r>
      <rPr>
        <sz val="12"/>
        <color theme="1"/>
        <rFont val="Times New Roman"/>
        <family val="1"/>
      </rPr>
      <t>Ctrl + Shift + F11</t>
    </r>
  </si>
  <si>
    <r>
      <t>B.</t>
    </r>
    <r>
      <rPr>
        <sz val="7"/>
        <color theme="1"/>
        <rFont val="Times New Roman"/>
        <family val="1"/>
      </rPr>
      <t xml:space="preserve">    </t>
    </r>
    <r>
      <rPr>
        <sz val="12"/>
        <color theme="1"/>
        <rFont val="Times New Roman"/>
        <family val="1"/>
      </rPr>
      <t>Alt + Shift + F11</t>
    </r>
  </si>
  <si>
    <r>
      <t>C.</t>
    </r>
    <r>
      <rPr>
        <sz val="7"/>
        <color theme="1"/>
        <rFont val="Times New Roman"/>
        <family val="1"/>
      </rPr>
      <t xml:space="preserve">    </t>
    </r>
    <r>
      <rPr>
        <sz val="12"/>
        <color theme="1"/>
        <rFont val="Times New Roman"/>
        <family val="1"/>
      </rPr>
      <t>Shift + F11</t>
    </r>
  </si>
  <si>
    <r>
      <t>D.</t>
    </r>
    <r>
      <rPr>
        <sz val="7"/>
        <color theme="1"/>
        <rFont val="Times New Roman"/>
        <family val="1"/>
      </rPr>
      <t xml:space="preserve">    </t>
    </r>
    <r>
      <rPr>
        <sz val="12"/>
        <color theme="1"/>
        <rFont val="Times New Roman"/>
        <family val="1"/>
      </rPr>
      <t>Shift + F10</t>
    </r>
  </si>
  <si>
    <t>CÂU 012: Tên một tập tin bảng tính Microsoft Excel 2010 thường có đuôi mở rộng là:</t>
  </si>
  <si>
    <r>
      <t>A.</t>
    </r>
    <r>
      <rPr>
        <sz val="7"/>
        <color theme="1"/>
        <rFont val="Times New Roman"/>
        <family val="1"/>
      </rPr>
      <t xml:space="preserve">    </t>
    </r>
    <r>
      <rPr>
        <sz val="12"/>
        <color theme="1"/>
        <rFont val="Times New Roman"/>
        <family val="1"/>
      </rPr>
      <t>.xlsa</t>
    </r>
  </si>
  <si>
    <r>
      <t>B.</t>
    </r>
    <r>
      <rPr>
        <sz val="7"/>
        <color theme="1"/>
        <rFont val="Times New Roman"/>
        <family val="1"/>
      </rPr>
      <t xml:space="preserve">    </t>
    </r>
    <r>
      <rPr>
        <sz val="12"/>
        <color theme="1"/>
        <rFont val="Times New Roman"/>
        <family val="1"/>
      </rPr>
      <t>.xlsy</t>
    </r>
  </si>
  <si>
    <r>
      <t>C.</t>
    </r>
    <r>
      <rPr>
        <sz val="7"/>
        <color theme="1"/>
        <rFont val="Times New Roman"/>
        <family val="1"/>
      </rPr>
      <t xml:space="preserve">    </t>
    </r>
    <r>
      <rPr>
        <sz val="12"/>
        <color theme="1"/>
        <rFont val="Times New Roman"/>
        <family val="1"/>
      </rPr>
      <t>.xlsk</t>
    </r>
  </si>
  <si>
    <r>
      <t>D.</t>
    </r>
    <r>
      <rPr>
        <sz val="7"/>
        <color theme="1"/>
        <rFont val="Times New Roman"/>
        <family val="1"/>
      </rPr>
      <t xml:space="preserve">    </t>
    </r>
    <r>
      <rPr>
        <sz val="12"/>
        <color theme="1"/>
        <rFont val="Times New Roman"/>
        <family val="1"/>
      </rPr>
      <t>.xlsx</t>
    </r>
  </si>
  <si>
    <t>CÂU 013: Trong Microsoft Excel 2010, để thực hiện công việc ghi lưu nội dung của bảng tính vào máy tính, người ta sử dụng tổ hợp phím nào:</t>
  </si>
  <si>
    <r>
      <t>B.</t>
    </r>
    <r>
      <rPr>
        <sz val="7"/>
        <color theme="1"/>
        <rFont val="Times New Roman"/>
        <family val="1"/>
      </rPr>
      <t xml:space="preserve">    </t>
    </r>
    <r>
      <rPr>
        <sz val="12"/>
        <color theme="1"/>
        <rFont val="Times New Roman"/>
        <family val="1"/>
      </rPr>
      <t>Ctrl + A</t>
    </r>
  </si>
  <si>
    <r>
      <t>C.</t>
    </r>
    <r>
      <rPr>
        <sz val="7"/>
        <color theme="1"/>
        <rFont val="Times New Roman"/>
        <family val="1"/>
      </rPr>
      <t xml:space="preserve">    </t>
    </r>
    <r>
      <rPr>
        <sz val="12"/>
        <color theme="1"/>
        <rFont val="Times New Roman"/>
        <family val="1"/>
      </rPr>
      <t>Shift + S</t>
    </r>
  </si>
  <si>
    <t>ĐÁP ÁN : D</t>
  </si>
  <si>
    <t>CÂU 014: Trong Microsoft Excel 2010, muốn lưu bảng tính hiện thời vào đĩa, người ta thực hiện:</t>
  </si>
  <si>
    <r>
      <t>A.</t>
    </r>
    <r>
      <rPr>
        <sz val="7"/>
        <color theme="1"/>
        <rFont val="Times New Roman"/>
        <family val="1"/>
      </rPr>
      <t xml:space="preserve">    </t>
    </r>
    <r>
      <rPr>
        <sz val="12"/>
        <color theme="1"/>
        <rFont val="Times New Roman"/>
        <family val="1"/>
      </rPr>
      <t>Vào Home -&gt; Save</t>
    </r>
  </si>
  <si>
    <r>
      <t>B.</t>
    </r>
    <r>
      <rPr>
        <sz val="7"/>
        <color theme="1"/>
        <rFont val="Times New Roman"/>
        <family val="1"/>
      </rPr>
      <t xml:space="preserve">    </t>
    </r>
    <r>
      <rPr>
        <sz val="12"/>
        <color theme="1"/>
        <rFont val="Times New Roman"/>
        <family val="1"/>
      </rPr>
      <t>Vào Data -&gt; Save</t>
    </r>
  </si>
  <si>
    <r>
      <t>C.</t>
    </r>
    <r>
      <rPr>
        <sz val="7"/>
        <color theme="1"/>
        <rFont val="Times New Roman"/>
        <family val="1"/>
      </rPr>
      <t xml:space="preserve">    </t>
    </r>
    <r>
      <rPr>
        <sz val="12"/>
        <color theme="1"/>
        <rFont val="Times New Roman"/>
        <family val="1"/>
      </rPr>
      <t>Vào Insert -&gt; Save</t>
    </r>
  </si>
  <si>
    <r>
      <t>D.</t>
    </r>
    <r>
      <rPr>
        <sz val="7"/>
        <color theme="1"/>
        <rFont val="Times New Roman"/>
        <family val="1"/>
      </rPr>
      <t xml:space="preserve">    </t>
    </r>
    <r>
      <rPr>
        <sz val="12"/>
        <color theme="1"/>
        <rFont val="Times New Roman"/>
        <family val="1"/>
      </rPr>
      <t>Vào File – Save</t>
    </r>
  </si>
  <si>
    <t>CÂU 015: Trong Microsoft Excel 2010, để tạo mới một bảng tính, người ta sử dụng tổ hợp phím nào:</t>
  </si>
  <si>
    <r>
      <t>A.</t>
    </r>
    <r>
      <rPr>
        <sz val="7"/>
        <color theme="1"/>
        <rFont val="Times New Roman"/>
        <family val="1"/>
      </rPr>
      <t xml:space="preserve">    </t>
    </r>
    <r>
      <rPr>
        <sz val="12"/>
        <color theme="1"/>
        <rFont val="Times New Roman"/>
        <family val="1"/>
      </rPr>
      <t>Shift + Ctrl + N</t>
    </r>
  </si>
  <si>
    <r>
      <t>C.</t>
    </r>
    <r>
      <rPr>
        <sz val="7"/>
        <color theme="1"/>
        <rFont val="Times New Roman"/>
        <family val="1"/>
      </rPr>
      <t xml:space="preserve">    </t>
    </r>
    <r>
      <rPr>
        <sz val="12"/>
        <color theme="1"/>
        <rFont val="Times New Roman"/>
        <family val="1"/>
      </rPr>
      <t>Ctrl + A</t>
    </r>
  </si>
  <si>
    <r>
      <t>D.</t>
    </r>
    <r>
      <rPr>
        <sz val="7"/>
        <color theme="1"/>
        <rFont val="Times New Roman"/>
        <family val="1"/>
      </rPr>
      <t xml:space="preserve">    </t>
    </r>
    <r>
      <rPr>
        <sz val="12"/>
        <color theme="1"/>
        <rFont val="Times New Roman"/>
        <family val="1"/>
      </rPr>
      <t>Ctrl + O</t>
    </r>
  </si>
  <si>
    <t>CÂU 016: Trong Microsoft Excel 2010, để lưu tập tin đang mở dưới một tên khác, người ta thực hiện:</t>
  </si>
  <si>
    <r>
      <t>A.</t>
    </r>
    <r>
      <rPr>
        <sz val="7"/>
        <color theme="1"/>
        <rFont val="Times New Roman"/>
        <family val="1"/>
      </rPr>
      <t xml:space="preserve">    </t>
    </r>
    <r>
      <rPr>
        <sz val="12"/>
        <color theme="1"/>
        <rFont val="Times New Roman"/>
        <family val="1"/>
      </rPr>
      <t>Save As</t>
    </r>
  </si>
  <si>
    <r>
      <t>B.</t>
    </r>
    <r>
      <rPr>
        <sz val="7"/>
        <color theme="1"/>
        <rFont val="Times New Roman"/>
        <family val="1"/>
      </rPr>
      <t xml:space="preserve">    </t>
    </r>
    <r>
      <rPr>
        <sz val="12"/>
        <color theme="1"/>
        <rFont val="Times New Roman"/>
        <family val="1"/>
      </rPr>
      <t>New</t>
    </r>
  </si>
  <si>
    <r>
      <t>C.</t>
    </r>
    <r>
      <rPr>
        <sz val="7"/>
        <color theme="1"/>
        <rFont val="Times New Roman"/>
        <family val="1"/>
      </rPr>
      <t xml:space="preserve">    </t>
    </r>
    <r>
      <rPr>
        <sz val="12"/>
        <color theme="1"/>
        <rFont val="Times New Roman"/>
        <family val="1"/>
      </rPr>
      <t>Save</t>
    </r>
  </si>
  <si>
    <r>
      <t>D.</t>
    </r>
    <r>
      <rPr>
        <sz val="7"/>
        <color theme="1"/>
        <rFont val="Times New Roman"/>
        <family val="1"/>
      </rPr>
      <t xml:space="preserve">    </t>
    </r>
    <r>
      <rPr>
        <sz val="12"/>
        <color theme="1"/>
        <rFont val="Times New Roman"/>
        <family val="1"/>
      </rPr>
      <t>Replace</t>
    </r>
  </si>
  <si>
    <t xml:space="preserve"> CÂU 017: Trong Microsoft Excel 2010, để xuống dòng trong cùng một ô, người ta sử dụng tổ hợp phím nào:</t>
  </si>
  <si>
    <r>
      <t>A.</t>
    </r>
    <r>
      <rPr>
        <sz val="7"/>
        <color theme="1"/>
        <rFont val="Times New Roman"/>
        <family val="1"/>
      </rPr>
      <t xml:space="preserve">    </t>
    </r>
    <r>
      <rPr>
        <sz val="12"/>
        <color theme="1"/>
        <rFont val="Times New Roman"/>
        <family val="1"/>
      </rPr>
      <t>Ctrl + B</t>
    </r>
  </si>
  <si>
    <r>
      <t>B.</t>
    </r>
    <r>
      <rPr>
        <sz val="7"/>
        <color theme="1"/>
        <rFont val="Times New Roman"/>
        <family val="1"/>
      </rPr>
      <t xml:space="preserve">    </t>
    </r>
    <r>
      <rPr>
        <sz val="12"/>
        <color theme="1"/>
        <rFont val="Times New Roman"/>
        <family val="1"/>
      </rPr>
      <t>Alt + Enter</t>
    </r>
  </si>
  <si>
    <r>
      <t>C.</t>
    </r>
    <r>
      <rPr>
        <sz val="7"/>
        <color theme="1"/>
        <rFont val="Times New Roman"/>
        <family val="1"/>
      </rPr>
      <t xml:space="preserve">    </t>
    </r>
    <r>
      <rPr>
        <sz val="12"/>
        <color theme="1"/>
        <rFont val="Times New Roman"/>
        <family val="1"/>
      </rPr>
      <t>Alt + F11</t>
    </r>
  </si>
  <si>
    <r>
      <t>D.</t>
    </r>
    <r>
      <rPr>
        <sz val="7"/>
        <color theme="1"/>
        <rFont val="Times New Roman"/>
        <family val="1"/>
      </rPr>
      <t xml:space="preserve">    </t>
    </r>
    <r>
      <rPr>
        <sz val="12"/>
        <color theme="1"/>
        <rFont val="Times New Roman"/>
        <family val="1"/>
      </rPr>
      <t>Ctrl + D</t>
    </r>
  </si>
  <si>
    <t>CÂU 018: Trong Microsoft Excel 2010, để định dạng kiểu dữ liệu cho vùng được chọn, người ta thực hiện:</t>
  </si>
  <si>
    <r>
      <t>A.</t>
    </r>
    <r>
      <rPr>
        <sz val="7"/>
        <color theme="1"/>
        <rFont val="Times New Roman"/>
        <family val="1"/>
      </rPr>
      <t xml:space="preserve">    </t>
    </r>
    <r>
      <rPr>
        <sz val="12"/>
        <color theme="1"/>
        <rFont val="Times New Roman"/>
        <family val="1"/>
      </rPr>
      <t>Vào Home -&gt; Number…</t>
    </r>
  </si>
  <si>
    <r>
      <t>B.</t>
    </r>
    <r>
      <rPr>
        <sz val="7"/>
        <color theme="1"/>
        <rFont val="Times New Roman"/>
        <family val="1"/>
      </rPr>
      <t xml:space="preserve">    </t>
    </r>
    <r>
      <rPr>
        <sz val="12"/>
        <color theme="1"/>
        <rFont val="Times New Roman"/>
        <family val="1"/>
      </rPr>
      <t>Vào Data -&gt; Number…</t>
    </r>
  </si>
  <si>
    <r>
      <t>C.</t>
    </r>
    <r>
      <rPr>
        <sz val="7"/>
        <color theme="1"/>
        <rFont val="Times New Roman"/>
        <family val="1"/>
      </rPr>
      <t xml:space="preserve">    </t>
    </r>
    <r>
      <rPr>
        <sz val="12"/>
        <color theme="1"/>
        <rFont val="Times New Roman"/>
        <family val="1"/>
      </rPr>
      <t>Vào Insert -&gt; Number…</t>
    </r>
  </si>
  <si>
    <r>
      <t>D.</t>
    </r>
    <r>
      <rPr>
        <sz val="7"/>
        <color theme="1"/>
        <rFont val="Times New Roman"/>
        <family val="1"/>
      </rPr>
      <t xml:space="preserve">    </t>
    </r>
    <r>
      <rPr>
        <sz val="12"/>
        <color theme="1"/>
        <rFont val="Times New Roman"/>
        <family val="1"/>
      </rPr>
      <t>Vào View -&gt; Number…</t>
    </r>
  </si>
  <si>
    <t>CÂU 019: Trong Microsoft Excel 2010, khi nhập dữ liệu dạng ngày tháng năm, nếu giá trị ngày tháng năm đó không hợp lệ thì Microsoft Excel coi đó là dữ liệu dạng nào:</t>
  </si>
  <si>
    <r>
      <t>A.</t>
    </r>
    <r>
      <rPr>
        <sz val="7"/>
        <color theme="1"/>
        <rFont val="Times New Roman"/>
        <family val="1"/>
      </rPr>
      <t xml:space="preserve">    </t>
    </r>
    <r>
      <rPr>
        <sz val="12"/>
        <color theme="1"/>
        <rFont val="Times New Roman"/>
        <family val="1"/>
      </rPr>
      <t>Thời gian</t>
    </r>
  </si>
  <si>
    <r>
      <t>B.</t>
    </r>
    <r>
      <rPr>
        <sz val="7"/>
        <color theme="1"/>
        <rFont val="Times New Roman"/>
        <family val="1"/>
      </rPr>
      <t xml:space="preserve">    </t>
    </r>
    <r>
      <rPr>
        <sz val="12"/>
        <color theme="1"/>
        <rFont val="Times New Roman"/>
        <family val="1"/>
      </rPr>
      <t>Số</t>
    </r>
  </si>
  <si>
    <r>
      <t>C.</t>
    </r>
    <r>
      <rPr>
        <sz val="7"/>
        <color theme="1"/>
        <rFont val="Times New Roman"/>
        <family val="1"/>
      </rPr>
      <t xml:space="preserve">    </t>
    </r>
    <r>
      <rPr>
        <sz val="12"/>
        <color theme="1"/>
        <rFont val="Times New Roman"/>
        <family val="1"/>
      </rPr>
      <t>Ngày Tháng năm</t>
    </r>
  </si>
  <si>
    <r>
      <t>D.</t>
    </r>
    <r>
      <rPr>
        <sz val="7"/>
        <color theme="1"/>
        <rFont val="Times New Roman"/>
        <family val="1"/>
      </rPr>
      <t xml:space="preserve">    </t>
    </r>
    <r>
      <rPr>
        <sz val="12"/>
        <color theme="1"/>
        <rFont val="Times New Roman"/>
        <family val="1"/>
      </rPr>
      <t>Chuỗi</t>
    </r>
  </si>
  <si>
    <t>CÂU 020: Trong Microsoft Excel 2010, khi chiều dài dữ liệu kiểu số lớn hơn chiều rộng của ô thì sẽ hiển thị trong ô chuỗi các kí tự:</t>
  </si>
  <si>
    <r>
      <t>A.</t>
    </r>
    <r>
      <rPr>
        <sz val="7"/>
        <color theme="1"/>
        <rFont val="Times New Roman"/>
        <family val="1"/>
      </rPr>
      <t xml:space="preserve">    </t>
    </r>
    <r>
      <rPr>
        <sz val="12"/>
        <color theme="1"/>
        <rFont val="Times New Roman"/>
        <family val="1"/>
      </rPr>
      <t>&amp;</t>
    </r>
  </si>
  <si>
    <r>
      <t>B.</t>
    </r>
    <r>
      <rPr>
        <sz val="7"/>
        <color theme="1"/>
        <rFont val="Times New Roman"/>
        <family val="1"/>
      </rPr>
      <t xml:space="preserve">    </t>
    </r>
    <r>
      <rPr>
        <sz val="12"/>
        <color theme="1"/>
        <rFont val="Times New Roman"/>
        <family val="1"/>
      </rPr>
      <t>$</t>
    </r>
  </si>
  <si>
    <r>
      <t>C.</t>
    </r>
    <r>
      <rPr>
        <sz val="7"/>
        <color theme="1"/>
        <rFont val="Times New Roman"/>
        <family val="1"/>
      </rPr>
      <t xml:space="preserve">    </t>
    </r>
    <r>
      <rPr>
        <sz val="12"/>
        <color theme="1"/>
        <rFont val="Times New Roman"/>
        <family val="1"/>
      </rPr>
      <t>%</t>
    </r>
  </si>
  <si>
    <r>
      <t>D.</t>
    </r>
    <r>
      <rPr>
        <sz val="7"/>
        <color theme="1"/>
        <rFont val="Times New Roman"/>
        <family val="1"/>
      </rPr>
      <t xml:space="preserve">    </t>
    </r>
    <r>
      <rPr>
        <sz val="12"/>
        <color theme="1"/>
        <rFont val="Times New Roman"/>
        <family val="1"/>
      </rPr>
      <t>#</t>
    </r>
  </si>
  <si>
    <t>CÂU 021: Trong Microsoft Excel 2010, để đánh dấu bôi đen khối ô (Cell) rời rạc, người ta thực hiện:</t>
  </si>
  <si>
    <r>
      <t>A.</t>
    </r>
    <r>
      <rPr>
        <sz val="7"/>
        <color theme="1"/>
        <rFont val="Times New Roman"/>
        <family val="1"/>
      </rPr>
      <t xml:space="preserve">    </t>
    </r>
    <r>
      <rPr>
        <sz val="12"/>
        <color theme="1"/>
        <rFont val="Times New Roman"/>
        <family val="1"/>
      </rPr>
      <t>Giữ Ctrl + Nhấn chuột phải vào các ô</t>
    </r>
  </si>
  <si>
    <r>
      <t>B.</t>
    </r>
    <r>
      <rPr>
        <sz val="7"/>
        <color theme="1"/>
        <rFont val="Times New Roman"/>
        <family val="1"/>
      </rPr>
      <t xml:space="preserve">    </t>
    </r>
    <r>
      <rPr>
        <sz val="12"/>
        <color theme="1"/>
        <rFont val="Times New Roman"/>
        <family val="1"/>
      </rPr>
      <t>Giữ Ctrl + Nhấn chuột trái vào các ô</t>
    </r>
  </si>
  <si>
    <r>
      <t>C.</t>
    </r>
    <r>
      <rPr>
        <sz val="7"/>
        <color theme="1"/>
        <rFont val="Times New Roman"/>
        <family val="1"/>
      </rPr>
      <t xml:space="preserve">    </t>
    </r>
    <r>
      <rPr>
        <sz val="12"/>
        <color theme="1"/>
        <rFont val="Times New Roman"/>
        <family val="1"/>
      </rPr>
      <t>Giữ Alt + Nhấn chuột phải vào các ô</t>
    </r>
  </si>
  <si>
    <r>
      <t>D.</t>
    </r>
    <r>
      <rPr>
        <sz val="7"/>
        <color theme="1"/>
        <rFont val="Times New Roman"/>
        <family val="1"/>
      </rPr>
      <t xml:space="preserve">    </t>
    </r>
    <r>
      <rPr>
        <sz val="12"/>
        <color theme="1"/>
        <rFont val="Times New Roman"/>
        <family val="1"/>
      </rPr>
      <t>Giữ Alt + Nhấn chuột trái vào các ô</t>
    </r>
  </si>
  <si>
    <t>CÂU 022: Trong Microsoft Excel 2010, tại ô A2 có sẵn giá trị số 10, tại ô B2 gõ vào công thức = PRODUCT(A2,5) thì nhận được kết quả:</t>
  </si>
  <si>
    <r>
      <t>A.</t>
    </r>
    <r>
      <rPr>
        <sz val="7"/>
        <color theme="1"/>
        <rFont val="Times New Roman"/>
        <family val="1"/>
      </rPr>
      <t xml:space="preserve">    </t>
    </r>
    <r>
      <rPr>
        <sz val="12"/>
        <color theme="1"/>
        <rFont val="Times New Roman"/>
        <family val="1"/>
      </rPr>
      <t>#VALUE</t>
    </r>
  </si>
  <si>
    <r>
      <t>B.</t>
    </r>
    <r>
      <rPr>
        <sz val="7"/>
        <color theme="1"/>
        <rFont val="Times New Roman"/>
        <family val="1"/>
      </rPr>
      <t xml:space="preserve">    </t>
    </r>
    <r>
      <rPr>
        <sz val="12"/>
        <color theme="1"/>
        <rFont val="Times New Roman"/>
        <family val="1"/>
      </rPr>
      <t>2</t>
    </r>
  </si>
  <si>
    <r>
      <t>C.</t>
    </r>
    <r>
      <rPr>
        <sz val="7"/>
        <color theme="1"/>
        <rFont val="Times New Roman"/>
        <family val="1"/>
      </rPr>
      <t xml:space="preserve">    </t>
    </r>
    <r>
      <rPr>
        <sz val="12"/>
        <color theme="1"/>
        <rFont val="Times New Roman"/>
        <family val="1"/>
      </rPr>
      <t>10</t>
    </r>
  </si>
  <si>
    <r>
      <t>D.</t>
    </r>
    <r>
      <rPr>
        <sz val="7"/>
        <color theme="1"/>
        <rFont val="Times New Roman"/>
        <family val="1"/>
      </rPr>
      <t xml:space="preserve">    </t>
    </r>
    <r>
      <rPr>
        <sz val="12"/>
        <color theme="1"/>
        <rFont val="Times New Roman"/>
        <family val="1"/>
      </rPr>
      <t>50</t>
    </r>
  </si>
  <si>
    <t>CÂU 023: Trong Microsoft Excel 2010, để chọn toàn bộ các ô trên bảng tính, người ta sử dụng tổ hợp phím nào:</t>
  </si>
  <si>
    <r>
      <t>A.</t>
    </r>
    <r>
      <rPr>
        <sz val="7"/>
        <color theme="1"/>
        <rFont val="Times New Roman"/>
        <family val="1"/>
      </rPr>
      <t xml:space="preserve">    </t>
    </r>
    <r>
      <rPr>
        <sz val="12"/>
        <color theme="1"/>
        <rFont val="Times New Roman"/>
        <family val="1"/>
      </rPr>
      <t>Ctrl + A</t>
    </r>
  </si>
  <si>
    <r>
      <t>B.</t>
    </r>
    <r>
      <rPr>
        <sz val="7"/>
        <color theme="1"/>
        <rFont val="Times New Roman"/>
        <family val="1"/>
      </rPr>
      <t xml:space="preserve">    </t>
    </r>
    <r>
      <rPr>
        <sz val="12"/>
        <color theme="1"/>
        <rFont val="Times New Roman"/>
        <family val="1"/>
      </rPr>
      <t>Ctrl + All</t>
    </r>
  </si>
  <si>
    <r>
      <t>C.</t>
    </r>
    <r>
      <rPr>
        <sz val="7"/>
        <color theme="1"/>
        <rFont val="Times New Roman"/>
        <family val="1"/>
      </rPr>
      <t xml:space="preserve">    </t>
    </r>
    <r>
      <rPr>
        <sz val="12"/>
        <color theme="1"/>
        <rFont val="Times New Roman"/>
        <family val="1"/>
      </rPr>
      <t>Ctrl + Alt + Space</t>
    </r>
  </si>
  <si>
    <r>
      <t>D.</t>
    </r>
    <r>
      <rPr>
        <sz val="7"/>
        <color theme="1"/>
        <rFont val="Times New Roman"/>
        <family val="1"/>
      </rPr>
      <t xml:space="preserve">    </t>
    </r>
    <r>
      <rPr>
        <sz val="12"/>
        <color theme="1"/>
        <rFont val="Times New Roman"/>
        <family val="1"/>
      </rPr>
      <t>Ctrl + Alt + A</t>
    </r>
  </si>
  <si>
    <t xml:space="preserve"> CÂU 024: Trong Microsoft Excel 2010, địa chỉ B$3 là địa chỉ gì:</t>
  </si>
  <si>
    <r>
      <t>A.</t>
    </r>
    <r>
      <rPr>
        <sz val="7"/>
        <color theme="1"/>
        <rFont val="Times New Roman"/>
        <family val="1"/>
      </rPr>
      <t xml:space="preserve">    </t>
    </r>
    <r>
      <rPr>
        <sz val="12"/>
        <color theme="1"/>
        <rFont val="Times New Roman"/>
        <family val="1"/>
      </rPr>
      <t>Tương đối</t>
    </r>
  </si>
  <si>
    <r>
      <t>B.</t>
    </r>
    <r>
      <rPr>
        <sz val="7"/>
        <color theme="1"/>
        <rFont val="Times New Roman"/>
        <family val="1"/>
      </rPr>
      <t xml:space="preserve">    </t>
    </r>
    <r>
      <rPr>
        <sz val="12"/>
        <color theme="1"/>
        <rFont val="Times New Roman"/>
        <family val="1"/>
      </rPr>
      <t>Tuyệt đối</t>
    </r>
  </si>
  <si>
    <r>
      <t>C.</t>
    </r>
    <r>
      <rPr>
        <sz val="7"/>
        <color theme="1"/>
        <rFont val="Times New Roman"/>
        <family val="1"/>
      </rPr>
      <t xml:space="preserve">    </t>
    </r>
    <r>
      <rPr>
        <sz val="12"/>
        <color theme="1"/>
        <rFont val="Times New Roman"/>
        <family val="1"/>
      </rPr>
      <t>Hỗn hợp</t>
    </r>
  </si>
  <si>
    <r>
      <t>D.</t>
    </r>
    <r>
      <rPr>
        <sz val="7"/>
        <color theme="1"/>
        <rFont val="Times New Roman"/>
        <family val="1"/>
      </rPr>
      <t xml:space="preserve">    </t>
    </r>
    <r>
      <rPr>
        <sz val="12"/>
        <color theme="1"/>
        <rFont val="Times New Roman"/>
        <family val="1"/>
      </rPr>
      <t>Biểu diễn sai</t>
    </r>
  </si>
  <si>
    <t>CÂU 025: Trong Microsoft Excel 2010, nếu trong một ô tính có các kí hiệu #####, điều đó có nghĩa là gì:</t>
  </si>
  <si>
    <r>
      <t>A.</t>
    </r>
    <r>
      <rPr>
        <sz val="7"/>
        <color theme="1"/>
        <rFont val="Times New Roman"/>
        <family val="1"/>
      </rPr>
      <t xml:space="preserve">    </t>
    </r>
    <r>
      <rPr>
        <sz val="12"/>
        <color theme="1"/>
        <rFont val="Times New Roman"/>
        <family val="1"/>
      </rPr>
      <t>Chương trình bảng tính bị nhiễm virus</t>
    </r>
  </si>
  <si>
    <r>
      <t>B.</t>
    </r>
    <r>
      <rPr>
        <sz val="7"/>
        <color theme="1"/>
        <rFont val="Times New Roman"/>
        <family val="1"/>
      </rPr>
      <t xml:space="preserve">    </t>
    </r>
    <r>
      <rPr>
        <sz val="12"/>
        <color theme="1"/>
        <rFont val="Times New Roman"/>
        <family val="1"/>
      </rPr>
      <t>Công thức nhập sai và Microsoft Excel thông báo lỗi</t>
    </r>
  </si>
  <si>
    <r>
      <t>C.</t>
    </r>
    <r>
      <rPr>
        <sz val="7"/>
        <color theme="1"/>
        <rFont val="Times New Roman"/>
        <family val="1"/>
      </rPr>
      <t xml:space="preserve">    </t>
    </r>
    <r>
      <rPr>
        <sz val="12"/>
        <color theme="1"/>
        <rFont val="Times New Roman"/>
        <family val="1"/>
      </rPr>
      <t>Hàng chứa ô đó có độ cao quá thấp nên không hiển thị hết chữ số</t>
    </r>
  </si>
  <si>
    <r>
      <t>D.</t>
    </r>
    <r>
      <rPr>
        <sz val="7"/>
        <color theme="1"/>
        <rFont val="Times New Roman"/>
        <family val="1"/>
      </rPr>
      <t xml:space="preserve">    </t>
    </r>
    <r>
      <rPr>
        <sz val="12"/>
        <color theme="1"/>
        <rFont val="Times New Roman"/>
        <family val="1"/>
      </rPr>
      <t>Cột chứa ô đó có độ rộng quá hẹp nên không hiển thị hết chữ số</t>
    </r>
  </si>
  <si>
    <t>CÂU 026: Khi nhập dữ liệu vào Microsoft Excel, điều nào sau đây sai:</t>
  </si>
  <si>
    <r>
      <t>A.</t>
    </r>
    <r>
      <rPr>
        <sz val="7"/>
        <color theme="1"/>
        <rFont val="Times New Roman"/>
        <family val="1"/>
      </rPr>
      <t xml:space="preserve">    </t>
    </r>
    <r>
      <rPr>
        <sz val="12"/>
        <color theme="1"/>
        <rFont val="Times New Roman"/>
        <family val="1"/>
      </rPr>
      <t>Dữ liệu kiểu số sẽ mặc nhiên căn thẳng bên trái</t>
    </r>
  </si>
  <si>
    <r>
      <t>B.</t>
    </r>
    <r>
      <rPr>
        <sz val="7"/>
        <color theme="1"/>
        <rFont val="Times New Roman"/>
        <family val="1"/>
      </rPr>
      <t xml:space="preserve">    </t>
    </r>
    <r>
      <rPr>
        <sz val="12"/>
        <color theme="1"/>
        <rFont val="Times New Roman"/>
        <family val="1"/>
      </rPr>
      <t>Dữ liệu kiểu kí tự sẽ mặc nhiên căn thẳng bên trái</t>
    </r>
  </si>
  <si>
    <r>
      <t>C.</t>
    </r>
    <r>
      <rPr>
        <sz val="7"/>
        <color theme="1"/>
        <rFont val="Times New Roman"/>
        <family val="1"/>
      </rPr>
      <t xml:space="preserve">    </t>
    </r>
    <r>
      <rPr>
        <sz val="12"/>
        <color theme="1"/>
        <rFont val="Times New Roman"/>
        <family val="1"/>
      </rPr>
      <t>Dữ liệu kiểu thời gian sẽ mặc nhiên căn thẳng lề phải</t>
    </r>
  </si>
  <si>
    <r>
      <t>D.</t>
    </r>
    <r>
      <rPr>
        <sz val="7"/>
        <color theme="1"/>
        <rFont val="Times New Roman"/>
        <family val="1"/>
      </rPr>
      <t xml:space="preserve">    </t>
    </r>
    <r>
      <rPr>
        <sz val="12"/>
        <color theme="1"/>
        <rFont val="Times New Roman"/>
        <family val="1"/>
      </rPr>
      <t>Dữ liệu kiểu ngày tháng sẽ mặc nhiên căn thẳng lề phải</t>
    </r>
  </si>
  <si>
    <t>CÂU 027: Trong Microsoft Excel 2010, giao của một hàng và một cột được gọi là gì:</t>
  </si>
  <si>
    <r>
      <t>A.</t>
    </r>
    <r>
      <rPr>
        <sz val="7"/>
        <color theme="1"/>
        <rFont val="Times New Roman"/>
        <family val="1"/>
      </rPr>
      <t xml:space="preserve">    </t>
    </r>
    <r>
      <rPr>
        <sz val="12"/>
        <color theme="1"/>
        <rFont val="Times New Roman"/>
        <family val="1"/>
      </rPr>
      <t>Dữ liệu</t>
    </r>
  </si>
  <si>
    <r>
      <t>B.</t>
    </r>
    <r>
      <rPr>
        <sz val="7"/>
        <color theme="1"/>
        <rFont val="Times New Roman"/>
        <family val="1"/>
      </rPr>
      <t xml:space="preserve">    </t>
    </r>
    <r>
      <rPr>
        <sz val="12"/>
        <color theme="1"/>
        <rFont val="Times New Roman"/>
        <family val="1"/>
      </rPr>
      <t>Ô</t>
    </r>
  </si>
  <si>
    <r>
      <t>C.</t>
    </r>
    <r>
      <rPr>
        <sz val="7"/>
        <color theme="1"/>
        <rFont val="Times New Roman"/>
        <family val="1"/>
      </rPr>
      <t xml:space="preserve">    </t>
    </r>
    <r>
      <rPr>
        <sz val="12"/>
        <color theme="1"/>
        <rFont val="Times New Roman"/>
        <family val="1"/>
      </rPr>
      <t>Trương</t>
    </r>
  </si>
  <si>
    <r>
      <t>D.</t>
    </r>
    <r>
      <rPr>
        <sz val="7"/>
        <color theme="1"/>
        <rFont val="Times New Roman"/>
        <family val="1"/>
      </rPr>
      <t xml:space="preserve">    </t>
    </r>
    <r>
      <rPr>
        <sz val="12"/>
        <color theme="1"/>
        <rFont val="Times New Roman"/>
        <family val="1"/>
      </rPr>
      <t>Công thức</t>
    </r>
  </si>
  <si>
    <t>CÂU 028: Trong Microsoft Excel 2010, khi chiều dài dữ liệu kiểu số lớn hơn chiều rộng của ô thì sẽ hiển thị trong ô các kí tự:</t>
  </si>
  <si>
    <r>
      <t>B.</t>
    </r>
    <r>
      <rPr>
        <sz val="7"/>
        <color theme="1"/>
        <rFont val="Times New Roman"/>
        <family val="1"/>
      </rPr>
      <t xml:space="preserve">    </t>
    </r>
    <r>
      <rPr>
        <sz val="12"/>
        <color theme="1"/>
        <rFont val="Times New Roman"/>
        <family val="1"/>
      </rPr>
      <t>#</t>
    </r>
  </si>
  <si>
    <r>
      <t>C.</t>
    </r>
    <r>
      <rPr>
        <sz val="7"/>
        <color theme="1"/>
        <rFont val="Times New Roman"/>
        <family val="1"/>
      </rPr>
      <t xml:space="preserve">    </t>
    </r>
    <r>
      <rPr>
        <sz val="12"/>
        <color theme="1"/>
        <rFont val="Times New Roman"/>
        <family val="1"/>
      </rPr>
      <t>$</t>
    </r>
  </si>
  <si>
    <r>
      <t>D.</t>
    </r>
    <r>
      <rPr>
        <sz val="7"/>
        <color theme="1"/>
        <rFont val="Times New Roman"/>
        <family val="1"/>
      </rPr>
      <t xml:space="preserve">    </t>
    </r>
    <r>
      <rPr>
        <sz val="12"/>
        <color theme="1"/>
        <rFont val="Times New Roman"/>
        <family val="1"/>
      </rPr>
      <t>*</t>
    </r>
  </si>
  <si>
    <t>CÂU 029: Trong Microsoft Excel 2010, khối ô là tập hợp nhiều ô kế cận tạo thành hình chữ nhật, địa chỉ khối ô được thể hiện như câu nào là đúng:</t>
  </si>
  <si>
    <r>
      <t>A.</t>
    </r>
    <r>
      <rPr>
        <sz val="7"/>
        <color theme="1"/>
        <rFont val="Times New Roman"/>
        <family val="1"/>
      </rPr>
      <t xml:space="preserve">    </t>
    </r>
    <r>
      <rPr>
        <sz val="12"/>
        <color theme="1"/>
        <rFont val="Times New Roman"/>
        <family val="1"/>
      </rPr>
      <t>B1…H15</t>
    </r>
  </si>
  <si>
    <r>
      <t>B.</t>
    </r>
    <r>
      <rPr>
        <sz val="7"/>
        <color theme="1"/>
        <rFont val="Times New Roman"/>
        <family val="1"/>
      </rPr>
      <t xml:space="preserve">    </t>
    </r>
    <r>
      <rPr>
        <sz val="12"/>
        <color theme="1"/>
        <rFont val="Times New Roman"/>
        <family val="1"/>
      </rPr>
      <t>B1:H15</t>
    </r>
  </si>
  <si>
    <r>
      <t>C.</t>
    </r>
    <r>
      <rPr>
        <sz val="7"/>
        <color theme="1"/>
        <rFont val="Times New Roman"/>
        <family val="1"/>
      </rPr>
      <t xml:space="preserve">    </t>
    </r>
    <r>
      <rPr>
        <sz val="12"/>
        <color theme="1"/>
        <rFont val="Times New Roman"/>
        <family val="1"/>
      </rPr>
      <t>B1-H15</t>
    </r>
  </si>
  <si>
    <r>
      <t>D.</t>
    </r>
    <r>
      <rPr>
        <sz val="7"/>
        <color theme="1"/>
        <rFont val="Times New Roman"/>
        <family val="1"/>
      </rPr>
      <t xml:space="preserve">    </t>
    </r>
    <r>
      <rPr>
        <sz val="12"/>
        <color theme="1"/>
        <rFont val="Times New Roman"/>
        <family val="1"/>
      </rPr>
      <t>B1..H15</t>
    </r>
  </si>
  <si>
    <t>CÂU 030: Trong Microsoft Excel 2010, tại ô A2 có giá trị là chuỗi Tinhoc, tại ô C2 người ta gõ công thức = A2 thì nhận được kết quả là gì:</t>
  </si>
  <si>
    <r>
      <t>A.</t>
    </r>
    <r>
      <rPr>
        <sz val="7"/>
        <color theme="1"/>
        <rFont val="Times New Roman"/>
        <family val="1"/>
      </rPr>
      <t xml:space="preserve">    </t>
    </r>
    <r>
      <rPr>
        <sz val="12"/>
        <color theme="1"/>
        <rFont val="Times New Roman"/>
        <family val="1"/>
      </rPr>
      <t>#value</t>
    </r>
  </si>
  <si>
    <r>
      <t>B.</t>
    </r>
    <r>
      <rPr>
        <sz val="7"/>
        <color theme="1"/>
        <rFont val="Times New Roman"/>
        <family val="1"/>
      </rPr>
      <t xml:space="preserve">    </t>
    </r>
    <r>
      <rPr>
        <sz val="12"/>
        <color theme="1"/>
        <rFont val="Times New Roman"/>
        <family val="1"/>
      </rPr>
      <t>TINHOC</t>
    </r>
  </si>
  <si>
    <r>
      <t>C.</t>
    </r>
    <r>
      <rPr>
        <sz val="7"/>
        <color theme="1"/>
        <rFont val="Times New Roman"/>
        <family val="1"/>
      </rPr>
      <t xml:space="preserve">    </t>
    </r>
    <r>
      <rPr>
        <sz val="12"/>
        <color theme="1"/>
        <rFont val="Times New Roman"/>
        <family val="1"/>
      </rPr>
      <t>TinHoc</t>
    </r>
  </si>
  <si>
    <r>
      <t>D.</t>
    </r>
    <r>
      <rPr>
        <sz val="7"/>
        <color theme="1"/>
        <rFont val="Times New Roman"/>
        <family val="1"/>
      </rPr>
      <t xml:space="preserve">    </t>
    </r>
    <r>
      <rPr>
        <sz val="12"/>
        <color theme="1"/>
        <rFont val="Times New Roman"/>
        <family val="1"/>
      </rPr>
      <t>Tinhoc</t>
    </r>
  </si>
  <si>
    <t>CÂU 031: Trong Microsoft Excel 2010, biểu thức = AVERAGE(4,6,7,8) + AVERAGE(4,6,7,8)*3 kết quả trả về là bao nhiêu:</t>
  </si>
  <si>
    <r>
      <t>A.</t>
    </r>
    <r>
      <rPr>
        <sz val="7"/>
        <color theme="1"/>
        <rFont val="Times New Roman"/>
        <family val="1"/>
      </rPr>
      <t xml:space="preserve">    </t>
    </r>
    <r>
      <rPr>
        <sz val="12"/>
        <color theme="1"/>
        <rFont val="Times New Roman"/>
        <family val="1"/>
      </rPr>
      <t>6.25</t>
    </r>
  </si>
  <si>
    <r>
      <t>B.</t>
    </r>
    <r>
      <rPr>
        <sz val="7"/>
        <color theme="1"/>
        <rFont val="Times New Roman"/>
        <family val="1"/>
      </rPr>
      <t xml:space="preserve">    </t>
    </r>
    <r>
      <rPr>
        <sz val="12"/>
        <color theme="1"/>
        <rFont val="Times New Roman"/>
        <family val="1"/>
      </rPr>
      <t>25</t>
    </r>
  </si>
  <si>
    <r>
      <t>C.</t>
    </r>
    <r>
      <rPr>
        <sz val="7"/>
        <color theme="1"/>
        <rFont val="Times New Roman"/>
        <family val="1"/>
      </rPr>
      <t xml:space="preserve">    </t>
    </r>
    <r>
      <rPr>
        <sz val="12"/>
        <color theme="1"/>
        <rFont val="Times New Roman"/>
        <family val="1"/>
      </rPr>
      <t>8</t>
    </r>
  </si>
  <si>
    <r>
      <t>D.</t>
    </r>
    <r>
      <rPr>
        <sz val="7"/>
        <color theme="1"/>
        <rFont val="Times New Roman"/>
        <family val="1"/>
      </rPr>
      <t xml:space="preserve">    </t>
    </r>
    <r>
      <rPr>
        <sz val="12"/>
        <color theme="1"/>
        <rFont val="Times New Roman"/>
        <family val="1"/>
      </rPr>
      <t>4</t>
    </r>
  </si>
  <si>
    <t>CÂU 032: Trong Microsoft Excel 2010, trong các dạng địa chỉ sau thì địa chỉ nào là địa chỉ tuyệt đối:</t>
  </si>
  <si>
    <r>
      <t>A.</t>
    </r>
    <r>
      <rPr>
        <sz val="7"/>
        <color theme="1"/>
        <rFont val="Times New Roman"/>
        <family val="1"/>
      </rPr>
      <t xml:space="preserve">    </t>
    </r>
    <r>
      <rPr>
        <sz val="12"/>
        <color theme="1"/>
        <rFont val="Times New Roman"/>
        <family val="1"/>
      </rPr>
      <t>B$1:$10</t>
    </r>
  </si>
  <si>
    <r>
      <t>B.</t>
    </r>
    <r>
      <rPr>
        <sz val="7"/>
        <color theme="1"/>
        <rFont val="Times New Roman"/>
        <family val="1"/>
      </rPr>
      <t xml:space="preserve">    </t>
    </r>
    <r>
      <rPr>
        <sz val="12"/>
        <color theme="1"/>
        <rFont val="Times New Roman"/>
        <family val="1"/>
      </rPr>
      <t>$B$1:$D10</t>
    </r>
  </si>
  <si>
    <r>
      <t>C.</t>
    </r>
    <r>
      <rPr>
        <sz val="7"/>
        <color theme="1"/>
        <rFont val="Times New Roman"/>
        <family val="1"/>
      </rPr>
      <t xml:space="preserve">    </t>
    </r>
    <r>
      <rPr>
        <sz val="12"/>
        <color theme="1"/>
        <rFont val="Times New Roman"/>
        <family val="1"/>
      </rPr>
      <t>B$1:$D$10</t>
    </r>
  </si>
  <si>
    <r>
      <t>D.</t>
    </r>
    <r>
      <rPr>
        <sz val="7"/>
        <color theme="1"/>
        <rFont val="Times New Roman"/>
        <family val="1"/>
      </rPr>
      <t xml:space="preserve">    </t>
    </r>
    <r>
      <rPr>
        <sz val="12"/>
        <color theme="1"/>
        <rFont val="Times New Roman"/>
        <family val="1"/>
      </rPr>
      <t>$B$1:$D$10</t>
    </r>
  </si>
  <si>
    <t>CÂU 033: Trong Microsoft Excel 2010, khi muốn sắp xếp (sort) vùng dữ liệu đang chọn, người ta thực hiện:</t>
  </si>
  <si>
    <r>
      <t>A.</t>
    </r>
    <r>
      <rPr>
        <sz val="7"/>
        <color theme="1"/>
        <rFont val="Times New Roman"/>
        <family val="1"/>
      </rPr>
      <t xml:space="preserve">    </t>
    </r>
    <r>
      <rPr>
        <sz val="12"/>
        <color theme="1"/>
        <rFont val="Times New Roman"/>
        <family val="1"/>
      </rPr>
      <t>Vào Data -&gt; Sort…</t>
    </r>
  </si>
  <si>
    <r>
      <t>B.</t>
    </r>
    <r>
      <rPr>
        <sz val="7"/>
        <color theme="1"/>
        <rFont val="Times New Roman"/>
        <family val="1"/>
      </rPr>
      <t xml:space="preserve">    </t>
    </r>
    <r>
      <rPr>
        <sz val="12"/>
        <color theme="1"/>
        <rFont val="Times New Roman"/>
        <family val="1"/>
      </rPr>
      <t>Vào Home -&gt; Options…</t>
    </r>
  </si>
  <si>
    <r>
      <t>C.</t>
    </r>
    <r>
      <rPr>
        <sz val="7"/>
        <color theme="1"/>
        <rFont val="Times New Roman"/>
        <family val="1"/>
      </rPr>
      <t xml:space="preserve">    </t>
    </r>
    <r>
      <rPr>
        <sz val="12"/>
        <color theme="1"/>
        <rFont val="Times New Roman"/>
        <family val="1"/>
      </rPr>
      <t>Vào Data -&gt; Filter…</t>
    </r>
  </si>
  <si>
    <r>
      <t>D.</t>
    </r>
    <r>
      <rPr>
        <sz val="7"/>
        <color theme="1"/>
        <rFont val="Times New Roman"/>
        <family val="1"/>
      </rPr>
      <t xml:space="preserve">    </t>
    </r>
    <r>
      <rPr>
        <sz val="12"/>
        <color theme="1"/>
        <rFont val="Times New Roman"/>
        <family val="1"/>
      </rPr>
      <t>Vào Home – Filter…</t>
    </r>
  </si>
  <si>
    <t>CÂU 034: Trong Microsoft Excel 2010, khi vào DATA -&gt; FILTER…, người ta thực hiện:</t>
  </si>
  <si>
    <r>
      <t>A.</t>
    </r>
    <r>
      <rPr>
        <sz val="7"/>
        <color theme="1"/>
        <rFont val="Times New Roman"/>
        <family val="1"/>
      </rPr>
      <t xml:space="preserve">    </t>
    </r>
    <r>
      <rPr>
        <sz val="12"/>
        <color theme="1"/>
        <rFont val="Times New Roman"/>
        <family val="1"/>
      </rPr>
      <t>Xóa toàn bộ nội dung</t>
    </r>
  </si>
  <si>
    <r>
      <t>B.</t>
    </r>
    <r>
      <rPr>
        <sz val="7"/>
        <color theme="1"/>
        <rFont val="Times New Roman"/>
        <family val="1"/>
      </rPr>
      <t xml:space="preserve">    </t>
    </r>
    <r>
      <rPr>
        <sz val="12"/>
        <color theme="1"/>
        <rFont val="Times New Roman"/>
        <family val="1"/>
      </rPr>
      <t>Trích lọc thông tin</t>
    </r>
  </si>
  <si>
    <r>
      <t>C.</t>
    </r>
    <r>
      <rPr>
        <sz val="7"/>
        <color theme="1"/>
        <rFont val="Times New Roman"/>
        <family val="1"/>
      </rPr>
      <t xml:space="preserve">    </t>
    </r>
    <r>
      <rPr>
        <sz val="12"/>
        <color theme="1"/>
        <rFont val="Times New Roman"/>
        <family val="1"/>
      </rPr>
      <t>In</t>
    </r>
  </si>
  <si>
    <r>
      <t>D.</t>
    </r>
    <r>
      <rPr>
        <sz val="7"/>
        <color theme="1"/>
        <rFont val="Times New Roman"/>
        <family val="1"/>
      </rPr>
      <t xml:space="preserve">    </t>
    </r>
    <r>
      <rPr>
        <sz val="12"/>
        <color theme="1"/>
        <rFont val="Times New Roman"/>
        <family val="1"/>
      </rPr>
      <t>Thay đổi phông chữ</t>
    </r>
  </si>
  <si>
    <t>CÂU 035: Trong Microsoft Excel 2010, muốn đưa con trỏ vào ô để sửa đổi dữ liệu trong ô, người ta thực hiện:</t>
  </si>
  <si>
    <r>
      <t>B.</t>
    </r>
    <r>
      <rPr>
        <sz val="7"/>
        <color theme="1"/>
        <rFont val="Times New Roman"/>
        <family val="1"/>
      </rPr>
      <t xml:space="preserve">    </t>
    </r>
    <r>
      <rPr>
        <sz val="12"/>
        <color theme="1"/>
        <rFont val="Times New Roman"/>
        <family val="1"/>
      </rPr>
      <t>F10</t>
    </r>
  </si>
  <si>
    <r>
      <t>C.</t>
    </r>
    <r>
      <rPr>
        <sz val="7"/>
        <color theme="1"/>
        <rFont val="Times New Roman"/>
        <family val="1"/>
      </rPr>
      <t xml:space="preserve">    </t>
    </r>
    <r>
      <rPr>
        <sz val="12"/>
        <color theme="1"/>
        <rFont val="Times New Roman"/>
        <family val="1"/>
      </rPr>
      <t>F3</t>
    </r>
  </si>
  <si>
    <r>
      <t>D.</t>
    </r>
    <r>
      <rPr>
        <sz val="7"/>
        <color theme="1"/>
        <rFont val="Times New Roman"/>
        <family val="1"/>
      </rPr>
      <t xml:space="preserve">    </t>
    </r>
    <r>
      <rPr>
        <sz val="12"/>
        <color theme="1"/>
        <rFont val="Times New Roman"/>
        <family val="1"/>
      </rPr>
      <t>F5</t>
    </r>
  </si>
  <si>
    <t>CÂU 036: Trong Microsoft Excel 2010, để nhanh chóng xem các thí sinh xếp loại “xuất sắc”, người ta bôi đen toàn bộ vùng có chứa dữ liệu cần xem rồi thực hiện:</t>
  </si>
  <si>
    <r>
      <t>A.</t>
    </r>
    <r>
      <rPr>
        <sz val="7"/>
        <color theme="1"/>
        <rFont val="Times New Roman"/>
        <family val="1"/>
      </rPr>
      <t xml:space="preserve">    </t>
    </r>
    <r>
      <rPr>
        <sz val="12"/>
        <color theme="1"/>
        <rFont val="Times New Roman"/>
        <family val="1"/>
      </rPr>
      <t>Vào Menu Tools, chọn Quick view, chọn mức “xuất sắc”</t>
    </r>
  </si>
  <si>
    <r>
      <t>B.</t>
    </r>
    <r>
      <rPr>
        <sz val="7"/>
        <color theme="1"/>
        <rFont val="Times New Roman"/>
        <family val="1"/>
      </rPr>
      <t xml:space="preserve">    </t>
    </r>
    <r>
      <rPr>
        <sz val="12"/>
        <color theme="1"/>
        <rFont val="Times New Roman"/>
        <family val="1"/>
      </rPr>
      <t>Vào Menu Data, chọn Validation</t>
    </r>
  </si>
  <si>
    <r>
      <t>C.</t>
    </r>
    <r>
      <rPr>
        <sz val="7"/>
        <color theme="1"/>
        <rFont val="Times New Roman"/>
        <family val="1"/>
      </rPr>
      <t xml:space="preserve">    </t>
    </r>
    <r>
      <rPr>
        <sz val="12"/>
        <color theme="1"/>
        <rFont val="Times New Roman"/>
        <family val="1"/>
      </rPr>
      <t>Vào Menu View, chọn mức “xuất sắc”</t>
    </r>
  </si>
  <si>
    <r>
      <t>D.</t>
    </r>
    <r>
      <rPr>
        <sz val="7"/>
        <color theme="1"/>
        <rFont val="Times New Roman"/>
        <family val="1"/>
      </rPr>
      <t xml:space="preserve">    </t>
    </r>
    <r>
      <rPr>
        <sz val="12"/>
        <color theme="1"/>
        <rFont val="Times New Roman"/>
        <family val="1"/>
      </rPr>
      <t>Vào Menu Data, chọn filter – Autofilter</t>
    </r>
  </si>
  <si>
    <t>CÂU 037: Trong Microsoft Excel 2010, sau khi thực hiện lệnh sắp xếp dữ liệu theo chiều tăng dần, thứ tự sắp xếp nào sau đây là đúng:</t>
  </si>
  <si>
    <r>
      <t>A.</t>
    </r>
    <r>
      <rPr>
        <sz val="7"/>
        <color theme="1"/>
        <rFont val="Times New Roman"/>
        <family val="1"/>
      </rPr>
      <t xml:space="preserve">    </t>
    </r>
    <r>
      <rPr>
        <sz val="12"/>
        <color theme="1"/>
        <rFont val="Times New Roman"/>
        <family val="1"/>
      </rPr>
      <t>A010 – A100 – A011</t>
    </r>
  </si>
  <si>
    <r>
      <t>B.</t>
    </r>
    <r>
      <rPr>
        <sz val="7"/>
        <color theme="1"/>
        <rFont val="Times New Roman"/>
        <family val="1"/>
      </rPr>
      <t xml:space="preserve">    </t>
    </r>
    <r>
      <rPr>
        <sz val="12"/>
        <color theme="1"/>
        <rFont val="Times New Roman"/>
        <family val="1"/>
      </rPr>
      <t>A010 – A011 – A100</t>
    </r>
  </si>
  <si>
    <r>
      <t>C.</t>
    </r>
    <r>
      <rPr>
        <sz val="7"/>
        <color theme="1"/>
        <rFont val="Times New Roman"/>
        <family val="1"/>
      </rPr>
      <t xml:space="preserve">    </t>
    </r>
    <r>
      <rPr>
        <sz val="12"/>
        <color theme="1"/>
        <rFont val="Times New Roman"/>
        <family val="1"/>
      </rPr>
      <t>A100 – A010 – A011</t>
    </r>
  </si>
  <si>
    <r>
      <t>D.</t>
    </r>
    <r>
      <rPr>
        <sz val="7"/>
        <color theme="1"/>
        <rFont val="Times New Roman"/>
        <family val="1"/>
      </rPr>
      <t xml:space="preserve">    </t>
    </r>
    <r>
      <rPr>
        <sz val="12"/>
        <color theme="1"/>
        <rFont val="Times New Roman"/>
        <family val="1"/>
      </rPr>
      <t>A011 – A010 – A100</t>
    </r>
  </si>
  <si>
    <t>CÂU 038: Trong Microsoft Excel 2010, cách nào sau không dùng để hiệu chỉnh nội dung của một ô:</t>
  </si>
  <si>
    <r>
      <t>A.</t>
    </r>
    <r>
      <rPr>
        <sz val="7"/>
        <color theme="1"/>
        <rFont val="Times New Roman"/>
        <family val="1"/>
      </rPr>
      <t xml:space="preserve">    </t>
    </r>
    <r>
      <rPr>
        <sz val="12"/>
        <color theme="1"/>
        <rFont val="Times New Roman"/>
        <family val="1"/>
      </rPr>
      <t>Nhấp chọn một ô (Cell) và nhấn phím F2</t>
    </r>
  </si>
  <si>
    <r>
      <t>B.</t>
    </r>
    <r>
      <rPr>
        <sz val="7"/>
        <color theme="1"/>
        <rFont val="Times New Roman"/>
        <family val="1"/>
      </rPr>
      <t xml:space="preserve">    </t>
    </r>
    <r>
      <rPr>
        <sz val="12"/>
        <color theme="1"/>
        <rFont val="Times New Roman"/>
        <family val="1"/>
      </rPr>
      <t>Nhấp đúp chuột vào một ô</t>
    </r>
  </si>
  <si>
    <r>
      <t>C.</t>
    </r>
    <r>
      <rPr>
        <sz val="7"/>
        <color theme="1"/>
        <rFont val="Times New Roman"/>
        <family val="1"/>
      </rPr>
      <t xml:space="preserve">    </t>
    </r>
    <r>
      <rPr>
        <sz val="12"/>
        <color theme="1"/>
        <rFont val="Times New Roman"/>
        <family val="1"/>
      </rPr>
      <t>Nhấp chọn một ô và nhấn phải chuột từ menu xổ xuống, chọn Edit</t>
    </r>
  </si>
  <si>
    <r>
      <t>D.</t>
    </r>
    <r>
      <rPr>
        <sz val="7"/>
        <color theme="1"/>
        <rFont val="Times New Roman"/>
        <family val="1"/>
      </rPr>
      <t xml:space="preserve">    </t>
    </r>
    <r>
      <rPr>
        <sz val="12"/>
        <color theme="1"/>
        <rFont val="Times New Roman"/>
        <family val="1"/>
      </rPr>
      <t>Chọn một ô và nhấp chuột vào nội dung tại thanh Formula Bar</t>
    </r>
  </si>
  <si>
    <t>CÂU 039: Trong Microsoft Excel 2010, khi đang nhập liệu và muốn xuống một dòng ngay trong cùng một ô, người ta sử dụng tổ hợp phím nào:</t>
  </si>
  <si>
    <r>
      <t>B.</t>
    </r>
    <r>
      <rPr>
        <sz val="7"/>
        <color theme="1"/>
        <rFont val="Times New Roman"/>
        <family val="1"/>
      </rPr>
      <t xml:space="preserve">    </t>
    </r>
    <r>
      <rPr>
        <sz val="12"/>
        <color theme="1"/>
        <rFont val="Times New Roman"/>
        <family val="1"/>
      </rPr>
      <t>Ctrl + Enter</t>
    </r>
  </si>
  <si>
    <r>
      <t>C.</t>
    </r>
    <r>
      <rPr>
        <sz val="7"/>
        <color theme="1"/>
        <rFont val="Times New Roman"/>
        <family val="1"/>
      </rPr>
      <t xml:space="preserve">    </t>
    </r>
    <r>
      <rPr>
        <sz val="12"/>
        <color theme="1"/>
        <rFont val="Times New Roman"/>
        <family val="1"/>
      </rPr>
      <t>Shift + Enter</t>
    </r>
  </si>
  <si>
    <r>
      <t>D.</t>
    </r>
    <r>
      <rPr>
        <sz val="7"/>
        <color theme="1"/>
        <rFont val="Times New Roman"/>
        <family val="1"/>
      </rPr>
      <t xml:space="preserve">    </t>
    </r>
    <r>
      <rPr>
        <sz val="12"/>
        <color theme="1"/>
        <rFont val="Times New Roman"/>
        <family val="1"/>
      </rPr>
      <t>Alt + Enter</t>
    </r>
  </si>
  <si>
    <t>CÂU 040: Trong Microsoft Excel 2010, để dữ liệu trong một ô mà không cần nhập lại, người ta thực hiện:</t>
  </si>
  <si>
    <r>
      <t>A.</t>
    </r>
    <r>
      <rPr>
        <sz val="7"/>
        <color theme="1"/>
        <rFont val="Times New Roman"/>
        <family val="1"/>
      </rPr>
      <t xml:space="preserve">    </t>
    </r>
    <r>
      <rPr>
        <sz val="12"/>
        <color theme="1"/>
        <rFont val="Times New Roman"/>
        <family val="1"/>
      </rPr>
      <t>Nháy chuột chọn ô tính cần sửa, rồi bấm phím F2</t>
    </r>
  </si>
  <si>
    <r>
      <t>B.</t>
    </r>
    <r>
      <rPr>
        <sz val="7"/>
        <color theme="1"/>
        <rFont val="Times New Roman"/>
        <family val="1"/>
      </rPr>
      <t xml:space="preserve">    </t>
    </r>
    <r>
      <rPr>
        <sz val="12"/>
        <color theme="1"/>
        <rFont val="Times New Roman"/>
        <family val="1"/>
      </rPr>
      <t>Nháy chuột chọn ô tính cần sửa, rồi bấm phím F4</t>
    </r>
  </si>
  <si>
    <r>
      <t>C.</t>
    </r>
    <r>
      <rPr>
        <sz val="7"/>
        <color theme="1"/>
        <rFont val="Times New Roman"/>
        <family val="1"/>
      </rPr>
      <t xml:space="preserve">    </t>
    </r>
    <r>
      <rPr>
        <sz val="12"/>
        <color theme="1"/>
        <rFont val="Times New Roman"/>
        <family val="1"/>
      </rPr>
      <t>Nháy chuột chọn ô tính cần sửa, rồi bấm phím F10</t>
    </r>
  </si>
  <si>
    <r>
      <t>D.</t>
    </r>
    <r>
      <rPr>
        <sz val="7"/>
        <color theme="1"/>
        <rFont val="Times New Roman"/>
        <family val="1"/>
      </rPr>
      <t xml:space="preserve">    </t>
    </r>
    <r>
      <rPr>
        <sz val="12"/>
        <color theme="1"/>
        <rFont val="Times New Roman"/>
        <family val="1"/>
      </rPr>
      <t>Nháy chuột chọn ô tính cần sửa, rồi bấm phím F12</t>
    </r>
  </si>
  <si>
    <t>CÂU 041: Trong Microsoft Excel 2010, khi muốn sắp xếp danh sách dữ liệu theo thứ tự tăng (giảm), người ta thực hiện:</t>
  </si>
  <si>
    <r>
      <t>A.</t>
    </r>
    <r>
      <rPr>
        <sz val="7"/>
        <color theme="1"/>
        <rFont val="Times New Roman"/>
        <family val="1"/>
      </rPr>
      <t xml:space="preserve">    </t>
    </r>
    <r>
      <rPr>
        <sz val="12"/>
        <color theme="1"/>
        <rFont val="Times New Roman"/>
        <family val="1"/>
      </rPr>
      <t>Vào Tools -&gt; Sort</t>
    </r>
  </si>
  <si>
    <r>
      <t>B.</t>
    </r>
    <r>
      <rPr>
        <sz val="7"/>
        <color theme="1"/>
        <rFont val="Times New Roman"/>
        <family val="1"/>
      </rPr>
      <t xml:space="preserve">    </t>
    </r>
    <r>
      <rPr>
        <sz val="12"/>
        <color theme="1"/>
        <rFont val="Times New Roman"/>
        <family val="1"/>
      </rPr>
      <t>Vào File -&gt; Sort</t>
    </r>
  </si>
  <si>
    <r>
      <t>C.</t>
    </r>
    <r>
      <rPr>
        <sz val="7"/>
        <color theme="1"/>
        <rFont val="Times New Roman"/>
        <family val="1"/>
      </rPr>
      <t xml:space="preserve">    </t>
    </r>
    <r>
      <rPr>
        <sz val="12"/>
        <color theme="1"/>
        <rFont val="Times New Roman"/>
        <family val="1"/>
      </rPr>
      <t>Vào Data –&gt; sort</t>
    </r>
  </si>
  <si>
    <r>
      <t>D.</t>
    </r>
    <r>
      <rPr>
        <sz val="7"/>
        <color theme="1"/>
        <rFont val="Times New Roman"/>
        <family val="1"/>
      </rPr>
      <t xml:space="preserve">    </t>
    </r>
    <r>
      <rPr>
        <sz val="12"/>
        <color theme="1"/>
        <rFont val="Times New Roman"/>
        <family val="1"/>
      </rPr>
      <t>Vào Format -&gt; sort</t>
    </r>
  </si>
  <si>
    <t xml:space="preserve"> CÂU 043: Trong Microsoft Excel 2010, để tách dữ liệu trong một ô thành hai hoặc nhiều ô, người ta thực hiện:</t>
  </si>
  <si>
    <r>
      <t>A.</t>
    </r>
    <r>
      <rPr>
        <sz val="7"/>
        <color theme="1"/>
        <rFont val="Times New Roman"/>
        <family val="1"/>
      </rPr>
      <t xml:space="preserve">    </t>
    </r>
    <r>
      <rPr>
        <sz val="12"/>
        <color theme="1"/>
        <rFont val="Times New Roman"/>
        <family val="1"/>
      </rPr>
      <t>Vào Insert -&gt; Text to Columns…</t>
    </r>
  </si>
  <si>
    <r>
      <t>B.</t>
    </r>
    <r>
      <rPr>
        <sz val="7"/>
        <color theme="1"/>
        <rFont val="Times New Roman"/>
        <family val="1"/>
      </rPr>
      <t xml:space="preserve">    </t>
    </r>
    <r>
      <rPr>
        <sz val="12"/>
        <color theme="1"/>
        <rFont val="Times New Roman"/>
        <family val="1"/>
      </rPr>
      <t>Vào Home -&gt; Text to Columns…</t>
    </r>
  </si>
  <si>
    <r>
      <t>C.</t>
    </r>
    <r>
      <rPr>
        <sz val="7"/>
        <color theme="1"/>
        <rFont val="Times New Roman"/>
        <family val="1"/>
      </rPr>
      <t xml:space="preserve">    </t>
    </r>
    <r>
      <rPr>
        <sz val="12"/>
        <color theme="1"/>
        <rFont val="Times New Roman"/>
        <family val="1"/>
      </rPr>
      <t>Vào Formular -&gt; Text to Columns…</t>
    </r>
  </si>
  <si>
    <r>
      <t>D.</t>
    </r>
    <r>
      <rPr>
        <sz val="7"/>
        <color theme="1"/>
        <rFont val="Times New Roman"/>
        <family val="1"/>
      </rPr>
      <t xml:space="preserve">    </t>
    </r>
    <r>
      <rPr>
        <sz val="12"/>
        <color theme="1"/>
        <rFont val="Times New Roman"/>
        <family val="1"/>
      </rPr>
      <t>Vào Data -&gt; Text to Columns…</t>
    </r>
  </si>
  <si>
    <t xml:space="preserve"> CÂU 044: Trong Microsoft Excel 2010, để chèn them 1 dòng (row) trên dòng hiện tại, người ta thực hiện:</t>
  </si>
  <si>
    <r>
      <t>A.</t>
    </r>
    <r>
      <rPr>
        <sz val="7"/>
        <color theme="1"/>
        <rFont val="Times New Roman"/>
        <family val="1"/>
      </rPr>
      <t xml:space="preserve">    </t>
    </r>
    <r>
      <rPr>
        <sz val="12"/>
        <color theme="1"/>
        <rFont val="Times New Roman"/>
        <family val="1"/>
      </rPr>
      <t>Vào Data -&gt; Insert-&gt; Insert Sheet Rows</t>
    </r>
  </si>
  <si>
    <r>
      <t>B.</t>
    </r>
    <r>
      <rPr>
        <sz val="7"/>
        <color theme="1"/>
        <rFont val="Times New Roman"/>
        <family val="1"/>
      </rPr>
      <t xml:space="preserve">    </t>
    </r>
    <r>
      <rPr>
        <sz val="12"/>
        <color theme="1"/>
        <rFont val="Times New Roman"/>
        <family val="1"/>
      </rPr>
      <t>Vào View -&gt; Insert-&gt; Insert Sheet Rows</t>
    </r>
  </si>
  <si>
    <r>
      <t>C.</t>
    </r>
    <r>
      <rPr>
        <sz val="7"/>
        <color theme="1"/>
        <rFont val="Times New Roman"/>
        <family val="1"/>
      </rPr>
      <t xml:space="preserve">    </t>
    </r>
    <r>
      <rPr>
        <sz val="12"/>
        <color theme="1"/>
        <rFont val="Times New Roman"/>
        <family val="1"/>
      </rPr>
      <t>Vào Tools -&gt; Insert-&gt; Insert Sheet Rows</t>
    </r>
  </si>
  <si>
    <r>
      <t>D.</t>
    </r>
    <r>
      <rPr>
        <sz val="7"/>
        <color theme="1"/>
        <rFont val="Times New Roman"/>
        <family val="1"/>
      </rPr>
      <t xml:space="preserve">    </t>
    </r>
    <r>
      <rPr>
        <sz val="12"/>
        <color theme="1"/>
        <rFont val="Times New Roman"/>
        <family val="1"/>
      </rPr>
      <t>Vào Home -&gt; Insert-&gt; Insert Sheet Rows</t>
    </r>
  </si>
  <si>
    <t>CÂU 045: Trong Microsoft Excel 2010, để chèn thêm 1 cột (column) trước cột hiện tại, người ta thực hiện:</t>
  </si>
  <si>
    <r>
      <t>A.</t>
    </r>
    <r>
      <rPr>
        <sz val="7"/>
        <color theme="1"/>
        <rFont val="Times New Roman"/>
        <family val="1"/>
      </rPr>
      <t xml:space="preserve">    </t>
    </r>
    <r>
      <rPr>
        <sz val="12"/>
        <color theme="1"/>
        <rFont val="Times New Roman"/>
        <family val="1"/>
      </rPr>
      <t>Vào Home -&gt; Insert -&gt; Insert Sheet Columns</t>
    </r>
  </si>
  <si>
    <r>
      <t>B.</t>
    </r>
    <r>
      <rPr>
        <sz val="7"/>
        <color theme="1"/>
        <rFont val="Times New Roman"/>
        <family val="1"/>
      </rPr>
      <t xml:space="preserve">    </t>
    </r>
    <r>
      <rPr>
        <sz val="12"/>
        <color theme="1"/>
        <rFont val="Times New Roman"/>
        <family val="1"/>
      </rPr>
      <t>Vào View -&gt; Insert -&gt; Insert Sheet Columns</t>
    </r>
  </si>
  <si>
    <r>
      <t>C.</t>
    </r>
    <r>
      <rPr>
        <sz val="7"/>
        <color theme="1"/>
        <rFont val="Times New Roman"/>
        <family val="1"/>
      </rPr>
      <t xml:space="preserve">    </t>
    </r>
    <r>
      <rPr>
        <sz val="12"/>
        <color theme="1"/>
        <rFont val="Times New Roman"/>
        <family val="1"/>
      </rPr>
      <t>Vào Insert -&gt; Insert Sheet Columns</t>
    </r>
  </si>
  <si>
    <r>
      <t>D.</t>
    </r>
    <r>
      <rPr>
        <sz val="7"/>
        <color theme="1"/>
        <rFont val="Times New Roman"/>
        <family val="1"/>
      </rPr>
      <t xml:space="preserve">    </t>
    </r>
    <r>
      <rPr>
        <sz val="12"/>
        <color theme="1"/>
        <rFont val="Times New Roman"/>
        <family val="1"/>
      </rPr>
      <t>Vào Data -&gt; Insert -&gt; Insert Sheet Columns</t>
    </r>
  </si>
  <si>
    <t>CÂU 046: Trong Microsoft Excel 2010, muốn xóa hẳn một hàng ra khỏi trang tính, sau khi đánh dấu khối chọn hàng này, người ta thực hiện:</t>
  </si>
  <si>
    <r>
      <t>A.</t>
    </r>
    <r>
      <rPr>
        <sz val="7"/>
        <color theme="1"/>
        <rFont val="Times New Roman"/>
        <family val="1"/>
      </rPr>
      <t xml:space="preserve">    </t>
    </r>
    <r>
      <rPr>
        <sz val="12"/>
        <color theme="1"/>
        <rFont val="Times New Roman"/>
        <family val="1"/>
      </rPr>
      <t>Vào Home -&gt; Delete</t>
    </r>
  </si>
  <si>
    <r>
      <t>B.</t>
    </r>
    <r>
      <rPr>
        <sz val="7"/>
        <color theme="1"/>
        <rFont val="Times New Roman"/>
        <family val="1"/>
      </rPr>
      <t xml:space="preserve">    </t>
    </r>
    <r>
      <rPr>
        <sz val="12"/>
        <color theme="1"/>
        <rFont val="Times New Roman"/>
        <family val="1"/>
      </rPr>
      <t>Vào Data -&gt; Delete</t>
    </r>
  </si>
  <si>
    <r>
      <t>C.</t>
    </r>
    <r>
      <rPr>
        <sz val="7"/>
        <color theme="1"/>
        <rFont val="Times New Roman"/>
        <family val="1"/>
      </rPr>
      <t xml:space="preserve">    </t>
    </r>
    <r>
      <rPr>
        <sz val="12"/>
        <color theme="1"/>
        <rFont val="Times New Roman"/>
        <family val="1"/>
      </rPr>
      <t>Vào Table -&gt; Delete</t>
    </r>
  </si>
  <si>
    <r>
      <t>D.</t>
    </r>
    <r>
      <rPr>
        <sz val="7"/>
        <color theme="1"/>
        <rFont val="Times New Roman"/>
        <family val="1"/>
      </rPr>
      <t xml:space="preserve">    </t>
    </r>
    <r>
      <rPr>
        <sz val="12"/>
        <color theme="1"/>
        <rFont val="Times New Roman"/>
        <family val="1"/>
      </rPr>
      <t>Vào View -&gt; Delete</t>
    </r>
  </si>
  <si>
    <t>CÂU 047: Trong Microsoft Excel 2010, để giữ cố định hàng hoặc cột trong cửa sổ soạn thảo, sau khi đánh dấu hàng hoặc cột, người ta thực hiện:</t>
  </si>
  <si>
    <r>
      <t>A.</t>
    </r>
    <r>
      <rPr>
        <sz val="7"/>
        <color theme="1"/>
        <rFont val="Times New Roman"/>
        <family val="1"/>
      </rPr>
      <t xml:space="preserve">    </t>
    </r>
    <r>
      <rPr>
        <sz val="12"/>
        <color theme="1"/>
        <rFont val="Times New Roman"/>
        <family val="1"/>
      </rPr>
      <t>Vào Review -&gt; Freeze Panes</t>
    </r>
  </si>
  <si>
    <r>
      <t>B.</t>
    </r>
    <r>
      <rPr>
        <sz val="7"/>
        <color theme="1"/>
        <rFont val="Times New Roman"/>
        <family val="1"/>
      </rPr>
      <t xml:space="preserve">    </t>
    </r>
    <r>
      <rPr>
        <sz val="12"/>
        <color theme="1"/>
        <rFont val="Times New Roman"/>
        <family val="1"/>
      </rPr>
      <t>Vào View -&lt; Freeze Panes</t>
    </r>
  </si>
  <si>
    <r>
      <t>C.</t>
    </r>
    <r>
      <rPr>
        <sz val="7"/>
        <color theme="1"/>
        <rFont val="Times New Roman"/>
        <family val="1"/>
      </rPr>
      <t xml:space="preserve">    </t>
    </r>
    <r>
      <rPr>
        <sz val="12"/>
        <color theme="1"/>
        <rFont val="Times New Roman"/>
        <family val="1"/>
      </rPr>
      <t>Vào Page Layout -&gt; Freeze Panes</t>
    </r>
  </si>
  <si>
    <r>
      <t>D.</t>
    </r>
    <r>
      <rPr>
        <sz val="7"/>
        <color theme="1"/>
        <rFont val="Times New Roman"/>
        <family val="1"/>
      </rPr>
      <t xml:space="preserve">    </t>
    </r>
    <r>
      <rPr>
        <sz val="12"/>
        <color theme="1"/>
        <rFont val="Times New Roman"/>
        <family val="1"/>
      </rPr>
      <t>Vào Home -&gt; Freeze Panes</t>
    </r>
  </si>
  <si>
    <t>CÂU 048: Trong Microsoft Excel 2010, sau khi đã bôi đen một hàng, để chèn thêm một hàng vào vị trí phía trên hàng đang chọn, người ta thực hiện:</t>
  </si>
  <si>
    <r>
      <t>A.</t>
    </r>
    <r>
      <rPr>
        <sz val="7"/>
        <color theme="1"/>
        <rFont val="Times New Roman"/>
        <family val="1"/>
      </rPr>
      <t xml:space="preserve">    </t>
    </r>
    <r>
      <rPr>
        <sz val="12"/>
        <color theme="1"/>
        <rFont val="Times New Roman"/>
        <family val="1"/>
      </rPr>
      <t>Vào Insert, chọn Rows</t>
    </r>
  </si>
  <si>
    <r>
      <t>B.</t>
    </r>
    <r>
      <rPr>
        <sz val="7"/>
        <color theme="1"/>
        <rFont val="Times New Roman"/>
        <family val="1"/>
      </rPr>
      <t xml:space="preserve">    </t>
    </r>
    <r>
      <rPr>
        <sz val="12"/>
        <color theme="1"/>
        <rFont val="Times New Roman"/>
        <family val="1"/>
      </rPr>
      <t>Vào Insert, chọn Cells</t>
    </r>
  </si>
  <si>
    <r>
      <t>C.</t>
    </r>
    <r>
      <rPr>
        <sz val="7"/>
        <color theme="1"/>
        <rFont val="Times New Roman"/>
        <family val="1"/>
      </rPr>
      <t xml:space="preserve">    </t>
    </r>
    <r>
      <rPr>
        <sz val="12"/>
        <color theme="1"/>
        <rFont val="Times New Roman"/>
        <family val="1"/>
      </rPr>
      <t>Vào Insert, chọn Columns</t>
    </r>
  </si>
  <si>
    <r>
      <t>D.</t>
    </r>
    <r>
      <rPr>
        <sz val="7"/>
        <color theme="1"/>
        <rFont val="Times New Roman"/>
        <family val="1"/>
      </rPr>
      <t xml:space="preserve">    </t>
    </r>
    <r>
      <rPr>
        <sz val="12"/>
        <color theme="1"/>
        <rFont val="Times New Roman"/>
        <family val="1"/>
      </rPr>
      <t>Vào Insert, chọn Object</t>
    </r>
  </si>
  <si>
    <t>CÂU 049: Trong Microsoft Excel 2010, đề chèn một cột chen giữa cột A và cột B thì người ta phải chọn ô hiện hành tại một trong các cột nào:</t>
  </si>
  <si>
    <r>
      <t>A.</t>
    </r>
    <r>
      <rPr>
        <sz val="7"/>
        <color theme="1"/>
        <rFont val="Times New Roman"/>
        <family val="1"/>
      </rPr>
      <t xml:space="preserve">    </t>
    </r>
    <r>
      <rPr>
        <sz val="12"/>
        <color theme="1"/>
        <rFont val="Times New Roman"/>
        <family val="1"/>
      </rPr>
      <t>Cột A</t>
    </r>
  </si>
  <si>
    <r>
      <t>B.</t>
    </r>
    <r>
      <rPr>
        <sz val="7"/>
        <color theme="1"/>
        <rFont val="Times New Roman"/>
        <family val="1"/>
      </rPr>
      <t xml:space="preserve">    </t>
    </r>
    <r>
      <rPr>
        <sz val="12"/>
        <color theme="1"/>
        <rFont val="Times New Roman"/>
        <family val="1"/>
      </rPr>
      <t>Cột B</t>
    </r>
  </si>
  <si>
    <r>
      <t>C.</t>
    </r>
    <r>
      <rPr>
        <sz val="7"/>
        <color theme="1"/>
        <rFont val="Times New Roman"/>
        <family val="1"/>
      </rPr>
      <t xml:space="preserve">    </t>
    </r>
    <r>
      <rPr>
        <sz val="12"/>
        <color theme="1"/>
        <rFont val="Times New Roman"/>
        <family val="1"/>
      </rPr>
      <t>Cột C</t>
    </r>
  </si>
  <si>
    <r>
      <t>D.</t>
    </r>
    <r>
      <rPr>
        <sz val="7"/>
        <color theme="1"/>
        <rFont val="Times New Roman"/>
        <family val="1"/>
      </rPr>
      <t xml:space="preserve">    </t>
    </r>
    <r>
      <rPr>
        <sz val="12"/>
        <color theme="1"/>
        <rFont val="Times New Roman"/>
        <family val="1"/>
      </rPr>
      <t>Cột D</t>
    </r>
  </si>
  <si>
    <t xml:space="preserve"> CÂU 050: Trong Microsoft Excel 2010, để chèn thêm cột, người ta thực hiện:</t>
  </si>
  <si>
    <r>
      <t>A.</t>
    </r>
    <r>
      <rPr>
        <sz val="7"/>
        <color theme="1"/>
        <rFont val="Times New Roman"/>
        <family val="1"/>
      </rPr>
      <t xml:space="preserve">    </t>
    </r>
    <r>
      <rPr>
        <sz val="12"/>
        <color theme="1"/>
        <rFont val="Times New Roman"/>
        <family val="1"/>
      </rPr>
      <t>Vào Format -&gt; Columns</t>
    </r>
  </si>
  <si>
    <r>
      <t>B.</t>
    </r>
    <r>
      <rPr>
        <sz val="7"/>
        <color theme="1"/>
        <rFont val="Times New Roman"/>
        <family val="1"/>
      </rPr>
      <t xml:space="preserve">    </t>
    </r>
    <r>
      <rPr>
        <sz val="12"/>
        <color theme="1"/>
        <rFont val="Times New Roman"/>
        <family val="1"/>
      </rPr>
      <t>Vào Insert -&gt; Rows</t>
    </r>
  </si>
  <si>
    <r>
      <t>C.</t>
    </r>
    <r>
      <rPr>
        <sz val="7"/>
        <color theme="1"/>
        <rFont val="Times New Roman"/>
        <family val="1"/>
      </rPr>
      <t xml:space="preserve">    </t>
    </r>
    <r>
      <rPr>
        <sz val="12"/>
        <color theme="1"/>
        <rFont val="Times New Roman"/>
        <family val="1"/>
      </rPr>
      <t>Vào Insert -&gt; Columns</t>
    </r>
  </si>
  <si>
    <r>
      <t>D.</t>
    </r>
    <r>
      <rPr>
        <sz val="7"/>
        <color theme="1"/>
        <rFont val="Times New Roman"/>
        <family val="1"/>
      </rPr>
      <t xml:space="preserve">    </t>
    </r>
    <r>
      <rPr>
        <sz val="12"/>
        <color theme="1"/>
        <rFont val="Times New Roman"/>
        <family val="1"/>
      </rPr>
      <t>Vào Insert -&gt; Cells</t>
    </r>
  </si>
  <si>
    <t>CÂU 051: Trong Microsoft Excel 2010, để có thể di chuyển từ một trang tính (sheet) này sang trang tính khác, người ta sử dụng tổ hợp phím nào:</t>
  </si>
  <si>
    <r>
      <t>A.</t>
    </r>
    <r>
      <rPr>
        <sz val="7"/>
        <color theme="1"/>
        <rFont val="Times New Roman"/>
        <family val="1"/>
      </rPr>
      <t xml:space="preserve">    </t>
    </r>
    <r>
      <rPr>
        <sz val="12"/>
        <color theme="1"/>
        <rFont val="Times New Roman"/>
        <family val="1"/>
      </rPr>
      <t>Tab + Page Up; Tab + Page Down</t>
    </r>
  </si>
  <si>
    <r>
      <t>B.</t>
    </r>
    <r>
      <rPr>
        <sz val="7"/>
        <color theme="1"/>
        <rFont val="Times New Roman"/>
        <family val="1"/>
      </rPr>
      <t xml:space="preserve">    </t>
    </r>
    <r>
      <rPr>
        <sz val="12"/>
        <color theme="1"/>
        <rFont val="Times New Roman"/>
        <family val="1"/>
      </rPr>
      <t>Ctrl + Page Up; Ctrl + Page Down</t>
    </r>
  </si>
  <si>
    <r>
      <t>C.</t>
    </r>
    <r>
      <rPr>
        <sz val="7"/>
        <color theme="1"/>
        <rFont val="Times New Roman"/>
        <family val="1"/>
      </rPr>
      <t xml:space="preserve">    </t>
    </r>
    <r>
      <rPr>
        <sz val="12"/>
        <color theme="1"/>
        <rFont val="Times New Roman"/>
        <family val="1"/>
      </rPr>
      <t>Alt + Page Up; Alt + Page Down</t>
    </r>
  </si>
  <si>
    <r>
      <t>D.</t>
    </r>
    <r>
      <rPr>
        <sz val="7"/>
        <color theme="1"/>
        <rFont val="Times New Roman"/>
        <family val="1"/>
      </rPr>
      <t xml:space="preserve">    </t>
    </r>
    <r>
      <rPr>
        <sz val="12"/>
        <color theme="1"/>
        <rFont val="Times New Roman"/>
        <family val="1"/>
      </rPr>
      <t>Shift + Page Up; Shift + Page Down</t>
    </r>
  </si>
  <si>
    <t>CÂU 052: Trong Microsoft Excel 2010, để đổi tên một trang tính (sheet), người ta thực hiện:</t>
  </si>
  <si>
    <r>
      <t>A.</t>
    </r>
    <r>
      <rPr>
        <sz val="7"/>
        <color theme="1"/>
        <rFont val="Times New Roman"/>
        <family val="1"/>
      </rPr>
      <t xml:space="preserve">    </t>
    </r>
    <r>
      <rPr>
        <sz val="12"/>
        <color theme="1"/>
        <rFont val="Times New Roman"/>
        <family val="1"/>
      </rPr>
      <t>Nhấn đôi chuột trái tại sheet đó rồi đổi tên sheet</t>
    </r>
  </si>
  <si>
    <r>
      <t>B.</t>
    </r>
    <r>
      <rPr>
        <sz val="7"/>
        <color theme="1"/>
        <rFont val="Times New Roman"/>
        <family val="1"/>
      </rPr>
      <t xml:space="preserve">    </t>
    </r>
    <r>
      <rPr>
        <sz val="12"/>
        <color theme="1"/>
        <rFont val="Times New Roman"/>
        <family val="1"/>
      </rPr>
      <t>Nhấn chuột phải tại sheet đó và chọn insert</t>
    </r>
  </si>
  <si>
    <r>
      <t>C.</t>
    </r>
    <r>
      <rPr>
        <sz val="7"/>
        <color theme="1"/>
        <rFont val="Times New Roman"/>
        <family val="1"/>
      </rPr>
      <t xml:space="preserve">    </t>
    </r>
    <r>
      <rPr>
        <sz val="12"/>
        <color theme="1"/>
        <rFont val="Times New Roman"/>
        <family val="1"/>
      </rPr>
      <t>Nhấn chuột phải tại sheet đó và chọn Delete</t>
    </r>
  </si>
  <si>
    <r>
      <t>D.</t>
    </r>
    <r>
      <rPr>
        <sz val="7"/>
        <color theme="1"/>
        <rFont val="Times New Roman"/>
        <family val="1"/>
      </rPr>
      <t xml:space="preserve">    </t>
    </r>
    <r>
      <rPr>
        <sz val="12"/>
        <color theme="1"/>
        <rFont val="Times New Roman"/>
        <family val="1"/>
      </rPr>
      <t>Không đổi được</t>
    </r>
  </si>
  <si>
    <t>CÂU 053: Trong Microsoft Excel 2010, để di chuyển trang tính (sheet) A2 ra trước trang tính A1, người ta thực hiện:</t>
  </si>
  <si>
    <r>
      <t>A.</t>
    </r>
    <r>
      <rPr>
        <sz val="7"/>
        <color theme="1"/>
        <rFont val="Times New Roman"/>
        <family val="1"/>
      </rPr>
      <t xml:space="preserve">    </t>
    </r>
    <r>
      <rPr>
        <sz val="12"/>
        <color theme="1"/>
        <rFont val="Times New Roman"/>
        <family val="1"/>
      </rPr>
      <t>Vào Format -&gt; Sheet -&gt; Move, chọn đúng đến vị trí mong muốn</t>
    </r>
  </si>
  <si>
    <r>
      <t>B.</t>
    </r>
    <r>
      <rPr>
        <sz val="7"/>
        <color theme="1"/>
        <rFont val="Times New Roman"/>
        <family val="1"/>
      </rPr>
      <t xml:space="preserve">    </t>
    </r>
    <r>
      <rPr>
        <sz val="12"/>
        <color theme="1"/>
        <rFont val="Times New Roman"/>
        <family val="1"/>
      </rPr>
      <t>Chọn Tab A2 và kéo đến vị trí mong muốn</t>
    </r>
  </si>
  <si>
    <r>
      <t>C.</t>
    </r>
    <r>
      <rPr>
        <sz val="7"/>
        <color theme="1"/>
        <rFont val="Times New Roman"/>
        <family val="1"/>
      </rPr>
      <t xml:space="preserve">    </t>
    </r>
    <r>
      <rPr>
        <sz val="12"/>
        <color theme="1"/>
        <rFont val="Times New Roman"/>
        <family val="1"/>
      </rPr>
      <t>Double tab A2 và kéo đến vị trí mong muốn</t>
    </r>
  </si>
  <si>
    <r>
      <t>D.</t>
    </r>
    <r>
      <rPr>
        <sz val="7"/>
        <color theme="1"/>
        <rFont val="Times New Roman"/>
        <family val="1"/>
      </rPr>
      <t xml:space="preserve">    </t>
    </r>
    <r>
      <rPr>
        <sz val="12"/>
        <color theme="1"/>
        <rFont val="Times New Roman"/>
        <family val="1"/>
      </rPr>
      <t>Vào Tools -&gt; sheet-&gt; Move và chọn đúng đến vị trí mong muốn</t>
    </r>
  </si>
  <si>
    <t>CÂU 054: Trong Microsoft Excel 2010, tại ô D2 có công thức = B2*C2/100, người ta sao chép công thức đến ô G6 thì sẽ có công thức là:</t>
  </si>
  <si>
    <r>
      <t>A.</t>
    </r>
    <r>
      <rPr>
        <sz val="7"/>
        <color theme="1"/>
        <rFont val="Times New Roman"/>
        <family val="1"/>
      </rPr>
      <t xml:space="preserve">    </t>
    </r>
    <r>
      <rPr>
        <sz val="12"/>
        <color theme="1"/>
        <rFont val="Times New Roman"/>
        <family val="1"/>
      </rPr>
      <t>E7*F7/100</t>
    </r>
  </si>
  <si>
    <r>
      <t>B.</t>
    </r>
    <r>
      <rPr>
        <sz val="7"/>
        <color theme="1"/>
        <rFont val="Times New Roman"/>
        <family val="1"/>
      </rPr>
      <t xml:space="preserve">    </t>
    </r>
    <r>
      <rPr>
        <sz val="12"/>
        <color theme="1"/>
        <rFont val="Times New Roman"/>
        <family val="1"/>
      </rPr>
      <t>B6*C6/100</t>
    </r>
  </si>
  <si>
    <r>
      <t>C.</t>
    </r>
    <r>
      <rPr>
        <sz val="7"/>
        <color theme="1"/>
        <rFont val="Times New Roman"/>
        <family val="1"/>
      </rPr>
      <t xml:space="preserve">    </t>
    </r>
    <r>
      <rPr>
        <sz val="12"/>
        <color theme="1"/>
        <rFont val="Times New Roman"/>
        <family val="1"/>
      </rPr>
      <t>E6*F6/100</t>
    </r>
  </si>
  <si>
    <r>
      <t>D.</t>
    </r>
    <r>
      <rPr>
        <sz val="7"/>
        <color theme="1"/>
        <rFont val="Times New Roman"/>
        <family val="1"/>
      </rPr>
      <t xml:space="preserve">    </t>
    </r>
    <r>
      <rPr>
        <sz val="12"/>
        <color theme="1"/>
        <rFont val="Times New Roman"/>
        <family val="1"/>
      </rPr>
      <t>E2*C2/100</t>
    </r>
  </si>
  <si>
    <t>CÂU 055: Trong Microsoft Excel 2010, tại ô A1 lưu trị ngày 15/10/1970, kết quả hàm =MONTH(A1) là bao nhiêu:</t>
  </si>
  <si>
    <r>
      <t>A.</t>
    </r>
    <r>
      <rPr>
        <sz val="7"/>
        <color theme="1"/>
        <rFont val="Times New Roman"/>
        <family val="1"/>
      </rPr>
      <t xml:space="preserve">    </t>
    </r>
    <r>
      <rPr>
        <sz val="12"/>
        <color theme="1"/>
        <rFont val="Times New Roman"/>
        <family val="1"/>
      </rPr>
      <t>0</t>
    </r>
  </si>
  <si>
    <r>
      <t>B.</t>
    </r>
    <r>
      <rPr>
        <sz val="7"/>
        <color theme="1"/>
        <rFont val="Times New Roman"/>
        <family val="1"/>
      </rPr>
      <t xml:space="preserve">    </t>
    </r>
    <r>
      <rPr>
        <sz val="12"/>
        <color theme="1"/>
        <rFont val="Times New Roman"/>
        <family val="1"/>
      </rPr>
      <t>15</t>
    </r>
  </si>
  <si>
    <r>
      <t>C.</t>
    </r>
    <r>
      <rPr>
        <sz val="7"/>
        <color theme="1"/>
        <rFont val="Times New Roman"/>
        <family val="1"/>
      </rPr>
      <t xml:space="preserve">    </t>
    </r>
    <r>
      <rPr>
        <sz val="12"/>
        <color theme="1"/>
        <rFont val="Times New Roman"/>
        <family val="1"/>
      </rPr>
      <t>1970</t>
    </r>
  </si>
  <si>
    <r>
      <t>D.</t>
    </r>
    <r>
      <rPr>
        <sz val="7"/>
        <color theme="1"/>
        <rFont val="Times New Roman"/>
        <family val="1"/>
      </rPr>
      <t xml:space="preserve">    </t>
    </r>
    <r>
      <rPr>
        <sz val="12"/>
        <color theme="1"/>
        <rFont val="Times New Roman"/>
        <family val="1"/>
      </rPr>
      <t>10</t>
    </r>
  </si>
  <si>
    <t>CÂU 056: Trong Microsoft Excel 2010, để tự động tính tổng của hai ô A1 và C1, người ta thực hiện:</t>
  </si>
  <si>
    <r>
      <t>A.</t>
    </r>
    <r>
      <rPr>
        <sz val="7"/>
        <color theme="1"/>
        <rFont val="Times New Roman"/>
        <family val="1"/>
      </rPr>
      <t xml:space="preserve">    </t>
    </r>
    <r>
      <rPr>
        <sz val="12"/>
        <color theme="1"/>
        <rFont val="Times New Roman"/>
        <family val="1"/>
      </rPr>
      <t>Ghi công thức: =A1+ C1</t>
    </r>
  </si>
  <si>
    <r>
      <t>B.</t>
    </r>
    <r>
      <rPr>
        <sz val="7"/>
        <color theme="1"/>
        <rFont val="Times New Roman"/>
        <family val="1"/>
      </rPr>
      <t xml:space="preserve">    </t>
    </r>
    <r>
      <rPr>
        <sz val="12"/>
        <color theme="1"/>
        <rFont val="Times New Roman"/>
        <family val="1"/>
      </rPr>
      <t>Ghi vào giá trị tổng hai ô đó</t>
    </r>
  </si>
  <si>
    <r>
      <t>C.</t>
    </r>
    <r>
      <rPr>
        <sz val="7"/>
        <color theme="1"/>
        <rFont val="Times New Roman"/>
        <family val="1"/>
      </rPr>
      <t xml:space="preserve">    </t>
    </r>
    <r>
      <rPr>
        <sz val="12"/>
        <color theme="1"/>
        <rFont val="Times New Roman"/>
        <family val="1"/>
      </rPr>
      <t>Ghi công thức: =SUM(A1&amp;C1)</t>
    </r>
  </si>
  <si>
    <r>
      <t>D.</t>
    </r>
    <r>
      <rPr>
        <sz val="7"/>
        <color theme="1"/>
        <rFont val="Times New Roman"/>
        <family val="1"/>
      </rPr>
      <t xml:space="preserve">    </t>
    </r>
    <r>
      <rPr>
        <sz val="12"/>
        <color theme="1"/>
        <rFont val="Times New Roman"/>
        <family val="1"/>
      </rPr>
      <t>Ghi công thức: = SUM(A1+C1)</t>
    </r>
  </si>
  <si>
    <t>CÂU 057: Trong Microsoft Excel 2010, người ta sử dụng hàm QUOTIENT() để thực hiện:</t>
  </si>
  <si>
    <r>
      <t>A.</t>
    </r>
    <r>
      <rPr>
        <sz val="7"/>
        <color theme="1"/>
        <rFont val="Times New Roman"/>
        <family val="1"/>
      </rPr>
      <t xml:space="preserve">    </t>
    </r>
    <r>
      <rPr>
        <sz val="12"/>
        <color theme="1"/>
        <rFont val="Times New Roman"/>
        <family val="1"/>
      </rPr>
      <t>Cho ra số dư của phép chia</t>
    </r>
  </si>
  <si>
    <r>
      <t>B.</t>
    </r>
    <r>
      <rPr>
        <sz val="7"/>
        <color theme="1"/>
        <rFont val="Times New Roman"/>
        <family val="1"/>
      </rPr>
      <t xml:space="preserve">    </t>
    </r>
    <r>
      <rPr>
        <sz val="12"/>
        <color theme="1"/>
        <rFont val="Times New Roman"/>
        <family val="1"/>
      </rPr>
      <t>Cho ra tích số của các số</t>
    </r>
  </si>
  <si>
    <r>
      <t>C.</t>
    </r>
    <r>
      <rPr>
        <sz val="7"/>
        <color theme="1"/>
        <rFont val="Times New Roman"/>
        <family val="1"/>
      </rPr>
      <t xml:space="preserve">    </t>
    </r>
    <r>
      <rPr>
        <sz val="12"/>
        <color theme="1"/>
        <rFont val="Times New Roman"/>
        <family val="1"/>
      </rPr>
      <t>Cho ra số nguyên của phép chia</t>
    </r>
  </si>
  <si>
    <r>
      <t>D.</t>
    </r>
    <r>
      <rPr>
        <sz val="7"/>
        <color theme="1"/>
        <rFont val="Times New Roman"/>
        <family val="1"/>
      </rPr>
      <t xml:space="preserve">    </t>
    </r>
    <r>
      <rPr>
        <sz val="12"/>
        <color theme="1"/>
        <rFont val="Times New Roman"/>
        <family val="1"/>
      </rPr>
      <t>Cho ra phần thập phân</t>
    </r>
  </si>
  <si>
    <t>CÂU 058: Trong Microsoft Excel 2010, để nhập vào công thức tính toán cho một ô, người ta gõ ký tự:</t>
  </si>
  <si>
    <r>
      <t>A.</t>
    </r>
    <r>
      <rPr>
        <sz val="7"/>
        <color theme="1"/>
        <rFont val="Times New Roman"/>
        <family val="1"/>
      </rPr>
      <t xml:space="preserve">    </t>
    </r>
    <r>
      <rPr>
        <sz val="12"/>
        <color theme="1"/>
        <rFont val="Times New Roman"/>
        <family val="1"/>
      </rPr>
      <t>Dấu chấm hỏi (?)</t>
    </r>
  </si>
  <si>
    <r>
      <t>B.</t>
    </r>
    <r>
      <rPr>
        <sz val="7"/>
        <color theme="1"/>
        <rFont val="Times New Roman"/>
        <family val="1"/>
      </rPr>
      <t xml:space="preserve">    </t>
    </r>
    <r>
      <rPr>
        <sz val="12"/>
        <color theme="1"/>
        <rFont val="Times New Roman"/>
        <family val="1"/>
      </rPr>
      <t>Dấu bằng (=)</t>
    </r>
  </si>
  <si>
    <r>
      <t>C.</t>
    </r>
    <r>
      <rPr>
        <sz val="7"/>
        <color theme="1"/>
        <rFont val="Times New Roman"/>
        <family val="1"/>
      </rPr>
      <t xml:space="preserve">    </t>
    </r>
    <r>
      <rPr>
        <sz val="12"/>
        <color theme="1"/>
        <rFont val="Times New Roman"/>
        <family val="1"/>
      </rPr>
      <t>Dấu hai chấm (:)</t>
    </r>
  </si>
  <si>
    <r>
      <t>D.</t>
    </r>
    <r>
      <rPr>
        <sz val="7"/>
        <color theme="1"/>
        <rFont val="Times New Roman"/>
        <family val="1"/>
      </rPr>
      <t xml:space="preserve">    </t>
    </r>
    <r>
      <rPr>
        <sz val="12"/>
        <color theme="1"/>
        <rFont val="Times New Roman"/>
        <family val="1"/>
      </rPr>
      <t>Dấu đô la ($)</t>
    </r>
  </si>
  <si>
    <t>CÂU 059: Trong Microsoft Excel 2010, tại ô A2 có giá trị 0, tại ô B2 gõ vào công thức =5/A2 thì nhận được kết quả:</t>
  </si>
  <si>
    <r>
      <t>C.</t>
    </r>
    <r>
      <rPr>
        <sz val="7"/>
        <color theme="1"/>
        <rFont val="Times New Roman"/>
        <family val="1"/>
      </rPr>
      <t xml:space="preserve">    </t>
    </r>
    <r>
      <rPr>
        <sz val="12"/>
        <color theme="1"/>
        <rFont val="Times New Roman"/>
        <family val="1"/>
      </rPr>
      <t>#VALUE</t>
    </r>
  </si>
  <si>
    <r>
      <t>D.</t>
    </r>
    <r>
      <rPr>
        <sz val="7"/>
        <color theme="1"/>
        <rFont val="Times New Roman"/>
        <family val="1"/>
      </rPr>
      <t xml:space="preserve">    </t>
    </r>
    <r>
      <rPr>
        <sz val="12"/>
        <color theme="1"/>
        <rFont val="Times New Roman"/>
        <family val="1"/>
      </rPr>
      <t>#DIV/0!</t>
    </r>
  </si>
  <si>
    <t xml:space="preserve"> CÂU 061: Trong Microsoft Excel 2010, khi gõ công thức xong rồi nhấn Enter thì thấy máy hiện ra #REE! Có nghĩa là:</t>
  </si>
  <si>
    <r>
      <t>A.</t>
    </r>
    <r>
      <rPr>
        <sz val="7"/>
        <color theme="1"/>
        <rFont val="Times New Roman"/>
        <family val="1"/>
      </rPr>
      <t xml:space="preserve">    </t>
    </r>
    <r>
      <rPr>
        <sz val="12"/>
        <color theme="1"/>
        <rFont val="Times New Roman"/>
        <family val="1"/>
      </rPr>
      <t>Tham chiếu ô không hợp lệ</t>
    </r>
  </si>
  <si>
    <r>
      <t>B.</t>
    </r>
    <r>
      <rPr>
        <sz val="7"/>
        <color theme="1"/>
        <rFont val="Times New Roman"/>
        <family val="1"/>
      </rPr>
      <t xml:space="preserve">    </t>
    </r>
    <r>
      <rPr>
        <sz val="12"/>
        <color theme="1"/>
        <rFont val="Times New Roman"/>
        <family val="1"/>
      </rPr>
      <t>Giá trị tham chiếu không tồn tại</t>
    </r>
  </si>
  <si>
    <r>
      <t>C.</t>
    </r>
    <r>
      <rPr>
        <sz val="7"/>
        <color theme="1"/>
        <rFont val="Times New Roman"/>
        <family val="1"/>
      </rPr>
      <t xml:space="preserve">    </t>
    </r>
    <r>
      <rPr>
        <sz val="12"/>
        <color theme="1"/>
        <rFont val="Times New Roman"/>
        <family val="1"/>
      </rPr>
      <t>Không tham chiếu đến được</t>
    </r>
  </si>
  <si>
    <r>
      <t>D.</t>
    </r>
    <r>
      <rPr>
        <sz val="7"/>
        <color theme="1"/>
        <rFont val="Times New Roman"/>
        <family val="1"/>
      </rPr>
      <t xml:space="preserve">    </t>
    </r>
    <r>
      <rPr>
        <sz val="12"/>
        <color theme="1"/>
        <rFont val="Times New Roman"/>
        <family val="1"/>
      </rPr>
      <t>Tập hợp rỗng</t>
    </r>
  </si>
  <si>
    <t>CÂU 062: Trong Microsoft Excel 2010, để lấy được chữ “Học” trong chuỗi “Trung Tâm Tin Học” người ta sử dụng công thức nào:</t>
  </si>
  <si>
    <r>
      <t>A.</t>
    </r>
    <r>
      <rPr>
        <sz val="7"/>
        <color theme="1"/>
        <rFont val="Times New Roman"/>
        <family val="1"/>
      </rPr>
      <t xml:space="preserve">    </t>
    </r>
    <r>
      <rPr>
        <sz val="12"/>
        <color theme="1"/>
        <rFont val="Times New Roman"/>
        <family val="1"/>
      </rPr>
      <t>MID(“Trung Tâm Tin Học”,16,4)</t>
    </r>
  </si>
  <si>
    <r>
      <t>B.</t>
    </r>
    <r>
      <rPr>
        <sz val="7"/>
        <color theme="1"/>
        <rFont val="Times New Roman"/>
        <family val="1"/>
      </rPr>
      <t xml:space="preserve">    </t>
    </r>
    <r>
      <rPr>
        <sz val="12"/>
        <color theme="1"/>
        <rFont val="Times New Roman"/>
        <family val="1"/>
      </rPr>
      <t>MID(“Trung Tâm Tin Học”,16,3)</t>
    </r>
  </si>
  <si>
    <r>
      <t>C.</t>
    </r>
    <r>
      <rPr>
        <sz val="7"/>
        <color theme="1"/>
        <rFont val="Times New Roman"/>
        <family val="1"/>
      </rPr>
      <t xml:space="preserve">    </t>
    </r>
    <r>
      <rPr>
        <sz val="12"/>
        <color theme="1"/>
        <rFont val="Times New Roman"/>
        <family val="1"/>
      </rPr>
      <t>RIGHT(“Trung Tâm Tin Học”,16,3)</t>
    </r>
  </si>
  <si>
    <r>
      <t>D.</t>
    </r>
    <r>
      <rPr>
        <sz val="7"/>
        <color theme="1"/>
        <rFont val="Times New Roman"/>
        <family val="1"/>
      </rPr>
      <t xml:space="preserve">    </t>
    </r>
    <r>
      <rPr>
        <sz val="12"/>
        <color theme="1"/>
        <rFont val="Times New Roman"/>
        <family val="1"/>
      </rPr>
      <t>RIGHT(“Trung Tâm Tin Học”,15)</t>
    </r>
  </si>
  <si>
    <t>CÂU 063: Trong Microsoft Excel 2010, khi lập công thức muốn làm địa chỉ tuyệt đối người ta nhấn phím:</t>
  </si>
  <si>
    <r>
      <t>A.</t>
    </r>
    <r>
      <rPr>
        <sz val="7"/>
        <color theme="1"/>
        <rFont val="Times New Roman"/>
        <family val="1"/>
      </rPr>
      <t xml:space="preserve">    </t>
    </r>
    <r>
      <rPr>
        <sz val="12"/>
        <color theme="1"/>
        <rFont val="Times New Roman"/>
        <family val="1"/>
      </rPr>
      <t>F4</t>
    </r>
  </si>
  <si>
    <r>
      <t>B.</t>
    </r>
    <r>
      <rPr>
        <sz val="7"/>
        <color theme="1"/>
        <rFont val="Times New Roman"/>
        <family val="1"/>
      </rPr>
      <t xml:space="preserve">    </t>
    </r>
    <r>
      <rPr>
        <sz val="12"/>
        <color theme="1"/>
        <rFont val="Times New Roman"/>
        <family val="1"/>
      </rPr>
      <t>F2</t>
    </r>
  </si>
  <si>
    <r>
      <t>D.</t>
    </r>
    <r>
      <rPr>
        <sz val="7"/>
        <color theme="1"/>
        <rFont val="Times New Roman"/>
        <family val="1"/>
      </rPr>
      <t xml:space="preserve">    </t>
    </r>
    <r>
      <rPr>
        <sz val="12"/>
        <color theme="1"/>
        <rFont val="Times New Roman"/>
        <family val="1"/>
      </rPr>
      <t>F1</t>
    </r>
  </si>
  <si>
    <t>CÂU 064: Trong Microsoft Excel 2010, để nhập vào công thức tính toán cho một ô, người ta gõ phím:</t>
  </si>
  <si>
    <r>
      <t>B.</t>
    </r>
    <r>
      <rPr>
        <sz val="7"/>
        <color theme="1"/>
        <rFont val="Times New Roman"/>
        <family val="1"/>
      </rPr>
      <t xml:space="preserve">    </t>
    </r>
    <r>
      <rPr>
        <sz val="12"/>
        <color theme="1"/>
        <rFont val="Times New Roman"/>
        <family val="1"/>
      </rPr>
      <t>Dấu bằng(=)</t>
    </r>
  </si>
  <si>
    <r>
      <t>C.</t>
    </r>
    <r>
      <rPr>
        <sz val="7"/>
        <color theme="1"/>
        <rFont val="Times New Roman"/>
        <family val="1"/>
      </rPr>
      <t xml:space="preserve">    </t>
    </r>
    <r>
      <rPr>
        <sz val="12"/>
        <color theme="1"/>
        <rFont val="Times New Roman"/>
        <family val="1"/>
      </rPr>
      <t>Dấu hai chấm (: )</t>
    </r>
  </si>
  <si>
    <r>
      <t>D.</t>
    </r>
    <r>
      <rPr>
        <sz val="7"/>
        <color theme="1"/>
        <rFont val="Times New Roman"/>
        <family val="1"/>
      </rPr>
      <t xml:space="preserve">    </t>
    </r>
    <r>
      <rPr>
        <sz val="12"/>
        <color theme="1"/>
        <rFont val="Times New Roman"/>
        <family val="1"/>
      </rPr>
      <t>Dấu đô là ($)</t>
    </r>
  </si>
  <si>
    <t>CÂU 065: Trong Microsoft Excel 2010, hàm nào được dùng để chuyển chữ thường thành chữ IN HOA:</t>
  </si>
  <si>
    <r>
      <t>A.</t>
    </r>
    <r>
      <rPr>
        <sz val="7"/>
        <color theme="1"/>
        <rFont val="Times New Roman"/>
        <family val="1"/>
      </rPr>
      <t xml:space="preserve">    </t>
    </r>
    <r>
      <rPr>
        <sz val="12"/>
        <color theme="1"/>
        <rFont val="Times New Roman"/>
        <family val="1"/>
      </rPr>
      <t>UPPER</t>
    </r>
  </si>
  <si>
    <r>
      <t>B.</t>
    </r>
    <r>
      <rPr>
        <sz val="7"/>
        <color theme="1"/>
        <rFont val="Times New Roman"/>
        <family val="1"/>
      </rPr>
      <t xml:space="preserve">    </t>
    </r>
    <r>
      <rPr>
        <sz val="12"/>
        <color theme="1"/>
        <rFont val="Times New Roman"/>
        <family val="1"/>
      </rPr>
      <t>LOWER</t>
    </r>
  </si>
  <si>
    <r>
      <t>C.</t>
    </r>
    <r>
      <rPr>
        <sz val="7"/>
        <color theme="1"/>
        <rFont val="Times New Roman"/>
        <family val="1"/>
      </rPr>
      <t xml:space="preserve">    </t>
    </r>
    <r>
      <rPr>
        <sz val="12"/>
        <color theme="1"/>
        <rFont val="Times New Roman"/>
        <family val="1"/>
      </rPr>
      <t>LEN</t>
    </r>
  </si>
  <si>
    <r>
      <t>D.</t>
    </r>
    <r>
      <rPr>
        <sz val="7"/>
        <color theme="1"/>
        <rFont val="Times New Roman"/>
        <family val="1"/>
      </rPr>
      <t xml:space="preserve">    </t>
    </r>
    <r>
      <rPr>
        <sz val="12"/>
        <color theme="1"/>
        <rFont val="Times New Roman"/>
        <family val="1"/>
      </rPr>
      <t>PROPER</t>
    </r>
  </si>
  <si>
    <t>CÂU 066: Trong Microsoft Excel 2010, hàm nào được dùng để biến đổi ký tự đầu của mỗi từ thành ký tự in hoa:</t>
  </si>
  <si>
    <r>
      <t>A.</t>
    </r>
    <r>
      <rPr>
        <sz val="7"/>
        <color theme="1"/>
        <rFont val="Times New Roman"/>
        <family val="1"/>
      </rPr>
      <t xml:space="preserve">    </t>
    </r>
    <r>
      <rPr>
        <sz val="12"/>
        <color theme="1"/>
        <rFont val="Times New Roman"/>
        <family val="1"/>
      </rPr>
      <t>TRIM</t>
    </r>
  </si>
  <si>
    <r>
      <t>C.</t>
    </r>
    <r>
      <rPr>
        <sz val="7"/>
        <color theme="1"/>
        <rFont val="Times New Roman"/>
        <family val="1"/>
      </rPr>
      <t xml:space="preserve">    </t>
    </r>
    <r>
      <rPr>
        <sz val="12"/>
        <color theme="1"/>
        <rFont val="Times New Roman"/>
        <family val="1"/>
      </rPr>
      <t>UPPER</t>
    </r>
  </si>
  <si>
    <t>CÂU 067: Trong Microsoft Excel 2010, một công thức luôn bắt đầu ký tự nào:</t>
  </si>
  <si>
    <r>
      <t>A.</t>
    </r>
    <r>
      <rPr>
        <sz val="7"/>
        <color theme="1"/>
        <rFont val="Times New Roman"/>
        <family val="1"/>
      </rPr>
      <t xml:space="preserve">    </t>
    </r>
    <r>
      <rPr>
        <sz val="12"/>
        <color theme="1"/>
        <rFont val="Times New Roman"/>
        <family val="1"/>
      </rPr>
      <t>?</t>
    </r>
  </si>
  <si>
    <r>
      <t>D.</t>
    </r>
    <r>
      <rPr>
        <sz val="7"/>
        <color theme="1"/>
        <rFont val="Times New Roman"/>
        <family val="1"/>
      </rPr>
      <t xml:space="preserve">    </t>
    </r>
    <r>
      <rPr>
        <sz val="12"/>
        <color theme="1"/>
        <rFont val="Times New Roman"/>
        <family val="1"/>
      </rPr>
      <t>=</t>
    </r>
  </si>
  <si>
    <t>CÂU 068: Trong Microsoft Excel 2010, điều kiện trong hàm IF được phát biểu dưới dạng một phép so sánh, khi cần so sánh sự khác nhau thì người ta sử dụng ký hiệu nào:</t>
  </si>
  <si>
    <r>
      <t>A.</t>
    </r>
    <r>
      <rPr>
        <sz val="7"/>
        <color theme="1"/>
        <rFont val="Times New Roman"/>
        <family val="1"/>
      </rPr>
      <t xml:space="preserve">    </t>
    </r>
    <r>
      <rPr>
        <sz val="12"/>
        <color theme="1"/>
        <rFont val="Times New Roman"/>
        <family val="1"/>
      </rPr>
      <t>&lt; &gt;</t>
    </r>
  </si>
  <si>
    <r>
      <t>C.</t>
    </r>
    <r>
      <rPr>
        <sz val="7"/>
        <color theme="1"/>
        <rFont val="Times New Roman"/>
        <family val="1"/>
      </rPr>
      <t xml:space="preserve">    </t>
    </r>
    <r>
      <rPr>
        <sz val="12"/>
        <color theme="1"/>
        <rFont val="Times New Roman"/>
        <family val="1"/>
      </rPr>
      <t>&amp;</t>
    </r>
  </si>
  <si>
    <r>
      <t>D.</t>
    </r>
    <r>
      <rPr>
        <sz val="7"/>
        <color theme="1"/>
        <rFont val="Times New Roman"/>
        <family val="1"/>
      </rPr>
      <t xml:space="preserve">    </t>
    </r>
    <r>
      <rPr>
        <sz val="12"/>
        <color theme="1"/>
        <rFont val="Times New Roman"/>
        <family val="1"/>
      </rPr>
      <t>&gt;&lt; </t>
    </r>
  </si>
  <si>
    <t>CÂU 069: Trong Microsoft Excel 2010, khi viết sai tên hàm trong tính toán, chương trình thông báo lỗi nào:</t>
  </si>
  <si>
    <r>
      <t>A.</t>
    </r>
    <r>
      <rPr>
        <sz val="7"/>
        <color theme="1"/>
        <rFont val="Times New Roman"/>
        <family val="1"/>
      </rPr>
      <t xml:space="preserve">    </t>
    </r>
    <r>
      <rPr>
        <sz val="12"/>
        <color theme="1"/>
        <rFont val="Times New Roman"/>
        <family val="1"/>
      </rPr>
      <t>#NAME!</t>
    </r>
  </si>
  <si>
    <r>
      <t>B.</t>
    </r>
    <r>
      <rPr>
        <sz val="7"/>
        <color theme="1"/>
        <rFont val="Times New Roman"/>
        <family val="1"/>
      </rPr>
      <t xml:space="preserve">    </t>
    </r>
    <r>
      <rPr>
        <sz val="12"/>
        <color theme="1"/>
        <rFont val="Times New Roman"/>
        <family val="1"/>
      </rPr>
      <t>#DIV/0!</t>
    </r>
  </si>
  <si>
    <r>
      <t>C.</t>
    </r>
    <r>
      <rPr>
        <sz val="7"/>
        <color theme="1"/>
        <rFont val="Times New Roman"/>
        <family val="1"/>
      </rPr>
      <t xml:space="preserve">    </t>
    </r>
    <r>
      <rPr>
        <sz val="12"/>
        <color theme="1"/>
        <rFont val="Times New Roman"/>
        <family val="1"/>
      </rPr>
      <t>#VALUE!</t>
    </r>
  </si>
  <si>
    <r>
      <t>D.</t>
    </r>
    <r>
      <rPr>
        <sz val="7"/>
        <color theme="1"/>
        <rFont val="Times New Roman"/>
        <family val="1"/>
      </rPr>
      <t xml:space="preserve">    </t>
    </r>
    <r>
      <rPr>
        <sz val="12"/>
        <color theme="1"/>
        <rFont val="Times New Roman"/>
        <family val="1"/>
      </rPr>
      <t>#N/A!</t>
    </r>
  </si>
  <si>
    <t>CÂU 070: Trong Microsoft Excel 2010, tại ô A2 có giá trị là chuỗi TINHOC. Tại ô B2 người ta gõ công thức =LEFT(A2,3) thì nhận được kết quả:</t>
  </si>
  <si>
    <r>
      <t>A.</t>
    </r>
    <r>
      <rPr>
        <sz val="7"/>
        <color theme="1"/>
        <rFont val="Times New Roman"/>
        <family val="1"/>
      </rPr>
      <t xml:space="preserve">    </t>
    </r>
    <r>
      <rPr>
        <sz val="12"/>
        <color theme="1"/>
        <rFont val="Times New Roman"/>
        <family val="1"/>
      </rPr>
      <t>TIN</t>
    </r>
  </si>
  <si>
    <r>
      <t>B.</t>
    </r>
    <r>
      <rPr>
        <sz val="7"/>
        <color theme="1"/>
        <rFont val="Times New Roman"/>
        <family val="1"/>
      </rPr>
      <t xml:space="preserve">    </t>
    </r>
    <r>
      <rPr>
        <sz val="12"/>
        <color theme="1"/>
        <rFont val="Times New Roman"/>
        <family val="1"/>
      </rPr>
      <t>HOC</t>
    </r>
  </si>
  <si>
    <r>
      <t>C.</t>
    </r>
    <r>
      <rPr>
        <sz val="7"/>
        <color theme="1"/>
        <rFont val="Times New Roman"/>
        <family val="1"/>
      </rPr>
      <t xml:space="preserve">    </t>
    </r>
    <r>
      <rPr>
        <sz val="12"/>
        <color theme="1"/>
        <rFont val="Times New Roman"/>
        <family val="1"/>
      </rPr>
      <t>3</t>
    </r>
  </si>
  <si>
    <t>CÂU 071: Trong Microsoft Excel 2010, tại ô A2 có giá trị là chuỗi Tinhoc. Tại ô C2 người ta gõ vào công thức =A2 thì nhận được kết quả:</t>
  </si>
  <si>
    <r>
      <t>A.</t>
    </r>
    <r>
      <rPr>
        <sz val="7"/>
        <color theme="1"/>
        <rFont val="Times New Roman"/>
        <family val="1"/>
      </rPr>
      <t xml:space="preserve">    </t>
    </r>
    <r>
      <rPr>
        <sz val="12"/>
        <color theme="1"/>
        <rFont val="Times New Roman"/>
        <family val="1"/>
      </rPr>
      <t>Value</t>
    </r>
  </si>
  <si>
    <t>CÂU 072: Trong Microsoft Excel 2010, tại ô A2 có giá trị là ngày 30/04/2016. Tại ô B2 người ta gõ công thức =DAY(A2) thì nhận được kết quả:</t>
  </si>
  <si>
    <r>
      <t>A.</t>
    </r>
    <r>
      <rPr>
        <sz val="7"/>
        <color theme="1"/>
        <rFont val="Times New Roman"/>
        <family val="1"/>
      </rPr>
      <t xml:space="preserve">    </t>
    </r>
    <r>
      <rPr>
        <sz val="12"/>
        <color theme="1"/>
        <rFont val="Times New Roman"/>
        <family val="1"/>
      </rPr>
      <t>2,016</t>
    </r>
  </si>
  <si>
    <r>
      <t>B.</t>
    </r>
    <r>
      <rPr>
        <sz val="7"/>
        <color theme="1"/>
        <rFont val="Times New Roman"/>
        <family val="1"/>
      </rPr>
      <t xml:space="preserve">    </t>
    </r>
    <r>
      <rPr>
        <sz val="12"/>
        <color theme="1"/>
        <rFont val="Times New Roman"/>
        <family val="1"/>
      </rPr>
      <t>4</t>
    </r>
  </si>
  <si>
    <r>
      <t>C.</t>
    </r>
    <r>
      <rPr>
        <sz val="7"/>
        <color theme="1"/>
        <rFont val="Times New Roman"/>
        <family val="1"/>
      </rPr>
      <t xml:space="preserve">    </t>
    </r>
    <r>
      <rPr>
        <sz val="12"/>
        <color theme="1"/>
        <rFont val="Times New Roman"/>
        <family val="1"/>
      </rPr>
      <t>30</t>
    </r>
  </si>
  <si>
    <r>
      <t>D.</t>
    </r>
    <r>
      <rPr>
        <sz val="7"/>
        <color theme="1"/>
        <rFont val="Times New Roman"/>
        <family val="1"/>
      </rPr>
      <t xml:space="preserve">    </t>
    </r>
    <r>
      <rPr>
        <sz val="12"/>
        <color theme="1"/>
        <rFont val="Times New Roman"/>
        <family val="1"/>
      </rPr>
      <t>8</t>
    </r>
  </si>
  <si>
    <t>CÂU 073: Trong Microsoft Excel 2010, tại ô A2 có giá trị là ngày 30/04/2016. Tại ô B2 người ta gõ công thức = DAY(A2)+MONTH(A2) thì nhận được kết quả:</t>
  </si>
  <si>
    <r>
      <t>A.</t>
    </r>
    <r>
      <rPr>
        <sz val="7"/>
        <color theme="1"/>
        <rFont val="Times New Roman"/>
        <family val="1"/>
      </rPr>
      <t xml:space="preserve">    </t>
    </r>
    <r>
      <rPr>
        <sz val="12"/>
        <color theme="1"/>
        <rFont val="Times New Roman"/>
        <family val="1"/>
      </rPr>
      <t>34</t>
    </r>
  </si>
  <si>
    <r>
      <t>B.</t>
    </r>
    <r>
      <rPr>
        <sz val="7"/>
        <color theme="1"/>
        <rFont val="Times New Roman"/>
        <family val="1"/>
      </rPr>
      <t xml:space="preserve">    </t>
    </r>
    <r>
      <rPr>
        <sz val="12"/>
        <color theme="1"/>
        <rFont val="Times New Roman"/>
        <family val="1"/>
      </rPr>
      <t>8</t>
    </r>
  </si>
  <si>
    <t>CÂU 074: Trong Microsoft Excel 2010, tại ô B2 có giá trị là ngày 15/07/2016. Tại ô C2 người ta gõ công thức = DAY(B2)-MONTH(B2) thì nhận được kết quả:</t>
  </si>
  <si>
    <r>
      <t>A.</t>
    </r>
    <r>
      <rPr>
        <sz val="7"/>
        <color theme="1"/>
        <rFont val="Times New Roman"/>
        <family val="1"/>
      </rPr>
      <t xml:space="preserve">    </t>
    </r>
    <r>
      <rPr>
        <sz val="12"/>
        <color theme="1"/>
        <rFont val="Times New Roman"/>
        <family val="1"/>
      </rPr>
      <t>6</t>
    </r>
  </si>
  <si>
    <r>
      <t>D.</t>
    </r>
    <r>
      <rPr>
        <sz val="7"/>
        <color theme="1"/>
        <rFont val="Times New Roman"/>
        <family val="1"/>
      </rPr>
      <t xml:space="preserve">    </t>
    </r>
    <r>
      <rPr>
        <sz val="12"/>
        <color theme="1"/>
        <rFont val="Times New Roman"/>
        <family val="1"/>
      </rPr>
      <t>9</t>
    </r>
  </si>
  <si>
    <t>CÂU 075: Trong Microsoft Excel 2010, để tính bình quân cho cột Tổng Lương từ E6 đến E12, người ta sử dụng công thức nào:</t>
  </si>
  <si>
    <r>
      <t>A.</t>
    </r>
    <r>
      <rPr>
        <sz val="7"/>
        <color theme="1"/>
        <rFont val="Times New Roman"/>
        <family val="1"/>
      </rPr>
      <t xml:space="preserve">    </t>
    </r>
    <r>
      <rPr>
        <sz val="12"/>
        <color theme="1"/>
        <rFont val="Times New Roman"/>
        <family val="1"/>
      </rPr>
      <t>=SUM(E6:E12)</t>
    </r>
  </si>
  <si>
    <r>
      <t>B.</t>
    </r>
    <r>
      <rPr>
        <sz val="7"/>
        <color theme="1"/>
        <rFont val="Times New Roman"/>
        <family val="1"/>
      </rPr>
      <t xml:space="preserve">    </t>
    </r>
    <r>
      <rPr>
        <sz val="12"/>
        <color theme="1"/>
        <rFont val="Times New Roman"/>
        <family val="1"/>
      </rPr>
      <t>=AVG(E6:E12)</t>
    </r>
  </si>
  <si>
    <r>
      <t>C.</t>
    </r>
    <r>
      <rPr>
        <sz val="7"/>
        <color theme="1"/>
        <rFont val="Times New Roman"/>
        <family val="1"/>
      </rPr>
      <t xml:space="preserve">    </t>
    </r>
    <r>
      <rPr>
        <sz val="12"/>
        <color theme="1"/>
        <rFont val="Times New Roman"/>
        <family val="1"/>
      </rPr>
      <t>=AVERAGE(E6+E12)</t>
    </r>
  </si>
  <si>
    <r>
      <t>D.</t>
    </r>
    <r>
      <rPr>
        <sz val="7"/>
        <color theme="1"/>
        <rFont val="Times New Roman"/>
        <family val="1"/>
      </rPr>
      <t xml:space="preserve">    </t>
    </r>
    <r>
      <rPr>
        <sz val="12"/>
        <color theme="1"/>
        <rFont val="Times New Roman"/>
        <family val="1"/>
      </rPr>
      <t>=AVERAGE(E6:E12)</t>
    </r>
  </si>
  <si>
    <t>CÂU 076: Trong Microsoft Excel 2010, ô C2 trong bảng chứa giá trị 54, người ta gõ vào ô C4 công thức = mod(C2,7) thì nhận được kết quả:</t>
  </si>
  <si>
    <r>
      <t>A.</t>
    </r>
    <r>
      <rPr>
        <sz val="7"/>
        <color theme="1"/>
        <rFont val="Times New Roman"/>
        <family val="1"/>
      </rPr>
      <t xml:space="preserve">    </t>
    </r>
    <r>
      <rPr>
        <sz val="12"/>
        <color theme="1"/>
        <rFont val="Times New Roman"/>
        <family val="1"/>
      </rPr>
      <t>3</t>
    </r>
  </si>
  <si>
    <r>
      <t>C.</t>
    </r>
    <r>
      <rPr>
        <sz val="7"/>
        <color theme="1"/>
        <rFont val="Times New Roman"/>
        <family val="1"/>
      </rPr>
      <t xml:space="preserve">    </t>
    </r>
    <r>
      <rPr>
        <sz val="12"/>
        <color theme="1"/>
        <rFont val="Times New Roman"/>
        <family val="1"/>
      </rPr>
      <t>5</t>
    </r>
  </si>
  <si>
    <r>
      <t>D.</t>
    </r>
    <r>
      <rPr>
        <sz val="7"/>
        <color theme="1"/>
        <rFont val="Times New Roman"/>
        <family val="1"/>
      </rPr>
      <t xml:space="preserve">    </t>
    </r>
    <r>
      <rPr>
        <sz val="12"/>
        <color theme="1"/>
        <rFont val="Times New Roman"/>
        <family val="1"/>
      </rPr>
      <t>6</t>
    </r>
  </si>
  <si>
    <t>CÂU 077: Trong Microsoft Excel 2010, hàm tìm vị thứ của một số trong dãy số (xếp thứ hạng) là hàm:</t>
  </si>
  <si>
    <r>
      <t>A.</t>
    </r>
    <r>
      <rPr>
        <sz val="7"/>
        <color theme="1"/>
        <rFont val="Times New Roman"/>
        <family val="1"/>
      </rPr>
      <t xml:space="preserve">    </t>
    </r>
    <r>
      <rPr>
        <sz val="12"/>
        <color theme="1"/>
        <rFont val="Times New Roman"/>
        <family val="1"/>
      </rPr>
      <t>COUNT</t>
    </r>
  </si>
  <si>
    <r>
      <t>B.</t>
    </r>
    <r>
      <rPr>
        <sz val="7"/>
        <color theme="1"/>
        <rFont val="Times New Roman"/>
        <family val="1"/>
      </rPr>
      <t xml:space="preserve">    </t>
    </r>
    <r>
      <rPr>
        <sz val="12"/>
        <color theme="1"/>
        <rFont val="Times New Roman"/>
        <family val="1"/>
      </rPr>
      <t>MIN</t>
    </r>
  </si>
  <si>
    <r>
      <t>C.</t>
    </r>
    <r>
      <rPr>
        <sz val="7"/>
        <color theme="1"/>
        <rFont val="Times New Roman"/>
        <family val="1"/>
      </rPr>
      <t xml:space="preserve">    </t>
    </r>
    <r>
      <rPr>
        <sz val="12"/>
        <color theme="1"/>
        <rFont val="Times New Roman"/>
        <family val="1"/>
      </rPr>
      <t>MAX</t>
    </r>
  </si>
  <si>
    <r>
      <t>D.</t>
    </r>
    <r>
      <rPr>
        <sz val="7"/>
        <color theme="1"/>
        <rFont val="Times New Roman"/>
        <family val="1"/>
      </rPr>
      <t xml:space="preserve">    </t>
    </r>
    <r>
      <rPr>
        <sz val="12"/>
        <color theme="1"/>
        <rFont val="Times New Roman"/>
        <family val="1"/>
      </rPr>
      <t>RANK</t>
    </r>
  </si>
  <si>
    <t>CÂU 078: Trong Microsoft Excel 2010, tại ô C2 trong bảng chứa giá trị 3.12456 người ta gõ vào ô C4 công thức =round(C2,2) thì nhận được kết quả:</t>
  </si>
  <si>
    <r>
      <t>A.</t>
    </r>
    <r>
      <rPr>
        <sz val="7"/>
        <color theme="1"/>
        <rFont val="Times New Roman"/>
        <family val="1"/>
      </rPr>
      <t xml:space="preserve">    </t>
    </r>
    <r>
      <rPr>
        <sz val="12"/>
        <color theme="1"/>
        <rFont val="Times New Roman"/>
        <family val="1"/>
      </rPr>
      <t>3.12</t>
    </r>
  </si>
  <si>
    <r>
      <t>B.</t>
    </r>
    <r>
      <rPr>
        <sz val="7"/>
        <color theme="1"/>
        <rFont val="Times New Roman"/>
        <family val="1"/>
      </rPr>
      <t xml:space="preserve">    </t>
    </r>
    <r>
      <rPr>
        <sz val="12"/>
        <color theme="1"/>
        <rFont val="Times New Roman"/>
        <family val="1"/>
      </rPr>
      <t>03.12</t>
    </r>
  </si>
  <si>
    <r>
      <t>C.</t>
    </r>
    <r>
      <rPr>
        <sz val="7"/>
        <color theme="1"/>
        <rFont val="Times New Roman"/>
        <family val="1"/>
      </rPr>
      <t xml:space="preserve">    </t>
    </r>
    <r>
      <rPr>
        <sz val="12"/>
        <color theme="1"/>
        <rFont val="Times New Roman"/>
        <family val="1"/>
      </rPr>
      <t>3.12456</t>
    </r>
  </si>
  <si>
    <r>
      <t>D.</t>
    </r>
    <r>
      <rPr>
        <sz val="7"/>
        <color theme="1"/>
        <rFont val="Times New Roman"/>
        <family val="1"/>
      </rPr>
      <t xml:space="preserve">    </t>
    </r>
    <r>
      <rPr>
        <sz val="12"/>
        <color theme="1"/>
        <rFont val="Times New Roman"/>
        <family val="1"/>
      </rPr>
      <t>3.00</t>
    </r>
  </si>
  <si>
    <t>CÂU 079: Trong Microsoft Excel 2010, để tính tổng các ô từ B1 đến B4 thì công thức nào là đúng:</t>
  </si>
  <si>
    <r>
      <t>A.</t>
    </r>
    <r>
      <rPr>
        <sz val="7"/>
        <color theme="1"/>
        <rFont val="Times New Roman"/>
        <family val="1"/>
      </rPr>
      <t xml:space="preserve">    </t>
    </r>
    <r>
      <rPr>
        <sz val="12"/>
        <color theme="1"/>
        <rFont val="Times New Roman"/>
        <family val="1"/>
      </rPr>
      <t>=SUN(B1-B4)</t>
    </r>
  </si>
  <si>
    <r>
      <t>B.</t>
    </r>
    <r>
      <rPr>
        <sz val="7"/>
        <color theme="1"/>
        <rFont val="Times New Roman"/>
        <family val="1"/>
      </rPr>
      <t xml:space="preserve">    </t>
    </r>
    <r>
      <rPr>
        <sz val="12"/>
        <color theme="1"/>
        <rFont val="Times New Roman"/>
        <family val="1"/>
      </rPr>
      <t>=SUM(B1:B4)</t>
    </r>
  </si>
  <si>
    <r>
      <t>C.</t>
    </r>
    <r>
      <rPr>
        <sz val="7"/>
        <color theme="1"/>
        <rFont val="Times New Roman"/>
        <family val="1"/>
      </rPr>
      <t xml:space="preserve">    </t>
    </r>
    <r>
      <rPr>
        <sz val="12"/>
        <color theme="1"/>
        <rFont val="Times New Roman"/>
        <family val="1"/>
      </rPr>
      <t>=SUM(B1-&gt;B4)</t>
    </r>
  </si>
  <si>
    <r>
      <t>D.</t>
    </r>
    <r>
      <rPr>
        <sz val="7"/>
        <color theme="1"/>
        <rFont val="Times New Roman"/>
        <family val="1"/>
      </rPr>
      <t xml:space="preserve">    </t>
    </r>
    <r>
      <rPr>
        <sz val="12"/>
        <color theme="1"/>
        <rFont val="Times New Roman"/>
        <family val="1"/>
      </rPr>
      <t>SUM(B1:B4)</t>
    </r>
  </si>
  <si>
    <t>CÂU 080: Trong Microsoft Excel 2010, công thức nào là công thức đúng cú pháp:</t>
  </si>
  <si>
    <r>
      <t>A.</t>
    </r>
    <r>
      <rPr>
        <sz val="7"/>
        <color theme="1"/>
        <rFont val="Times New Roman"/>
        <family val="1"/>
      </rPr>
      <t xml:space="preserve">    </t>
    </r>
    <r>
      <rPr>
        <sz val="12"/>
        <color theme="1"/>
        <rFont val="Times New Roman"/>
        <family val="1"/>
      </rPr>
      <t>=IF(AND(1&gt;2,”Đúng”),1,0)</t>
    </r>
  </si>
  <si>
    <r>
      <t>B.</t>
    </r>
    <r>
      <rPr>
        <sz val="7"/>
        <color theme="1"/>
        <rFont val="Times New Roman"/>
        <family val="1"/>
      </rPr>
      <t xml:space="preserve">    </t>
    </r>
    <r>
      <rPr>
        <sz val="12"/>
        <color theme="1"/>
        <rFont val="Times New Roman"/>
        <family val="1"/>
      </rPr>
      <t>=IF(1&gt;2 AND 3&gt;4),1,0)</t>
    </r>
  </si>
  <si>
    <r>
      <t>C.</t>
    </r>
    <r>
      <rPr>
        <sz val="7"/>
        <color theme="1"/>
        <rFont val="Times New Roman"/>
        <family val="1"/>
      </rPr>
      <t xml:space="preserve">    </t>
    </r>
    <r>
      <rPr>
        <sz val="12"/>
        <color theme="1"/>
        <rFont val="Times New Roman"/>
        <family val="1"/>
      </rPr>
      <t>IF(OR(1&gt;2,”Đúng”),1,0)</t>
    </r>
  </si>
  <si>
    <r>
      <t>D.</t>
    </r>
    <r>
      <rPr>
        <sz val="7"/>
        <color theme="1"/>
        <rFont val="Times New Roman"/>
        <family val="1"/>
      </rPr>
      <t xml:space="preserve">    </t>
    </r>
    <r>
      <rPr>
        <sz val="12"/>
        <color theme="1"/>
        <rFont val="Times New Roman"/>
        <family val="1"/>
      </rPr>
      <t>=IF(OR(1&gt;2,2&lt;1),1,0)</t>
    </r>
  </si>
  <si>
    <t>CÂU 081: Trong Microsoft Excel 2010, công thức nào là công thức sai cú pháp:</t>
  </si>
  <si>
    <r>
      <t>A.</t>
    </r>
    <r>
      <rPr>
        <sz val="7"/>
        <color theme="1"/>
        <rFont val="Times New Roman"/>
        <family val="1"/>
      </rPr>
      <t xml:space="preserve">    </t>
    </r>
    <r>
      <rPr>
        <sz val="12"/>
        <color theme="1"/>
        <rFont val="Times New Roman"/>
        <family val="1"/>
      </rPr>
      <t>=IF(1&gt;2;2,3)</t>
    </r>
  </si>
  <si>
    <r>
      <t>B.</t>
    </r>
    <r>
      <rPr>
        <sz val="7"/>
        <color theme="1"/>
        <rFont val="Times New Roman"/>
        <family val="1"/>
      </rPr>
      <t xml:space="preserve">    </t>
    </r>
    <r>
      <rPr>
        <sz val="12"/>
        <color theme="1"/>
        <rFont val="Times New Roman"/>
        <family val="1"/>
      </rPr>
      <t>=MIN(1)</t>
    </r>
  </si>
  <si>
    <r>
      <t>C.</t>
    </r>
    <r>
      <rPr>
        <sz val="7"/>
        <color theme="1"/>
        <rFont val="Times New Roman"/>
        <family val="1"/>
      </rPr>
      <t xml:space="preserve">    </t>
    </r>
    <r>
      <rPr>
        <sz val="12"/>
        <color theme="1"/>
        <rFont val="Times New Roman"/>
        <family val="1"/>
      </rPr>
      <t>=MAX(1+2,3)</t>
    </r>
  </si>
  <si>
    <r>
      <t>D.</t>
    </r>
    <r>
      <rPr>
        <sz val="7"/>
        <color theme="1"/>
        <rFont val="Times New Roman"/>
        <family val="1"/>
      </rPr>
      <t xml:space="preserve">    </t>
    </r>
    <r>
      <rPr>
        <sz val="12"/>
        <color theme="1"/>
        <rFont val="Times New Roman"/>
        <family val="1"/>
      </rPr>
      <t>=SUM(A1:A10)</t>
    </r>
  </si>
  <si>
    <t>CÂU 082: Trong Microsoft Excel 2010, người ta gõ công thức =Proper(“Tin học”) thì nhận được kết quả :</t>
  </si>
  <si>
    <r>
      <t>A.</t>
    </r>
    <r>
      <rPr>
        <sz val="7"/>
        <color theme="1"/>
        <rFont val="Times New Roman"/>
        <family val="1"/>
      </rPr>
      <t xml:space="preserve">    </t>
    </r>
    <r>
      <rPr>
        <sz val="12"/>
        <color theme="1"/>
        <rFont val="Times New Roman"/>
        <family val="1"/>
      </rPr>
      <t>Tin Học</t>
    </r>
  </si>
  <si>
    <r>
      <t>B.</t>
    </r>
    <r>
      <rPr>
        <sz val="7"/>
        <color theme="1"/>
        <rFont val="Times New Roman"/>
        <family val="1"/>
      </rPr>
      <t xml:space="preserve">    </t>
    </r>
    <r>
      <rPr>
        <sz val="12"/>
        <color theme="1"/>
        <rFont val="Times New Roman"/>
        <family val="1"/>
      </rPr>
      <t>TIN Học</t>
    </r>
  </si>
  <si>
    <r>
      <t>C.</t>
    </r>
    <r>
      <rPr>
        <sz val="7"/>
        <color theme="1"/>
        <rFont val="Times New Roman"/>
        <family val="1"/>
      </rPr>
      <t xml:space="preserve">    </t>
    </r>
    <r>
      <rPr>
        <sz val="12"/>
        <color theme="1"/>
        <rFont val="Times New Roman"/>
        <family val="1"/>
      </rPr>
      <t xml:space="preserve"> tin học</t>
    </r>
  </si>
  <si>
    <r>
      <t>D.</t>
    </r>
    <r>
      <rPr>
        <sz val="7"/>
        <color theme="1"/>
        <rFont val="Times New Roman"/>
        <family val="1"/>
      </rPr>
      <t xml:space="preserve">    </t>
    </r>
    <r>
      <rPr>
        <sz val="12"/>
        <color theme="1"/>
        <rFont val="Times New Roman"/>
        <family val="1"/>
      </rPr>
      <t>TIN học</t>
    </r>
  </si>
  <si>
    <t>CÂU 083: Trong Microsoft Excel 2010, người ta gõ công thức = Not(23+12=2015) thì nhận được kết quả:</t>
  </si>
  <si>
    <r>
      <t>A.</t>
    </r>
    <r>
      <rPr>
        <sz val="7"/>
        <color theme="1"/>
        <rFont val="Times New Roman"/>
        <family val="1"/>
      </rPr>
      <t xml:space="preserve">    </t>
    </r>
    <r>
      <rPr>
        <sz val="12"/>
        <color theme="1"/>
        <rFont val="Times New Roman"/>
        <family val="1"/>
      </rPr>
      <t>TRUE</t>
    </r>
  </si>
  <si>
    <r>
      <t>B.</t>
    </r>
    <r>
      <rPr>
        <sz val="7"/>
        <color theme="1"/>
        <rFont val="Times New Roman"/>
        <family val="1"/>
      </rPr>
      <t xml:space="preserve">    </t>
    </r>
    <r>
      <rPr>
        <sz val="12"/>
        <color theme="1"/>
        <rFont val="Times New Roman"/>
        <family val="1"/>
      </rPr>
      <t>#N/A</t>
    </r>
  </si>
  <si>
    <r>
      <t>C.</t>
    </r>
    <r>
      <rPr>
        <sz val="7"/>
        <color theme="1"/>
        <rFont val="Times New Roman"/>
        <family val="1"/>
      </rPr>
      <t xml:space="preserve">    </t>
    </r>
    <r>
      <rPr>
        <sz val="12"/>
        <color theme="1"/>
        <rFont val="Times New Roman"/>
        <family val="1"/>
      </rPr>
      <t>#REF</t>
    </r>
  </si>
  <si>
    <r>
      <t>D.</t>
    </r>
    <r>
      <rPr>
        <sz val="7"/>
        <color theme="1"/>
        <rFont val="Times New Roman"/>
        <family val="1"/>
      </rPr>
      <t xml:space="preserve">    </t>
    </r>
    <r>
      <rPr>
        <sz val="12"/>
        <color theme="1"/>
        <rFont val="Times New Roman"/>
        <family val="1"/>
      </rPr>
      <t>FALSE</t>
    </r>
  </si>
  <si>
    <t>CÂU 084: Trong Microsoft Excel 2010, để tính giá trị bình quân từ ô E6 đến ô E12, người ta sử dụng công thức:</t>
  </si>
  <si>
    <t>CÂU 085: Trong Microsoft Excel 2010, người ta sử dụng hàm nào để đổi tất cả các ký tự trong chuỗi sang chữ thường:</t>
  </si>
  <si>
    <r>
      <t>A.</t>
    </r>
    <r>
      <rPr>
        <sz val="7"/>
        <color theme="1"/>
        <rFont val="Times New Roman"/>
        <family val="1"/>
      </rPr>
      <t xml:space="preserve">    </t>
    </r>
    <r>
      <rPr>
        <sz val="12"/>
        <color theme="1"/>
        <rFont val="Times New Roman"/>
        <family val="1"/>
      </rPr>
      <t>Upper</t>
    </r>
  </si>
  <si>
    <r>
      <t>B.</t>
    </r>
    <r>
      <rPr>
        <sz val="7"/>
        <color theme="1"/>
        <rFont val="Times New Roman"/>
        <family val="1"/>
      </rPr>
      <t xml:space="preserve">    </t>
    </r>
    <r>
      <rPr>
        <sz val="12"/>
        <color theme="1"/>
        <rFont val="Times New Roman"/>
        <family val="1"/>
      </rPr>
      <t>Lower</t>
    </r>
  </si>
  <si>
    <r>
      <t>C.</t>
    </r>
    <r>
      <rPr>
        <sz val="7"/>
        <color theme="1"/>
        <rFont val="Times New Roman"/>
        <family val="1"/>
      </rPr>
      <t xml:space="preserve">    </t>
    </r>
    <r>
      <rPr>
        <sz val="12"/>
        <color theme="1"/>
        <rFont val="Times New Roman"/>
        <family val="1"/>
      </rPr>
      <t>Length</t>
    </r>
  </si>
  <si>
    <r>
      <t>D.</t>
    </r>
    <r>
      <rPr>
        <sz val="7"/>
        <color theme="1"/>
        <rFont val="Times New Roman"/>
        <family val="1"/>
      </rPr>
      <t xml:space="preserve">    </t>
    </r>
    <r>
      <rPr>
        <sz val="12"/>
        <color theme="1"/>
        <rFont val="Times New Roman"/>
        <family val="1"/>
      </rPr>
      <t>Text</t>
    </r>
  </si>
  <si>
    <t>CÂU 086: Trong Microsoft Excel 2010, công thức nào là công thức đúng cú pháp:</t>
  </si>
  <si>
    <r>
      <t>A.</t>
    </r>
    <r>
      <rPr>
        <sz val="7"/>
        <color theme="1"/>
        <rFont val="Times New Roman"/>
        <family val="1"/>
      </rPr>
      <t xml:space="preserve">    </t>
    </r>
    <r>
      <rPr>
        <sz val="12"/>
        <color theme="1"/>
        <rFont val="Times New Roman"/>
        <family val="1"/>
      </rPr>
      <t>=SUM(A1); SUM(A7)</t>
    </r>
  </si>
  <si>
    <r>
      <t>B.</t>
    </r>
    <r>
      <rPr>
        <sz val="7"/>
        <color theme="1"/>
        <rFont val="Times New Roman"/>
        <family val="1"/>
      </rPr>
      <t xml:space="preserve">    </t>
    </r>
    <r>
      <rPr>
        <sz val="12"/>
        <color theme="1"/>
        <rFont val="Times New Roman"/>
        <family val="1"/>
      </rPr>
      <t>=SUM(A1):SUM(A7)</t>
    </r>
  </si>
  <si>
    <r>
      <t>C.</t>
    </r>
    <r>
      <rPr>
        <sz val="7"/>
        <color theme="1"/>
        <rFont val="Times New Roman"/>
        <family val="1"/>
      </rPr>
      <t xml:space="preserve">    </t>
    </r>
    <r>
      <rPr>
        <sz val="12"/>
        <color theme="1"/>
        <rFont val="Times New Roman"/>
        <family val="1"/>
      </rPr>
      <t>=SUM(A1-A7)</t>
    </r>
  </si>
  <si>
    <r>
      <t>D.</t>
    </r>
    <r>
      <rPr>
        <sz val="7"/>
        <color theme="1"/>
        <rFont val="Times New Roman"/>
        <family val="1"/>
      </rPr>
      <t xml:space="preserve">    </t>
    </r>
    <r>
      <rPr>
        <sz val="12"/>
        <color theme="1"/>
        <rFont val="Times New Roman"/>
        <family val="1"/>
      </rPr>
      <t>=SUM(A1:A7)</t>
    </r>
  </si>
  <si>
    <t>CÂU 087: Trong Microsoft Excel 2010, muốn tính trung bình của hàng hay cột, người ta sử dụng hàm nào:</t>
  </si>
  <si>
    <r>
      <t>A.</t>
    </r>
    <r>
      <rPr>
        <sz val="7"/>
        <color theme="1"/>
        <rFont val="Times New Roman"/>
        <family val="1"/>
      </rPr>
      <t xml:space="preserve">    </t>
    </r>
    <r>
      <rPr>
        <sz val="12"/>
        <color theme="1"/>
        <rFont val="Times New Roman"/>
        <family val="1"/>
      </rPr>
      <t>Hàm SUM(TOTAL)/TOTAL()</t>
    </r>
  </si>
  <si>
    <r>
      <t>B.</t>
    </r>
    <r>
      <rPr>
        <sz val="7"/>
        <color theme="1"/>
        <rFont val="Times New Roman"/>
        <family val="1"/>
      </rPr>
      <t xml:space="preserve">    </t>
    </r>
    <r>
      <rPr>
        <sz val="12"/>
        <color theme="1"/>
        <rFont val="Times New Roman"/>
        <family val="1"/>
      </rPr>
      <t>Hàm TOTAL(SUM)/SUM()</t>
    </r>
  </si>
  <si>
    <r>
      <t>C.</t>
    </r>
    <r>
      <rPr>
        <sz val="7"/>
        <color theme="1"/>
        <rFont val="Times New Roman"/>
        <family val="1"/>
      </rPr>
      <t xml:space="preserve">    </t>
    </r>
    <r>
      <rPr>
        <sz val="12"/>
        <color theme="1"/>
        <rFont val="Times New Roman"/>
        <family val="1"/>
      </rPr>
      <t>Hàm Medium()</t>
    </r>
  </si>
  <si>
    <r>
      <t>D.</t>
    </r>
    <r>
      <rPr>
        <sz val="7"/>
        <color theme="1"/>
        <rFont val="Times New Roman"/>
        <family val="1"/>
      </rPr>
      <t xml:space="preserve">    </t>
    </r>
    <r>
      <rPr>
        <sz val="12"/>
        <color theme="1"/>
        <rFont val="Times New Roman"/>
        <family val="1"/>
      </rPr>
      <t>Hàm Average()</t>
    </r>
  </si>
  <si>
    <t>CÂU 088: Trong Microsoft Excel 2010, tại ô A2 có giá trị số 25, tại ô B2 người ta gõ công thức = SQRT(A2) thì nhận được kết quả:</t>
  </si>
  <si>
    <r>
      <t>D.</t>
    </r>
    <r>
      <rPr>
        <sz val="7"/>
        <color theme="1"/>
        <rFont val="Times New Roman"/>
        <family val="1"/>
      </rPr>
      <t xml:space="preserve">    </t>
    </r>
    <r>
      <rPr>
        <sz val="12"/>
        <color theme="1"/>
        <rFont val="Times New Roman"/>
        <family val="1"/>
      </rPr>
      <t>#NAME!</t>
    </r>
  </si>
  <si>
    <t>CÂU 089: Trong Microsoft Excel 2010, tại ô A2 có giá trị là chuỗi TINHOC, tại ô B2 gõ công thức =RIGHT(A2,3) thì nhận được kết quả:</t>
  </si>
  <si>
    <r>
      <t>C.</t>
    </r>
    <r>
      <rPr>
        <sz val="7"/>
        <color theme="1"/>
        <rFont val="Times New Roman"/>
        <family val="1"/>
      </rPr>
      <t xml:space="preserve">    </t>
    </r>
    <r>
      <rPr>
        <sz val="12"/>
        <color theme="1"/>
        <rFont val="Times New Roman"/>
        <family val="1"/>
      </rPr>
      <t>TIN</t>
    </r>
  </si>
  <si>
    <t>CÂU 090: Trong Microsoft Excel 2010, tại ô A2 có giá trị chuỗi TINHOC, tại ô B2 người ta gõ công thức =VALUE(A2) thì nhận được kết quả:</t>
  </si>
  <si>
    <r>
      <t>A.</t>
    </r>
    <r>
      <rPr>
        <sz val="7"/>
        <color theme="1"/>
        <rFont val="Times New Roman"/>
        <family val="1"/>
      </rPr>
      <t xml:space="preserve">    </t>
    </r>
    <r>
      <rPr>
        <sz val="12"/>
        <color theme="1"/>
        <rFont val="Times New Roman"/>
        <family val="1"/>
      </rPr>
      <t>#VALUE!</t>
    </r>
  </si>
  <si>
    <r>
      <t>B.</t>
    </r>
    <r>
      <rPr>
        <sz val="7"/>
        <color theme="1"/>
        <rFont val="Times New Roman"/>
        <family val="1"/>
      </rPr>
      <t xml:space="preserve">    </t>
    </r>
    <r>
      <rPr>
        <sz val="12"/>
        <color theme="1"/>
        <rFont val="Times New Roman"/>
        <family val="1"/>
      </rPr>
      <t>Tinhoc</t>
    </r>
  </si>
  <si>
    <r>
      <t>C.</t>
    </r>
    <r>
      <rPr>
        <sz val="7"/>
        <color theme="1"/>
        <rFont val="Times New Roman"/>
        <family val="1"/>
      </rPr>
      <t xml:space="preserve">    </t>
    </r>
    <r>
      <rPr>
        <sz val="12"/>
        <color theme="1"/>
        <rFont val="Times New Roman"/>
        <family val="1"/>
      </rPr>
      <t>TINHOC</t>
    </r>
  </si>
  <si>
    <t>CÂU 091: Trong Microsoft Excel 2010, tại ô A2 có giá trị là số 2008, tại ô B2 người ta gõ vào công thức =LEN(A2) thì nhận được kết quả:</t>
  </si>
  <si>
    <r>
      <t>B.</t>
    </r>
    <r>
      <rPr>
        <sz val="7"/>
        <color theme="1"/>
        <rFont val="Times New Roman"/>
        <family val="1"/>
      </rPr>
      <t xml:space="preserve">    </t>
    </r>
    <r>
      <rPr>
        <sz val="12"/>
        <color theme="1"/>
        <rFont val="Times New Roman"/>
        <family val="1"/>
      </rPr>
      <t>0</t>
    </r>
  </si>
  <si>
    <r>
      <t>C.</t>
    </r>
    <r>
      <rPr>
        <sz val="7"/>
        <color theme="1"/>
        <rFont val="Times New Roman"/>
        <family val="1"/>
      </rPr>
      <t xml:space="preserve">    </t>
    </r>
    <r>
      <rPr>
        <sz val="12"/>
        <color theme="1"/>
        <rFont val="Times New Roman"/>
        <family val="1"/>
      </rPr>
      <t>4</t>
    </r>
  </si>
  <si>
    <t>CÂU 092: Trong Microsoft Excel 2010, tại ô A2 có sẵn giá trị chuỗi 2008, tại ô B2 gõ vào công thức =VALUE(A2) thì nhận được kết quả:</t>
  </si>
  <si>
    <r>
      <t>B.</t>
    </r>
    <r>
      <rPr>
        <sz val="7"/>
        <color theme="1"/>
        <rFont val="Times New Roman"/>
        <family val="1"/>
      </rPr>
      <t xml:space="preserve">    </t>
    </r>
    <r>
      <rPr>
        <sz val="12"/>
        <color theme="1"/>
        <rFont val="Times New Roman"/>
        <family val="1"/>
      </rPr>
      <t>#VALUE!</t>
    </r>
  </si>
  <si>
    <r>
      <t>C.</t>
    </r>
    <r>
      <rPr>
        <sz val="7"/>
        <color theme="1"/>
        <rFont val="Times New Roman"/>
        <family val="1"/>
      </rPr>
      <t xml:space="preserve">    </t>
    </r>
    <r>
      <rPr>
        <sz val="12"/>
        <color theme="1"/>
        <rFont val="Times New Roman"/>
        <family val="1"/>
      </rPr>
      <t>Giá trị kiểu chuỗi 2008</t>
    </r>
  </si>
  <si>
    <r>
      <t>D.</t>
    </r>
    <r>
      <rPr>
        <sz val="7"/>
        <color theme="1"/>
        <rFont val="Times New Roman"/>
        <family val="1"/>
      </rPr>
      <t xml:space="preserve">    </t>
    </r>
    <r>
      <rPr>
        <sz val="12"/>
        <color theme="1"/>
        <rFont val="Times New Roman"/>
        <family val="1"/>
      </rPr>
      <t>Giá trị kiểu số 2008</t>
    </r>
  </si>
  <si>
    <t>CÂU 093: Trong Microsoft Excel 2010, tại ô A2 người ta gõ vào công thức =MAX(30,10,65,5) thì nhận được kết quả:</t>
  </si>
  <si>
    <r>
      <t>A.</t>
    </r>
    <r>
      <rPr>
        <sz val="7"/>
        <color theme="1"/>
        <rFont val="Times New Roman"/>
        <family val="1"/>
      </rPr>
      <t xml:space="preserve">    </t>
    </r>
    <r>
      <rPr>
        <sz val="12"/>
        <color theme="1"/>
        <rFont val="Times New Roman"/>
        <family val="1"/>
      </rPr>
      <t>30</t>
    </r>
  </si>
  <si>
    <r>
      <t>C.</t>
    </r>
    <r>
      <rPr>
        <sz val="7"/>
        <color theme="1"/>
        <rFont val="Times New Roman"/>
        <family val="1"/>
      </rPr>
      <t xml:space="preserve">    </t>
    </r>
    <r>
      <rPr>
        <sz val="12"/>
        <color theme="1"/>
        <rFont val="Times New Roman"/>
        <family val="1"/>
      </rPr>
      <t>65</t>
    </r>
  </si>
  <si>
    <r>
      <t>D.</t>
    </r>
    <r>
      <rPr>
        <sz val="7"/>
        <color theme="1"/>
        <rFont val="Times New Roman"/>
        <family val="1"/>
      </rPr>
      <t xml:space="preserve">    </t>
    </r>
    <r>
      <rPr>
        <sz val="12"/>
        <color theme="1"/>
        <rFont val="Times New Roman"/>
        <family val="1"/>
      </rPr>
      <t>110</t>
    </r>
  </si>
  <si>
    <t>CÂU 094: Trong Microsoft Excel 2010, người ta sử dụng hàm nào cho phép tính tổng các giá trị kiểu số thỏa mãn một điều kiện cho trước:</t>
  </si>
  <si>
    <r>
      <t>A.</t>
    </r>
    <r>
      <rPr>
        <sz val="7"/>
        <color theme="1"/>
        <rFont val="Times New Roman"/>
        <family val="1"/>
      </rPr>
      <t xml:space="preserve">    </t>
    </r>
    <r>
      <rPr>
        <sz val="12"/>
        <color theme="1"/>
        <rFont val="Times New Roman"/>
        <family val="1"/>
      </rPr>
      <t>SUM</t>
    </r>
  </si>
  <si>
    <r>
      <t>B.</t>
    </r>
    <r>
      <rPr>
        <sz val="7"/>
        <color theme="1"/>
        <rFont val="Times New Roman"/>
        <family val="1"/>
      </rPr>
      <t xml:space="preserve">    </t>
    </r>
    <r>
      <rPr>
        <sz val="12"/>
        <color theme="1"/>
        <rFont val="Times New Roman"/>
        <family val="1"/>
      </rPr>
      <t>COUNTIF</t>
    </r>
  </si>
  <si>
    <r>
      <t>C.</t>
    </r>
    <r>
      <rPr>
        <sz val="7"/>
        <color theme="1"/>
        <rFont val="Times New Roman"/>
        <family val="1"/>
      </rPr>
      <t xml:space="preserve">    </t>
    </r>
    <r>
      <rPr>
        <sz val="12"/>
        <color theme="1"/>
        <rFont val="Times New Roman"/>
        <family val="1"/>
      </rPr>
      <t>COUNT</t>
    </r>
  </si>
  <si>
    <r>
      <t>D.</t>
    </r>
    <r>
      <rPr>
        <sz val="7"/>
        <color theme="1"/>
        <rFont val="Times New Roman"/>
        <family val="1"/>
      </rPr>
      <t xml:space="preserve">    </t>
    </r>
    <r>
      <rPr>
        <sz val="12"/>
        <color theme="1"/>
        <rFont val="Times New Roman"/>
        <family val="1"/>
      </rPr>
      <t>SUMIF</t>
    </r>
  </si>
  <si>
    <t>CÂU 095: Trong Microsoft Excel 2010, tại ô C1 chứa giá trị chuỗi “DS1”, để ô B1 có ký tự “S”, người ta gõ công thức:</t>
  </si>
  <si>
    <r>
      <t>A.</t>
    </r>
    <r>
      <rPr>
        <sz val="7"/>
        <color theme="1"/>
        <rFont val="Times New Roman"/>
        <family val="1"/>
      </rPr>
      <t xml:space="preserve">    </t>
    </r>
    <r>
      <rPr>
        <sz val="12"/>
        <color theme="1"/>
        <rFont val="Times New Roman"/>
        <family val="1"/>
      </rPr>
      <t>=LEFT(C1,1)</t>
    </r>
  </si>
  <si>
    <r>
      <t>B.</t>
    </r>
    <r>
      <rPr>
        <sz val="7"/>
        <color theme="1"/>
        <rFont val="Times New Roman"/>
        <family val="1"/>
      </rPr>
      <t xml:space="preserve">    </t>
    </r>
    <r>
      <rPr>
        <sz val="12"/>
        <color theme="1"/>
        <rFont val="Times New Roman"/>
        <family val="1"/>
      </rPr>
      <t>=RIGHT(C1,2)</t>
    </r>
  </si>
  <si>
    <r>
      <t>C.</t>
    </r>
    <r>
      <rPr>
        <sz val="7"/>
        <color theme="1"/>
        <rFont val="Times New Roman"/>
        <family val="1"/>
      </rPr>
      <t xml:space="preserve">    </t>
    </r>
    <r>
      <rPr>
        <sz val="12"/>
        <color theme="1"/>
        <rFont val="Times New Roman"/>
        <family val="1"/>
      </rPr>
      <t>=MID(C1,2,1)</t>
    </r>
  </si>
  <si>
    <r>
      <t>D.</t>
    </r>
    <r>
      <rPr>
        <sz val="7"/>
        <color theme="1"/>
        <rFont val="Times New Roman"/>
        <family val="1"/>
      </rPr>
      <t xml:space="preserve">    </t>
    </r>
    <r>
      <rPr>
        <sz val="12"/>
        <color theme="1"/>
        <rFont val="Times New Roman"/>
        <family val="1"/>
      </rPr>
      <t>MID(C1,1,2)</t>
    </r>
  </si>
  <si>
    <t>CÂU 096: Trong Microsoft Excel 2010, để tính giá trị lớn nhất trong các ô thuộc khối ô C12: C15, người ta gõ công thức:</t>
  </si>
  <si>
    <r>
      <t>A.</t>
    </r>
    <r>
      <rPr>
        <sz val="7"/>
        <color theme="1"/>
        <rFont val="Times New Roman"/>
        <family val="1"/>
      </rPr>
      <t xml:space="preserve">    </t>
    </r>
    <r>
      <rPr>
        <sz val="12"/>
        <color theme="1"/>
        <rFont val="Times New Roman"/>
        <family val="1"/>
      </rPr>
      <t>=MAX C12:C15</t>
    </r>
  </si>
  <si>
    <r>
      <t>B.</t>
    </r>
    <r>
      <rPr>
        <sz val="7"/>
        <color theme="1"/>
        <rFont val="Times New Roman"/>
        <family val="1"/>
      </rPr>
      <t xml:space="preserve">    </t>
    </r>
    <r>
      <rPr>
        <sz val="12"/>
        <color theme="1"/>
        <rFont val="Times New Roman"/>
        <family val="1"/>
      </rPr>
      <t>=MAX(C12,C15)</t>
    </r>
  </si>
  <si>
    <r>
      <t>C.</t>
    </r>
    <r>
      <rPr>
        <sz val="7"/>
        <color theme="1"/>
        <rFont val="Times New Roman"/>
        <family val="1"/>
      </rPr>
      <t xml:space="preserve">    </t>
    </r>
    <r>
      <rPr>
        <sz val="12"/>
        <color theme="1"/>
        <rFont val="Times New Roman"/>
        <family val="1"/>
      </rPr>
      <t>=MAX(C12:C15)</t>
    </r>
  </si>
  <si>
    <r>
      <t>D.</t>
    </r>
    <r>
      <rPr>
        <sz val="7"/>
        <color theme="1"/>
        <rFont val="Times New Roman"/>
        <family val="1"/>
      </rPr>
      <t xml:space="preserve">    </t>
    </r>
    <r>
      <rPr>
        <sz val="12"/>
        <color theme="1"/>
        <rFont val="Times New Roman"/>
        <family val="1"/>
      </rPr>
      <t>=MAX(C12;C15)</t>
    </r>
  </si>
  <si>
    <t>CÂU 097: Trong Microsoft Excel 2010, hàm RANK được sử dụng để:</t>
  </si>
  <si>
    <r>
      <t>A.</t>
    </r>
    <r>
      <rPr>
        <sz val="7"/>
        <color theme="1"/>
        <rFont val="Times New Roman"/>
        <family val="1"/>
      </rPr>
      <t xml:space="preserve">    </t>
    </r>
    <r>
      <rPr>
        <sz val="12"/>
        <color theme="1"/>
        <rFont val="Times New Roman"/>
        <family val="1"/>
      </rPr>
      <t>Tính trung bình</t>
    </r>
  </si>
  <si>
    <r>
      <t>B.</t>
    </r>
    <r>
      <rPr>
        <sz val="7"/>
        <color theme="1"/>
        <rFont val="Times New Roman"/>
        <family val="1"/>
      </rPr>
      <t xml:space="preserve">    </t>
    </r>
    <r>
      <rPr>
        <sz val="12"/>
        <color theme="1"/>
        <rFont val="Times New Roman"/>
        <family val="1"/>
      </rPr>
      <t>Sắp xếp</t>
    </r>
  </si>
  <si>
    <r>
      <t>C.</t>
    </r>
    <r>
      <rPr>
        <sz val="7"/>
        <color theme="1"/>
        <rFont val="Times New Roman"/>
        <family val="1"/>
      </rPr>
      <t xml:space="preserve">    </t>
    </r>
    <r>
      <rPr>
        <sz val="12"/>
        <color theme="1"/>
        <rFont val="Times New Roman"/>
        <family val="1"/>
      </rPr>
      <t>Xếp hạng</t>
    </r>
  </si>
  <si>
    <r>
      <t>D.</t>
    </r>
    <r>
      <rPr>
        <sz val="7"/>
        <color theme="1"/>
        <rFont val="Times New Roman"/>
        <family val="1"/>
      </rPr>
      <t xml:space="preserve">    </t>
    </r>
    <r>
      <rPr>
        <sz val="12"/>
        <color theme="1"/>
        <rFont val="Times New Roman"/>
        <family val="1"/>
      </rPr>
      <t>Tính tổng</t>
    </r>
  </si>
  <si>
    <t>CÂU 098: Trong Microsoft Excel 2010, hàm nào được sử dụng để thực hiện dò tìm theo dòng:</t>
  </si>
  <si>
    <r>
      <t>A.</t>
    </r>
    <r>
      <rPr>
        <sz val="7"/>
        <color theme="1"/>
        <rFont val="Times New Roman"/>
        <family val="1"/>
      </rPr>
      <t xml:space="preserve">    </t>
    </r>
    <r>
      <rPr>
        <sz val="12"/>
        <color theme="1"/>
        <rFont val="Times New Roman"/>
        <family val="1"/>
      </rPr>
      <t>DATE</t>
    </r>
  </si>
  <si>
    <r>
      <t>B.</t>
    </r>
    <r>
      <rPr>
        <sz val="7"/>
        <color theme="1"/>
        <rFont val="Times New Roman"/>
        <family val="1"/>
      </rPr>
      <t xml:space="preserve">    </t>
    </r>
    <r>
      <rPr>
        <sz val="12"/>
        <color theme="1"/>
        <rFont val="Times New Roman"/>
        <family val="1"/>
      </rPr>
      <t>HLOOKUP</t>
    </r>
  </si>
  <si>
    <r>
      <t>C.</t>
    </r>
    <r>
      <rPr>
        <sz val="7"/>
        <color theme="1"/>
        <rFont val="Times New Roman"/>
        <family val="1"/>
      </rPr>
      <t xml:space="preserve">    </t>
    </r>
    <r>
      <rPr>
        <sz val="12"/>
        <color theme="1"/>
        <rFont val="Times New Roman"/>
        <family val="1"/>
      </rPr>
      <t>SEEK</t>
    </r>
  </si>
  <si>
    <r>
      <t>D.</t>
    </r>
    <r>
      <rPr>
        <sz val="7"/>
        <color theme="1"/>
        <rFont val="Times New Roman"/>
        <family val="1"/>
      </rPr>
      <t xml:space="preserve">    </t>
    </r>
    <r>
      <rPr>
        <sz val="12"/>
        <color theme="1"/>
        <rFont val="Times New Roman"/>
        <family val="1"/>
      </rPr>
      <t>VLOOKUP</t>
    </r>
  </si>
  <si>
    <t>CÂU 099: Trong Microsoft Excel 2010, tại ô A2 có giá trị số 2016, tại ô B2 người ta gõ công thức =LEN(A2) thì nhận được kết quả:</t>
  </si>
  <si>
    <r>
      <t>C.</t>
    </r>
    <r>
      <rPr>
        <sz val="7"/>
        <color theme="1"/>
        <rFont val="Times New Roman"/>
        <family val="1"/>
      </rPr>
      <t xml:space="preserve">    </t>
    </r>
    <r>
      <rPr>
        <sz val="12"/>
        <color theme="1"/>
        <rFont val="Times New Roman"/>
        <family val="1"/>
      </rPr>
      <t>0</t>
    </r>
  </si>
  <si>
    <t>ĐÁP ÁN D</t>
  </si>
  <si>
    <t>CÂU 100: Trong Microsoft Excel 2010, để dò tìm giá trị theo cột người ta sử dụng hàm nào:</t>
  </si>
  <si>
    <r>
      <t>A.</t>
    </r>
    <r>
      <rPr>
        <sz val="7"/>
        <color theme="1"/>
        <rFont val="Times New Roman"/>
        <family val="1"/>
      </rPr>
      <t xml:space="preserve">    </t>
    </r>
    <r>
      <rPr>
        <sz val="12"/>
        <color theme="1"/>
        <rFont val="Times New Roman"/>
        <family val="1"/>
      </rPr>
      <t>Vlookup()</t>
    </r>
  </si>
  <si>
    <r>
      <t>B.</t>
    </r>
    <r>
      <rPr>
        <sz val="7"/>
        <color theme="1"/>
        <rFont val="Times New Roman"/>
        <family val="1"/>
      </rPr>
      <t xml:space="preserve">    </t>
    </r>
    <r>
      <rPr>
        <sz val="12"/>
        <color theme="1"/>
        <rFont val="Times New Roman"/>
        <family val="1"/>
      </rPr>
      <t>Varpa()</t>
    </r>
  </si>
  <si>
    <r>
      <t>C.</t>
    </r>
    <r>
      <rPr>
        <sz val="7"/>
        <color theme="1"/>
        <rFont val="Times New Roman"/>
        <family val="1"/>
      </rPr>
      <t xml:space="preserve">    </t>
    </r>
    <r>
      <rPr>
        <sz val="12"/>
        <color theme="1"/>
        <rFont val="Times New Roman"/>
        <family val="1"/>
      </rPr>
      <t>Hlookup()</t>
    </r>
  </si>
  <si>
    <r>
      <t>D.</t>
    </r>
    <r>
      <rPr>
        <sz val="7"/>
        <color theme="1"/>
        <rFont val="Times New Roman"/>
        <family val="1"/>
      </rPr>
      <t xml:space="preserve">    </t>
    </r>
    <r>
      <rPr>
        <sz val="12"/>
        <color theme="1"/>
        <rFont val="Times New Roman"/>
        <family val="1"/>
      </rPr>
      <t>Harmean()</t>
    </r>
  </si>
  <si>
    <t>CÂU 101: Trong Microsoft Excel 2010, tại ô A1 có giá trị 7.325, tại ô B1 người ta gõ công thức =round(A1,2) thì nhận được kết quả:</t>
  </si>
  <si>
    <r>
      <t>A.</t>
    </r>
    <r>
      <rPr>
        <sz val="7"/>
        <color theme="1"/>
        <rFont val="Times New Roman"/>
        <family val="1"/>
      </rPr>
      <t xml:space="preserve">    </t>
    </r>
    <r>
      <rPr>
        <sz val="12"/>
        <color theme="1"/>
        <rFont val="Times New Roman"/>
        <family val="1"/>
      </rPr>
      <t>7.33</t>
    </r>
  </si>
  <si>
    <r>
      <t>B.</t>
    </r>
    <r>
      <rPr>
        <sz val="7"/>
        <color theme="1"/>
        <rFont val="Times New Roman"/>
        <family val="1"/>
      </rPr>
      <t xml:space="preserve">    </t>
    </r>
    <r>
      <rPr>
        <sz val="12"/>
        <color theme="1"/>
        <rFont val="Times New Roman"/>
        <family val="1"/>
      </rPr>
      <t>7.00</t>
    </r>
  </si>
  <si>
    <r>
      <t>C.</t>
    </r>
    <r>
      <rPr>
        <sz val="7"/>
        <color theme="1"/>
        <rFont val="Times New Roman"/>
        <family val="1"/>
      </rPr>
      <t xml:space="preserve">    </t>
    </r>
    <r>
      <rPr>
        <sz val="12"/>
        <color theme="1"/>
        <rFont val="Times New Roman"/>
        <family val="1"/>
      </rPr>
      <t>7.30</t>
    </r>
  </si>
  <si>
    <r>
      <t>D.</t>
    </r>
    <r>
      <rPr>
        <sz val="7"/>
        <color theme="1"/>
        <rFont val="Times New Roman"/>
        <family val="1"/>
      </rPr>
      <t xml:space="preserve">    </t>
    </r>
    <r>
      <rPr>
        <sz val="12"/>
        <color theme="1"/>
        <rFont val="Times New Roman"/>
        <family val="1"/>
      </rPr>
      <t>7.31</t>
    </r>
  </si>
  <si>
    <t>CÂU 102: Trong Microsoft Excel 2010, dữ liệu các ô như sau: A1=5, A2=4, A3=9, A4=3, A5=10, tại ô B1 người ta gõ =COUNTIF(A1:A5,”&gt;=5”) thì nhận được kết quả:</t>
  </si>
  <si>
    <r>
      <t>D.</t>
    </r>
    <r>
      <rPr>
        <sz val="7"/>
        <color theme="1"/>
        <rFont val="Times New Roman"/>
        <family val="1"/>
      </rPr>
      <t xml:space="preserve">    </t>
    </r>
    <r>
      <rPr>
        <sz val="12"/>
        <color theme="1"/>
        <rFont val="Times New Roman"/>
        <family val="1"/>
      </rPr>
      <t>#VALUE</t>
    </r>
  </si>
  <si>
    <t>ĐÁP ÁN : A</t>
  </si>
  <si>
    <t>CÂU 103: Trong Microsoft Excel 2010, để định dạng các dữ liệu dạng số tại cột thứ n là dạng tiền tệ, tại ô đó người ta thực hiện:</t>
  </si>
  <si>
    <r>
      <t>A.</t>
    </r>
    <r>
      <rPr>
        <sz val="7"/>
        <color theme="1"/>
        <rFont val="Times New Roman"/>
        <family val="1"/>
      </rPr>
      <t xml:space="preserve">    </t>
    </r>
    <r>
      <rPr>
        <sz val="12"/>
        <color theme="1"/>
        <rFont val="Times New Roman"/>
        <family val="1"/>
      </rPr>
      <t>Nhấn phải chuột -&gt; Chọn Format Cells -&gt; Number -&gt; General</t>
    </r>
  </si>
  <si>
    <r>
      <t>B.</t>
    </r>
    <r>
      <rPr>
        <sz val="7"/>
        <color theme="1"/>
        <rFont val="Times New Roman"/>
        <family val="1"/>
      </rPr>
      <t xml:space="preserve">    </t>
    </r>
    <r>
      <rPr>
        <sz val="12"/>
        <color theme="1"/>
        <rFont val="Times New Roman"/>
        <family val="1"/>
      </rPr>
      <t>Nhấn chuột phải -&gt; chọn Format Cells -&gt; Number -&gt; Currency</t>
    </r>
  </si>
  <si>
    <r>
      <t>C.</t>
    </r>
    <r>
      <rPr>
        <sz val="7"/>
        <color theme="1"/>
        <rFont val="Times New Roman"/>
        <family val="1"/>
      </rPr>
      <t xml:space="preserve">    </t>
    </r>
    <r>
      <rPr>
        <sz val="12"/>
        <color theme="1"/>
        <rFont val="Times New Roman"/>
        <family val="1"/>
      </rPr>
      <t>Nhấn chuột phải -&gt; chọn Format Cells -&gt; Number -&gt; Fraction</t>
    </r>
  </si>
  <si>
    <r>
      <t>D.</t>
    </r>
    <r>
      <rPr>
        <sz val="7"/>
        <color theme="1"/>
        <rFont val="Times New Roman"/>
        <family val="1"/>
      </rPr>
      <t xml:space="preserve">    </t>
    </r>
    <r>
      <rPr>
        <sz val="12"/>
        <color theme="1"/>
        <rFont val="Times New Roman"/>
        <family val="1"/>
      </rPr>
      <t>Nhấn chuột phải -&gt; chọn Format Cells -&gt; Number -&gt; Accounting</t>
    </r>
  </si>
  <si>
    <t>CÂU 120: Trong Microsoft Excel 2010, để đếm các giá trị số người ta dùng hàm nào sau :</t>
  </si>
  <si>
    <r>
      <t>B.</t>
    </r>
    <r>
      <rPr>
        <sz val="7"/>
        <color theme="1"/>
        <rFont val="Times New Roman"/>
        <family val="1"/>
      </rPr>
      <t xml:space="preserve">    </t>
    </r>
    <r>
      <rPr>
        <sz val="12"/>
        <color theme="1"/>
        <rFont val="Times New Roman"/>
        <family val="1"/>
      </rPr>
      <t>IF</t>
    </r>
  </si>
  <si>
    <r>
      <t>D.</t>
    </r>
    <r>
      <rPr>
        <sz val="7"/>
        <color theme="1"/>
        <rFont val="Times New Roman"/>
        <family val="1"/>
      </rPr>
      <t xml:space="preserve">    </t>
    </r>
    <r>
      <rPr>
        <sz val="12"/>
        <color theme="1"/>
        <rFont val="Times New Roman"/>
        <family val="1"/>
      </rPr>
      <t>COUNTA</t>
    </r>
  </si>
  <si>
    <t>CÂU 104: Trong Microsoft Excel 2010, người ta gõ công thức =INT(2.45) thì nhận được kết quả:</t>
  </si>
  <si>
    <r>
      <t>A.</t>
    </r>
    <r>
      <rPr>
        <sz val="7"/>
        <color theme="1"/>
        <rFont val="Times New Roman"/>
        <family val="1"/>
      </rPr>
      <t xml:space="preserve">    </t>
    </r>
    <r>
      <rPr>
        <sz val="12"/>
        <color theme="1"/>
        <rFont val="Times New Roman"/>
        <family val="1"/>
      </rPr>
      <t>2</t>
    </r>
  </si>
  <si>
    <r>
      <t>B.</t>
    </r>
    <r>
      <rPr>
        <sz val="7"/>
        <color theme="1"/>
        <rFont val="Times New Roman"/>
        <family val="1"/>
      </rPr>
      <t xml:space="preserve">    </t>
    </r>
    <r>
      <rPr>
        <sz val="12"/>
        <color theme="1"/>
        <rFont val="Times New Roman"/>
        <family val="1"/>
      </rPr>
      <t>0.45</t>
    </r>
  </si>
  <si>
    <r>
      <t>D.</t>
    </r>
    <r>
      <rPr>
        <sz val="7"/>
        <color theme="1"/>
        <rFont val="Times New Roman"/>
        <family val="1"/>
      </rPr>
      <t xml:space="preserve">    </t>
    </r>
    <r>
      <rPr>
        <sz val="12"/>
        <color theme="1"/>
        <rFont val="Times New Roman"/>
        <family val="1"/>
      </rPr>
      <t>2.5</t>
    </r>
  </si>
  <si>
    <t>CÂU 105: Trong Microsoft Excel 2010, để tô màu nền cho một ô (cell), người ta chọn ô cần tô rồi thực hiện:</t>
  </si>
  <si>
    <r>
      <t>A.</t>
    </r>
    <r>
      <rPr>
        <sz val="7"/>
        <color theme="1"/>
        <rFont val="Times New Roman"/>
        <family val="1"/>
      </rPr>
      <t xml:space="preserve">    </t>
    </r>
    <r>
      <rPr>
        <sz val="12"/>
        <color theme="1"/>
        <rFont val="Times New Roman"/>
        <family val="1"/>
      </rPr>
      <t>Nhấn vào biểu tượng Fill Color trên thanh công cụ Formatting</t>
    </r>
  </si>
  <si>
    <r>
      <t>B.</t>
    </r>
    <r>
      <rPr>
        <sz val="7"/>
        <color theme="1"/>
        <rFont val="Times New Roman"/>
        <family val="1"/>
      </rPr>
      <t xml:space="preserve">    </t>
    </r>
    <r>
      <rPr>
        <sz val="12"/>
        <color theme="1"/>
        <rFont val="Times New Roman"/>
        <family val="1"/>
      </rPr>
      <t>Chọn menu Format -&gt; Cells, chọn Font và chọn Color</t>
    </r>
  </si>
  <si>
    <r>
      <t>C.</t>
    </r>
    <r>
      <rPr>
        <sz val="7"/>
        <color theme="1"/>
        <rFont val="Times New Roman"/>
        <family val="1"/>
      </rPr>
      <t xml:space="preserve">    </t>
    </r>
    <r>
      <rPr>
        <sz val="12"/>
        <color theme="1"/>
        <rFont val="Times New Roman"/>
        <family val="1"/>
      </rPr>
      <t>Nhấn vào biểu tượng Font Color trên thanh công cụ Formatting</t>
    </r>
  </si>
  <si>
    <r>
      <t>D.</t>
    </r>
    <r>
      <rPr>
        <sz val="7"/>
        <color theme="1"/>
        <rFont val="Times New Roman"/>
        <family val="1"/>
      </rPr>
      <t xml:space="preserve">    </t>
    </r>
    <r>
      <rPr>
        <sz val="12"/>
        <color theme="1"/>
        <rFont val="Times New Roman"/>
        <family val="1"/>
      </rPr>
      <t>Nhấn vào biểu tượng Decrease font size trên thanh công cụ Formatting</t>
    </r>
  </si>
  <si>
    <t>CÂU 106: Trong Microsoft Excel 2010, để thay đổi cơ chữ, dạng chữ, in đậm, in nghiêng, kiểu chữ…người ta thực hiện:</t>
  </si>
  <si>
    <r>
      <t>A.</t>
    </r>
    <r>
      <rPr>
        <sz val="7"/>
        <color theme="1"/>
        <rFont val="Times New Roman"/>
        <family val="1"/>
      </rPr>
      <t xml:space="preserve">    </t>
    </r>
    <r>
      <rPr>
        <sz val="12"/>
        <color theme="1"/>
        <rFont val="Times New Roman"/>
        <family val="1"/>
      </rPr>
      <t>Vào thực đơn Tools – Options – Font</t>
    </r>
  </si>
  <si>
    <r>
      <t>B.</t>
    </r>
    <r>
      <rPr>
        <sz val="7"/>
        <color theme="1"/>
        <rFont val="Times New Roman"/>
        <family val="1"/>
      </rPr>
      <t xml:space="preserve">    </t>
    </r>
    <r>
      <rPr>
        <sz val="12"/>
        <color theme="1"/>
        <rFont val="Times New Roman"/>
        <family val="1"/>
      </rPr>
      <t>Vào thực đơn File -&gt; Properties – Font</t>
    </r>
  </si>
  <si>
    <r>
      <t>C.</t>
    </r>
    <r>
      <rPr>
        <sz val="7"/>
        <color theme="1"/>
        <rFont val="Times New Roman"/>
        <family val="1"/>
      </rPr>
      <t xml:space="preserve">    </t>
    </r>
    <r>
      <rPr>
        <sz val="12"/>
        <color theme="1"/>
        <rFont val="Times New Roman"/>
        <family val="1"/>
      </rPr>
      <t>Vào thực đơn Format – Cells – Font</t>
    </r>
  </si>
  <si>
    <r>
      <t>D.</t>
    </r>
    <r>
      <rPr>
        <sz val="7"/>
        <color theme="1"/>
        <rFont val="Times New Roman"/>
        <family val="1"/>
      </rPr>
      <t xml:space="preserve">    </t>
    </r>
    <r>
      <rPr>
        <sz val="12"/>
        <color theme="1"/>
        <rFont val="Times New Roman"/>
        <family val="1"/>
      </rPr>
      <t>Vào thực đơn Insert – Font</t>
    </r>
  </si>
  <si>
    <t>CÂU 107: Trong Microsoft Excel 2010, khi muốn một ô có định dạng chữ nghiêng 45 độ, tại ô đó người ta thực hiện:</t>
  </si>
  <si>
    <r>
      <t>A.</t>
    </r>
    <r>
      <rPr>
        <sz val="7"/>
        <color theme="1"/>
        <rFont val="Times New Roman"/>
        <family val="1"/>
      </rPr>
      <t xml:space="preserve">    </t>
    </r>
    <r>
      <rPr>
        <sz val="12"/>
        <color theme="1"/>
        <rFont val="Times New Roman"/>
        <family val="1"/>
      </rPr>
      <t>Nhấn chuột phải -&gt; Format Cell -&gt; Alignment -&gt; Wrap text, chọn 45 độ</t>
    </r>
  </si>
  <si>
    <r>
      <t>B.</t>
    </r>
    <r>
      <rPr>
        <sz val="7"/>
        <color theme="1"/>
        <rFont val="Times New Roman"/>
        <family val="1"/>
      </rPr>
      <t xml:space="preserve">    </t>
    </r>
    <r>
      <rPr>
        <sz val="12"/>
        <color theme="1"/>
        <rFont val="Times New Roman"/>
        <family val="1"/>
      </rPr>
      <t>Nhấn chuột phải -&gt; Format Cell -&gt; Alignment -&gt; Orientation, chọn -45 độ</t>
    </r>
  </si>
  <si>
    <r>
      <t>C.</t>
    </r>
    <r>
      <rPr>
        <sz val="7"/>
        <color theme="1"/>
        <rFont val="Times New Roman"/>
        <family val="1"/>
      </rPr>
      <t xml:space="preserve">    </t>
    </r>
    <r>
      <rPr>
        <sz val="12"/>
        <color theme="1"/>
        <rFont val="Times New Roman"/>
        <family val="1"/>
      </rPr>
      <t>Nhấn chuột phải -&gt; Format Cell -&gt; Alignment -&gt; Orientation, chọn 45 độ</t>
    </r>
  </si>
  <si>
    <r>
      <t>D.</t>
    </r>
    <r>
      <rPr>
        <sz val="7"/>
        <color theme="1"/>
        <rFont val="Times New Roman"/>
        <family val="1"/>
      </rPr>
      <t xml:space="preserve">    </t>
    </r>
    <r>
      <rPr>
        <sz val="12"/>
        <color theme="1"/>
        <rFont val="Times New Roman"/>
        <family val="1"/>
      </rPr>
      <t>Nhấn chuột phải -&gt; Format Cell -&gt; Tab Alignment -&gt; Wrap text, chọn -45 độ</t>
    </r>
  </si>
  <si>
    <t>CÂU 108: Trong Microsoft Excel 2010, để canh lề trái của ô, người ta sử dụng tổ hợp phím nào:</t>
  </si>
  <si>
    <r>
      <t>A.</t>
    </r>
    <r>
      <rPr>
        <sz val="7"/>
        <color theme="1"/>
        <rFont val="Times New Roman"/>
        <family val="1"/>
      </rPr>
      <t xml:space="preserve">    </t>
    </r>
    <r>
      <rPr>
        <sz val="12"/>
        <color theme="1"/>
        <rFont val="Times New Roman"/>
        <family val="1"/>
      </rPr>
      <t>Alt + H, AL</t>
    </r>
  </si>
  <si>
    <r>
      <t>B.</t>
    </r>
    <r>
      <rPr>
        <sz val="7"/>
        <color theme="1"/>
        <rFont val="Times New Roman"/>
        <family val="1"/>
      </rPr>
      <t xml:space="preserve">    </t>
    </r>
    <r>
      <rPr>
        <sz val="12"/>
        <color theme="1"/>
        <rFont val="Times New Roman"/>
        <family val="1"/>
      </rPr>
      <t>Ctrl + H, AR</t>
    </r>
  </si>
  <si>
    <r>
      <t>C.</t>
    </r>
    <r>
      <rPr>
        <sz val="7"/>
        <color theme="1"/>
        <rFont val="Times New Roman"/>
        <family val="1"/>
      </rPr>
      <t xml:space="preserve">    </t>
    </r>
    <r>
      <rPr>
        <sz val="12"/>
        <color theme="1"/>
        <rFont val="Times New Roman"/>
        <family val="1"/>
      </rPr>
      <t>Alt + H, AR</t>
    </r>
  </si>
  <si>
    <r>
      <t>D.</t>
    </r>
    <r>
      <rPr>
        <sz val="7"/>
        <color theme="1"/>
        <rFont val="Times New Roman"/>
        <family val="1"/>
      </rPr>
      <t xml:space="preserve">    </t>
    </r>
    <r>
      <rPr>
        <sz val="12"/>
        <color theme="1"/>
        <rFont val="Times New Roman"/>
        <family val="1"/>
      </rPr>
      <t>Ctrl + AR</t>
    </r>
  </si>
  <si>
    <t>CÂU 109: Trong Microsoft Excel 2010, để tạo biểu đồ cho vùng giá trị được chọn, người ta thực hiện:</t>
  </si>
  <si>
    <r>
      <t>A.</t>
    </r>
    <r>
      <rPr>
        <sz val="7"/>
        <color theme="1"/>
        <rFont val="Times New Roman"/>
        <family val="1"/>
      </rPr>
      <t xml:space="preserve">    </t>
    </r>
    <r>
      <rPr>
        <sz val="12"/>
        <color theme="1"/>
        <rFont val="Times New Roman"/>
        <family val="1"/>
      </rPr>
      <t>Vào Tool -&gt; Chart…</t>
    </r>
  </si>
  <si>
    <r>
      <t>B.</t>
    </r>
    <r>
      <rPr>
        <sz val="7"/>
        <color theme="1"/>
        <rFont val="Times New Roman"/>
        <family val="1"/>
      </rPr>
      <t xml:space="preserve">    </t>
    </r>
    <r>
      <rPr>
        <sz val="12"/>
        <color theme="1"/>
        <rFont val="Times New Roman"/>
        <family val="1"/>
      </rPr>
      <t>Vào Insert -&gt; Chart…</t>
    </r>
  </si>
  <si>
    <r>
      <t>C.</t>
    </r>
    <r>
      <rPr>
        <sz val="7"/>
        <color theme="1"/>
        <rFont val="Times New Roman"/>
        <family val="1"/>
      </rPr>
      <t xml:space="preserve">    </t>
    </r>
    <r>
      <rPr>
        <sz val="12"/>
        <color theme="1"/>
        <rFont val="Times New Roman"/>
        <family val="1"/>
      </rPr>
      <t>Vào View -&gt; Chart…</t>
    </r>
  </si>
  <si>
    <r>
      <t>D.</t>
    </r>
    <r>
      <rPr>
        <sz val="7"/>
        <color theme="1"/>
        <rFont val="Times New Roman"/>
        <family val="1"/>
      </rPr>
      <t xml:space="preserve">    </t>
    </r>
    <r>
      <rPr>
        <sz val="12"/>
        <color theme="1"/>
        <rFont val="Times New Roman"/>
        <family val="1"/>
      </rPr>
      <t>Vào Format -&gt; Chart…</t>
    </r>
  </si>
  <si>
    <t>CÂU 110: Trong Microsoft Excel 2010, để biểu diễn số liệu dạng phần trăm, người ta sử dụng biểu đồ kiểu nào dưới đây là hợp lý nhất:</t>
  </si>
  <si>
    <r>
      <t>A.</t>
    </r>
    <r>
      <rPr>
        <sz val="7"/>
        <color theme="1"/>
        <rFont val="Times New Roman"/>
        <family val="1"/>
      </rPr>
      <t xml:space="preserve">    </t>
    </r>
    <r>
      <rPr>
        <sz val="12"/>
        <color theme="1"/>
        <rFont val="Times New Roman"/>
        <family val="1"/>
      </rPr>
      <t>Biểu đồ cột đứng (Column)</t>
    </r>
  </si>
  <si>
    <r>
      <t>B.</t>
    </r>
    <r>
      <rPr>
        <sz val="7"/>
        <color theme="1"/>
        <rFont val="Times New Roman"/>
        <family val="1"/>
      </rPr>
      <t xml:space="preserve">    </t>
    </r>
    <r>
      <rPr>
        <sz val="12"/>
        <color theme="1"/>
        <rFont val="Times New Roman"/>
        <family val="1"/>
      </rPr>
      <t>Biểu đồ đường gấp khúc (Line)</t>
    </r>
  </si>
  <si>
    <r>
      <t>C.</t>
    </r>
    <r>
      <rPr>
        <sz val="7"/>
        <color theme="1"/>
        <rFont val="Times New Roman"/>
        <family val="1"/>
      </rPr>
      <t xml:space="preserve">    </t>
    </r>
    <r>
      <rPr>
        <sz val="12"/>
        <color theme="1"/>
        <rFont val="Times New Roman"/>
        <family val="1"/>
      </rPr>
      <t>Biểu đồ phân tán XY (XY Scatter)</t>
    </r>
  </si>
  <si>
    <r>
      <t>D.</t>
    </r>
    <r>
      <rPr>
        <sz val="7"/>
        <color theme="1"/>
        <rFont val="Times New Roman"/>
        <family val="1"/>
      </rPr>
      <t xml:space="preserve">    </t>
    </r>
    <r>
      <rPr>
        <sz val="12"/>
        <color theme="1"/>
        <rFont val="Times New Roman"/>
        <family val="1"/>
      </rPr>
      <t>Biểu đồ dạng quạt tròn (Pie)</t>
    </r>
  </si>
  <si>
    <t>CÂU 111: Trong Microsoft Excel 2010, phát biểu nào sau đây về đối tượng Chart là đúng:</t>
  </si>
  <si>
    <r>
      <t>A.</t>
    </r>
    <r>
      <rPr>
        <sz val="7"/>
        <color theme="1"/>
        <rFont val="Times New Roman"/>
        <family val="1"/>
      </rPr>
      <t xml:space="preserve">    </t>
    </r>
    <r>
      <rPr>
        <sz val="12"/>
        <color theme="1"/>
        <rFont val="Times New Roman"/>
        <family val="1"/>
      </rPr>
      <t>Trục X còn có tên gọi là trục “Value” (Giá trị) và trục Y còn có tên gọi là trục “Category” (phân loại)</t>
    </r>
  </si>
  <si>
    <r>
      <t>B.</t>
    </r>
    <r>
      <rPr>
        <sz val="7"/>
        <color theme="1"/>
        <rFont val="Times New Roman"/>
        <family val="1"/>
      </rPr>
      <t xml:space="preserve">    </t>
    </r>
    <r>
      <rPr>
        <sz val="12"/>
        <color theme="1"/>
        <rFont val="Times New Roman"/>
        <family val="1"/>
      </rPr>
      <t>Trục X còn có tên gọi là trục “Category” (phân loại) và trục Y còn có tên gọi là trục “Value” (giá trị)</t>
    </r>
  </si>
  <si>
    <r>
      <t>C.</t>
    </r>
    <r>
      <rPr>
        <sz val="7"/>
        <color theme="1"/>
        <rFont val="Times New Roman"/>
        <family val="1"/>
      </rPr>
      <t xml:space="preserve">    </t>
    </r>
    <r>
      <rPr>
        <sz val="12"/>
        <color theme="1"/>
        <rFont val="Times New Roman"/>
        <family val="1"/>
      </rPr>
      <t>Trục X và Y đều có cùng tên gọi là trục Category</t>
    </r>
  </si>
  <si>
    <r>
      <t>D.</t>
    </r>
    <r>
      <rPr>
        <sz val="7"/>
        <color theme="1"/>
        <rFont val="Times New Roman"/>
        <family val="1"/>
      </rPr>
      <t xml:space="preserve">    </t>
    </r>
    <r>
      <rPr>
        <sz val="12"/>
        <color theme="1"/>
        <rFont val="Times New Roman"/>
        <family val="1"/>
      </rPr>
      <t>Trục X và Y đều có tên gọi là trục Value</t>
    </r>
  </si>
  <si>
    <t>CÂU 112: Trong Microsoft Excel 2010, để in một trang tính (sheet) nằm ngang hoặc thẳng đứng, người ta thực hiện:</t>
  </si>
  <si>
    <r>
      <t>A.</t>
    </r>
    <r>
      <rPr>
        <sz val="7"/>
        <color theme="1"/>
        <rFont val="Times New Roman"/>
        <family val="1"/>
      </rPr>
      <t xml:space="preserve">    </t>
    </r>
    <r>
      <rPr>
        <sz val="12"/>
        <color theme="1"/>
        <rFont val="Times New Roman"/>
        <family val="1"/>
      </rPr>
      <t>Vào Page Layout -&gt; Margins</t>
    </r>
  </si>
  <si>
    <r>
      <t>B.</t>
    </r>
    <r>
      <rPr>
        <sz val="7"/>
        <color theme="1"/>
        <rFont val="Times New Roman"/>
        <family val="1"/>
      </rPr>
      <t xml:space="preserve">    </t>
    </r>
    <r>
      <rPr>
        <sz val="12"/>
        <color theme="1"/>
        <rFont val="Times New Roman"/>
        <family val="1"/>
      </rPr>
      <t>Vào Page Layout -&gt; Size</t>
    </r>
  </si>
  <si>
    <r>
      <t>C.</t>
    </r>
    <r>
      <rPr>
        <sz val="7"/>
        <color theme="1"/>
        <rFont val="Times New Roman"/>
        <family val="1"/>
      </rPr>
      <t xml:space="preserve">    </t>
    </r>
    <r>
      <rPr>
        <sz val="12"/>
        <color theme="1"/>
        <rFont val="Times New Roman"/>
        <family val="1"/>
      </rPr>
      <t>Vào Page Layout -&gt; Orientation</t>
    </r>
  </si>
  <si>
    <r>
      <t>D.</t>
    </r>
    <r>
      <rPr>
        <sz val="7"/>
        <color theme="1"/>
        <rFont val="Times New Roman"/>
        <family val="1"/>
      </rPr>
      <t xml:space="preserve">    </t>
    </r>
    <r>
      <rPr>
        <sz val="12"/>
        <color theme="1"/>
        <rFont val="Times New Roman"/>
        <family val="1"/>
      </rPr>
      <t>Vào Page Layout -&gt; Background</t>
    </r>
  </si>
  <si>
    <t>CÂU 113: Trong Microsoft Excel 2010, khi chuẩn bị in một trang tính (sheet) ra giấy, điều gì sau đây là đúng:</t>
  </si>
  <si>
    <r>
      <t>A.</t>
    </r>
    <r>
      <rPr>
        <sz val="7"/>
        <color theme="1"/>
        <rFont val="Times New Roman"/>
        <family val="1"/>
      </rPr>
      <t xml:space="preserve">    </t>
    </r>
    <r>
      <rPr>
        <sz val="12"/>
        <color theme="1"/>
        <rFont val="Times New Roman"/>
        <family val="1"/>
      </rPr>
      <t>Microsoft Excel bắt buộc phải đánh số trang ở vị trí bên phải đầu mỗi trang</t>
    </r>
  </si>
  <si>
    <r>
      <t>B.</t>
    </r>
    <r>
      <rPr>
        <sz val="7"/>
        <color theme="1"/>
        <rFont val="Times New Roman"/>
        <family val="1"/>
      </rPr>
      <t xml:space="preserve">    </t>
    </r>
    <r>
      <rPr>
        <sz val="12"/>
        <color theme="1"/>
        <rFont val="Times New Roman"/>
        <family val="1"/>
      </rPr>
      <t>Có thể khai báo đánh số trang in hoặc không</t>
    </r>
  </si>
  <si>
    <r>
      <t>C.</t>
    </r>
    <r>
      <rPr>
        <sz val="7"/>
        <color theme="1"/>
        <rFont val="Times New Roman"/>
        <family val="1"/>
      </rPr>
      <t xml:space="preserve">    </t>
    </r>
    <r>
      <rPr>
        <sz val="12"/>
        <color theme="1"/>
        <rFont val="Times New Roman"/>
        <family val="1"/>
      </rPr>
      <t>Chỉ đánh số trang in nếu bảng tính gồm nhiều trang</t>
    </r>
  </si>
  <si>
    <r>
      <t>D.</t>
    </r>
    <r>
      <rPr>
        <sz val="7"/>
        <color theme="1"/>
        <rFont val="Times New Roman"/>
        <family val="1"/>
      </rPr>
      <t xml:space="preserve">    </t>
    </r>
    <r>
      <rPr>
        <sz val="12"/>
        <color theme="1"/>
        <rFont val="Times New Roman"/>
        <family val="1"/>
      </rPr>
      <t>Vị trí cửa số trang luôn luôn ở gốc dưới bên phải</t>
    </r>
  </si>
  <si>
    <t>CÂU 114: Trong Microsoft Excel 2010, để in một trang tính (sheet) được chọn, người ta thực hiện:</t>
  </si>
  <si>
    <r>
      <t>A.</t>
    </r>
    <r>
      <rPr>
        <sz val="7"/>
        <color theme="1"/>
        <rFont val="Times New Roman"/>
        <family val="1"/>
      </rPr>
      <t xml:space="preserve">    </t>
    </r>
    <r>
      <rPr>
        <sz val="12"/>
        <color theme="1"/>
        <rFont val="Times New Roman"/>
        <family val="1"/>
      </rPr>
      <t>Vào View -&gt; Print…</t>
    </r>
  </si>
  <si>
    <r>
      <t>B.</t>
    </r>
    <r>
      <rPr>
        <sz val="7"/>
        <color theme="1"/>
        <rFont val="Times New Roman"/>
        <family val="1"/>
      </rPr>
      <t xml:space="preserve">    </t>
    </r>
    <r>
      <rPr>
        <sz val="12"/>
        <color theme="1"/>
        <rFont val="Times New Roman"/>
        <family val="1"/>
      </rPr>
      <t>Vào Home -&gt; Print…</t>
    </r>
  </si>
  <si>
    <r>
      <t>C.</t>
    </r>
    <r>
      <rPr>
        <sz val="7"/>
        <color theme="1"/>
        <rFont val="Times New Roman"/>
        <family val="1"/>
      </rPr>
      <t xml:space="preserve">    </t>
    </r>
    <r>
      <rPr>
        <sz val="12"/>
        <color theme="1"/>
        <rFont val="Times New Roman"/>
        <family val="1"/>
      </rPr>
      <t>Vào File -&gt; Print…</t>
    </r>
  </si>
  <si>
    <r>
      <t>D.</t>
    </r>
    <r>
      <rPr>
        <sz val="7"/>
        <color theme="1"/>
        <rFont val="Times New Roman"/>
        <family val="1"/>
      </rPr>
      <t xml:space="preserve">    </t>
    </r>
    <r>
      <rPr>
        <sz val="12"/>
        <color theme="1"/>
        <rFont val="Times New Roman"/>
        <family val="1"/>
      </rPr>
      <t>Vào Data -&gt; Print…</t>
    </r>
  </si>
  <si>
    <t>CÂU 115: Trong Microsoft Excel 2010, người ta gõ công thức =Sum(46,-2,9,s) thì nhận được kết quả:</t>
  </si>
  <si>
    <r>
      <t>A.</t>
    </r>
    <r>
      <rPr>
        <sz val="7"/>
        <color theme="1"/>
        <rFont val="Times New Roman"/>
        <family val="1"/>
      </rPr>
      <t xml:space="preserve">    </t>
    </r>
    <r>
      <rPr>
        <sz val="12"/>
        <color theme="1"/>
        <rFont val="Times New Roman"/>
        <family val="1"/>
      </rPr>
      <t>5</t>
    </r>
  </si>
  <si>
    <r>
      <t>B.</t>
    </r>
    <r>
      <rPr>
        <sz val="7"/>
        <color theme="1"/>
        <rFont val="Times New Roman"/>
        <family val="1"/>
      </rPr>
      <t xml:space="preserve">    </t>
    </r>
    <r>
      <rPr>
        <sz val="12"/>
        <color theme="1"/>
        <rFont val="Times New Roman"/>
        <family val="1"/>
      </rPr>
      <t>17</t>
    </r>
  </si>
  <si>
    <r>
      <t>C.</t>
    </r>
    <r>
      <rPr>
        <sz val="7"/>
        <color theme="1"/>
        <rFont val="Times New Roman"/>
        <family val="1"/>
      </rPr>
      <t xml:space="preserve">    </t>
    </r>
    <r>
      <rPr>
        <sz val="12"/>
        <color theme="1"/>
        <rFont val="Times New Roman"/>
        <family val="1"/>
      </rPr>
      <t>#Name?</t>
    </r>
  </si>
  <si>
    <r>
      <t>D.</t>
    </r>
    <r>
      <rPr>
        <sz val="7"/>
        <color theme="1"/>
        <rFont val="Times New Roman"/>
        <family val="1"/>
      </rPr>
      <t xml:space="preserve">    </t>
    </r>
    <r>
      <rPr>
        <sz val="12"/>
        <color theme="1"/>
        <rFont val="Times New Roman"/>
        <family val="1"/>
      </rPr>
      <t>#Value!</t>
    </r>
  </si>
  <si>
    <t>CÂU 116: Trong Microsoft Excel 2010, khi gõ công thức = HOUR(TIME(15;20;30)-TIME(14;22;30)), người ta nhận được:</t>
  </si>
  <si>
    <r>
      <t>B.</t>
    </r>
    <r>
      <rPr>
        <sz val="7"/>
        <color theme="1"/>
        <rFont val="Times New Roman"/>
        <family val="1"/>
      </rPr>
      <t xml:space="preserve">    </t>
    </r>
    <r>
      <rPr>
        <sz val="12"/>
        <color theme="1"/>
        <rFont val="Times New Roman"/>
        <family val="1"/>
      </rPr>
      <t>1</t>
    </r>
  </si>
  <si>
    <r>
      <t>D.</t>
    </r>
    <r>
      <rPr>
        <sz val="7"/>
        <color theme="1"/>
        <rFont val="Times New Roman"/>
        <family val="1"/>
      </rPr>
      <t xml:space="preserve">    </t>
    </r>
    <r>
      <rPr>
        <sz val="12"/>
        <color theme="1"/>
        <rFont val="Times New Roman"/>
        <family val="1"/>
      </rPr>
      <t>3</t>
    </r>
  </si>
  <si>
    <t>CÂU 117: Trong Microsoft Excel 2010, để lọc dữ liệu cho bảng tính đã chọn, người ta thực hiện:</t>
  </si>
  <si>
    <r>
      <t>A.</t>
    </r>
    <r>
      <rPr>
        <sz val="7"/>
        <color theme="1"/>
        <rFont val="Times New Roman"/>
        <family val="1"/>
      </rPr>
      <t xml:space="preserve">    </t>
    </r>
    <r>
      <rPr>
        <sz val="12"/>
        <color theme="1"/>
        <rFont val="Times New Roman"/>
        <family val="1"/>
      </rPr>
      <t>Vào Data,  chọn Filter</t>
    </r>
  </si>
  <si>
    <r>
      <t>B.</t>
    </r>
    <r>
      <rPr>
        <sz val="7"/>
        <color theme="1"/>
        <rFont val="Times New Roman"/>
        <family val="1"/>
      </rPr>
      <t xml:space="preserve">    </t>
    </r>
    <r>
      <rPr>
        <sz val="12"/>
        <color theme="1"/>
        <rFont val="Times New Roman"/>
        <family val="1"/>
      </rPr>
      <t>Vào Insert, chọn Filter</t>
    </r>
  </si>
  <si>
    <r>
      <t>C.</t>
    </r>
    <r>
      <rPr>
        <sz val="7"/>
        <color theme="1"/>
        <rFont val="Times New Roman"/>
        <family val="1"/>
      </rPr>
      <t xml:space="preserve">    </t>
    </r>
    <r>
      <rPr>
        <sz val="12"/>
        <color theme="1"/>
        <rFont val="Times New Roman"/>
        <family val="1"/>
      </rPr>
      <t>Vào Fomulas, chọn Filter</t>
    </r>
  </si>
  <si>
    <r>
      <t>D.</t>
    </r>
    <r>
      <rPr>
        <sz val="7"/>
        <color theme="1"/>
        <rFont val="Times New Roman"/>
        <family val="1"/>
      </rPr>
      <t xml:space="preserve">    </t>
    </r>
    <r>
      <rPr>
        <sz val="12"/>
        <color theme="1"/>
        <rFont val="Times New Roman"/>
        <family val="1"/>
      </rPr>
      <t>Vào View, chọn Filter</t>
    </r>
  </si>
  <si>
    <t>CÂU 118: Trong Microsoft Excel 2010, để xóa một dòng đã chọn, người ta thực hiện:</t>
  </si>
  <si>
    <r>
      <t>A.</t>
    </r>
    <r>
      <rPr>
        <sz val="7"/>
        <color theme="1"/>
        <rFont val="Times New Roman"/>
        <family val="1"/>
      </rPr>
      <t xml:space="preserve">    </t>
    </r>
    <r>
      <rPr>
        <sz val="12"/>
        <color theme="1"/>
        <rFont val="Times New Roman"/>
        <family val="1"/>
      </rPr>
      <t>Nhấn phím Delete</t>
    </r>
  </si>
  <si>
    <r>
      <t>B.</t>
    </r>
    <r>
      <rPr>
        <sz val="7"/>
        <color theme="1"/>
        <rFont val="Times New Roman"/>
        <family val="1"/>
      </rPr>
      <t xml:space="preserve">    </t>
    </r>
    <r>
      <rPr>
        <sz val="12"/>
        <color theme="1"/>
        <rFont val="Times New Roman"/>
        <family val="1"/>
      </rPr>
      <t>Nhấn tổ hợp phím Shift -&gt; Delete</t>
    </r>
  </si>
  <si>
    <r>
      <t>C.</t>
    </r>
    <r>
      <rPr>
        <sz val="7"/>
        <color theme="1"/>
        <rFont val="Times New Roman"/>
        <family val="1"/>
      </rPr>
      <t xml:space="preserve">    </t>
    </r>
    <r>
      <rPr>
        <sz val="12"/>
        <color theme="1"/>
        <rFont val="Times New Roman"/>
        <family val="1"/>
      </rPr>
      <t>Vào Home, chọn Delete</t>
    </r>
  </si>
  <si>
    <r>
      <t>D.</t>
    </r>
    <r>
      <rPr>
        <sz val="7"/>
        <color theme="1"/>
        <rFont val="Times New Roman"/>
        <family val="1"/>
      </rPr>
      <t xml:space="preserve">    </t>
    </r>
    <r>
      <rPr>
        <sz val="12"/>
        <color theme="1"/>
        <rFont val="Times New Roman"/>
        <family val="1"/>
      </rPr>
      <t>Nhấn phím phải chọn Delete, chọn tiếp Entire row</t>
    </r>
  </si>
  <si>
    <t>CÂU 119: Trong Microsoft Excel 2010, để mở chức năng trợ giúp (Help), người ta thực hiện:</t>
  </si>
  <si>
    <r>
      <t>A.</t>
    </r>
    <r>
      <rPr>
        <sz val="7"/>
        <color theme="1"/>
        <rFont val="Times New Roman"/>
        <family val="1"/>
      </rPr>
      <t xml:space="preserve">    </t>
    </r>
    <r>
      <rPr>
        <sz val="12"/>
        <color theme="1"/>
        <rFont val="Times New Roman"/>
        <family val="1"/>
      </rPr>
      <t>Vào Home, chọn Help, chọn tiếp Microsoft Help</t>
    </r>
  </si>
  <si>
    <r>
      <t>B.</t>
    </r>
    <r>
      <rPr>
        <sz val="7"/>
        <color theme="1"/>
        <rFont val="Times New Roman"/>
        <family val="1"/>
      </rPr>
      <t xml:space="preserve">    </t>
    </r>
    <r>
      <rPr>
        <sz val="12"/>
        <color theme="1"/>
        <rFont val="Times New Roman"/>
        <family val="1"/>
      </rPr>
      <t>Vào File, chọn Help, chọn tiếp Microsoft Help</t>
    </r>
  </si>
  <si>
    <r>
      <t>C.</t>
    </r>
    <r>
      <rPr>
        <sz val="7"/>
        <color theme="1"/>
        <rFont val="Times New Roman"/>
        <family val="1"/>
      </rPr>
      <t xml:space="preserve">    </t>
    </r>
    <r>
      <rPr>
        <sz val="12"/>
        <color theme="1"/>
        <rFont val="Times New Roman"/>
        <family val="1"/>
      </rPr>
      <t>Nhấn phím chuột phải chọn Column Width…</t>
    </r>
  </si>
  <si>
    <r>
      <t>D.</t>
    </r>
    <r>
      <rPr>
        <sz val="7"/>
        <color theme="1"/>
        <rFont val="Times New Roman"/>
        <family val="1"/>
      </rPr>
      <t xml:space="preserve">    </t>
    </r>
    <r>
      <rPr>
        <sz val="12"/>
        <color theme="1"/>
        <rFont val="Times New Roman"/>
        <family val="1"/>
      </rPr>
      <t>Chọn View, chọn tiếp Microsoft Office Help</t>
    </r>
  </si>
  <si>
    <t>CÂU 120: Trong Microsoft Excel 2010, khi gõ công thức = SECOND(TIME(15;20;30),  người ta nhận được:</t>
  </si>
  <si>
    <r>
      <t>A.</t>
    </r>
    <r>
      <rPr>
        <sz val="7"/>
        <color theme="1"/>
        <rFont val="Times New Roman"/>
        <family val="1"/>
      </rPr>
      <t xml:space="preserve">    </t>
    </r>
    <r>
      <rPr>
        <sz val="12"/>
        <color theme="1"/>
        <rFont val="Times New Roman"/>
        <family val="1"/>
      </rPr>
      <t>15</t>
    </r>
  </si>
  <si>
    <r>
      <t>B.</t>
    </r>
    <r>
      <rPr>
        <sz val="7"/>
        <color theme="1"/>
        <rFont val="Times New Roman"/>
        <family val="1"/>
      </rPr>
      <t xml:space="preserve">    </t>
    </r>
    <r>
      <rPr>
        <sz val="12"/>
        <color theme="1"/>
        <rFont val="Times New Roman"/>
        <family val="1"/>
      </rPr>
      <t>20</t>
    </r>
  </si>
  <si>
    <r>
      <t>D.</t>
    </r>
    <r>
      <rPr>
        <sz val="7"/>
        <color theme="1"/>
        <rFont val="Times New Roman"/>
        <family val="1"/>
      </rPr>
      <t xml:space="preserve">    </t>
    </r>
    <r>
      <rPr>
        <sz val="12"/>
        <color theme="1"/>
        <rFont val="Times New Roman"/>
        <family val="1"/>
      </rPr>
      <t>0</t>
    </r>
  </si>
  <si>
    <t>Mô đun 5: Sử dụng trình chiếu cơ bản (UI5)</t>
  </si>
  <si>
    <t>CẤU 001: Trong Microsoft PowerPoint 2010, muốn chèn một đoạn âm thanh vào slide, người ta thực hiện:</t>
  </si>
  <si>
    <r>
      <t>A.</t>
    </r>
    <r>
      <rPr>
        <sz val="7"/>
        <color theme="1"/>
        <rFont val="Times New Roman"/>
        <family val="1"/>
      </rPr>
      <t xml:space="preserve">    </t>
    </r>
    <r>
      <rPr>
        <sz val="12"/>
        <color theme="1"/>
        <rFont val="Times New Roman"/>
        <family val="1"/>
      </rPr>
      <t>Vào Insert -&gt; Audio</t>
    </r>
  </si>
  <si>
    <r>
      <t>B.</t>
    </r>
    <r>
      <rPr>
        <sz val="7"/>
        <color theme="1"/>
        <rFont val="Times New Roman"/>
        <family val="1"/>
      </rPr>
      <t xml:space="preserve">    </t>
    </r>
    <r>
      <rPr>
        <sz val="12"/>
        <color theme="1"/>
        <rFont val="Times New Roman"/>
        <family val="1"/>
      </rPr>
      <t>Vào Insert -&gt; Shapes</t>
    </r>
  </si>
  <si>
    <r>
      <t>C.</t>
    </r>
    <r>
      <rPr>
        <sz val="7"/>
        <color theme="1"/>
        <rFont val="Times New Roman"/>
        <family val="1"/>
      </rPr>
      <t xml:space="preserve">    </t>
    </r>
    <r>
      <rPr>
        <sz val="12"/>
        <color theme="1"/>
        <rFont val="Times New Roman"/>
        <family val="1"/>
      </rPr>
      <t>Vào Insert -&gt; Equation</t>
    </r>
  </si>
  <si>
    <r>
      <t>D.</t>
    </r>
    <r>
      <rPr>
        <sz val="7"/>
        <color theme="1"/>
        <rFont val="Times New Roman"/>
        <family val="1"/>
      </rPr>
      <t xml:space="preserve">    </t>
    </r>
    <r>
      <rPr>
        <sz val="12"/>
        <color theme="1"/>
        <rFont val="Times New Roman"/>
        <family val="1"/>
      </rPr>
      <t>Vào Insert -&gt; Chart</t>
    </r>
  </si>
  <si>
    <t xml:space="preserve"> CÂU 002: Trong Microsoft PowerPoint 2010, để tạo hiệu ứng xuất hiện của từng trang thuyết trình (slide), người ta thực hiện trong thanh công cụ:</t>
  </si>
  <si>
    <r>
      <t>A.</t>
    </r>
    <r>
      <rPr>
        <sz val="7"/>
        <color theme="1"/>
        <rFont val="Times New Roman"/>
        <family val="1"/>
      </rPr>
      <t xml:space="preserve">    </t>
    </r>
    <r>
      <rPr>
        <sz val="12"/>
        <color theme="1"/>
        <rFont val="Times New Roman"/>
        <family val="1"/>
      </rPr>
      <t>Animations</t>
    </r>
  </si>
  <si>
    <r>
      <t>B.</t>
    </r>
    <r>
      <rPr>
        <sz val="7"/>
        <color theme="1"/>
        <rFont val="Times New Roman"/>
        <family val="1"/>
      </rPr>
      <t xml:space="preserve">    </t>
    </r>
    <r>
      <rPr>
        <sz val="12"/>
        <color theme="1"/>
        <rFont val="Times New Roman"/>
        <family val="1"/>
      </rPr>
      <t>Transition</t>
    </r>
  </si>
  <si>
    <r>
      <t xml:space="preserve"> </t>
    </r>
    <r>
      <rPr>
        <b/>
        <sz val="12"/>
        <color theme="1"/>
        <rFont val="Times New Roman"/>
        <family val="1"/>
      </rPr>
      <t>CÂU 003: Trong Microsoft PowerPoint 2010, để thiết lập một slide master, người ta thực hiện:</t>
    </r>
  </si>
  <si>
    <r>
      <t>A.</t>
    </r>
    <r>
      <rPr>
        <sz val="7"/>
        <color theme="1"/>
        <rFont val="Times New Roman"/>
        <family val="1"/>
      </rPr>
      <t xml:space="preserve">    </t>
    </r>
    <r>
      <rPr>
        <sz val="12"/>
        <color theme="1"/>
        <rFont val="Times New Roman"/>
        <family val="1"/>
      </rPr>
      <t>Vào File -&gt; Slide Master</t>
    </r>
  </si>
  <si>
    <r>
      <t>B.</t>
    </r>
    <r>
      <rPr>
        <sz val="7"/>
        <color theme="1"/>
        <rFont val="Times New Roman"/>
        <family val="1"/>
      </rPr>
      <t xml:space="preserve">    </t>
    </r>
    <r>
      <rPr>
        <sz val="12"/>
        <color theme="1"/>
        <rFont val="Times New Roman"/>
        <family val="1"/>
      </rPr>
      <t>Vào View -&gt; Slide Master</t>
    </r>
  </si>
  <si>
    <r>
      <t>C.</t>
    </r>
    <r>
      <rPr>
        <sz val="7"/>
        <color theme="1"/>
        <rFont val="Times New Roman"/>
        <family val="1"/>
      </rPr>
      <t xml:space="preserve">    </t>
    </r>
    <r>
      <rPr>
        <sz val="12"/>
        <color theme="1"/>
        <rFont val="Times New Roman"/>
        <family val="1"/>
      </rPr>
      <t>Vào View –&gt; Handout Master</t>
    </r>
  </si>
  <si>
    <r>
      <t>D.</t>
    </r>
    <r>
      <rPr>
        <sz val="7"/>
        <color theme="1"/>
        <rFont val="Times New Roman"/>
        <family val="1"/>
      </rPr>
      <t xml:space="preserve">    </t>
    </r>
    <r>
      <rPr>
        <sz val="12"/>
        <color theme="1"/>
        <rFont val="Times New Roman"/>
        <family val="1"/>
      </rPr>
      <t>Vào View -&gt; Notes Master</t>
    </r>
  </si>
  <si>
    <t>CÂU 004: Trong Microsoft PowerPoint 2010, để tạo hyperlink, người ta chọn text hay đối tượng mà người ta muốn tạo hyperlink sau đó thực hiện:</t>
  </si>
  <si>
    <r>
      <t>A.</t>
    </r>
    <r>
      <rPr>
        <sz val="7"/>
        <color theme="1"/>
        <rFont val="Times New Roman"/>
        <family val="1"/>
      </rPr>
      <t xml:space="preserve">    </t>
    </r>
    <r>
      <rPr>
        <sz val="12"/>
        <color theme="1"/>
        <rFont val="Times New Roman"/>
        <family val="1"/>
      </rPr>
      <t>Vào Insert -&gt; Hyperlink</t>
    </r>
  </si>
  <si>
    <r>
      <t>B.</t>
    </r>
    <r>
      <rPr>
        <sz val="7"/>
        <color theme="1"/>
        <rFont val="Times New Roman"/>
        <family val="1"/>
      </rPr>
      <t xml:space="preserve">    </t>
    </r>
    <r>
      <rPr>
        <sz val="12"/>
        <color theme="1"/>
        <rFont val="Times New Roman"/>
        <family val="1"/>
      </rPr>
      <t>Vào Insert -&gt; Action</t>
    </r>
  </si>
  <si>
    <r>
      <t>C.</t>
    </r>
    <r>
      <rPr>
        <sz val="7"/>
        <color theme="1"/>
        <rFont val="Times New Roman"/>
        <family val="1"/>
      </rPr>
      <t xml:space="preserve">    </t>
    </r>
    <r>
      <rPr>
        <sz val="12"/>
        <color theme="1"/>
        <rFont val="Times New Roman"/>
        <family val="1"/>
      </rPr>
      <t>Vào Home -&gt; Hyperlink</t>
    </r>
  </si>
  <si>
    <r>
      <t>D.</t>
    </r>
    <r>
      <rPr>
        <sz val="7"/>
        <color theme="1"/>
        <rFont val="Times New Roman"/>
        <family val="1"/>
      </rPr>
      <t xml:space="preserve">    </t>
    </r>
    <r>
      <rPr>
        <sz val="12"/>
        <color theme="1"/>
        <rFont val="Times New Roman"/>
        <family val="1"/>
      </rPr>
      <t>Vào Home -&gt; Action</t>
    </r>
  </si>
  <si>
    <t>CÂU 005: Trong Microsoft PowerPoint 2010, để chèn biểu đồ, người ta thực hiện:</t>
  </si>
  <si>
    <r>
      <t>A.</t>
    </r>
    <r>
      <rPr>
        <sz val="7"/>
        <color theme="1"/>
        <rFont val="Times New Roman"/>
        <family val="1"/>
      </rPr>
      <t xml:space="preserve">    </t>
    </r>
    <r>
      <rPr>
        <sz val="12"/>
        <color theme="1"/>
        <rFont val="Times New Roman"/>
        <family val="1"/>
      </rPr>
      <t>Vào View -&gt; Chart…</t>
    </r>
  </si>
  <si>
    <r>
      <t>B.</t>
    </r>
    <r>
      <rPr>
        <sz val="7"/>
        <color theme="1"/>
        <rFont val="Times New Roman"/>
        <family val="1"/>
      </rPr>
      <t xml:space="preserve">    </t>
    </r>
    <r>
      <rPr>
        <sz val="12"/>
        <color theme="1"/>
        <rFont val="Times New Roman"/>
        <family val="1"/>
      </rPr>
      <t>Vào Format -&gt; Chart…</t>
    </r>
  </si>
  <si>
    <r>
      <t>C.</t>
    </r>
    <r>
      <rPr>
        <sz val="7"/>
        <color theme="1"/>
        <rFont val="Times New Roman"/>
        <family val="1"/>
      </rPr>
      <t xml:space="preserve">    </t>
    </r>
    <r>
      <rPr>
        <sz val="12"/>
        <color theme="1"/>
        <rFont val="Times New Roman"/>
        <family val="1"/>
      </rPr>
      <t>Vào Slide Design -&gt; Chart…</t>
    </r>
  </si>
  <si>
    <r>
      <t>D.</t>
    </r>
    <r>
      <rPr>
        <sz val="7"/>
        <color theme="1"/>
        <rFont val="Times New Roman"/>
        <family val="1"/>
      </rPr>
      <t xml:space="preserve">    </t>
    </r>
    <r>
      <rPr>
        <sz val="12"/>
        <color theme="1"/>
        <rFont val="Times New Roman"/>
        <family val="1"/>
      </rPr>
      <t>Vào Insert -&gt; Chart…</t>
    </r>
  </si>
  <si>
    <t>CÂU 006: Trong Microsoft PowerPoint 2010, chế độ hiển thị (Presentation Views) nào sau là không đúng:</t>
  </si>
  <si>
    <r>
      <t>B.</t>
    </r>
    <r>
      <rPr>
        <sz val="7"/>
        <color theme="1"/>
        <rFont val="Times New Roman"/>
        <family val="1"/>
      </rPr>
      <t xml:space="preserve">    </t>
    </r>
    <r>
      <rPr>
        <sz val="12"/>
        <color theme="1"/>
        <rFont val="Times New Roman"/>
        <family val="1"/>
      </rPr>
      <t>Slide Sorter</t>
    </r>
  </si>
  <si>
    <r>
      <t>C.</t>
    </r>
    <r>
      <rPr>
        <sz val="7"/>
        <color theme="1"/>
        <rFont val="Times New Roman"/>
        <family val="1"/>
      </rPr>
      <t xml:space="preserve">    </t>
    </r>
    <r>
      <rPr>
        <sz val="12"/>
        <color theme="1"/>
        <rFont val="Times New Roman"/>
        <family val="1"/>
      </rPr>
      <t>Notes Page</t>
    </r>
  </si>
  <si>
    <r>
      <t>D.</t>
    </r>
    <r>
      <rPr>
        <sz val="7"/>
        <color theme="1"/>
        <rFont val="Times New Roman"/>
        <family val="1"/>
      </rPr>
      <t xml:space="preserve">    </t>
    </r>
    <r>
      <rPr>
        <sz val="12"/>
        <color theme="1"/>
        <rFont val="Times New Roman"/>
        <family val="1"/>
      </rPr>
      <t>Zoom View</t>
    </r>
  </si>
  <si>
    <t>CÂU 007: Trong Microsoft PowerPoint 2010, muốn chèn một ký hiệu vào trang thuyết trình (slide), người ta thực hiện:</t>
  </si>
  <si>
    <r>
      <t>A.</t>
    </r>
    <r>
      <rPr>
        <sz val="7"/>
        <color theme="1"/>
        <rFont val="Times New Roman"/>
        <family val="1"/>
      </rPr>
      <t xml:space="preserve">    </t>
    </r>
    <r>
      <rPr>
        <sz val="12"/>
        <color theme="1"/>
        <rFont val="Times New Roman"/>
        <family val="1"/>
      </rPr>
      <t>Vào Insert -&gt; Diagram</t>
    </r>
  </si>
  <si>
    <r>
      <t>B.</t>
    </r>
    <r>
      <rPr>
        <sz val="7"/>
        <color theme="1"/>
        <rFont val="Times New Roman"/>
        <family val="1"/>
      </rPr>
      <t xml:space="preserve">    </t>
    </r>
    <r>
      <rPr>
        <sz val="12"/>
        <color theme="1"/>
        <rFont val="Times New Roman"/>
        <family val="1"/>
      </rPr>
      <t>Vào Insert -&gt; Component</t>
    </r>
  </si>
  <si>
    <r>
      <t>C.</t>
    </r>
    <r>
      <rPr>
        <sz val="7"/>
        <color theme="1"/>
        <rFont val="Times New Roman"/>
        <family val="1"/>
      </rPr>
      <t xml:space="preserve">    </t>
    </r>
    <r>
      <rPr>
        <sz val="12"/>
        <color theme="1"/>
        <rFont val="Times New Roman"/>
        <family val="1"/>
      </rPr>
      <t>Vào Insert -&gt; Comment</t>
    </r>
  </si>
  <si>
    <r>
      <t>D.</t>
    </r>
    <r>
      <rPr>
        <sz val="7"/>
        <color theme="1"/>
        <rFont val="Times New Roman"/>
        <family val="1"/>
      </rPr>
      <t xml:space="preserve">    </t>
    </r>
    <r>
      <rPr>
        <sz val="12"/>
        <color theme="1"/>
        <rFont val="Times New Roman"/>
        <family val="1"/>
      </rPr>
      <t>Vào Insert -&gt; Symbol</t>
    </r>
  </si>
  <si>
    <t>CÂU 008: Trong Microsoft PowerPoint 2010, sau khi đã chèn một bảng biểu vào trang thuyết trình (slide), muốn chia một ô nào đó thành 2 ô thì người ta thực hiện:</t>
  </si>
  <si>
    <r>
      <t>A.</t>
    </r>
    <r>
      <rPr>
        <sz val="7"/>
        <color theme="1"/>
        <rFont val="Times New Roman"/>
        <family val="1"/>
      </rPr>
      <t xml:space="preserve">    </t>
    </r>
    <r>
      <rPr>
        <sz val="12"/>
        <color theme="1"/>
        <rFont val="Times New Roman"/>
        <family val="1"/>
      </rPr>
      <t>Nhấn chuột phải vào ô đó, vào Layout -&gt; Split Cells</t>
    </r>
  </si>
  <si>
    <r>
      <t>B.</t>
    </r>
    <r>
      <rPr>
        <sz val="7"/>
        <color theme="1"/>
        <rFont val="Times New Roman"/>
        <family val="1"/>
      </rPr>
      <t xml:space="preserve">    </t>
    </r>
    <r>
      <rPr>
        <sz val="12"/>
        <color theme="1"/>
        <rFont val="Times New Roman"/>
        <family val="1"/>
      </rPr>
      <t>Nhấn chuột phải vào ô đó, vào Layout -&gt; Merge Cells</t>
    </r>
  </si>
  <si>
    <r>
      <t>C.</t>
    </r>
    <r>
      <rPr>
        <sz val="7"/>
        <color theme="1"/>
        <rFont val="Times New Roman"/>
        <family val="1"/>
      </rPr>
      <t xml:space="preserve">    </t>
    </r>
    <r>
      <rPr>
        <sz val="12"/>
        <color theme="1"/>
        <rFont val="Times New Roman"/>
        <family val="1"/>
      </rPr>
      <t>Nhấn chuột phải vào ô đó, vào Layout -&gt; Insert Above</t>
    </r>
  </si>
  <si>
    <r>
      <t>D.</t>
    </r>
    <r>
      <rPr>
        <sz val="7"/>
        <color theme="1"/>
        <rFont val="Times New Roman"/>
        <family val="1"/>
      </rPr>
      <t xml:space="preserve">    </t>
    </r>
    <r>
      <rPr>
        <sz val="12"/>
        <color theme="1"/>
        <rFont val="Times New Roman"/>
        <family val="1"/>
      </rPr>
      <t>Kích chuột phải vào ô đó, vào Layout -&gt; Insert Below</t>
    </r>
  </si>
  <si>
    <t>CÂU 009: Trong Microsoft PowerPoint 2010, vào Insert -&gt; Chart -&gt; Column … điều gì thực hiện:</t>
  </si>
  <si>
    <r>
      <t>A.</t>
    </r>
    <r>
      <rPr>
        <sz val="7"/>
        <color theme="1"/>
        <rFont val="Times New Roman"/>
        <family val="1"/>
      </rPr>
      <t xml:space="preserve">    </t>
    </r>
    <r>
      <rPr>
        <sz val="12"/>
        <color theme="1"/>
        <rFont val="Times New Roman"/>
        <family val="1"/>
      </rPr>
      <t>Để chèn biểu đồ hình tròn</t>
    </r>
  </si>
  <si>
    <r>
      <t>B.</t>
    </r>
    <r>
      <rPr>
        <sz val="7"/>
        <color theme="1"/>
        <rFont val="Times New Roman"/>
        <family val="1"/>
      </rPr>
      <t xml:space="preserve">    </t>
    </r>
    <r>
      <rPr>
        <sz val="12"/>
        <color theme="1"/>
        <rFont val="Times New Roman"/>
        <family val="1"/>
      </rPr>
      <t>Để chèn biểu đồ hình cột</t>
    </r>
  </si>
  <si>
    <r>
      <t>C.</t>
    </r>
    <r>
      <rPr>
        <sz val="7"/>
        <color theme="1"/>
        <rFont val="Times New Roman"/>
        <family val="1"/>
      </rPr>
      <t xml:space="preserve">    </t>
    </r>
    <r>
      <rPr>
        <sz val="12"/>
        <color theme="1"/>
        <rFont val="Times New Roman"/>
        <family val="1"/>
      </rPr>
      <t>Để chèn hình tròn</t>
    </r>
  </si>
  <si>
    <r>
      <t>D.</t>
    </r>
    <r>
      <rPr>
        <sz val="7"/>
        <color theme="1"/>
        <rFont val="Times New Roman"/>
        <family val="1"/>
      </rPr>
      <t xml:space="preserve">    </t>
    </r>
    <r>
      <rPr>
        <sz val="12"/>
        <color theme="1"/>
        <rFont val="Times New Roman"/>
        <family val="1"/>
      </rPr>
      <t>Để chèn hình cột</t>
    </r>
  </si>
  <si>
    <t xml:space="preserve"> CÂU 010: Trong Microsoft PowerPoint 2010, chức năng nào cho phép thay đổi bố cục của trang thuyết trình (slide) đã chọn:</t>
  </si>
  <si>
    <r>
      <t>A.</t>
    </r>
    <r>
      <rPr>
        <sz val="7"/>
        <color theme="1"/>
        <rFont val="Times New Roman"/>
        <family val="1"/>
      </rPr>
      <t xml:space="preserve">    </t>
    </r>
    <r>
      <rPr>
        <sz val="12"/>
        <color theme="1"/>
        <rFont val="Times New Roman"/>
        <family val="1"/>
      </rPr>
      <t>Vào Home -&gt; Layout</t>
    </r>
  </si>
  <si>
    <r>
      <t>B.</t>
    </r>
    <r>
      <rPr>
        <sz val="7"/>
        <color theme="1"/>
        <rFont val="Times New Roman"/>
        <family val="1"/>
      </rPr>
      <t xml:space="preserve">    </t>
    </r>
    <r>
      <rPr>
        <sz val="12"/>
        <color theme="1"/>
        <rFont val="Times New Roman"/>
        <family val="1"/>
      </rPr>
      <t>Vào Home -&gt; New Slide</t>
    </r>
  </si>
  <si>
    <r>
      <t>C.</t>
    </r>
    <r>
      <rPr>
        <sz val="7"/>
        <color theme="1"/>
        <rFont val="Times New Roman"/>
        <family val="1"/>
      </rPr>
      <t xml:space="preserve">    </t>
    </r>
    <r>
      <rPr>
        <sz val="12"/>
        <color theme="1"/>
        <rFont val="Times New Roman"/>
        <family val="1"/>
      </rPr>
      <t>Vào Home -&gt; Reset</t>
    </r>
  </si>
  <si>
    <r>
      <t>D.</t>
    </r>
    <r>
      <rPr>
        <sz val="7"/>
        <color theme="1"/>
        <rFont val="Times New Roman"/>
        <family val="1"/>
      </rPr>
      <t xml:space="preserve">    </t>
    </r>
    <r>
      <rPr>
        <sz val="12"/>
        <color theme="1"/>
        <rFont val="Times New Roman"/>
        <family val="1"/>
      </rPr>
      <t>Vào Home -&gt; Reset Layout</t>
    </r>
  </si>
  <si>
    <t>CÂU 011: Trong Microsoft PowerPoint 2010, chức năng nào cho phép ẩn trang thuyết trình (slide) đã chọn:</t>
  </si>
  <si>
    <r>
      <t>A.</t>
    </r>
    <r>
      <rPr>
        <sz val="7"/>
        <color theme="1"/>
        <rFont val="Times New Roman"/>
        <family val="1"/>
      </rPr>
      <t xml:space="preserve">    </t>
    </r>
    <r>
      <rPr>
        <sz val="12"/>
        <color theme="1"/>
        <rFont val="Times New Roman"/>
        <family val="1"/>
      </rPr>
      <t>Vào Slide Show -&gt; Hide Slide</t>
    </r>
  </si>
  <si>
    <r>
      <t>B.</t>
    </r>
    <r>
      <rPr>
        <sz val="7"/>
        <color theme="1"/>
        <rFont val="Times New Roman"/>
        <family val="1"/>
      </rPr>
      <t xml:space="preserve">    </t>
    </r>
    <r>
      <rPr>
        <sz val="12"/>
        <color theme="1"/>
        <rFont val="Times New Roman"/>
        <family val="1"/>
      </rPr>
      <t>Vào Home -&gt; Hide Slide</t>
    </r>
  </si>
  <si>
    <r>
      <t>C.</t>
    </r>
    <r>
      <rPr>
        <sz val="7"/>
        <color theme="1"/>
        <rFont val="Times New Roman"/>
        <family val="1"/>
      </rPr>
      <t xml:space="preserve">    </t>
    </r>
    <r>
      <rPr>
        <sz val="12"/>
        <color theme="1"/>
        <rFont val="Times New Roman"/>
        <family val="1"/>
      </rPr>
      <t>Vào View -&gt; Hide Slide</t>
    </r>
  </si>
  <si>
    <r>
      <t>D.</t>
    </r>
    <r>
      <rPr>
        <sz val="7"/>
        <color theme="1"/>
        <rFont val="Times New Roman"/>
        <family val="1"/>
      </rPr>
      <t xml:space="preserve">    </t>
    </r>
    <r>
      <rPr>
        <sz val="12"/>
        <color theme="1"/>
        <rFont val="Times New Roman"/>
        <family val="1"/>
      </rPr>
      <t>Vào Review -&gt; Hide Slide</t>
    </r>
  </si>
  <si>
    <t>CÂU 012: Trong Microsoft PowerPoint 2010, để trình chiếu từ trang thuyết trình (slide) hiện tại, người ta sử dụng tổ hợp phím:</t>
  </si>
  <si>
    <r>
      <t>A.</t>
    </r>
    <r>
      <rPr>
        <sz val="7"/>
        <color theme="1"/>
        <rFont val="Times New Roman"/>
        <family val="1"/>
      </rPr>
      <t xml:space="preserve">    </t>
    </r>
    <r>
      <rPr>
        <sz val="12"/>
        <color theme="1"/>
        <rFont val="Times New Roman"/>
        <family val="1"/>
      </rPr>
      <t>Ctrl + F5</t>
    </r>
  </si>
  <si>
    <r>
      <t>B.</t>
    </r>
    <r>
      <rPr>
        <sz val="7"/>
        <color theme="1"/>
        <rFont val="Times New Roman"/>
        <family val="1"/>
      </rPr>
      <t xml:space="preserve">    </t>
    </r>
    <r>
      <rPr>
        <sz val="12"/>
        <color theme="1"/>
        <rFont val="Times New Roman"/>
        <family val="1"/>
      </rPr>
      <t>Alt + F5</t>
    </r>
  </si>
  <si>
    <r>
      <t>C.</t>
    </r>
    <r>
      <rPr>
        <sz val="7"/>
        <color theme="1"/>
        <rFont val="Times New Roman"/>
        <family val="1"/>
      </rPr>
      <t xml:space="preserve">    </t>
    </r>
    <r>
      <rPr>
        <sz val="12"/>
        <color theme="1"/>
        <rFont val="Times New Roman"/>
        <family val="1"/>
      </rPr>
      <t>Shift + F5</t>
    </r>
  </si>
  <si>
    <t>CÂU 013: Trong Microsoft PowerPoint 2010, để chọn tất cả các trang thuyết trình (slide) trong bài thuyết trình, người ta thực hiện:</t>
  </si>
  <si>
    <r>
      <t>A.</t>
    </r>
    <r>
      <rPr>
        <sz val="7"/>
        <color theme="1"/>
        <rFont val="Times New Roman"/>
        <family val="1"/>
      </rPr>
      <t xml:space="preserve">    </t>
    </r>
    <r>
      <rPr>
        <sz val="12"/>
        <color theme="1"/>
        <rFont val="Times New Roman"/>
        <family val="1"/>
      </rPr>
      <t>Vào File -&gt; Select All</t>
    </r>
  </si>
  <si>
    <r>
      <t>B.</t>
    </r>
    <r>
      <rPr>
        <sz val="7"/>
        <color theme="1"/>
        <rFont val="Times New Roman"/>
        <family val="1"/>
      </rPr>
      <t xml:space="preserve">    </t>
    </r>
    <r>
      <rPr>
        <sz val="12"/>
        <color theme="1"/>
        <rFont val="Times New Roman"/>
        <family val="1"/>
      </rPr>
      <t>Vào Home -&gt; Select -&gt; Select All</t>
    </r>
  </si>
  <si>
    <r>
      <t>C.</t>
    </r>
    <r>
      <rPr>
        <sz val="7"/>
        <color theme="1"/>
        <rFont val="Times New Roman"/>
        <family val="1"/>
      </rPr>
      <t xml:space="preserve">    </t>
    </r>
    <r>
      <rPr>
        <sz val="12"/>
        <color theme="1"/>
        <rFont val="Times New Roman"/>
        <family val="1"/>
      </rPr>
      <t>Vào Home -&gt; Select All</t>
    </r>
  </si>
  <si>
    <r>
      <t>D.</t>
    </r>
    <r>
      <rPr>
        <sz val="7"/>
        <color theme="1"/>
        <rFont val="Times New Roman"/>
        <family val="1"/>
      </rPr>
      <t xml:space="preserve">    </t>
    </r>
    <r>
      <rPr>
        <sz val="12"/>
        <color theme="1"/>
        <rFont val="Times New Roman"/>
        <family val="1"/>
      </rPr>
      <t>Vào Home -&gt; Editing -&gt; Select All</t>
    </r>
  </si>
  <si>
    <t>CÂU 014: Trong Microsoft PowerPoint 2010, dùng cách nào để thay đổi bố cục cho trang thuyết trình (slide) đã chọn thành bố cục gồm tiêu đề và văn bản:</t>
  </si>
  <si>
    <r>
      <t>A.</t>
    </r>
    <r>
      <rPr>
        <sz val="7"/>
        <color theme="1"/>
        <rFont val="Times New Roman"/>
        <family val="1"/>
      </rPr>
      <t xml:space="preserve">    </t>
    </r>
    <r>
      <rPr>
        <sz val="12"/>
        <color theme="1"/>
        <rFont val="Times New Roman"/>
        <family val="1"/>
      </rPr>
      <t>Vào Home -&gt; Layout -&gt; Title and Content</t>
    </r>
  </si>
  <si>
    <r>
      <t>B.</t>
    </r>
    <r>
      <rPr>
        <sz val="7"/>
        <color theme="1"/>
        <rFont val="Times New Roman"/>
        <family val="1"/>
      </rPr>
      <t xml:space="preserve">    </t>
    </r>
    <r>
      <rPr>
        <sz val="12"/>
        <color theme="1"/>
        <rFont val="Times New Roman"/>
        <family val="1"/>
      </rPr>
      <t>Vào Home -&gt; Layout -&gt; Title Slide</t>
    </r>
  </si>
  <si>
    <r>
      <t>C.</t>
    </r>
    <r>
      <rPr>
        <sz val="7"/>
        <color theme="1"/>
        <rFont val="Times New Roman"/>
        <family val="1"/>
      </rPr>
      <t xml:space="preserve">    </t>
    </r>
    <r>
      <rPr>
        <sz val="12"/>
        <color theme="1"/>
        <rFont val="Times New Roman"/>
        <family val="1"/>
      </rPr>
      <t>Vào Home -&gt; Layout -&gt; Blank</t>
    </r>
  </si>
  <si>
    <r>
      <t>D.</t>
    </r>
    <r>
      <rPr>
        <sz val="7"/>
        <color theme="1"/>
        <rFont val="Times New Roman"/>
        <family val="1"/>
      </rPr>
      <t xml:space="preserve">    </t>
    </r>
    <r>
      <rPr>
        <sz val="12"/>
        <color theme="1"/>
        <rFont val="Times New Roman"/>
        <family val="1"/>
      </rPr>
      <t>Vào Home -&gt; Layout -&gt; Title Only</t>
    </r>
  </si>
  <si>
    <t>CÂU 015: Trong Microsoft PowerPoint 2010, trước khi thoát khỏi phần mềm nếu người sử dụng chưa lưu lại tập tin thì máy sẽ hiện thông báo, để lưu lại tập tin này, người ta sẽ kích phím chuột trái vào nút nào trong bảng thống báo:</t>
  </si>
  <si>
    <r>
      <t>A.</t>
    </r>
    <r>
      <rPr>
        <sz val="7"/>
        <color theme="1"/>
        <rFont val="Times New Roman"/>
        <family val="1"/>
      </rPr>
      <t xml:space="preserve">    </t>
    </r>
    <r>
      <rPr>
        <sz val="12"/>
        <color theme="1"/>
        <rFont val="Times New Roman"/>
        <family val="1"/>
      </rPr>
      <t>Nút Yes</t>
    </r>
  </si>
  <si>
    <r>
      <t>B.</t>
    </r>
    <r>
      <rPr>
        <sz val="7"/>
        <color theme="1"/>
        <rFont val="Times New Roman"/>
        <family val="1"/>
      </rPr>
      <t xml:space="preserve">    </t>
    </r>
    <r>
      <rPr>
        <sz val="12"/>
        <color theme="1"/>
        <rFont val="Times New Roman"/>
        <family val="1"/>
      </rPr>
      <t>Nút No</t>
    </r>
  </si>
  <si>
    <r>
      <t>C.</t>
    </r>
    <r>
      <rPr>
        <sz val="7"/>
        <color theme="1"/>
        <rFont val="Times New Roman"/>
        <family val="1"/>
      </rPr>
      <t xml:space="preserve">    </t>
    </r>
    <r>
      <rPr>
        <sz val="12"/>
        <color theme="1"/>
        <rFont val="Times New Roman"/>
        <family val="1"/>
      </rPr>
      <t>Nút Cancel</t>
    </r>
  </si>
  <si>
    <r>
      <t>D.</t>
    </r>
    <r>
      <rPr>
        <sz val="7"/>
        <color theme="1"/>
        <rFont val="Times New Roman"/>
        <family val="1"/>
      </rPr>
      <t xml:space="preserve">    </t>
    </r>
    <r>
      <rPr>
        <sz val="12"/>
        <color theme="1"/>
        <rFont val="Times New Roman"/>
        <family val="1"/>
      </rPr>
      <t>Nút Save</t>
    </r>
  </si>
  <si>
    <t>CÂU 016: Phần mềm Microsoft PowerPoint 2010 dùng để làm gì?</t>
  </si>
  <si>
    <r>
      <t>A.</t>
    </r>
    <r>
      <rPr>
        <sz val="7"/>
        <color theme="1"/>
        <rFont val="Times New Roman"/>
        <family val="1"/>
      </rPr>
      <t xml:space="preserve">    </t>
    </r>
    <r>
      <rPr>
        <sz val="12"/>
        <color theme="1"/>
        <rFont val="Times New Roman"/>
        <family val="1"/>
      </rPr>
      <t>Lập bảng tính</t>
    </r>
  </si>
  <si>
    <r>
      <t>B.</t>
    </r>
    <r>
      <rPr>
        <sz val="7"/>
        <color theme="1"/>
        <rFont val="Times New Roman"/>
        <family val="1"/>
      </rPr>
      <t xml:space="preserve">    </t>
    </r>
    <r>
      <rPr>
        <sz val="12"/>
        <color theme="1"/>
        <rFont val="Times New Roman"/>
        <family val="1"/>
      </rPr>
      <t>Soạn thảo văn bản</t>
    </r>
  </si>
  <si>
    <r>
      <t>C.</t>
    </r>
    <r>
      <rPr>
        <sz val="7"/>
        <color theme="1"/>
        <rFont val="Times New Roman"/>
        <family val="1"/>
      </rPr>
      <t xml:space="preserve">    </t>
    </r>
    <r>
      <rPr>
        <sz val="12"/>
        <color theme="1"/>
        <rFont val="Times New Roman"/>
        <family val="1"/>
      </rPr>
      <t>Trình chiếu văn bản</t>
    </r>
  </si>
  <si>
    <r>
      <t>D.</t>
    </r>
    <r>
      <rPr>
        <sz val="7"/>
        <color theme="1"/>
        <rFont val="Times New Roman"/>
        <family val="1"/>
      </rPr>
      <t xml:space="preserve">    </t>
    </r>
    <r>
      <rPr>
        <sz val="12"/>
        <color theme="1"/>
        <rFont val="Times New Roman"/>
        <family val="1"/>
      </rPr>
      <t>Lập biểu đồ</t>
    </r>
  </si>
  <si>
    <t>CÂU 017: Trong Microsoft PowerPoint 2010, thanh công cụ truy cập nhanh có tên là :</t>
  </si>
  <si>
    <r>
      <t>A.</t>
    </r>
    <r>
      <rPr>
        <sz val="7"/>
        <color theme="1"/>
        <rFont val="Times New Roman"/>
        <family val="1"/>
      </rPr>
      <t xml:space="preserve">    </t>
    </r>
    <r>
      <rPr>
        <sz val="12"/>
        <color theme="1"/>
        <rFont val="Times New Roman"/>
        <family val="1"/>
      </rPr>
      <t>Quick Access Toolbar</t>
    </r>
  </si>
  <si>
    <r>
      <t>B.</t>
    </r>
    <r>
      <rPr>
        <sz val="7"/>
        <color theme="1"/>
        <rFont val="Times New Roman"/>
        <family val="1"/>
      </rPr>
      <t xml:space="preserve">    </t>
    </r>
    <r>
      <rPr>
        <sz val="12"/>
        <color theme="1"/>
        <rFont val="Times New Roman"/>
        <family val="1"/>
      </rPr>
      <t>Quick Toolbar Access</t>
    </r>
  </si>
  <si>
    <r>
      <t>C.</t>
    </r>
    <r>
      <rPr>
        <sz val="7"/>
        <color theme="1"/>
        <rFont val="Times New Roman"/>
        <family val="1"/>
      </rPr>
      <t xml:space="preserve">    </t>
    </r>
    <r>
      <rPr>
        <sz val="12"/>
        <color theme="1"/>
        <rFont val="Times New Roman"/>
        <family val="1"/>
      </rPr>
      <t>Access Toolbar Quick</t>
    </r>
  </si>
  <si>
    <r>
      <t>D.</t>
    </r>
    <r>
      <rPr>
        <sz val="7"/>
        <color theme="1"/>
        <rFont val="Times New Roman"/>
        <family val="1"/>
      </rPr>
      <t xml:space="preserve">    </t>
    </r>
    <r>
      <rPr>
        <sz val="12"/>
        <color theme="1"/>
        <rFont val="Times New Roman"/>
        <family val="1"/>
      </rPr>
      <t>Toolbar Access Quick</t>
    </r>
  </si>
  <si>
    <t>CÂU 018: Trong Microsoft PowerPoint 2010, để chuyển sang chế độ đọc, người ta thực hiện:</t>
  </si>
  <si>
    <r>
      <t>A.</t>
    </r>
    <r>
      <rPr>
        <sz val="7"/>
        <color theme="1"/>
        <rFont val="Times New Roman"/>
        <family val="1"/>
      </rPr>
      <t xml:space="preserve">    </t>
    </r>
    <r>
      <rPr>
        <sz val="12"/>
        <color theme="1"/>
        <rFont val="Times New Roman"/>
        <family val="1"/>
      </rPr>
      <t>Vào View -&gt; Reading Mode</t>
    </r>
  </si>
  <si>
    <r>
      <t>B.</t>
    </r>
    <r>
      <rPr>
        <sz val="7"/>
        <color theme="1"/>
        <rFont val="Times New Roman"/>
        <family val="1"/>
      </rPr>
      <t xml:space="preserve">    </t>
    </r>
    <r>
      <rPr>
        <sz val="12"/>
        <color theme="1"/>
        <rFont val="Times New Roman"/>
        <family val="1"/>
      </rPr>
      <t>Vào Review -&gt; Reading Mode</t>
    </r>
  </si>
  <si>
    <r>
      <t>C.</t>
    </r>
    <r>
      <rPr>
        <sz val="7"/>
        <color theme="1"/>
        <rFont val="Times New Roman"/>
        <family val="1"/>
      </rPr>
      <t xml:space="preserve">    </t>
    </r>
    <r>
      <rPr>
        <sz val="12"/>
        <color theme="1"/>
        <rFont val="Times New Roman"/>
        <family val="1"/>
      </rPr>
      <t>Vào Review -&gt; Reading View</t>
    </r>
  </si>
  <si>
    <r>
      <t>D.</t>
    </r>
    <r>
      <rPr>
        <sz val="7"/>
        <color theme="1"/>
        <rFont val="Times New Roman"/>
        <family val="1"/>
      </rPr>
      <t xml:space="preserve">    </t>
    </r>
    <r>
      <rPr>
        <sz val="12"/>
        <color theme="1"/>
        <rFont val="Times New Roman"/>
        <family val="1"/>
      </rPr>
      <t>Vào View -&gt; Reading View</t>
    </r>
  </si>
  <si>
    <t>CÂU 019: Trong Microsoft PowerPoint 2010, tổ hợp phím Ctrl + Q tương ứng với lệnh nào sau đây:</t>
  </si>
  <si>
    <r>
      <t>A.</t>
    </r>
    <r>
      <rPr>
        <sz val="7"/>
        <color theme="1"/>
        <rFont val="Times New Roman"/>
        <family val="1"/>
      </rPr>
      <t xml:space="preserve">    </t>
    </r>
    <r>
      <rPr>
        <sz val="12"/>
        <color theme="1"/>
        <rFont val="Times New Roman"/>
        <family val="1"/>
      </rPr>
      <t>Vào Design -&gt; Page setup</t>
    </r>
  </si>
  <si>
    <r>
      <t>B.</t>
    </r>
    <r>
      <rPr>
        <sz val="7"/>
        <color theme="1"/>
        <rFont val="Times New Roman"/>
        <family val="1"/>
      </rPr>
      <t xml:space="preserve">    </t>
    </r>
    <r>
      <rPr>
        <sz val="12"/>
        <color theme="1"/>
        <rFont val="Times New Roman"/>
        <family val="1"/>
      </rPr>
      <t>Vào Home -&gt; Quick Styles</t>
    </r>
  </si>
  <si>
    <r>
      <t>C.</t>
    </r>
    <r>
      <rPr>
        <sz val="7"/>
        <color theme="1"/>
        <rFont val="Times New Roman"/>
        <family val="1"/>
      </rPr>
      <t xml:space="preserve">    </t>
    </r>
    <r>
      <rPr>
        <sz val="12"/>
        <color theme="1"/>
        <rFont val="Times New Roman"/>
        <family val="1"/>
      </rPr>
      <t>Vào View -&gt; Zoom</t>
    </r>
  </si>
  <si>
    <r>
      <t>D.</t>
    </r>
    <r>
      <rPr>
        <sz val="7"/>
        <color theme="1"/>
        <rFont val="Times New Roman"/>
        <family val="1"/>
      </rPr>
      <t xml:space="preserve">    </t>
    </r>
    <r>
      <rPr>
        <sz val="12"/>
        <color theme="1"/>
        <rFont val="Times New Roman"/>
        <family val="1"/>
      </rPr>
      <t>Vào File -&gt; Exit</t>
    </r>
  </si>
  <si>
    <t>CÂU 021: Trong Microsoft PowerPoint 2010, tên một tập tin trình diễn (Presentation) thường có đuôi mở rộng là:</t>
  </si>
  <si>
    <r>
      <t>A.</t>
    </r>
    <r>
      <rPr>
        <sz val="7"/>
        <color theme="1"/>
        <rFont val="Times New Roman"/>
        <family val="1"/>
      </rPr>
      <t xml:space="preserve">    </t>
    </r>
    <r>
      <rPr>
        <sz val="12"/>
        <color theme="1"/>
        <rFont val="Times New Roman"/>
        <family val="1"/>
      </rPr>
      <t>PPTA</t>
    </r>
  </si>
  <si>
    <r>
      <t>B.</t>
    </r>
    <r>
      <rPr>
        <sz val="7"/>
        <color theme="1"/>
        <rFont val="Times New Roman"/>
        <family val="1"/>
      </rPr>
      <t xml:space="preserve">    </t>
    </r>
    <r>
      <rPr>
        <sz val="12"/>
        <color theme="1"/>
        <rFont val="Times New Roman"/>
        <family val="1"/>
      </rPr>
      <t>PPTR</t>
    </r>
  </si>
  <si>
    <r>
      <t>C.</t>
    </r>
    <r>
      <rPr>
        <sz val="7"/>
        <color theme="1"/>
        <rFont val="Times New Roman"/>
        <family val="1"/>
      </rPr>
      <t xml:space="preserve">    </t>
    </r>
    <r>
      <rPr>
        <sz val="12"/>
        <color theme="1"/>
        <rFont val="Times New Roman"/>
        <family val="1"/>
      </rPr>
      <t>PPTK</t>
    </r>
  </si>
  <si>
    <r>
      <t>D.</t>
    </r>
    <r>
      <rPr>
        <sz val="7"/>
        <color theme="1"/>
        <rFont val="Times New Roman"/>
        <family val="1"/>
      </rPr>
      <t xml:space="preserve">    </t>
    </r>
    <r>
      <rPr>
        <sz val="12"/>
        <color theme="1"/>
        <rFont val="Times New Roman"/>
        <family val="1"/>
      </rPr>
      <t>PPTX</t>
    </r>
  </si>
  <si>
    <t>CÂU 022: Trong Microsoft PowerPoint 2010, phím F12 tương ứng với lệnh nào sau đây:</t>
  </si>
  <si>
    <r>
      <t>A.</t>
    </r>
    <r>
      <rPr>
        <sz val="7"/>
        <color theme="1"/>
        <rFont val="Times New Roman"/>
        <family val="1"/>
      </rPr>
      <t xml:space="preserve">    </t>
    </r>
    <r>
      <rPr>
        <sz val="12"/>
        <color theme="1"/>
        <rFont val="Times New Roman"/>
        <family val="1"/>
      </rPr>
      <t>Vào File -&gt; Print -&gt; Print Current Slide</t>
    </r>
  </si>
  <si>
    <r>
      <t>B.</t>
    </r>
    <r>
      <rPr>
        <sz val="7"/>
        <color theme="1"/>
        <rFont val="Times New Roman"/>
        <family val="1"/>
      </rPr>
      <t xml:space="preserve">    </t>
    </r>
    <r>
      <rPr>
        <sz val="12"/>
        <color theme="1"/>
        <rFont val="Times New Roman"/>
        <family val="1"/>
      </rPr>
      <t>Vào File – Save as</t>
    </r>
  </si>
  <si>
    <r>
      <t>C.</t>
    </r>
    <r>
      <rPr>
        <sz val="7"/>
        <color theme="1"/>
        <rFont val="Times New Roman"/>
        <family val="1"/>
      </rPr>
      <t xml:space="preserve">    </t>
    </r>
    <r>
      <rPr>
        <sz val="12"/>
        <color theme="1"/>
        <rFont val="Times New Roman"/>
        <family val="1"/>
      </rPr>
      <t>Vào View -&gt; Broadcast slideshow…</t>
    </r>
  </si>
  <si>
    <r>
      <t>D.</t>
    </r>
    <r>
      <rPr>
        <sz val="7"/>
        <color theme="1"/>
        <rFont val="Times New Roman"/>
        <family val="1"/>
      </rPr>
      <t xml:space="preserve">    </t>
    </r>
    <r>
      <rPr>
        <sz val="12"/>
        <color theme="1"/>
        <rFont val="Times New Roman"/>
        <family val="1"/>
      </rPr>
      <t>Vào View -&gt; Side Master</t>
    </r>
  </si>
  <si>
    <t>CÂU 023: Trong Microsoft PowerPoint 2010, để tạo mới 1 tập tin trình diễn theo mẫu giao diện (themes) đã có, người ta thực hiện:</t>
  </si>
  <si>
    <r>
      <t>A.</t>
    </r>
    <r>
      <rPr>
        <sz val="7"/>
        <color theme="1"/>
        <rFont val="Times New Roman"/>
        <family val="1"/>
      </rPr>
      <t xml:space="preserve">    </t>
    </r>
    <r>
      <rPr>
        <sz val="12"/>
        <color theme="1"/>
        <rFont val="Times New Roman"/>
        <family val="1"/>
      </rPr>
      <t>Vào Home -&gt; New -&gt; Themes -&gt; Chọn mẫu -&gt; OK</t>
    </r>
  </si>
  <si>
    <r>
      <t>B.</t>
    </r>
    <r>
      <rPr>
        <sz val="7"/>
        <color theme="1"/>
        <rFont val="Times New Roman"/>
        <family val="1"/>
      </rPr>
      <t xml:space="preserve">    </t>
    </r>
    <r>
      <rPr>
        <sz val="12"/>
        <color theme="1"/>
        <rFont val="Times New Roman"/>
        <family val="1"/>
      </rPr>
      <t>Vào Home -&gt; New – Themes -&gt; Chọn mẫu -&gt; Create</t>
    </r>
  </si>
  <si>
    <r>
      <t>C.</t>
    </r>
    <r>
      <rPr>
        <sz val="7"/>
        <color theme="1"/>
        <rFont val="Times New Roman"/>
        <family val="1"/>
      </rPr>
      <t xml:space="preserve">    </t>
    </r>
    <r>
      <rPr>
        <sz val="12"/>
        <color theme="1"/>
        <rFont val="Times New Roman"/>
        <family val="1"/>
      </rPr>
      <t>Vào File -&gt; New -&gt; Themes -&gt; Chọn mẫu -&gt; Create</t>
    </r>
  </si>
  <si>
    <r>
      <t>D.</t>
    </r>
    <r>
      <rPr>
        <sz val="7"/>
        <color theme="1"/>
        <rFont val="Times New Roman"/>
        <family val="1"/>
      </rPr>
      <t xml:space="preserve">    </t>
    </r>
    <r>
      <rPr>
        <sz val="12"/>
        <color theme="1"/>
        <rFont val="Times New Roman"/>
        <family val="1"/>
      </rPr>
      <t>Vào File – New -&gt; Themes -&gt; Chọn mẫu -&gt; OK</t>
    </r>
  </si>
  <si>
    <t xml:space="preserve"> CÂU 024: Trong Microsoft PowerPoint 2010, để lưu tập tin ppt đang mở, người ta thực hiện:</t>
  </si>
  <si>
    <r>
      <t>A.</t>
    </r>
    <r>
      <rPr>
        <sz val="7"/>
        <color theme="1"/>
        <rFont val="Times New Roman"/>
        <family val="1"/>
      </rPr>
      <t xml:space="preserve">    </t>
    </r>
    <r>
      <rPr>
        <sz val="12"/>
        <color theme="1"/>
        <rFont val="Times New Roman"/>
        <family val="1"/>
      </rPr>
      <t>Vào File -&gt; Save</t>
    </r>
  </si>
  <si>
    <r>
      <t>B.</t>
    </r>
    <r>
      <rPr>
        <sz val="7"/>
        <color theme="1"/>
        <rFont val="Times New Roman"/>
        <family val="1"/>
      </rPr>
      <t xml:space="preserve">    </t>
    </r>
    <r>
      <rPr>
        <sz val="12"/>
        <color theme="1"/>
        <rFont val="Times New Roman"/>
        <family val="1"/>
      </rPr>
      <t>Vào File -&gt; Save As</t>
    </r>
  </si>
  <si>
    <r>
      <t>C.</t>
    </r>
    <r>
      <rPr>
        <sz val="7"/>
        <color theme="1"/>
        <rFont val="Times New Roman"/>
        <family val="1"/>
      </rPr>
      <t xml:space="preserve">    </t>
    </r>
    <r>
      <rPr>
        <sz val="12"/>
        <color theme="1"/>
        <rFont val="Times New Roman"/>
        <family val="1"/>
      </rPr>
      <t>Vào Home – Save</t>
    </r>
  </si>
  <si>
    <r>
      <t>D.</t>
    </r>
    <r>
      <rPr>
        <sz val="7"/>
        <color theme="1"/>
        <rFont val="Times New Roman"/>
        <family val="1"/>
      </rPr>
      <t xml:space="preserve">    </t>
    </r>
    <r>
      <rPr>
        <sz val="12"/>
        <color theme="1"/>
        <rFont val="Times New Roman"/>
        <family val="1"/>
      </rPr>
      <t>Vào Home -&gt; Close</t>
    </r>
  </si>
  <si>
    <t>CÂU 025: Trong Microsoft PowerPoint 2010, để chọn mẫu giao diện cho các trang thuyết trình (slide), người ta thực hiện:</t>
  </si>
  <si>
    <r>
      <t>A.</t>
    </r>
    <r>
      <rPr>
        <sz val="7"/>
        <color theme="1"/>
        <rFont val="Times New Roman"/>
        <family val="1"/>
      </rPr>
      <t xml:space="preserve">    </t>
    </r>
    <r>
      <rPr>
        <sz val="12"/>
        <color theme="1"/>
        <rFont val="Times New Roman"/>
        <family val="1"/>
      </rPr>
      <t>Vào Home -&gt; Slide Design</t>
    </r>
  </si>
  <si>
    <r>
      <t>B.</t>
    </r>
    <r>
      <rPr>
        <sz val="7"/>
        <color theme="1"/>
        <rFont val="Times New Roman"/>
        <family val="1"/>
      </rPr>
      <t xml:space="preserve">    </t>
    </r>
    <r>
      <rPr>
        <sz val="12"/>
        <color theme="1"/>
        <rFont val="Times New Roman"/>
        <family val="1"/>
      </rPr>
      <t>Vào Slide Show -&gt; Slide Design</t>
    </r>
  </si>
  <si>
    <r>
      <t>C.</t>
    </r>
    <r>
      <rPr>
        <sz val="7"/>
        <color theme="1"/>
        <rFont val="Times New Roman"/>
        <family val="1"/>
      </rPr>
      <t xml:space="preserve">    </t>
    </r>
    <r>
      <rPr>
        <sz val="12"/>
        <color theme="1"/>
        <rFont val="Times New Roman"/>
        <family val="1"/>
      </rPr>
      <t>Vào Design -&gt; chọn mẫu trong Themes</t>
    </r>
  </si>
  <si>
    <r>
      <t>D.</t>
    </r>
    <r>
      <rPr>
        <sz val="7"/>
        <color theme="1"/>
        <rFont val="Times New Roman"/>
        <family val="1"/>
      </rPr>
      <t xml:space="preserve">    </t>
    </r>
    <r>
      <rPr>
        <sz val="12"/>
        <color theme="1"/>
        <rFont val="Times New Roman"/>
        <family val="1"/>
      </rPr>
      <t>Vào Home -&gt; chọn mẫu trong Themes</t>
    </r>
  </si>
  <si>
    <t>CÂU 026: Trong Microsoft PowerPoint 2010, để hủy bỏ thao tác vừa thực hiện, người ta sử dụng tổ hợp phím:</t>
  </si>
  <si>
    <r>
      <t>B.</t>
    </r>
    <r>
      <rPr>
        <sz val="7"/>
        <color theme="1"/>
        <rFont val="Times New Roman"/>
        <family val="1"/>
      </rPr>
      <t xml:space="preserve">    </t>
    </r>
    <r>
      <rPr>
        <sz val="12"/>
        <color theme="1"/>
        <rFont val="Times New Roman"/>
        <family val="1"/>
      </rPr>
      <t>Ctrl + B</t>
    </r>
  </si>
  <si>
    <r>
      <t>D.</t>
    </r>
    <r>
      <rPr>
        <sz val="7"/>
        <color theme="1"/>
        <rFont val="Times New Roman"/>
        <family val="1"/>
      </rPr>
      <t xml:space="preserve">    </t>
    </r>
    <r>
      <rPr>
        <sz val="12"/>
        <color theme="1"/>
        <rFont val="Times New Roman"/>
        <family val="1"/>
      </rPr>
      <t>Ctrl + R</t>
    </r>
  </si>
  <si>
    <t>CÂU 027: Trong Microsoft PowerPoint 2010, để chọn màu nền cho một trang thuyết trình (slide) trong bài trình diễn, người ta thực hiện:</t>
  </si>
  <si>
    <r>
      <t>A.</t>
    </r>
    <r>
      <rPr>
        <sz val="7"/>
        <color theme="1"/>
        <rFont val="Times New Roman"/>
        <family val="1"/>
      </rPr>
      <t xml:space="preserve">    </t>
    </r>
    <r>
      <rPr>
        <sz val="12"/>
        <color theme="1"/>
        <rFont val="Times New Roman"/>
        <family val="1"/>
      </rPr>
      <t>Vào Home -&gt; Background Styles</t>
    </r>
  </si>
  <si>
    <r>
      <t>B.</t>
    </r>
    <r>
      <rPr>
        <sz val="7"/>
        <color theme="1"/>
        <rFont val="Times New Roman"/>
        <family val="1"/>
      </rPr>
      <t xml:space="preserve">    </t>
    </r>
    <r>
      <rPr>
        <sz val="12"/>
        <color theme="1"/>
        <rFont val="Times New Roman"/>
        <family val="1"/>
      </rPr>
      <t>Vào View -&gt; Background Styles</t>
    </r>
  </si>
  <si>
    <r>
      <t>C.</t>
    </r>
    <r>
      <rPr>
        <sz val="7"/>
        <color theme="1"/>
        <rFont val="Times New Roman"/>
        <family val="1"/>
      </rPr>
      <t xml:space="preserve">    </t>
    </r>
    <r>
      <rPr>
        <sz val="12"/>
        <color theme="1"/>
        <rFont val="Times New Roman"/>
        <family val="1"/>
      </rPr>
      <t>Vào Desgin -&gt; Background Styles</t>
    </r>
  </si>
  <si>
    <r>
      <t>D.</t>
    </r>
    <r>
      <rPr>
        <sz val="7"/>
        <color theme="1"/>
        <rFont val="Times New Roman"/>
        <family val="1"/>
      </rPr>
      <t xml:space="preserve">    </t>
    </r>
    <r>
      <rPr>
        <sz val="12"/>
        <color theme="1"/>
        <rFont val="Times New Roman"/>
        <family val="1"/>
      </rPr>
      <t>Vào Animations -&gt; Background Styles</t>
    </r>
  </si>
  <si>
    <t>CÂU 028: Trong Microsoft PowerPoint 2010, để tạo thêm 1 trang thuyết trình (slide) mới, người ta sử dụng tổ hợp phím:</t>
  </si>
  <si>
    <r>
      <t>B.</t>
    </r>
    <r>
      <rPr>
        <sz val="7"/>
        <color theme="1"/>
        <rFont val="Times New Roman"/>
        <family val="1"/>
      </rPr>
      <t xml:space="preserve">    </t>
    </r>
    <r>
      <rPr>
        <sz val="12"/>
        <color theme="1"/>
        <rFont val="Times New Roman"/>
        <family val="1"/>
      </rPr>
      <t>Ctrl + P</t>
    </r>
  </si>
  <si>
    <r>
      <t>C.</t>
    </r>
    <r>
      <rPr>
        <sz val="7"/>
        <color theme="1"/>
        <rFont val="Times New Roman"/>
        <family val="1"/>
      </rPr>
      <t xml:space="preserve">    </t>
    </r>
    <r>
      <rPr>
        <sz val="12"/>
        <color theme="1"/>
        <rFont val="Times New Roman"/>
        <family val="1"/>
      </rPr>
      <t>Ctrl + N</t>
    </r>
  </si>
  <si>
    <t>CÂU 029: Trong Microsoft PowerPoint 2010, để thực chèn nút lệnh trở về trang thuyết trình (slide) cuối cùng, người ta thực hiện:</t>
  </si>
  <si>
    <r>
      <t>A.</t>
    </r>
    <r>
      <rPr>
        <sz val="7"/>
        <color theme="1"/>
        <rFont val="Times New Roman"/>
        <family val="1"/>
      </rPr>
      <t xml:space="preserve">    </t>
    </r>
    <r>
      <rPr>
        <sz val="12"/>
        <color theme="1"/>
        <rFont val="Times New Roman"/>
        <family val="1"/>
      </rPr>
      <t>Vào Insert -&gt; Shapes -&gt; Action Button: End</t>
    </r>
  </si>
  <si>
    <r>
      <t>B.</t>
    </r>
    <r>
      <rPr>
        <sz val="7"/>
        <color theme="1"/>
        <rFont val="Times New Roman"/>
        <family val="1"/>
      </rPr>
      <t xml:space="preserve">    </t>
    </r>
    <r>
      <rPr>
        <sz val="12"/>
        <color theme="1"/>
        <rFont val="Times New Roman"/>
        <family val="1"/>
      </rPr>
      <t>Vào Insert -&gt; Shapes -&gt; Action Button: Home</t>
    </r>
  </si>
  <si>
    <r>
      <t>C.</t>
    </r>
    <r>
      <rPr>
        <sz val="7"/>
        <color theme="1"/>
        <rFont val="Times New Roman"/>
        <family val="1"/>
      </rPr>
      <t xml:space="preserve">    </t>
    </r>
    <r>
      <rPr>
        <sz val="12"/>
        <color theme="1"/>
        <rFont val="Times New Roman"/>
        <family val="1"/>
      </rPr>
      <t>Vào Home -&gt; Shapes -&gt; Action Button: Return</t>
    </r>
  </si>
  <si>
    <r>
      <t>D.</t>
    </r>
    <r>
      <rPr>
        <sz val="7"/>
        <color theme="1"/>
        <rFont val="Times New Roman"/>
        <family val="1"/>
      </rPr>
      <t xml:space="preserve">    </t>
    </r>
    <r>
      <rPr>
        <sz val="12"/>
        <color theme="1"/>
        <rFont val="Times New Roman"/>
        <family val="1"/>
      </rPr>
      <t>Vào Home -&gt; Shapes -&gt; Action Button: End</t>
    </r>
  </si>
  <si>
    <t>CÂU 030: Trong Microsoft PowerPoint 2010, Slide Master được sử dụng để:</t>
  </si>
  <si>
    <r>
      <t>A.</t>
    </r>
    <r>
      <rPr>
        <sz val="7"/>
        <color theme="1"/>
        <rFont val="Times New Roman"/>
        <family val="1"/>
      </rPr>
      <t xml:space="preserve">    </t>
    </r>
    <r>
      <rPr>
        <sz val="12"/>
        <color theme="1"/>
        <rFont val="Times New Roman"/>
        <family val="1"/>
      </rPr>
      <t>Lưu trữ thông tin về thiết kế kiểu dáng, màu sắc, font chữ, bố cục… cho các slide</t>
    </r>
  </si>
  <si>
    <r>
      <t>B.</t>
    </r>
    <r>
      <rPr>
        <sz val="7"/>
        <color theme="1"/>
        <rFont val="Times New Roman"/>
        <family val="1"/>
      </rPr>
      <t xml:space="preserve">    </t>
    </r>
    <r>
      <rPr>
        <sz val="12"/>
        <color theme="1"/>
        <rFont val="Times New Roman"/>
        <family val="1"/>
      </rPr>
      <t>Thiết lập các thông số cho các trang in</t>
    </r>
  </si>
  <si>
    <r>
      <t>C.</t>
    </r>
    <r>
      <rPr>
        <sz val="7"/>
        <color theme="1"/>
        <rFont val="Times New Roman"/>
        <family val="1"/>
      </rPr>
      <t xml:space="preserve">    </t>
    </r>
    <r>
      <rPr>
        <sz val="12"/>
        <color theme="1"/>
        <rFont val="Times New Roman"/>
        <family val="1"/>
      </rPr>
      <t>Sắp xếp vị trí của header, footer</t>
    </r>
  </si>
  <si>
    <r>
      <t>D.</t>
    </r>
    <r>
      <rPr>
        <sz val="7"/>
        <color theme="1"/>
        <rFont val="Times New Roman"/>
        <family val="1"/>
      </rPr>
      <t xml:space="preserve">    </t>
    </r>
    <r>
      <rPr>
        <sz val="12"/>
        <color theme="1"/>
        <rFont val="Times New Roman"/>
        <family val="1"/>
      </rPr>
      <t>Tạo hiệu ứng chuyển đổi giữa các trang</t>
    </r>
  </si>
  <si>
    <t>CÂU 031: Trong Microsoft PowerPoint 2010, để thực hiện tạo mới 1 tập tin trình diễn theo mẫu (sample templates), người ta thực hiện:</t>
  </si>
  <si>
    <r>
      <t>A.</t>
    </r>
    <r>
      <rPr>
        <sz val="7"/>
        <color theme="1"/>
        <rFont val="Times New Roman"/>
        <family val="1"/>
      </rPr>
      <t xml:space="preserve">    </t>
    </r>
    <r>
      <rPr>
        <sz val="12"/>
        <color theme="1"/>
        <rFont val="Times New Roman"/>
        <family val="1"/>
      </rPr>
      <t>Vào File -&gt; New -&gt; Sample templates -&gt; Chọn mẫu -&gt; Create</t>
    </r>
  </si>
  <si>
    <r>
      <t>B.</t>
    </r>
    <r>
      <rPr>
        <sz val="7"/>
        <color theme="1"/>
        <rFont val="Times New Roman"/>
        <family val="1"/>
      </rPr>
      <t xml:space="preserve">    </t>
    </r>
    <r>
      <rPr>
        <sz val="12"/>
        <color theme="1"/>
        <rFont val="Times New Roman"/>
        <family val="1"/>
      </rPr>
      <t>Vào Home -&gt; New -&gt; Sample templates -&gt; Chọn mẫu -&gt; Create</t>
    </r>
  </si>
  <si>
    <r>
      <t>C.</t>
    </r>
    <r>
      <rPr>
        <sz val="7"/>
        <color theme="1"/>
        <rFont val="Times New Roman"/>
        <family val="1"/>
      </rPr>
      <t xml:space="preserve">    </t>
    </r>
    <r>
      <rPr>
        <sz val="12"/>
        <color theme="1"/>
        <rFont val="Times New Roman"/>
        <family val="1"/>
      </rPr>
      <t>Vào Design-&gt; New -&gt; Sample templates -&gt; Chọn mẫu -&gt; Create</t>
    </r>
  </si>
  <si>
    <r>
      <t>D.</t>
    </r>
    <r>
      <rPr>
        <sz val="7"/>
        <color theme="1"/>
        <rFont val="Times New Roman"/>
        <family val="1"/>
      </rPr>
      <t xml:space="preserve">    </t>
    </r>
    <r>
      <rPr>
        <sz val="12"/>
        <color theme="1"/>
        <rFont val="Times New Roman"/>
        <family val="1"/>
      </rPr>
      <t>Vào Insert-&gt; New -&gt; Sample templates -&gt; Chọn mẫu -&gt; Create</t>
    </r>
  </si>
  <si>
    <t>CÂU 032: Trong Microsoft PowerPoint 2010, khi thực hiện vào Home -&gt; New Slide, người ta thực hiện:</t>
  </si>
  <si>
    <r>
      <t>A.</t>
    </r>
    <r>
      <rPr>
        <sz val="7"/>
        <color theme="1"/>
        <rFont val="Times New Roman"/>
        <family val="1"/>
      </rPr>
      <t xml:space="preserve">    </t>
    </r>
    <r>
      <rPr>
        <sz val="12"/>
        <color theme="1"/>
        <rFont val="Times New Roman"/>
        <family val="1"/>
      </rPr>
      <t>Chèn thêm một slide mới vào ngay trước slide hiện hành</t>
    </r>
  </si>
  <si>
    <r>
      <t>B.</t>
    </r>
    <r>
      <rPr>
        <sz val="7"/>
        <color theme="1"/>
        <rFont val="Times New Roman"/>
        <family val="1"/>
      </rPr>
      <t xml:space="preserve">    </t>
    </r>
    <r>
      <rPr>
        <sz val="12"/>
        <color theme="1"/>
        <rFont val="Times New Roman"/>
        <family val="1"/>
      </rPr>
      <t>Chèn thêm một slide mới vào ngay sau slide hiện hành</t>
    </r>
  </si>
  <si>
    <r>
      <t>C.</t>
    </r>
    <r>
      <rPr>
        <sz val="7"/>
        <color theme="1"/>
        <rFont val="Times New Roman"/>
        <family val="1"/>
      </rPr>
      <t xml:space="preserve">    </t>
    </r>
    <r>
      <rPr>
        <sz val="12"/>
        <color theme="1"/>
        <rFont val="Times New Roman"/>
        <family val="1"/>
      </rPr>
      <t>Chèn thêm một slide mới vào ngay trước slide đầu tiền</t>
    </r>
  </si>
  <si>
    <r>
      <t>D.</t>
    </r>
    <r>
      <rPr>
        <sz val="7"/>
        <color theme="1"/>
        <rFont val="Times New Roman"/>
        <family val="1"/>
      </rPr>
      <t xml:space="preserve">    </t>
    </r>
    <r>
      <rPr>
        <sz val="12"/>
        <color theme="1"/>
        <rFont val="Times New Roman"/>
        <family val="1"/>
      </rPr>
      <t>Chèn thêm một slide mới vào ngay sau slide cuối cùng</t>
    </r>
  </si>
  <si>
    <t>CÂU 033: Trong Microsoft PowerPoint 2010, để chép một số trang thuyết trình (slide) giống hệt như các trang thuyết trình (slide) hiện hành, sau khi chọn các trang chép, người ta thực hiện:</t>
  </si>
  <si>
    <r>
      <t>A.</t>
    </r>
    <r>
      <rPr>
        <sz val="7"/>
        <color theme="1"/>
        <rFont val="Times New Roman"/>
        <family val="1"/>
      </rPr>
      <t xml:space="preserve">    </t>
    </r>
    <r>
      <rPr>
        <sz val="12"/>
        <color theme="1"/>
        <rFont val="Times New Roman"/>
        <family val="1"/>
      </rPr>
      <t>Chọn Home -&gt; Duplicate</t>
    </r>
  </si>
  <si>
    <r>
      <t>B.</t>
    </r>
    <r>
      <rPr>
        <sz val="7"/>
        <color theme="1"/>
        <rFont val="Times New Roman"/>
        <family val="1"/>
      </rPr>
      <t xml:space="preserve">    </t>
    </r>
    <r>
      <rPr>
        <sz val="12"/>
        <color theme="1"/>
        <rFont val="Times New Roman"/>
        <family val="1"/>
      </rPr>
      <t>Chọn Insert -&gt; New Slide</t>
    </r>
  </si>
  <si>
    <r>
      <t>C.</t>
    </r>
    <r>
      <rPr>
        <sz val="7"/>
        <color theme="1"/>
        <rFont val="Times New Roman"/>
        <family val="1"/>
      </rPr>
      <t xml:space="preserve">    </t>
    </r>
    <r>
      <rPr>
        <sz val="12"/>
        <color theme="1"/>
        <rFont val="Times New Roman"/>
        <family val="1"/>
      </rPr>
      <t>Vào Home -&gt; New Slide -&gt; Duplicate Selected Slides</t>
    </r>
  </si>
  <si>
    <r>
      <t>D.</t>
    </r>
    <r>
      <rPr>
        <sz val="7"/>
        <color theme="1"/>
        <rFont val="Times New Roman"/>
        <family val="1"/>
      </rPr>
      <t xml:space="preserve">    </t>
    </r>
    <r>
      <rPr>
        <sz val="12"/>
        <color theme="1"/>
        <rFont val="Times New Roman"/>
        <family val="1"/>
      </rPr>
      <t>Vào Insert -&gt; New Slide -&gt; Duplicate Selected Slides</t>
    </r>
  </si>
  <si>
    <t>CÂU 034: Trong Microsoft PowerPoint 2010, để đánh số trang cho tất cả các trang thuyết trình (slide), người ta thực hiện:</t>
  </si>
  <si>
    <r>
      <t>A.</t>
    </r>
    <r>
      <rPr>
        <sz val="7"/>
        <color theme="1"/>
        <rFont val="Times New Roman"/>
        <family val="1"/>
      </rPr>
      <t xml:space="preserve">    </t>
    </r>
    <r>
      <rPr>
        <sz val="12"/>
        <color theme="1"/>
        <rFont val="Times New Roman"/>
        <family val="1"/>
      </rPr>
      <t>Vào Insert -&gt; Header and Footer -&gt; Slide -&gt; Chọn Slide Number -&gt; Apply to All</t>
    </r>
  </si>
  <si>
    <r>
      <t>B.</t>
    </r>
    <r>
      <rPr>
        <sz val="7"/>
        <color theme="1"/>
        <rFont val="Times New Roman"/>
        <family val="1"/>
      </rPr>
      <t xml:space="preserve">    </t>
    </r>
    <r>
      <rPr>
        <sz val="12"/>
        <color theme="1"/>
        <rFont val="Times New Roman"/>
        <family val="1"/>
      </rPr>
      <t>Vào Insert -&gt; Header and Footer -&gt; Slide -&gt; Chọn Page Number -&gt; Apply to All</t>
    </r>
  </si>
  <si>
    <r>
      <t>C.</t>
    </r>
    <r>
      <rPr>
        <sz val="7"/>
        <color theme="1"/>
        <rFont val="Times New Roman"/>
        <family val="1"/>
      </rPr>
      <t xml:space="preserve">    </t>
    </r>
    <r>
      <rPr>
        <sz val="12"/>
        <color theme="1"/>
        <rFont val="Times New Roman"/>
        <family val="1"/>
      </rPr>
      <t>Vào Insert -&gt; Header and Footer -&gt; Slide -&gt; Chọn Slide Number -&gt; Apply</t>
    </r>
  </si>
  <si>
    <r>
      <t>D.</t>
    </r>
    <r>
      <rPr>
        <sz val="7"/>
        <color theme="1"/>
        <rFont val="Times New Roman"/>
        <family val="1"/>
      </rPr>
      <t xml:space="preserve">    </t>
    </r>
    <r>
      <rPr>
        <sz val="12"/>
        <color theme="1"/>
        <rFont val="Times New Roman"/>
        <family val="1"/>
      </rPr>
      <t>Vào Insert -&gt; Header and Footer -&gt; Slide -&gt; Chọn Page Number -&gt; Apply</t>
    </r>
  </si>
  <si>
    <t>CÂU 035: Trong Microsoft PowerPoint 2010, để chèn công thức toán học vào trang thuyết trình (slide), người ta thực hiện:</t>
  </si>
  <si>
    <r>
      <t>A.</t>
    </r>
    <r>
      <rPr>
        <sz val="7"/>
        <color theme="1"/>
        <rFont val="Times New Roman"/>
        <family val="1"/>
      </rPr>
      <t xml:space="preserve">    </t>
    </r>
    <r>
      <rPr>
        <sz val="12"/>
        <color theme="1"/>
        <rFont val="Times New Roman"/>
        <family val="1"/>
      </rPr>
      <t>Vào Insert -&gt; Equation…</t>
    </r>
  </si>
  <si>
    <r>
      <t>B.</t>
    </r>
    <r>
      <rPr>
        <sz val="7"/>
        <color theme="1"/>
        <rFont val="Times New Roman"/>
        <family val="1"/>
      </rPr>
      <t xml:space="preserve">    </t>
    </r>
    <r>
      <rPr>
        <sz val="12"/>
        <color theme="1"/>
        <rFont val="Times New Roman"/>
        <family val="1"/>
      </rPr>
      <t>Vào Insert -&gt; Symbol…</t>
    </r>
  </si>
  <si>
    <r>
      <t>C.</t>
    </r>
    <r>
      <rPr>
        <sz val="7"/>
        <color theme="1"/>
        <rFont val="Times New Roman"/>
        <family val="1"/>
      </rPr>
      <t xml:space="preserve">    </t>
    </r>
    <r>
      <rPr>
        <sz val="12"/>
        <color theme="1"/>
        <rFont val="Times New Roman"/>
        <family val="1"/>
      </rPr>
      <t>Vào Insert -&gt; Object…</t>
    </r>
  </si>
  <si>
    <r>
      <t>D.</t>
    </r>
    <r>
      <rPr>
        <sz val="7"/>
        <color theme="1"/>
        <rFont val="Times New Roman"/>
        <family val="1"/>
      </rPr>
      <t xml:space="preserve">    </t>
    </r>
    <r>
      <rPr>
        <sz val="12"/>
        <color theme="1"/>
        <rFont val="Times New Roman"/>
        <family val="1"/>
      </rPr>
      <t>Vào Insert -&gt; Text box…</t>
    </r>
  </si>
  <si>
    <t>CÂU 036: Trong Microsoft PowerPoint 2010, để tìm kiếm và thay thế, người ta sử dụng tổ hợp phím:</t>
  </si>
  <si>
    <t>CÂU 037: Trong Microsoft PowerPoint 2010, để chuyển đoạn văn bản được chọn sang chữ in hoa, người ta sử dụng tổ hợp phím:</t>
  </si>
  <si>
    <r>
      <t>A.</t>
    </r>
    <r>
      <rPr>
        <sz val="7"/>
        <color theme="1"/>
        <rFont val="Times New Roman"/>
        <family val="1"/>
      </rPr>
      <t xml:space="preserve">    </t>
    </r>
    <r>
      <rPr>
        <sz val="12"/>
        <color theme="1"/>
        <rFont val="Times New Roman"/>
        <family val="1"/>
      </rPr>
      <t>Ctrl + F2</t>
    </r>
  </si>
  <si>
    <r>
      <t>B.</t>
    </r>
    <r>
      <rPr>
        <sz val="7"/>
        <color theme="1"/>
        <rFont val="Times New Roman"/>
        <family val="1"/>
      </rPr>
      <t xml:space="preserve">    </t>
    </r>
    <r>
      <rPr>
        <sz val="12"/>
        <color theme="1"/>
        <rFont val="Times New Roman"/>
        <family val="1"/>
      </rPr>
      <t>Ctrl + F3</t>
    </r>
  </si>
  <si>
    <t>CÂU 038: Trong Microsoft PowerPoint 2010, để xóa toàn bộ định dạng đoạn văn bản được chọn, người ta thực hiện:</t>
  </si>
  <si>
    <r>
      <t>A.</t>
    </r>
    <r>
      <rPr>
        <sz val="7"/>
        <color theme="1"/>
        <rFont val="Times New Roman"/>
        <family val="1"/>
      </rPr>
      <t xml:space="preserve">    </t>
    </r>
    <r>
      <rPr>
        <sz val="12"/>
        <color theme="1"/>
        <rFont val="Times New Roman"/>
        <family val="1"/>
      </rPr>
      <t>Vào Home -&gt; Clear All Formatting</t>
    </r>
  </si>
  <si>
    <r>
      <t>B.</t>
    </r>
    <r>
      <rPr>
        <sz val="7"/>
        <color theme="1"/>
        <rFont val="Times New Roman"/>
        <family val="1"/>
      </rPr>
      <t xml:space="preserve">    </t>
    </r>
    <r>
      <rPr>
        <sz val="12"/>
        <color theme="1"/>
        <rFont val="Times New Roman"/>
        <family val="1"/>
      </rPr>
      <t>Vào Insert -&gt; Clear All Formatting</t>
    </r>
  </si>
  <si>
    <r>
      <t>C.</t>
    </r>
    <r>
      <rPr>
        <sz val="7"/>
        <color theme="1"/>
        <rFont val="Times New Roman"/>
        <family val="1"/>
      </rPr>
      <t xml:space="preserve">    </t>
    </r>
    <r>
      <rPr>
        <sz val="12"/>
        <color theme="1"/>
        <rFont val="Times New Roman"/>
        <family val="1"/>
      </rPr>
      <t>Vào View -&gt; Clear All Formatting</t>
    </r>
  </si>
  <si>
    <r>
      <t>D.</t>
    </r>
    <r>
      <rPr>
        <sz val="7"/>
        <color theme="1"/>
        <rFont val="Times New Roman"/>
        <family val="1"/>
      </rPr>
      <t xml:space="preserve">    </t>
    </r>
    <r>
      <rPr>
        <sz val="12"/>
        <color theme="1"/>
        <rFont val="Times New Roman"/>
        <family val="1"/>
      </rPr>
      <t>Vào Format -&gt; Clear All Formatting</t>
    </r>
  </si>
  <si>
    <t>CÂU 039: Trong Microsoft PowerPoint 2010, để xóa toàn bộ định dạng đoạn văn bản được chọn, người ta thực hiện:</t>
  </si>
  <si>
    <r>
      <t>A.</t>
    </r>
    <r>
      <rPr>
        <sz val="7"/>
        <color theme="1"/>
        <rFont val="Times New Roman"/>
        <family val="1"/>
      </rPr>
      <t xml:space="preserve">    </t>
    </r>
    <r>
      <rPr>
        <sz val="12"/>
        <color theme="1"/>
        <rFont val="Times New Roman"/>
        <family val="1"/>
      </rPr>
      <t>Vào Home -&gt; WordArt</t>
    </r>
  </si>
  <si>
    <r>
      <t>B.</t>
    </r>
    <r>
      <rPr>
        <sz val="7"/>
        <color theme="1"/>
        <rFont val="Times New Roman"/>
        <family val="1"/>
      </rPr>
      <t xml:space="preserve">    </t>
    </r>
    <r>
      <rPr>
        <sz val="12"/>
        <color theme="1"/>
        <rFont val="Times New Roman"/>
        <family val="1"/>
      </rPr>
      <t>Vào View -&gt; WordArt</t>
    </r>
  </si>
  <si>
    <r>
      <t>D.</t>
    </r>
    <r>
      <rPr>
        <sz val="7"/>
        <color theme="1"/>
        <rFont val="Times New Roman"/>
        <family val="1"/>
      </rPr>
      <t xml:space="preserve">    </t>
    </r>
    <r>
      <rPr>
        <sz val="12"/>
        <color theme="1"/>
        <rFont val="Times New Roman"/>
        <family val="1"/>
      </rPr>
      <t>Vào Slide -&gt; WordArt</t>
    </r>
  </si>
  <si>
    <t>CÂU 040: Trong Microsoft PowerPoint 2010, tổ hợp phím Ctrl + H tương ứng với thực hiện lệnh nào sau đây:</t>
  </si>
  <si>
    <r>
      <t>A.</t>
    </r>
    <r>
      <rPr>
        <sz val="7"/>
        <color theme="1"/>
        <rFont val="Times New Roman"/>
        <family val="1"/>
      </rPr>
      <t xml:space="preserve">    </t>
    </r>
    <r>
      <rPr>
        <sz val="12"/>
        <color theme="1"/>
        <rFont val="Times New Roman"/>
        <family val="1"/>
      </rPr>
      <t>Vào Home -&gt; Replace</t>
    </r>
  </si>
  <si>
    <r>
      <t>B.</t>
    </r>
    <r>
      <rPr>
        <sz val="7"/>
        <color theme="1"/>
        <rFont val="Times New Roman"/>
        <family val="1"/>
      </rPr>
      <t xml:space="preserve">    </t>
    </r>
    <r>
      <rPr>
        <sz val="12"/>
        <color theme="1"/>
        <rFont val="Times New Roman"/>
        <family val="1"/>
      </rPr>
      <t>Vào Home -&gt; Reset</t>
    </r>
  </si>
  <si>
    <r>
      <t>C.</t>
    </r>
    <r>
      <rPr>
        <sz val="7"/>
        <color theme="1"/>
        <rFont val="Times New Roman"/>
        <family val="1"/>
      </rPr>
      <t xml:space="preserve">    </t>
    </r>
    <r>
      <rPr>
        <sz val="12"/>
        <color theme="1"/>
        <rFont val="Times New Roman"/>
        <family val="1"/>
      </rPr>
      <t>Vào Insert -&gt; Picture</t>
    </r>
  </si>
  <si>
    <r>
      <t>D.</t>
    </r>
    <r>
      <rPr>
        <sz val="7"/>
        <color theme="1"/>
        <rFont val="Times New Roman"/>
        <family val="1"/>
      </rPr>
      <t xml:space="preserve">    </t>
    </r>
    <r>
      <rPr>
        <sz val="12"/>
        <color theme="1"/>
        <rFont val="Times New Roman"/>
        <family val="1"/>
      </rPr>
      <t>Vào View -&gt; Slide Master</t>
    </r>
  </si>
  <si>
    <t>CÂU 041: Trong Microsoft PowerPoint 2010, đánh dấu 1 đoạn văn bản sau đó nhấn tổ hợp phím Ctrl + E, thao tác này tương ứng với lựa chọn nào sau đây:</t>
  </si>
  <si>
    <r>
      <t>A.</t>
    </r>
    <r>
      <rPr>
        <sz val="7"/>
        <color theme="1"/>
        <rFont val="Times New Roman"/>
        <family val="1"/>
      </rPr>
      <t xml:space="preserve">    </t>
    </r>
    <r>
      <rPr>
        <sz val="12"/>
        <color theme="1"/>
        <rFont val="Times New Roman"/>
        <family val="1"/>
      </rPr>
      <t>Xóa đoạn văn được chọn</t>
    </r>
  </si>
  <si>
    <r>
      <t>B.</t>
    </r>
    <r>
      <rPr>
        <sz val="7"/>
        <color theme="1"/>
        <rFont val="Times New Roman"/>
        <family val="1"/>
      </rPr>
      <t xml:space="preserve">    </t>
    </r>
    <r>
      <rPr>
        <sz val="12"/>
        <color theme="1"/>
        <rFont val="Times New Roman"/>
        <family val="1"/>
      </rPr>
      <t>Sao chép đoạn văn được chọn</t>
    </r>
  </si>
  <si>
    <r>
      <t>C.</t>
    </r>
    <r>
      <rPr>
        <sz val="7"/>
        <color theme="1"/>
        <rFont val="Times New Roman"/>
        <family val="1"/>
      </rPr>
      <t xml:space="preserve">    </t>
    </r>
    <r>
      <rPr>
        <sz val="12"/>
        <color theme="1"/>
        <rFont val="Times New Roman"/>
        <family val="1"/>
      </rPr>
      <t>Canh giữa đoạn văn được chọn</t>
    </r>
  </si>
  <si>
    <r>
      <t>D.</t>
    </r>
    <r>
      <rPr>
        <sz val="7"/>
        <color theme="1"/>
        <rFont val="Times New Roman"/>
        <family val="1"/>
      </rPr>
      <t xml:space="preserve">    </t>
    </r>
    <r>
      <rPr>
        <sz val="12"/>
        <color theme="1"/>
        <rFont val="Times New Roman"/>
        <family val="1"/>
      </rPr>
      <t>Canh trái đoạn văn được chọn</t>
    </r>
  </si>
  <si>
    <t>CÂU 042: Trong Microsoft PowerPoint 2010, đánh dấu 1 đoạn văn bản sau đó nhấn tổ hợp phím Ctrl + R, thao tác này tương ứng với lựa chọn nào sau đây:</t>
  </si>
  <si>
    <r>
      <t>A.</t>
    </r>
    <r>
      <rPr>
        <sz val="7"/>
        <color theme="1"/>
        <rFont val="Times New Roman"/>
        <family val="1"/>
      </rPr>
      <t xml:space="preserve">    </t>
    </r>
    <r>
      <rPr>
        <sz val="12"/>
        <color theme="1"/>
        <rFont val="Times New Roman"/>
        <family val="1"/>
      </rPr>
      <t>Xóa định dạng đoạn văn được chọn</t>
    </r>
  </si>
  <si>
    <r>
      <t>B.</t>
    </r>
    <r>
      <rPr>
        <sz val="7"/>
        <color theme="1"/>
        <rFont val="Times New Roman"/>
        <family val="1"/>
      </rPr>
      <t xml:space="preserve">    </t>
    </r>
    <r>
      <rPr>
        <sz val="12"/>
        <color theme="1"/>
        <rFont val="Times New Roman"/>
        <family val="1"/>
      </rPr>
      <t>Canh phải đoạn văn được chọn</t>
    </r>
  </si>
  <si>
    <r>
      <t>D.</t>
    </r>
    <r>
      <rPr>
        <sz val="7"/>
        <color theme="1"/>
        <rFont val="Times New Roman"/>
        <family val="1"/>
      </rPr>
      <t xml:space="preserve">    </t>
    </r>
    <r>
      <rPr>
        <sz val="12"/>
        <color theme="1"/>
        <rFont val="Times New Roman"/>
        <family val="1"/>
      </rPr>
      <t>Canh giữa đoạn văn được chọn</t>
    </r>
  </si>
  <si>
    <t>CÂU 043: Trong Microsoft PowerPoint 2010, tổ hợp phím Ctrl + V được sử dụng để thực hiện:</t>
  </si>
  <si>
    <r>
      <t>A.</t>
    </r>
    <r>
      <rPr>
        <sz val="7"/>
        <color theme="1"/>
        <rFont val="Times New Roman"/>
        <family val="1"/>
      </rPr>
      <t xml:space="preserve">    </t>
    </r>
    <r>
      <rPr>
        <sz val="12"/>
        <color theme="1"/>
        <rFont val="Times New Roman"/>
        <family val="1"/>
      </rPr>
      <t>Xóa 1 đoạn văn bản</t>
    </r>
  </si>
  <si>
    <t>CÂU 044: Trong Microsoft PowerPoint 2010, tổ hợp phím Ctrl + C được sử dụng để thực hiện:</t>
  </si>
  <si>
    <r>
      <t>E.</t>
    </r>
    <r>
      <rPr>
        <sz val="7"/>
        <color theme="1"/>
        <rFont val="Times New Roman"/>
        <family val="1"/>
      </rPr>
      <t xml:space="preserve">     </t>
    </r>
    <r>
      <rPr>
        <sz val="12"/>
        <color theme="1"/>
        <rFont val="Times New Roman"/>
        <family val="1"/>
      </rPr>
      <t>Xóa 1 đoạn văn bản</t>
    </r>
  </si>
  <si>
    <r>
      <t>F.</t>
    </r>
    <r>
      <rPr>
        <sz val="7"/>
        <color theme="1"/>
        <rFont val="Times New Roman"/>
        <family val="1"/>
      </rPr>
      <t xml:space="preserve">     </t>
    </r>
    <r>
      <rPr>
        <sz val="12"/>
        <color theme="1"/>
        <rFont val="Times New Roman"/>
        <family val="1"/>
      </rPr>
      <t>Dán một đoạn văn bản từ Clipboard</t>
    </r>
  </si>
  <si>
    <r>
      <t>G.</t>
    </r>
    <r>
      <rPr>
        <sz val="7"/>
        <color theme="1"/>
        <rFont val="Times New Roman"/>
        <family val="1"/>
      </rPr>
      <t xml:space="preserve">    </t>
    </r>
    <r>
      <rPr>
        <sz val="12"/>
        <color theme="1"/>
        <rFont val="Times New Roman"/>
        <family val="1"/>
      </rPr>
      <t>Sao chép một đoạn văn bản</t>
    </r>
  </si>
  <si>
    <r>
      <t>H.</t>
    </r>
    <r>
      <rPr>
        <sz val="7"/>
        <color theme="1"/>
        <rFont val="Times New Roman"/>
        <family val="1"/>
      </rPr>
      <t xml:space="preserve">    </t>
    </r>
    <r>
      <rPr>
        <sz val="12"/>
        <color theme="1"/>
        <rFont val="Times New Roman"/>
        <family val="1"/>
      </rPr>
      <t>Cắt và sao chép một đoạn văn bản</t>
    </r>
  </si>
  <si>
    <t>Câu 045: Trong Microsoft PowerPoint 2010, tổ hợp phím Shift + F3 tương ứng với thực hiện nào sau đây:</t>
  </si>
  <si>
    <r>
      <t>A.</t>
    </r>
    <r>
      <rPr>
        <sz val="7"/>
        <color theme="1"/>
        <rFont val="Times New Roman"/>
        <family val="1"/>
      </rPr>
      <t xml:space="preserve">    </t>
    </r>
    <r>
      <rPr>
        <sz val="12"/>
        <color theme="1"/>
        <rFont val="Times New Roman"/>
        <family val="1"/>
      </rPr>
      <t>Vào Design -&gt; Change Case</t>
    </r>
  </si>
  <si>
    <r>
      <t>B.</t>
    </r>
    <r>
      <rPr>
        <sz val="7"/>
        <color theme="1"/>
        <rFont val="Times New Roman"/>
        <family val="1"/>
      </rPr>
      <t xml:space="preserve">    </t>
    </r>
    <r>
      <rPr>
        <sz val="12"/>
        <color theme="1"/>
        <rFont val="Times New Roman"/>
        <family val="1"/>
      </rPr>
      <t>Vào Home -&gt; Character Spacing</t>
    </r>
  </si>
  <si>
    <r>
      <t>C.</t>
    </r>
    <r>
      <rPr>
        <sz val="7"/>
        <color theme="1"/>
        <rFont val="Times New Roman"/>
        <family val="1"/>
      </rPr>
      <t xml:space="preserve">    </t>
    </r>
    <r>
      <rPr>
        <sz val="12"/>
        <color theme="1"/>
        <rFont val="Times New Roman"/>
        <family val="1"/>
      </rPr>
      <t>Vào Home -&gt; Text Shadow</t>
    </r>
  </si>
  <si>
    <r>
      <t>D.</t>
    </r>
    <r>
      <rPr>
        <sz val="7"/>
        <color theme="1"/>
        <rFont val="Times New Roman"/>
        <family val="1"/>
      </rPr>
      <t xml:space="preserve">    </t>
    </r>
    <r>
      <rPr>
        <sz val="12"/>
        <color theme="1"/>
        <rFont val="Times New Roman"/>
        <family val="1"/>
      </rPr>
      <t>Vào Home -&gt; Change Case</t>
    </r>
  </si>
  <si>
    <t>CÂU 046: Trong Microsoft PowerPoint 2010, để xoay hướng của đoạn văn bản được chọn, người ta thực hiện:</t>
  </si>
  <si>
    <r>
      <t>A.</t>
    </r>
    <r>
      <rPr>
        <sz val="7"/>
        <color theme="1"/>
        <rFont val="Times New Roman"/>
        <family val="1"/>
      </rPr>
      <t xml:space="preserve">    </t>
    </r>
    <r>
      <rPr>
        <sz val="12"/>
        <color theme="1"/>
        <rFont val="Times New Roman"/>
        <family val="1"/>
      </rPr>
      <t>Vào Format -&gt; Text Direction …</t>
    </r>
  </si>
  <si>
    <r>
      <t>B.</t>
    </r>
    <r>
      <rPr>
        <sz val="7"/>
        <color theme="1"/>
        <rFont val="Times New Roman"/>
        <family val="1"/>
      </rPr>
      <t xml:space="preserve">    </t>
    </r>
    <r>
      <rPr>
        <sz val="12"/>
        <color theme="1"/>
        <rFont val="Times New Roman"/>
        <family val="1"/>
      </rPr>
      <t>Vào Home -&gt; Text Direction…</t>
    </r>
  </si>
  <si>
    <r>
      <t>C.</t>
    </r>
    <r>
      <rPr>
        <sz val="7"/>
        <color theme="1"/>
        <rFont val="Times New Roman"/>
        <family val="1"/>
      </rPr>
      <t xml:space="preserve">    </t>
    </r>
    <r>
      <rPr>
        <sz val="12"/>
        <color theme="1"/>
        <rFont val="Times New Roman"/>
        <family val="1"/>
      </rPr>
      <t>Vào Format -&gt; Orientation…</t>
    </r>
  </si>
  <si>
    <r>
      <t>D.</t>
    </r>
    <r>
      <rPr>
        <sz val="7"/>
        <color theme="1"/>
        <rFont val="Times New Roman"/>
        <family val="1"/>
      </rPr>
      <t xml:space="preserve">    </t>
    </r>
    <r>
      <rPr>
        <sz val="12"/>
        <color theme="1"/>
        <rFont val="Times New Roman"/>
        <family val="1"/>
      </rPr>
      <t>Vào Home -&gt; Orientation…</t>
    </r>
  </si>
  <si>
    <t>CÂU 047: Trong Microsoft PowerPoint 2010, sau khi đã chọn một đoạn văn bản, cách nào sau đây không phải để làm mất đi đoạn văn bản đó:</t>
  </si>
  <si>
    <r>
      <t>A.</t>
    </r>
    <r>
      <rPr>
        <sz val="7"/>
        <color theme="1"/>
        <rFont val="Times New Roman"/>
        <family val="1"/>
      </rPr>
      <t xml:space="preserve">    </t>
    </r>
    <r>
      <rPr>
        <sz val="12"/>
        <color theme="1"/>
        <rFont val="Times New Roman"/>
        <family val="1"/>
      </rPr>
      <t>Nhấn tổ hơp phím Alt + X</t>
    </r>
  </si>
  <si>
    <r>
      <t>B.</t>
    </r>
    <r>
      <rPr>
        <sz val="7"/>
        <color theme="1"/>
        <rFont val="Times New Roman"/>
        <family val="1"/>
      </rPr>
      <t xml:space="preserve">    </t>
    </r>
    <r>
      <rPr>
        <sz val="12"/>
        <color theme="1"/>
        <rFont val="Times New Roman"/>
        <family val="1"/>
      </rPr>
      <t>Nhắp phím chuột trái vào nút Cut trên thanh công cụ Home</t>
    </r>
  </si>
  <si>
    <r>
      <t>C.</t>
    </r>
    <r>
      <rPr>
        <sz val="7"/>
        <color theme="1"/>
        <rFont val="Times New Roman"/>
        <family val="1"/>
      </rPr>
      <t xml:space="preserve">    </t>
    </r>
    <r>
      <rPr>
        <sz val="12"/>
        <color theme="1"/>
        <rFont val="Times New Roman"/>
        <family val="1"/>
      </rPr>
      <t>Nhấn phím Delete</t>
    </r>
  </si>
  <si>
    <r>
      <t>D.</t>
    </r>
    <r>
      <rPr>
        <sz val="7"/>
        <color theme="1"/>
        <rFont val="Times New Roman"/>
        <family val="1"/>
      </rPr>
      <t xml:space="preserve">    </t>
    </r>
    <r>
      <rPr>
        <sz val="12"/>
        <color theme="1"/>
        <rFont val="Times New Roman"/>
        <family val="1"/>
      </rPr>
      <t>Nhấn phím Space</t>
    </r>
  </si>
  <si>
    <t>CÂU 048: Trong Microsoft PowerPoint 2010, để định dạng đoạn chữ “Trường Đại học” thành điều chữ đậm, người ta thực hiện:</t>
  </si>
  <si>
    <r>
      <t>A.</t>
    </r>
    <r>
      <rPr>
        <sz val="7"/>
        <color theme="1"/>
        <rFont val="Times New Roman"/>
        <family val="1"/>
      </rPr>
      <t xml:space="preserve">    </t>
    </r>
    <r>
      <rPr>
        <sz val="12"/>
        <color theme="1"/>
        <rFont val="Times New Roman"/>
        <family val="1"/>
      </rPr>
      <t>Chọn đoạn chữ đó, nhấn Ctrl + U</t>
    </r>
  </si>
  <si>
    <r>
      <t>B.</t>
    </r>
    <r>
      <rPr>
        <sz val="7"/>
        <color theme="1"/>
        <rFont val="Times New Roman"/>
        <family val="1"/>
      </rPr>
      <t xml:space="preserve">    </t>
    </r>
    <r>
      <rPr>
        <sz val="12"/>
        <color theme="1"/>
        <rFont val="Times New Roman"/>
        <family val="1"/>
      </rPr>
      <t>Chọn đoạn chữ đó, nhấn Ctrl + B</t>
    </r>
  </si>
  <si>
    <r>
      <t>C.</t>
    </r>
    <r>
      <rPr>
        <sz val="7"/>
        <color theme="1"/>
        <rFont val="Times New Roman"/>
        <family val="1"/>
      </rPr>
      <t xml:space="preserve">    </t>
    </r>
    <r>
      <rPr>
        <sz val="12"/>
        <color theme="1"/>
        <rFont val="Times New Roman"/>
        <family val="1"/>
      </rPr>
      <t>Đưa con trỏ vào giữa chữ đó, nhấn Ctrl + B</t>
    </r>
  </si>
  <si>
    <r>
      <t>D.</t>
    </r>
    <r>
      <rPr>
        <sz val="7"/>
        <color theme="1"/>
        <rFont val="Times New Roman"/>
        <family val="1"/>
      </rPr>
      <t xml:space="preserve">    </t>
    </r>
    <r>
      <rPr>
        <sz val="12"/>
        <color theme="1"/>
        <rFont val="Times New Roman"/>
        <family val="1"/>
      </rPr>
      <t>Đưa con trỏ vào giữa đoạn chữ đó, nhấn Ctrl + U</t>
    </r>
  </si>
  <si>
    <t>CÂU 049: Trong Microsoft PowerPoint 2010, để căn lề cho một đoạn văn bản nào đó trong giáo án điện tử đang thiết kế, trước tiên người ta phải:</t>
  </si>
  <si>
    <r>
      <t>A.</t>
    </r>
    <r>
      <rPr>
        <sz val="7"/>
        <color theme="1"/>
        <rFont val="Times New Roman"/>
        <family val="1"/>
      </rPr>
      <t xml:space="preserve">    </t>
    </r>
    <r>
      <rPr>
        <sz val="12"/>
        <color theme="1"/>
        <rFont val="Times New Roman"/>
        <family val="1"/>
      </rPr>
      <t>Bỏ chọn đoạn văn bản căn lề</t>
    </r>
  </si>
  <si>
    <r>
      <t>B.</t>
    </r>
    <r>
      <rPr>
        <sz val="7"/>
        <color theme="1"/>
        <rFont val="Times New Roman"/>
        <family val="1"/>
      </rPr>
      <t xml:space="preserve">    </t>
    </r>
    <r>
      <rPr>
        <sz val="12"/>
        <color theme="1"/>
        <rFont val="Times New Roman"/>
        <family val="1"/>
      </rPr>
      <t>Chọn đoạn văn bản cần căn lề</t>
    </r>
  </si>
  <si>
    <r>
      <t>C.</t>
    </r>
    <r>
      <rPr>
        <sz val="7"/>
        <color theme="1"/>
        <rFont val="Times New Roman"/>
        <family val="1"/>
      </rPr>
      <t xml:space="preserve">    </t>
    </r>
    <r>
      <rPr>
        <sz val="12"/>
        <color theme="1"/>
        <rFont val="Times New Roman"/>
        <family val="1"/>
      </rPr>
      <t>Chọn tất cả nội dung trong trang thuyết trình (slide)</t>
    </r>
  </si>
  <si>
    <r>
      <t>D.</t>
    </r>
    <r>
      <rPr>
        <sz val="7"/>
        <color theme="1"/>
        <rFont val="Times New Roman"/>
        <family val="1"/>
      </rPr>
      <t xml:space="preserve">    </t>
    </r>
    <r>
      <rPr>
        <sz val="12"/>
        <color theme="1"/>
        <rFont val="Times New Roman"/>
        <family val="1"/>
      </rPr>
      <t>Vào File -&gt; Open</t>
    </r>
  </si>
  <si>
    <t>CÂU 050: Trong Microsoft PowerPoint 2010, muốn sao chép một phần của đoạn văn bản trong một text box, người ta thực hiện:</t>
  </si>
  <si>
    <r>
      <t>A.</t>
    </r>
    <r>
      <rPr>
        <sz val="7"/>
        <color theme="1"/>
        <rFont val="Times New Roman"/>
        <family val="1"/>
      </rPr>
      <t xml:space="preserve">    </t>
    </r>
    <r>
      <rPr>
        <sz val="12"/>
        <color theme="1"/>
        <rFont val="Times New Roman"/>
        <family val="1"/>
      </rPr>
      <t>Chọn phần văn bản cần sao chép, nhấn Ctrl + C rồi đưa con trỏ văn bản đến vị trí cần sao chép, nhấn Ctrl + V</t>
    </r>
  </si>
  <si>
    <r>
      <t>B.</t>
    </r>
    <r>
      <rPr>
        <sz val="7"/>
        <color theme="1"/>
        <rFont val="Times New Roman"/>
        <family val="1"/>
      </rPr>
      <t xml:space="preserve">    </t>
    </r>
    <r>
      <rPr>
        <sz val="12"/>
        <color theme="1"/>
        <rFont val="Times New Roman"/>
        <family val="1"/>
      </rPr>
      <t>Chọn phần văn bản cần sao chép, nhấn Ctrl + V rồi đưa con trỏ văn bản đến vị trí cần sao chép, nhấn Ctrl + C</t>
    </r>
  </si>
  <si>
    <r>
      <t>C.</t>
    </r>
    <r>
      <rPr>
        <sz val="7"/>
        <color theme="1"/>
        <rFont val="Times New Roman"/>
        <family val="1"/>
      </rPr>
      <t xml:space="preserve">    </t>
    </r>
    <r>
      <rPr>
        <sz val="12"/>
        <color theme="1"/>
        <rFont val="Times New Roman"/>
        <family val="1"/>
      </rPr>
      <t>Chọn Text Box chứa đoạn văn bản đó, nhấn Ctrl + C rồi đưa con trỏ văn bản đến vị trí cần sao chép, nhấn Ctrl + V</t>
    </r>
  </si>
  <si>
    <r>
      <t>D.</t>
    </r>
    <r>
      <rPr>
        <sz val="7"/>
        <color theme="1"/>
        <rFont val="Times New Roman"/>
        <family val="1"/>
      </rPr>
      <t xml:space="preserve">    </t>
    </r>
    <r>
      <rPr>
        <sz val="12"/>
        <color theme="1"/>
        <rFont val="Times New Roman"/>
        <family val="1"/>
      </rPr>
      <t>Chọn Text Box chứa đoạn văn bản đó, nhấn Ctrl + V rồi đưa con trỏ văn bản đến vị trí cần sao chép, nhấn Ctrl + C</t>
    </r>
  </si>
  <si>
    <t>CÂU 051: Trong Microsoft PowerPoint 2010, sau khi đã chọn một số đối tượng trên trang thuyết trình (slide) hiện hành, nhấn tổ hợp phím nào sau đây sẽ làm mất đi các đối tượng đó:</t>
  </si>
  <si>
    <r>
      <t>B.</t>
    </r>
    <r>
      <rPr>
        <sz val="7"/>
        <color theme="1"/>
        <rFont val="Times New Roman"/>
        <family val="1"/>
      </rPr>
      <t xml:space="preserve">    </t>
    </r>
    <r>
      <rPr>
        <sz val="12"/>
        <color theme="1"/>
        <rFont val="Times New Roman"/>
        <family val="1"/>
      </rPr>
      <t>Shift + X</t>
    </r>
  </si>
  <si>
    <r>
      <t>D.</t>
    </r>
    <r>
      <rPr>
        <sz val="7"/>
        <color theme="1"/>
        <rFont val="Times New Roman"/>
        <family val="1"/>
      </rPr>
      <t xml:space="preserve">    </t>
    </r>
    <r>
      <rPr>
        <sz val="12"/>
        <color theme="1"/>
        <rFont val="Times New Roman"/>
        <family val="1"/>
      </rPr>
      <t>Ctrl + Shift + X</t>
    </r>
  </si>
  <si>
    <t>CÂU 052: Trong Microsoft PowerPoint 2010, để chèn danh sách Excel, người ta thưc hiện:</t>
  </si>
  <si>
    <r>
      <t>A.</t>
    </r>
    <r>
      <rPr>
        <sz val="7"/>
        <color theme="1"/>
        <rFont val="Times New Roman"/>
        <family val="1"/>
      </rPr>
      <t xml:space="preserve">    </t>
    </r>
    <r>
      <rPr>
        <sz val="12"/>
        <color theme="1"/>
        <rFont val="Times New Roman"/>
        <family val="1"/>
      </rPr>
      <t>Insert -&gt; Object -&gt; …chọn create from file</t>
    </r>
  </si>
  <si>
    <r>
      <t>B.</t>
    </r>
    <r>
      <rPr>
        <sz val="7"/>
        <color theme="1"/>
        <rFont val="Times New Roman"/>
        <family val="1"/>
      </rPr>
      <t xml:space="preserve">    </t>
    </r>
    <r>
      <rPr>
        <sz val="12"/>
        <color theme="1"/>
        <rFont val="Times New Roman"/>
        <family val="1"/>
      </rPr>
      <t>Insert -&gt; Object -&gt; …chọn Microsoft Excel Chart</t>
    </r>
  </si>
  <si>
    <r>
      <t>C.</t>
    </r>
    <r>
      <rPr>
        <sz val="7"/>
        <color theme="1"/>
        <rFont val="Times New Roman"/>
        <family val="1"/>
      </rPr>
      <t xml:space="preserve">    </t>
    </r>
    <r>
      <rPr>
        <sz val="12"/>
        <color theme="1"/>
        <rFont val="Times New Roman"/>
        <family val="1"/>
      </rPr>
      <t>View -&gt; Object</t>
    </r>
  </si>
  <si>
    <t>CÂU 053: Trong Microsoft PowerPoint 2010, để chèn bảng vào trang thuyết trình (slide) người ta thực hiện:</t>
  </si>
  <si>
    <r>
      <t>A.</t>
    </r>
    <r>
      <rPr>
        <sz val="7"/>
        <color theme="1"/>
        <rFont val="Times New Roman"/>
        <family val="1"/>
      </rPr>
      <t xml:space="preserve">    </t>
    </r>
    <r>
      <rPr>
        <sz val="12"/>
        <color theme="1"/>
        <rFont val="Times New Roman"/>
        <family val="1"/>
      </rPr>
      <t>Vào Insert -&gt; Table…</t>
    </r>
  </si>
  <si>
    <r>
      <t>B.</t>
    </r>
    <r>
      <rPr>
        <sz val="7"/>
        <color theme="1"/>
        <rFont val="Times New Roman"/>
        <family val="1"/>
      </rPr>
      <t xml:space="preserve">    </t>
    </r>
    <r>
      <rPr>
        <sz val="12"/>
        <color theme="1"/>
        <rFont val="Times New Roman"/>
        <family val="1"/>
      </rPr>
      <t>Vào Insert -&gt; Diagram…</t>
    </r>
  </si>
  <si>
    <r>
      <t>C.</t>
    </r>
    <r>
      <rPr>
        <sz val="7"/>
        <color theme="1"/>
        <rFont val="Times New Roman"/>
        <family val="1"/>
      </rPr>
      <t xml:space="preserve">    </t>
    </r>
    <r>
      <rPr>
        <sz val="12"/>
        <color theme="1"/>
        <rFont val="Times New Roman"/>
        <family val="1"/>
      </rPr>
      <t>Vào Menu -&gt; Symbol…</t>
    </r>
  </si>
  <si>
    <t>CÂU 054: Trong Microsoft PowerPoint 2010, để chèn sơ đồ tổ chức vào slide, người ta thực hiện:</t>
  </si>
  <si>
    <r>
      <t>A.</t>
    </r>
    <r>
      <rPr>
        <sz val="7"/>
        <color theme="1"/>
        <rFont val="Times New Roman"/>
        <family val="1"/>
      </rPr>
      <t xml:space="preserve">    </t>
    </r>
    <r>
      <rPr>
        <sz val="12"/>
        <color theme="1"/>
        <rFont val="Times New Roman"/>
        <family val="1"/>
      </rPr>
      <t>Chọn Insert -&gt; SmartArt -&gt; Hierarchy -&gt; chọn kiểu thích hợp</t>
    </r>
  </si>
  <si>
    <r>
      <t>B.</t>
    </r>
    <r>
      <rPr>
        <sz val="7"/>
        <color theme="1"/>
        <rFont val="Times New Roman"/>
        <family val="1"/>
      </rPr>
      <t xml:space="preserve">    </t>
    </r>
    <r>
      <rPr>
        <sz val="12"/>
        <color theme="1"/>
        <rFont val="Times New Roman"/>
        <family val="1"/>
      </rPr>
      <t>Chọn Insert -&gt; Chart -&gt; chọn kiểu thích hợp</t>
    </r>
  </si>
  <si>
    <r>
      <t>C.</t>
    </r>
    <r>
      <rPr>
        <sz val="7"/>
        <color theme="1"/>
        <rFont val="Times New Roman"/>
        <family val="1"/>
      </rPr>
      <t xml:space="preserve">    </t>
    </r>
    <r>
      <rPr>
        <sz val="12"/>
        <color theme="1"/>
        <rFont val="Times New Roman"/>
        <family val="1"/>
      </rPr>
      <t>Chọn Format -&gt; SmartArt -&gt; Picture -&gt; chọn kiểu thích hợp</t>
    </r>
  </si>
  <si>
    <r>
      <t>D.</t>
    </r>
    <r>
      <rPr>
        <sz val="7"/>
        <color theme="1"/>
        <rFont val="Times New Roman"/>
        <family val="1"/>
      </rPr>
      <t xml:space="preserve">    </t>
    </r>
    <r>
      <rPr>
        <sz val="12"/>
        <color theme="1"/>
        <rFont val="Times New Roman"/>
        <family val="1"/>
      </rPr>
      <t>Chọn Format -&gt; Chart -&gt; Organization Chart -&gt; chọn kiểu thích hợp</t>
    </r>
  </si>
  <si>
    <t>CÂU 055: Trong Microsoft PowerPoint 2010, khi vào insert -&gt; chart -&gt; pie…, người ta thực hiện:</t>
  </si>
  <si>
    <r>
      <t>A.</t>
    </r>
    <r>
      <rPr>
        <sz val="7"/>
        <color theme="1"/>
        <rFont val="Times New Roman"/>
        <family val="1"/>
      </rPr>
      <t xml:space="preserve">    </t>
    </r>
    <r>
      <rPr>
        <sz val="12"/>
        <color theme="1"/>
        <rFont val="Times New Roman"/>
        <family val="1"/>
      </rPr>
      <t>Để chèn hình tròn</t>
    </r>
  </si>
  <si>
    <r>
      <t>B.</t>
    </r>
    <r>
      <rPr>
        <sz val="7"/>
        <color theme="1"/>
        <rFont val="Times New Roman"/>
        <family val="1"/>
      </rPr>
      <t xml:space="preserve">    </t>
    </r>
    <r>
      <rPr>
        <sz val="12"/>
        <color theme="1"/>
        <rFont val="Times New Roman"/>
        <family val="1"/>
      </rPr>
      <t>Để chèn biểu đồ hình tròn</t>
    </r>
  </si>
  <si>
    <r>
      <t>C.</t>
    </r>
    <r>
      <rPr>
        <sz val="7"/>
        <color theme="1"/>
        <rFont val="Times New Roman"/>
        <family val="1"/>
      </rPr>
      <t xml:space="preserve">    </t>
    </r>
    <r>
      <rPr>
        <sz val="12"/>
        <color theme="1"/>
        <rFont val="Times New Roman"/>
        <family val="1"/>
      </rPr>
      <t>Để chèn hình vuông</t>
    </r>
  </si>
  <si>
    <r>
      <t>D.</t>
    </r>
    <r>
      <rPr>
        <sz val="7"/>
        <color theme="1"/>
        <rFont val="Times New Roman"/>
        <family val="1"/>
      </rPr>
      <t xml:space="preserve">    </t>
    </r>
    <r>
      <rPr>
        <sz val="12"/>
        <color theme="1"/>
        <rFont val="Times New Roman"/>
        <family val="1"/>
      </rPr>
      <t>Để chèn biểu đồ hình cột</t>
    </r>
  </si>
  <si>
    <t>CÂU 056: Trong Microsoft PowerPoint 2010, để vẽ hình, người ta thực hiện:</t>
  </si>
  <si>
    <r>
      <t>A.</t>
    </r>
    <r>
      <rPr>
        <sz val="7"/>
        <color theme="1"/>
        <rFont val="Times New Roman"/>
        <family val="1"/>
      </rPr>
      <t xml:space="preserve">    </t>
    </r>
    <r>
      <rPr>
        <sz val="12"/>
        <color theme="1"/>
        <rFont val="Times New Roman"/>
        <family val="1"/>
      </rPr>
      <t>Vào View -&gt; Chart …</t>
    </r>
  </si>
  <si>
    <r>
      <t>C.</t>
    </r>
    <r>
      <rPr>
        <sz val="7"/>
        <color theme="1"/>
        <rFont val="Times New Roman"/>
        <family val="1"/>
      </rPr>
      <t xml:space="preserve">    </t>
    </r>
    <r>
      <rPr>
        <sz val="12"/>
        <color theme="1"/>
        <rFont val="Times New Roman"/>
        <family val="1"/>
      </rPr>
      <t>Vào View -&gt; Drawing</t>
    </r>
  </si>
  <si>
    <t>CÂU 057: Trong Microsoft PowerPoint 2010, để tạo hiệu ứng cho các đối tượng, người ta thực hiện:</t>
  </si>
  <si>
    <r>
      <t>A.</t>
    </r>
    <r>
      <rPr>
        <sz val="7"/>
        <color theme="1"/>
        <rFont val="Times New Roman"/>
        <family val="1"/>
      </rPr>
      <t xml:space="preserve">    </t>
    </r>
    <r>
      <rPr>
        <sz val="12"/>
        <color theme="1"/>
        <rFont val="Times New Roman"/>
        <family val="1"/>
      </rPr>
      <t>Chọn đối tượng cần tạo hiệu ứng -&gt; Animations -&gt; Add Animation…</t>
    </r>
  </si>
  <si>
    <r>
      <t>B.</t>
    </r>
    <r>
      <rPr>
        <sz val="7"/>
        <color theme="1"/>
        <rFont val="Times New Roman"/>
        <family val="1"/>
      </rPr>
      <t xml:space="preserve">    </t>
    </r>
    <r>
      <rPr>
        <sz val="12"/>
        <color theme="1"/>
        <rFont val="Times New Roman"/>
        <family val="1"/>
      </rPr>
      <t>Chọn đối tượng cần tạo hiệu ứng -&gt; Slide Show -&gt; Add Effect…</t>
    </r>
  </si>
  <si>
    <r>
      <t>C.</t>
    </r>
    <r>
      <rPr>
        <sz val="7"/>
        <color theme="1"/>
        <rFont val="Times New Roman"/>
        <family val="1"/>
      </rPr>
      <t xml:space="preserve">    </t>
    </r>
    <r>
      <rPr>
        <sz val="12"/>
        <color theme="1"/>
        <rFont val="Times New Roman"/>
        <family val="1"/>
      </rPr>
      <t>Chọn đối tượng cần tạo hiệu ứng -&gt; Custom Animation -&gt; Add Effect…</t>
    </r>
  </si>
  <si>
    <r>
      <t>D.</t>
    </r>
    <r>
      <rPr>
        <sz val="7"/>
        <color theme="1"/>
        <rFont val="Times New Roman"/>
        <family val="1"/>
      </rPr>
      <t xml:space="preserve">    </t>
    </r>
    <r>
      <rPr>
        <sz val="12"/>
        <color theme="1"/>
        <rFont val="Times New Roman"/>
        <family val="1"/>
      </rPr>
      <t>Chọn đối tượng cần tạo hiệu ứng -&gt; Insert -&gt; Add Animation…</t>
    </r>
  </si>
  <si>
    <t>CÂU 058: Trong Microsoft PowerPoint 2010, để tạo hiệu ứng chuyển đến trang kế tiếp, người ta thực hiện:</t>
  </si>
  <si>
    <r>
      <t>A.</t>
    </r>
    <r>
      <rPr>
        <sz val="7"/>
        <color theme="1"/>
        <rFont val="Times New Roman"/>
        <family val="1"/>
      </rPr>
      <t xml:space="preserve">    </t>
    </r>
    <r>
      <rPr>
        <sz val="12"/>
        <color theme="1"/>
        <rFont val="Times New Roman"/>
        <family val="1"/>
      </rPr>
      <t>Vào Slide Show -&gt; Custom Animation</t>
    </r>
  </si>
  <si>
    <r>
      <t>B.</t>
    </r>
    <r>
      <rPr>
        <sz val="7"/>
        <color theme="1"/>
        <rFont val="Times New Roman"/>
        <family val="1"/>
      </rPr>
      <t xml:space="preserve">    </t>
    </r>
    <r>
      <rPr>
        <sz val="12"/>
        <color theme="1"/>
        <rFont val="Times New Roman"/>
        <family val="1"/>
      </rPr>
      <t>Vào Slide Show -&gt; Slide Transition</t>
    </r>
  </si>
  <si>
    <r>
      <t>C.</t>
    </r>
    <r>
      <rPr>
        <sz val="7"/>
        <color theme="1"/>
        <rFont val="Times New Roman"/>
        <family val="1"/>
      </rPr>
      <t xml:space="preserve">    </t>
    </r>
    <r>
      <rPr>
        <sz val="12"/>
        <color theme="1"/>
        <rFont val="Times New Roman"/>
        <family val="1"/>
      </rPr>
      <t>Vào View -&gt; Slide Transition…</t>
    </r>
  </si>
  <si>
    <r>
      <t>D.</t>
    </r>
    <r>
      <rPr>
        <sz val="7"/>
        <color theme="1"/>
        <rFont val="Times New Roman"/>
        <family val="1"/>
      </rPr>
      <t xml:space="preserve">    </t>
    </r>
    <r>
      <rPr>
        <sz val="12"/>
        <color theme="1"/>
        <rFont val="Times New Roman"/>
        <family val="1"/>
      </rPr>
      <t>Vào Transitions -&gt; chọn hiệu ứng…</t>
    </r>
  </si>
  <si>
    <t>CÂU 059: Trong Microsoft PowerPoint 2010, để tạo liên kết chuyển đến trang kế tiếp, người ta thực hiện:</t>
  </si>
  <si>
    <r>
      <t>A.</t>
    </r>
    <r>
      <rPr>
        <sz val="7"/>
        <color theme="1"/>
        <rFont val="Times New Roman"/>
        <family val="1"/>
      </rPr>
      <t xml:space="preserve">    </t>
    </r>
    <r>
      <rPr>
        <sz val="12"/>
        <color theme="1"/>
        <rFont val="Times New Roman"/>
        <family val="1"/>
      </rPr>
      <t>Chọn đối tượng cần tạo liên kết -&gt; Insert -&gt; Custom Shows -&gt; Slide -&gt; Next slide</t>
    </r>
  </si>
  <si>
    <r>
      <t>B.</t>
    </r>
    <r>
      <rPr>
        <sz val="7"/>
        <color theme="1"/>
        <rFont val="Times New Roman"/>
        <family val="1"/>
      </rPr>
      <t xml:space="preserve">    </t>
    </r>
    <r>
      <rPr>
        <sz val="12"/>
        <color theme="1"/>
        <rFont val="Times New Roman"/>
        <family val="1"/>
      </rPr>
      <t>Chọn đối tượng cần tạo liên kết -&gt; Insert -&gt; Action -&gt; Hyperlink to -&gt; Next slide</t>
    </r>
  </si>
  <si>
    <r>
      <t>C.</t>
    </r>
    <r>
      <rPr>
        <sz val="7"/>
        <color theme="1"/>
        <rFont val="Times New Roman"/>
        <family val="1"/>
      </rPr>
      <t xml:space="preserve">    </t>
    </r>
    <r>
      <rPr>
        <sz val="12"/>
        <color theme="1"/>
        <rFont val="Times New Roman"/>
        <family val="1"/>
      </rPr>
      <t>Chọn đối tượng cần tạo liên kết -&gt; Slide Show -&gt; Action Settings -&gt; Next slide</t>
    </r>
  </si>
  <si>
    <r>
      <t>D.</t>
    </r>
    <r>
      <rPr>
        <sz val="7"/>
        <color theme="1"/>
        <rFont val="Times New Roman"/>
        <family val="1"/>
      </rPr>
      <t xml:space="preserve">    </t>
    </r>
    <r>
      <rPr>
        <sz val="12"/>
        <color theme="1"/>
        <rFont val="Times New Roman"/>
        <family val="1"/>
      </rPr>
      <t>Chọn đối tượng cần tạo liên kết -&gt; Slide Show -&gt; Custom Shows -&gt; Hyperlink to -&gt; Next slide</t>
    </r>
  </si>
  <si>
    <t>CÂU 060: Trong Microsoft PowerPoint 2010, để tạo liên kết chuyển đến trang bất kỳ, người ta thực hiện:</t>
  </si>
  <si>
    <r>
      <t>A.</t>
    </r>
    <r>
      <rPr>
        <sz val="7"/>
        <color theme="1"/>
        <rFont val="Times New Roman"/>
        <family val="1"/>
      </rPr>
      <t xml:space="preserve">    </t>
    </r>
    <r>
      <rPr>
        <sz val="12"/>
        <color theme="1"/>
        <rFont val="Times New Roman"/>
        <family val="1"/>
      </rPr>
      <t>Chọn đối tượng cần tạo liên kết -&gt; Insert -&gt; Action -&gt; Hyperlink to -&gt; Slide…</t>
    </r>
  </si>
  <si>
    <r>
      <t>B.</t>
    </r>
    <r>
      <rPr>
        <sz val="7"/>
        <color theme="1"/>
        <rFont val="Times New Roman"/>
        <family val="1"/>
      </rPr>
      <t xml:space="preserve">    </t>
    </r>
    <r>
      <rPr>
        <sz val="12"/>
        <color theme="1"/>
        <rFont val="Times New Roman"/>
        <family val="1"/>
      </rPr>
      <t xml:space="preserve"> Chọn đối tượng cần tạo liên kết -&gt; Insert -&gt; Action -&gt; Hyperlink to -&gt; Next Slide…</t>
    </r>
  </si>
  <si>
    <r>
      <t>C.</t>
    </r>
    <r>
      <rPr>
        <sz val="7"/>
        <color theme="1"/>
        <rFont val="Times New Roman"/>
        <family val="1"/>
      </rPr>
      <t xml:space="preserve">    </t>
    </r>
    <r>
      <rPr>
        <sz val="12"/>
        <color theme="1"/>
        <rFont val="Times New Roman"/>
        <family val="1"/>
      </rPr>
      <t>Chọn đối tượng cần tạo liên kết -&gt; Insert -&gt; Action -&gt; Hyperlink to -&gt; Custom Show…</t>
    </r>
  </si>
  <si>
    <r>
      <t>D.</t>
    </r>
    <r>
      <rPr>
        <sz val="7"/>
        <color theme="1"/>
        <rFont val="Times New Roman"/>
        <family val="1"/>
      </rPr>
      <t xml:space="preserve">    </t>
    </r>
    <r>
      <rPr>
        <sz val="12"/>
        <color theme="1"/>
        <rFont val="Times New Roman"/>
        <family val="1"/>
      </rPr>
      <t>Chọn đối tượng cần tạo liên kết -&gt; Insert -&gt; Action -&gt; Hyperlink to -&gt; URL…</t>
    </r>
  </si>
  <si>
    <t>CÂU 061: Trong Microsoft PowerPoint 2010, để tạo liên kết chuyển đến trang cuối cùng, người ta thực hiện:</t>
  </si>
  <si>
    <r>
      <t>A.</t>
    </r>
    <r>
      <rPr>
        <sz val="7"/>
        <color theme="1"/>
        <rFont val="Times New Roman"/>
        <family val="1"/>
      </rPr>
      <t xml:space="preserve">    </t>
    </r>
    <r>
      <rPr>
        <sz val="12"/>
        <color theme="1"/>
        <rFont val="Times New Roman"/>
        <family val="1"/>
      </rPr>
      <t>Chọn đối tượng cần tạo liên kết -&gt; Insert -&gt; Custom Shows -&gt; Slide -&gt; Last slide</t>
    </r>
  </si>
  <si>
    <r>
      <t>C.</t>
    </r>
    <r>
      <rPr>
        <sz val="7"/>
        <color theme="1"/>
        <rFont val="Times New Roman"/>
        <family val="1"/>
      </rPr>
      <t xml:space="preserve">    </t>
    </r>
    <r>
      <rPr>
        <sz val="12"/>
        <color theme="1"/>
        <rFont val="Times New Roman"/>
        <family val="1"/>
      </rPr>
      <t>Chọn đối tượng cần tạo liên kết -&gt; Insert -&gt; Custom Shows -&gt; Slide -&gt; End slide</t>
    </r>
  </si>
  <si>
    <r>
      <t>D.</t>
    </r>
    <r>
      <rPr>
        <sz val="7"/>
        <color theme="1"/>
        <rFont val="Times New Roman"/>
        <family val="1"/>
      </rPr>
      <t xml:space="preserve">    </t>
    </r>
    <r>
      <rPr>
        <sz val="12"/>
        <color theme="1"/>
        <rFont val="Times New Roman"/>
        <family val="1"/>
      </rPr>
      <t>Chọn đối tượng cần tạo liên kết -&gt; Insert -&gt; Action -&gt; Hyperlink to -&gt; Last slide</t>
    </r>
  </si>
  <si>
    <t>CÂU 061: Trong Microsoft PowerPoint 2010, thao tác nào sau đây để chạy thử trang thuyết trình (slide) hiện tại:</t>
  </si>
  <si>
    <r>
      <t>A.</t>
    </r>
    <r>
      <rPr>
        <sz val="7"/>
        <color theme="1"/>
        <rFont val="Times New Roman"/>
        <family val="1"/>
      </rPr>
      <t xml:space="preserve">    </t>
    </r>
    <r>
      <rPr>
        <sz val="12"/>
        <color theme="1"/>
        <rFont val="Times New Roman"/>
        <family val="1"/>
      </rPr>
      <t>Vào Home -&gt; Preview</t>
    </r>
  </si>
  <si>
    <r>
      <t>B.</t>
    </r>
    <r>
      <rPr>
        <sz val="7"/>
        <color theme="1"/>
        <rFont val="Times New Roman"/>
        <family val="1"/>
      </rPr>
      <t xml:space="preserve">    </t>
    </r>
    <r>
      <rPr>
        <sz val="12"/>
        <color theme="1"/>
        <rFont val="Times New Roman"/>
        <family val="1"/>
      </rPr>
      <t>Vào File -&gt; Preview</t>
    </r>
  </si>
  <si>
    <r>
      <t>C.</t>
    </r>
    <r>
      <rPr>
        <sz val="7"/>
        <color theme="1"/>
        <rFont val="Times New Roman"/>
        <family val="1"/>
      </rPr>
      <t xml:space="preserve">    </t>
    </r>
    <r>
      <rPr>
        <sz val="12"/>
        <color theme="1"/>
        <rFont val="Times New Roman"/>
        <family val="1"/>
      </rPr>
      <t>Vào Design -&gt; Preview</t>
    </r>
  </si>
  <si>
    <r>
      <t>D.</t>
    </r>
    <r>
      <rPr>
        <sz val="7"/>
        <color theme="1"/>
        <rFont val="Times New Roman"/>
        <family val="1"/>
      </rPr>
      <t xml:space="preserve">    </t>
    </r>
    <r>
      <rPr>
        <sz val="12"/>
        <color theme="1"/>
        <rFont val="Times New Roman"/>
        <family val="1"/>
      </rPr>
      <t>Vào Transitions -&gt; Preview</t>
    </r>
  </si>
  <si>
    <t>CÂU 062: Trong Microsoft PowerPoint 2010, muốn thiết lập hiệu ứng cho văn bản, hình ảnh, …, người ta thực hiện:</t>
  </si>
  <si>
    <r>
      <t>A.</t>
    </r>
    <r>
      <rPr>
        <sz val="7"/>
        <color theme="1"/>
        <rFont val="Times New Roman"/>
        <family val="1"/>
      </rPr>
      <t xml:space="preserve">    </t>
    </r>
    <r>
      <rPr>
        <sz val="12"/>
        <color theme="1"/>
        <rFont val="Times New Roman"/>
        <family val="1"/>
      </rPr>
      <t>Insert -&gt; Custom Animation, rồi chọn Add Effect</t>
    </r>
  </si>
  <si>
    <r>
      <t>B.</t>
    </r>
    <r>
      <rPr>
        <sz val="7"/>
        <color theme="1"/>
        <rFont val="Times New Roman"/>
        <family val="1"/>
      </rPr>
      <t xml:space="preserve">    </t>
    </r>
    <r>
      <rPr>
        <sz val="12"/>
        <color theme="1"/>
        <rFont val="Times New Roman"/>
        <family val="1"/>
      </rPr>
      <t>Format -&gt; Custom Animation, rồi chọn Add Effect</t>
    </r>
  </si>
  <si>
    <r>
      <t>C.</t>
    </r>
    <r>
      <rPr>
        <sz val="7"/>
        <color theme="1"/>
        <rFont val="Times New Roman"/>
        <family val="1"/>
      </rPr>
      <t xml:space="preserve">    </t>
    </r>
    <r>
      <rPr>
        <sz val="12"/>
        <color theme="1"/>
        <rFont val="Times New Roman"/>
        <family val="1"/>
      </rPr>
      <t>View -&gt; Custom Animation, rồi chọn Add Effect</t>
    </r>
  </si>
  <si>
    <r>
      <t>D.</t>
    </r>
    <r>
      <rPr>
        <sz val="7"/>
        <color theme="1"/>
        <rFont val="Times New Roman"/>
        <family val="1"/>
      </rPr>
      <t xml:space="preserve">    </t>
    </r>
    <r>
      <rPr>
        <sz val="12"/>
        <color theme="1"/>
        <rFont val="Times New Roman"/>
        <family val="1"/>
      </rPr>
      <t>Slide Show -&gt; Custom Animation, rồi chọn Add Effect</t>
    </r>
  </si>
  <si>
    <t>CÂU 064: Trong Microsoft PowerPoint 2010, để trình diễn trang thuyết trình (slide), người ta thực hiện:</t>
  </si>
  <si>
    <r>
      <t>A.</t>
    </r>
    <r>
      <rPr>
        <sz val="7"/>
        <color theme="1"/>
        <rFont val="Times New Roman"/>
        <family val="1"/>
      </rPr>
      <t xml:space="preserve">    </t>
    </r>
    <r>
      <rPr>
        <sz val="12"/>
        <color theme="1"/>
        <rFont val="Times New Roman"/>
        <family val="1"/>
      </rPr>
      <t>Nhấn phím F2</t>
    </r>
  </si>
  <si>
    <r>
      <t>B.</t>
    </r>
    <r>
      <rPr>
        <sz val="7"/>
        <color theme="1"/>
        <rFont val="Times New Roman"/>
        <family val="1"/>
      </rPr>
      <t xml:space="preserve">    </t>
    </r>
    <r>
      <rPr>
        <sz val="12"/>
        <color theme="1"/>
        <rFont val="Times New Roman"/>
        <family val="1"/>
      </rPr>
      <t>Nhấn phím F3</t>
    </r>
  </si>
  <si>
    <r>
      <t>C.</t>
    </r>
    <r>
      <rPr>
        <sz val="7"/>
        <color theme="1"/>
        <rFont val="Times New Roman"/>
        <family val="1"/>
      </rPr>
      <t xml:space="preserve">    </t>
    </r>
    <r>
      <rPr>
        <sz val="12"/>
        <color theme="1"/>
        <rFont val="Times New Roman"/>
        <family val="1"/>
      </rPr>
      <t>Nhấn phím F4</t>
    </r>
  </si>
  <si>
    <r>
      <t>D.</t>
    </r>
    <r>
      <rPr>
        <sz val="7"/>
        <color theme="1"/>
        <rFont val="Times New Roman"/>
        <family val="1"/>
      </rPr>
      <t xml:space="preserve">    </t>
    </r>
    <r>
      <rPr>
        <sz val="12"/>
        <color theme="1"/>
        <rFont val="Times New Roman"/>
        <family val="1"/>
      </rPr>
      <t>Nhấn phím F5</t>
    </r>
  </si>
  <si>
    <t>CÂU 065: Trong Microsoft PowerPoint 2010, thao tác nào sau đây để in trang thuyết trình (slide) hiện tại:</t>
  </si>
  <si>
    <r>
      <t>B.</t>
    </r>
    <r>
      <rPr>
        <sz val="7"/>
        <color theme="1"/>
        <rFont val="Times New Roman"/>
        <family val="1"/>
      </rPr>
      <t xml:space="preserve">    </t>
    </r>
    <r>
      <rPr>
        <sz val="12"/>
        <color theme="1"/>
        <rFont val="Times New Roman"/>
        <family val="1"/>
      </rPr>
      <t>Vào File -&gt; Print -&gt; Print Current Slide - Print</t>
    </r>
  </si>
  <si>
    <r>
      <t>C.</t>
    </r>
    <r>
      <rPr>
        <sz val="7"/>
        <color theme="1"/>
        <rFont val="Times New Roman"/>
        <family val="1"/>
      </rPr>
      <t xml:space="preserve">    </t>
    </r>
    <r>
      <rPr>
        <sz val="12"/>
        <color theme="1"/>
        <rFont val="Times New Roman"/>
        <family val="1"/>
      </rPr>
      <t>Vào File -&gt; Print -&gt; Print All Slides -&gt; Print</t>
    </r>
  </si>
  <si>
    <r>
      <t>D.</t>
    </r>
    <r>
      <rPr>
        <sz val="7"/>
        <color theme="1"/>
        <rFont val="Times New Roman"/>
        <family val="1"/>
      </rPr>
      <t xml:space="preserve">    </t>
    </r>
    <r>
      <rPr>
        <sz val="12"/>
        <color theme="1"/>
        <rFont val="Times New Roman"/>
        <family val="1"/>
      </rPr>
      <t>Vào File -&gt; Print -&gt; Print All Slides</t>
    </r>
  </si>
  <si>
    <t>CÂU 066: Trong Microsoft PowerPoint 2010, thao tác nào sau đây để in tất cả các trang thuyết trình (slide)</t>
  </si>
  <si>
    <r>
      <t>A.</t>
    </r>
    <r>
      <rPr>
        <sz val="7"/>
        <color theme="1"/>
        <rFont val="Times New Roman"/>
        <family val="1"/>
      </rPr>
      <t xml:space="preserve">    </t>
    </r>
    <r>
      <rPr>
        <sz val="12"/>
        <color theme="1"/>
        <rFont val="Times New Roman"/>
        <family val="1"/>
      </rPr>
      <t>Vào File -&gt; Print -&gt; Print All Slides</t>
    </r>
  </si>
  <si>
    <r>
      <t>B.</t>
    </r>
    <r>
      <rPr>
        <sz val="7"/>
        <color theme="1"/>
        <rFont val="Times New Roman"/>
        <family val="1"/>
      </rPr>
      <t xml:space="preserve">    </t>
    </r>
    <r>
      <rPr>
        <sz val="12"/>
        <color theme="1"/>
        <rFont val="Times New Roman"/>
        <family val="1"/>
      </rPr>
      <t>Vào File -&gt; Print -&gt; Print All Slides</t>
    </r>
  </si>
  <si>
    <r>
      <t>C.</t>
    </r>
    <r>
      <rPr>
        <sz val="7"/>
        <color theme="1"/>
        <rFont val="Times New Roman"/>
        <family val="1"/>
      </rPr>
      <t xml:space="preserve">    </t>
    </r>
    <r>
      <rPr>
        <sz val="12"/>
        <color theme="1"/>
        <rFont val="Times New Roman"/>
        <family val="1"/>
      </rPr>
      <t>Vào File -&gt; Print All Slides -&gt; Print</t>
    </r>
  </si>
  <si>
    <r>
      <t>D.</t>
    </r>
    <r>
      <rPr>
        <sz val="7"/>
        <color theme="1"/>
        <rFont val="Times New Roman"/>
        <family val="1"/>
      </rPr>
      <t xml:space="preserve">    </t>
    </r>
    <r>
      <rPr>
        <sz val="12"/>
        <color theme="1"/>
        <rFont val="Times New Roman"/>
        <family val="1"/>
      </rPr>
      <t>Vào File -&gt; Print -&gt; Print All Slides -&gt; Print</t>
    </r>
  </si>
  <si>
    <t>CÂU 067: Trong Microsoft PowerPoint 2010, để cài đặt trang in, khổ giấy, người ta thực hiện:</t>
  </si>
  <si>
    <r>
      <t>A.</t>
    </r>
    <r>
      <rPr>
        <sz val="7"/>
        <color theme="1"/>
        <rFont val="Times New Roman"/>
        <family val="1"/>
      </rPr>
      <t xml:space="preserve">    </t>
    </r>
    <r>
      <rPr>
        <sz val="12"/>
        <color theme="1"/>
        <rFont val="Times New Roman"/>
        <family val="1"/>
      </rPr>
      <t>Vào Home -&gt; Page setup…</t>
    </r>
  </si>
  <si>
    <r>
      <t>B.</t>
    </r>
    <r>
      <rPr>
        <sz val="7"/>
        <color theme="1"/>
        <rFont val="Times New Roman"/>
        <family val="1"/>
      </rPr>
      <t xml:space="preserve">    </t>
    </r>
    <r>
      <rPr>
        <sz val="12"/>
        <color theme="1"/>
        <rFont val="Times New Roman"/>
        <family val="1"/>
      </rPr>
      <t>Vào Design -&gt; Page setup…</t>
    </r>
  </si>
  <si>
    <r>
      <t>C.</t>
    </r>
    <r>
      <rPr>
        <sz val="7"/>
        <color theme="1"/>
        <rFont val="Times New Roman"/>
        <family val="1"/>
      </rPr>
      <t xml:space="preserve">    </t>
    </r>
    <r>
      <rPr>
        <sz val="12"/>
        <color theme="1"/>
        <rFont val="Times New Roman"/>
        <family val="1"/>
      </rPr>
      <t>Vào View -&gt; Page Setup…</t>
    </r>
  </si>
  <si>
    <r>
      <t>D.</t>
    </r>
    <r>
      <rPr>
        <sz val="7"/>
        <color theme="1"/>
        <rFont val="Times New Roman"/>
        <family val="1"/>
      </rPr>
      <t xml:space="preserve">    </t>
    </r>
    <r>
      <rPr>
        <sz val="12"/>
        <color theme="1"/>
        <rFont val="Times New Roman"/>
        <family val="1"/>
      </rPr>
      <t>Vào File – Page setup…</t>
    </r>
  </si>
  <si>
    <t>CÂU 068: Trong Microsoft PowerPoint 2010, muốn trình diễn tài liệu được soạn thảo, người ta thực hiện:</t>
  </si>
  <si>
    <r>
      <t>A.</t>
    </r>
    <r>
      <rPr>
        <sz val="7"/>
        <color theme="1"/>
        <rFont val="Times New Roman"/>
        <family val="1"/>
      </rPr>
      <t xml:space="preserve">    </t>
    </r>
    <r>
      <rPr>
        <sz val="12"/>
        <color theme="1"/>
        <rFont val="Times New Roman"/>
        <family val="1"/>
      </rPr>
      <t>Vào File -&gt; Slide Show</t>
    </r>
  </si>
  <si>
    <r>
      <t>B.</t>
    </r>
    <r>
      <rPr>
        <sz val="7"/>
        <color theme="1"/>
        <rFont val="Times New Roman"/>
        <family val="1"/>
      </rPr>
      <t xml:space="preserve">    </t>
    </r>
    <r>
      <rPr>
        <sz val="12"/>
        <color theme="1"/>
        <rFont val="Times New Roman"/>
        <family val="1"/>
      </rPr>
      <t>Vào Home -&gt; Slide Show</t>
    </r>
  </si>
  <si>
    <r>
      <t>C.</t>
    </r>
    <r>
      <rPr>
        <sz val="7"/>
        <color theme="1"/>
        <rFont val="Times New Roman"/>
        <family val="1"/>
      </rPr>
      <t xml:space="preserve">    </t>
    </r>
    <r>
      <rPr>
        <sz val="12"/>
        <color theme="1"/>
        <rFont val="Times New Roman"/>
        <family val="1"/>
      </rPr>
      <t>Vào Slide Show -&gt; Slide Show</t>
    </r>
  </si>
  <si>
    <r>
      <t>D.</t>
    </r>
    <r>
      <rPr>
        <sz val="7"/>
        <color theme="1"/>
        <rFont val="Times New Roman"/>
        <family val="1"/>
      </rPr>
      <t xml:space="preserve">    </t>
    </r>
    <r>
      <rPr>
        <sz val="12"/>
        <color theme="1"/>
        <rFont val="Times New Roman"/>
        <family val="1"/>
      </rPr>
      <t>Vào View -&gt; Slide Show</t>
    </r>
  </si>
  <si>
    <t>CÂU 069: Trong Microsoft PowerPoint 2010, để trình diễn một trang thuyết trình (slide), người ta thực hiện nhấn phím:</t>
  </si>
  <si>
    <r>
      <t>A.</t>
    </r>
    <r>
      <rPr>
        <sz val="7"/>
        <color theme="1"/>
        <rFont val="Times New Roman"/>
        <family val="1"/>
      </rPr>
      <t xml:space="preserve">    </t>
    </r>
    <r>
      <rPr>
        <sz val="12"/>
        <color theme="1"/>
        <rFont val="Times New Roman"/>
        <family val="1"/>
      </rPr>
      <t>Phím F5</t>
    </r>
  </si>
  <si>
    <r>
      <t>B.</t>
    </r>
    <r>
      <rPr>
        <sz val="7"/>
        <color theme="1"/>
        <rFont val="Times New Roman"/>
        <family val="1"/>
      </rPr>
      <t xml:space="preserve">    </t>
    </r>
    <r>
      <rPr>
        <sz val="12"/>
        <color theme="1"/>
        <rFont val="Times New Roman"/>
        <family val="1"/>
      </rPr>
      <t>Phím F3</t>
    </r>
  </si>
  <si>
    <r>
      <t>C.</t>
    </r>
    <r>
      <rPr>
        <sz val="7"/>
        <color theme="1"/>
        <rFont val="Times New Roman"/>
        <family val="1"/>
      </rPr>
      <t xml:space="preserve">    </t>
    </r>
    <r>
      <rPr>
        <sz val="12"/>
        <color theme="1"/>
        <rFont val="Times New Roman"/>
        <family val="1"/>
      </rPr>
      <t>Phím F1</t>
    </r>
  </si>
  <si>
    <r>
      <t>D.</t>
    </r>
    <r>
      <rPr>
        <sz val="7"/>
        <color theme="1"/>
        <rFont val="Times New Roman"/>
        <family val="1"/>
      </rPr>
      <t xml:space="preserve">    </t>
    </r>
    <r>
      <rPr>
        <sz val="12"/>
        <color theme="1"/>
        <rFont val="Times New Roman"/>
        <family val="1"/>
      </rPr>
      <t>Phím F10</t>
    </r>
  </si>
  <si>
    <t>CÂU 070: Trong Microsoft PowerPoint 2010, để thiết lập các thống số trang in, người ta thực hiện:</t>
  </si>
  <si>
    <r>
      <t>A.</t>
    </r>
    <r>
      <rPr>
        <sz val="7"/>
        <color theme="1"/>
        <rFont val="Times New Roman"/>
        <family val="1"/>
      </rPr>
      <t xml:space="preserve">    </t>
    </r>
    <r>
      <rPr>
        <sz val="12"/>
        <color theme="1"/>
        <rFont val="Times New Roman"/>
        <family val="1"/>
      </rPr>
      <t>Vào Design -&gt; Page setup…</t>
    </r>
  </si>
  <si>
    <r>
      <t>B.</t>
    </r>
    <r>
      <rPr>
        <sz val="7"/>
        <color theme="1"/>
        <rFont val="Times New Roman"/>
        <family val="1"/>
      </rPr>
      <t xml:space="preserve">    </t>
    </r>
    <r>
      <rPr>
        <sz val="12"/>
        <color theme="1"/>
        <rFont val="Times New Roman"/>
        <family val="1"/>
      </rPr>
      <t>Vào File –&gt; Print</t>
    </r>
  </si>
  <si>
    <r>
      <t>C.</t>
    </r>
    <r>
      <rPr>
        <sz val="7"/>
        <color theme="1"/>
        <rFont val="Times New Roman"/>
        <family val="1"/>
      </rPr>
      <t xml:space="preserve">    </t>
    </r>
    <r>
      <rPr>
        <sz val="12"/>
        <color theme="1"/>
        <rFont val="Times New Roman"/>
        <family val="1"/>
      </rPr>
      <t>Vào File –&gt;Print Preview</t>
    </r>
  </si>
  <si>
    <r>
      <t>D.</t>
    </r>
    <r>
      <rPr>
        <sz val="7"/>
        <color theme="1"/>
        <rFont val="Times New Roman"/>
        <family val="1"/>
      </rPr>
      <t xml:space="preserve">    </t>
    </r>
    <r>
      <rPr>
        <sz val="12"/>
        <color theme="1"/>
        <rFont val="Times New Roman"/>
        <family val="1"/>
      </rPr>
      <t>Vào File –&gt; Properties</t>
    </r>
  </si>
  <si>
    <t>CÂU 071: Trong Microsoft PowerPoint 2010, sau khi đã thiết kế xong bài trình chiếu, cách làm nào sau đây không phải để trình chiếu ngay bài trình diễn đó:</t>
  </si>
  <si>
    <r>
      <t>A.</t>
    </r>
    <r>
      <rPr>
        <sz val="7"/>
        <color theme="1"/>
        <rFont val="Times New Roman"/>
        <family val="1"/>
      </rPr>
      <t xml:space="preserve">    </t>
    </r>
    <r>
      <rPr>
        <sz val="12"/>
        <color theme="1"/>
        <rFont val="Times New Roman"/>
        <family val="1"/>
      </rPr>
      <t>Chọn Slide show -&gt; Custom Slide Show</t>
    </r>
  </si>
  <si>
    <r>
      <t>B.</t>
    </r>
    <r>
      <rPr>
        <sz val="7"/>
        <color theme="1"/>
        <rFont val="Times New Roman"/>
        <family val="1"/>
      </rPr>
      <t xml:space="preserve">    </t>
    </r>
    <r>
      <rPr>
        <sz val="12"/>
        <color theme="1"/>
        <rFont val="Times New Roman"/>
        <family val="1"/>
      </rPr>
      <t>Chọn Slide Show -&gt; Set Up Slide Show</t>
    </r>
  </si>
  <si>
    <r>
      <t>C.</t>
    </r>
    <r>
      <rPr>
        <sz val="7"/>
        <color theme="1"/>
        <rFont val="Times New Roman"/>
        <family val="1"/>
      </rPr>
      <t xml:space="preserve">    </t>
    </r>
    <r>
      <rPr>
        <sz val="12"/>
        <color theme="1"/>
        <rFont val="Times New Roman"/>
        <family val="1"/>
      </rPr>
      <t>Nhấn phím Shift + F5</t>
    </r>
  </si>
  <si>
    <t>CÂU 073: Trong Microsoft PowerPoint 2010, để dùng lại một Slide trong thư viện chứa các Slide hoặc từ tập tin PowerPoint khác, người ta thực hiện:</t>
  </si>
  <si>
    <r>
      <t>A.</t>
    </r>
    <r>
      <rPr>
        <sz val="7"/>
        <color theme="1"/>
        <rFont val="Times New Roman"/>
        <family val="1"/>
      </rPr>
      <t xml:space="preserve">    </t>
    </r>
    <r>
      <rPr>
        <sz val="12"/>
        <color theme="1"/>
        <rFont val="Times New Roman"/>
        <family val="1"/>
      </rPr>
      <t>Design -&gt; New Slide -&gt; Slide Library …./File</t>
    </r>
  </si>
  <si>
    <r>
      <t>B.</t>
    </r>
    <r>
      <rPr>
        <sz val="7"/>
        <color theme="1"/>
        <rFont val="Times New Roman"/>
        <family val="1"/>
      </rPr>
      <t xml:space="preserve">    </t>
    </r>
    <r>
      <rPr>
        <sz val="12"/>
        <color theme="1"/>
        <rFont val="Times New Roman"/>
        <family val="1"/>
      </rPr>
      <t>Insert -&gt; New Slide -&gt; Reuse Slides… -&gt; Slide Library …/File</t>
    </r>
  </si>
  <si>
    <r>
      <t>C.</t>
    </r>
    <r>
      <rPr>
        <sz val="7"/>
        <color theme="1"/>
        <rFont val="Times New Roman"/>
        <family val="1"/>
      </rPr>
      <t xml:space="preserve">    </t>
    </r>
    <r>
      <rPr>
        <sz val="12"/>
        <color theme="1"/>
        <rFont val="Times New Roman"/>
        <family val="1"/>
      </rPr>
      <t>Home -&gt; New Slide -&gt; Reuse Slides…</t>
    </r>
  </si>
  <si>
    <r>
      <t>D.</t>
    </r>
    <r>
      <rPr>
        <sz val="7"/>
        <color theme="1"/>
        <rFont val="Times New Roman"/>
        <family val="1"/>
      </rPr>
      <t xml:space="preserve">    </t>
    </r>
    <r>
      <rPr>
        <sz val="12"/>
        <color theme="1"/>
        <rFont val="Times New Roman"/>
        <family val="1"/>
      </rPr>
      <t>Add ins -&gt; Slide Libray …/File</t>
    </r>
  </si>
  <si>
    <t>CÂU 074: Trong Microsoft PowerPoint 2010, khi muốn kẻ đường viền màu xanh cho một Text Box trong bài trình diễn, sau khi chọn và nhấn phím phải -&gt; Format Shape, người ta chọn Line Color và thực hiện:</t>
  </si>
  <si>
    <r>
      <t>A.</t>
    </r>
    <r>
      <rPr>
        <sz val="7"/>
        <color theme="1"/>
        <rFont val="Times New Roman"/>
        <family val="1"/>
      </rPr>
      <t xml:space="preserve">    </t>
    </r>
    <r>
      <rPr>
        <sz val="12"/>
        <color theme="1"/>
        <rFont val="Times New Roman"/>
        <family val="1"/>
      </rPr>
      <t>Chọn màu xanh trong ô Color ngay dưới chữ Fill</t>
    </r>
  </si>
  <si>
    <r>
      <t>B.</t>
    </r>
    <r>
      <rPr>
        <sz val="7"/>
        <color theme="1"/>
        <rFont val="Times New Roman"/>
        <family val="1"/>
      </rPr>
      <t xml:space="preserve">    </t>
    </r>
    <r>
      <rPr>
        <sz val="12"/>
        <color theme="1"/>
        <rFont val="Times New Roman"/>
        <family val="1"/>
      </rPr>
      <t>Chọn màu xanh trong ô Color</t>
    </r>
  </si>
  <si>
    <r>
      <t>C.</t>
    </r>
    <r>
      <rPr>
        <sz val="7"/>
        <color theme="1"/>
        <rFont val="Times New Roman"/>
        <family val="1"/>
      </rPr>
      <t xml:space="preserve">    </t>
    </r>
    <r>
      <rPr>
        <sz val="12"/>
        <color theme="1"/>
        <rFont val="Times New Roman"/>
        <family val="1"/>
      </rPr>
      <t>Chọn màu xanh trong ô Color ngay dưới chữ Line hoặc chữ Fill đều đúng</t>
    </r>
  </si>
  <si>
    <r>
      <t>D.</t>
    </r>
    <r>
      <rPr>
        <sz val="7"/>
        <color theme="1"/>
        <rFont val="Times New Roman"/>
        <family val="1"/>
      </rPr>
      <t xml:space="preserve">    </t>
    </r>
    <r>
      <rPr>
        <sz val="12"/>
        <color theme="1"/>
        <rFont val="Times New Roman"/>
        <family val="1"/>
      </rPr>
      <t>Chọn màu xanh trong ô Color ngày dưới chữ Line hoặc chữ Fill đều sai</t>
    </r>
  </si>
  <si>
    <t>CÂU 075: Trong Microsoft PowerPoint 2010, Ribbon Animation dùng để:</t>
  </si>
  <si>
    <r>
      <t>A.</t>
    </r>
    <r>
      <rPr>
        <sz val="7"/>
        <color theme="1"/>
        <rFont val="Times New Roman"/>
        <family val="1"/>
      </rPr>
      <t xml:space="preserve">    </t>
    </r>
    <r>
      <rPr>
        <sz val="12"/>
        <color theme="1"/>
        <rFont val="Times New Roman"/>
        <family val="1"/>
      </rPr>
      <t>Tạo hiệu ứng cho một đối tượng trong Slide</t>
    </r>
  </si>
  <si>
    <r>
      <t>B.</t>
    </r>
    <r>
      <rPr>
        <sz val="7"/>
        <color theme="1"/>
        <rFont val="Times New Roman"/>
        <family val="1"/>
      </rPr>
      <t xml:space="preserve">    </t>
    </r>
    <r>
      <rPr>
        <sz val="12"/>
        <color theme="1"/>
        <rFont val="Times New Roman"/>
        <family val="1"/>
      </rPr>
      <t>Tạo hiệu ứng chuyển trang cho các Slide bài trình diễn</t>
    </r>
  </si>
  <si>
    <r>
      <t>C.</t>
    </r>
    <r>
      <rPr>
        <sz val="7"/>
        <color theme="1"/>
        <rFont val="Times New Roman"/>
        <family val="1"/>
      </rPr>
      <t xml:space="preserve">    </t>
    </r>
    <r>
      <rPr>
        <sz val="12"/>
        <color theme="1"/>
        <rFont val="Times New Roman"/>
        <family val="1"/>
      </rPr>
      <t>Đưa hình ảnh hoặc âm thanh vào bài trình diễn</t>
    </r>
  </si>
  <si>
    <r>
      <t>D.</t>
    </r>
    <r>
      <rPr>
        <sz val="7"/>
        <color theme="1"/>
        <rFont val="Times New Roman"/>
        <family val="1"/>
      </rPr>
      <t xml:space="preserve">    </t>
    </r>
    <r>
      <rPr>
        <sz val="12"/>
        <color theme="1"/>
        <rFont val="Times New Roman"/>
        <family val="1"/>
      </rPr>
      <t>Định dạng cách bố trí khối văn bản, hình ảnh, đồ thị… cho một Slide</t>
    </r>
  </si>
  <si>
    <t>CÂU 076: Trong Microsoft PowerPoint 2010, nếu chọn 3 ô liên tiếp trên cùng một cột của bảng biểu, đưa chuột vào vùng ô đó, nhấn phím chuột phải và chọn Insert Row, người ta thực hiện:</t>
  </si>
  <si>
    <r>
      <t>A.</t>
    </r>
    <r>
      <rPr>
        <sz val="7"/>
        <color theme="1"/>
        <rFont val="Times New Roman"/>
        <family val="1"/>
      </rPr>
      <t xml:space="preserve">    </t>
    </r>
    <r>
      <rPr>
        <sz val="12"/>
        <color theme="1"/>
        <rFont val="Times New Roman"/>
        <family val="1"/>
      </rPr>
      <t>Thêm vào bảng 3 ô</t>
    </r>
  </si>
  <si>
    <r>
      <t>B.</t>
    </r>
    <r>
      <rPr>
        <sz val="7"/>
        <color theme="1"/>
        <rFont val="Times New Roman"/>
        <family val="1"/>
      </rPr>
      <t xml:space="preserve">    </t>
    </r>
    <r>
      <rPr>
        <sz val="12"/>
        <color theme="1"/>
        <rFont val="Times New Roman"/>
        <family val="1"/>
      </rPr>
      <t>Thêm vào bảng 3 dòng</t>
    </r>
  </si>
  <si>
    <r>
      <t>C.</t>
    </r>
    <r>
      <rPr>
        <sz val="7"/>
        <color theme="1"/>
        <rFont val="Times New Roman"/>
        <family val="1"/>
      </rPr>
      <t xml:space="preserve">    </t>
    </r>
    <r>
      <rPr>
        <sz val="12"/>
        <color theme="1"/>
        <rFont val="Times New Roman"/>
        <family val="1"/>
      </rPr>
      <t>Thêm vào bảng 3 cột</t>
    </r>
  </si>
  <si>
    <r>
      <t>D.</t>
    </r>
    <r>
      <rPr>
        <sz val="7"/>
        <color theme="1"/>
        <rFont val="Times New Roman"/>
        <family val="1"/>
      </rPr>
      <t xml:space="preserve">    </t>
    </r>
    <r>
      <rPr>
        <sz val="12"/>
        <color theme="1"/>
        <rFont val="Times New Roman"/>
        <family val="1"/>
      </rPr>
      <t>Thêm vào bảng 1 dòng</t>
    </r>
  </si>
  <si>
    <t>CÂU 077: Trong MsSPowerPoint ribbon nào sau đây có nút lệnh Apply To All:</t>
  </si>
  <si>
    <r>
      <t>A.</t>
    </r>
    <r>
      <rPr>
        <sz val="7"/>
        <color theme="1"/>
        <rFont val="Times New Roman"/>
        <family val="1"/>
      </rPr>
      <t xml:space="preserve">    </t>
    </r>
    <r>
      <rPr>
        <sz val="12"/>
        <color theme="1"/>
        <rFont val="Times New Roman"/>
        <family val="1"/>
      </rPr>
      <t>Slide Show</t>
    </r>
  </si>
  <si>
    <r>
      <t>B.</t>
    </r>
    <r>
      <rPr>
        <sz val="7"/>
        <color theme="1"/>
        <rFont val="Times New Roman"/>
        <family val="1"/>
      </rPr>
      <t xml:space="preserve">    </t>
    </r>
    <r>
      <rPr>
        <sz val="12"/>
        <color theme="1"/>
        <rFont val="Times New Roman"/>
        <family val="1"/>
      </rPr>
      <t>Design</t>
    </r>
  </si>
  <si>
    <r>
      <t>C.</t>
    </r>
    <r>
      <rPr>
        <sz val="7"/>
        <color theme="1"/>
        <rFont val="Times New Roman"/>
        <family val="1"/>
      </rPr>
      <t xml:space="preserve">    </t>
    </r>
    <r>
      <rPr>
        <sz val="12"/>
        <color theme="1"/>
        <rFont val="Times New Roman"/>
        <family val="1"/>
      </rPr>
      <t>Animations</t>
    </r>
  </si>
  <si>
    <r>
      <t>D.</t>
    </r>
    <r>
      <rPr>
        <sz val="7"/>
        <color theme="1"/>
        <rFont val="Times New Roman"/>
        <family val="1"/>
      </rPr>
      <t xml:space="preserve">    </t>
    </r>
    <r>
      <rPr>
        <sz val="12"/>
        <color theme="1"/>
        <rFont val="Times New Roman"/>
        <family val="1"/>
      </rPr>
      <t>Transitions</t>
    </r>
  </si>
  <si>
    <t>CÂU 078: Trong Microsoft PowerPoint 2010, phát biểu nào sau đây sai:</t>
  </si>
  <si>
    <r>
      <t>A.</t>
    </r>
    <r>
      <rPr>
        <sz val="7"/>
        <color theme="1"/>
        <rFont val="Times New Roman"/>
        <family val="1"/>
      </rPr>
      <t xml:space="preserve">    </t>
    </r>
    <r>
      <rPr>
        <sz val="12"/>
        <color theme="1"/>
        <rFont val="Times New Roman"/>
        <family val="1"/>
      </rPr>
      <t>Khi tạo hiệu ứng cho một khối văn bản ta có thể cho xuất hiện lần lượt từng từ trong khối văn bản khi trình chiếu</t>
    </r>
  </si>
  <si>
    <r>
      <t>B.</t>
    </r>
    <r>
      <rPr>
        <sz val="7"/>
        <color theme="1"/>
        <rFont val="Times New Roman"/>
        <family val="1"/>
      </rPr>
      <t xml:space="preserve">    </t>
    </r>
    <r>
      <rPr>
        <sz val="12"/>
        <color theme="1"/>
        <rFont val="Times New Roman"/>
        <family val="1"/>
      </rPr>
      <t>Sau khi đã tạo hiệu ứng cho một đối tượng nào đó ta không thể thay đổi kiểu hiệu ứng cho đối tượng đó.</t>
    </r>
  </si>
  <si>
    <r>
      <t>C.</t>
    </r>
    <r>
      <rPr>
        <sz val="7"/>
        <color theme="1"/>
        <rFont val="Times New Roman"/>
        <family val="1"/>
      </rPr>
      <t xml:space="preserve">    </t>
    </r>
    <r>
      <rPr>
        <sz val="12"/>
        <color theme="1"/>
        <rFont val="Times New Roman"/>
        <family val="1"/>
      </rPr>
      <t>Có thể thực hiện hiệu ứng cho một đối tượng nào đó ta không thể thay đổi kiểu hiệu ứng cho đối tượng đó.</t>
    </r>
  </si>
  <si>
    <r>
      <t>D.</t>
    </r>
    <r>
      <rPr>
        <sz val="7"/>
        <color theme="1"/>
        <rFont val="Times New Roman"/>
        <family val="1"/>
      </rPr>
      <t xml:space="preserve">    </t>
    </r>
    <r>
      <rPr>
        <sz val="12"/>
        <color theme="1"/>
        <rFont val="Times New Roman"/>
        <family val="1"/>
      </rPr>
      <t>Có thể thực hiện hiệu ứng chuyển trang cho tất cả các Slide trong bài trình chiếu.</t>
    </r>
  </si>
  <si>
    <t>CÂU 079: Trong Microsoft PowerPoint 2010, muốn xóa đi một cột bảng biểu trong Slide hiện hành, người ta thực hiện:</t>
  </si>
  <si>
    <r>
      <t>A.</t>
    </r>
    <r>
      <rPr>
        <sz val="7"/>
        <color theme="1"/>
        <rFont val="Times New Roman"/>
        <family val="1"/>
      </rPr>
      <t xml:space="preserve">    </t>
    </r>
    <r>
      <rPr>
        <sz val="12"/>
        <color theme="1"/>
        <rFont val="Times New Roman"/>
        <family val="1"/>
      </rPr>
      <t>Chọn cột đó, nhấn chuột phải lên vùng đã chọn và chọn Delete Columns</t>
    </r>
  </si>
  <si>
    <r>
      <t>B.</t>
    </r>
    <r>
      <rPr>
        <sz val="7"/>
        <color theme="1"/>
        <rFont val="Times New Roman"/>
        <family val="1"/>
      </rPr>
      <t xml:space="preserve">    </t>
    </r>
    <r>
      <rPr>
        <sz val="12"/>
        <color theme="1"/>
        <rFont val="Times New Roman"/>
        <family val="1"/>
      </rPr>
      <t>Nhấn chuột phải lên vùng bất kì thuộc cột đó và nhấn phím Delete</t>
    </r>
  </si>
  <si>
    <r>
      <t>C.</t>
    </r>
    <r>
      <rPr>
        <sz val="7"/>
        <color theme="1"/>
        <rFont val="Times New Roman"/>
        <family val="1"/>
      </rPr>
      <t xml:space="preserve">    </t>
    </r>
    <r>
      <rPr>
        <sz val="12"/>
        <color theme="1"/>
        <rFont val="Times New Roman"/>
        <family val="1"/>
      </rPr>
      <t>Đưa con trỏ vào văn bản ô bất kì thuộc cột đó và nhấn phím Delete</t>
    </r>
  </si>
  <si>
    <r>
      <t>D.</t>
    </r>
    <r>
      <rPr>
        <sz val="7"/>
        <color theme="1"/>
        <rFont val="Times New Roman"/>
        <family val="1"/>
      </rPr>
      <t xml:space="preserve">    </t>
    </r>
    <r>
      <rPr>
        <sz val="12"/>
        <color theme="1"/>
        <rFont val="Times New Roman"/>
        <family val="1"/>
      </rPr>
      <t>Chọn cột đó, nhấn phím chuột phải lên vùng đã chọn và nhấn phím Delete</t>
    </r>
  </si>
  <si>
    <t>CÂU 080: Trong Microsoft PowerPoint 2010, để gõ tiêu đề, đánh số trang trong các Slide, khai báo ngày tháng…, người ta thực hiện:</t>
  </si>
  <si>
    <r>
      <t>A.</t>
    </r>
    <r>
      <rPr>
        <sz val="7"/>
        <color theme="1"/>
        <rFont val="Times New Roman"/>
        <family val="1"/>
      </rPr>
      <t xml:space="preserve">    </t>
    </r>
    <r>
      <rPr>
        <sz val="12"/>
        <color theme="1"/>
        <rFont val="Times New Roman"/>
        <family val="1"/>
      </rPr>
      <t>Chọn Insert -&gt; Slide Number</t>
    </r>
  </si>
  <si>
    <r>
      <t>B.</t>
    </r>
    <r>
      <rPr>
        <sz val="7"/>
        <color theme="1"/>
        <rFont val="Times New Roman"/>
        <family val="1"/>
      </rPr>
      <t xml:space="preserve">    </t>
    </r>
    <r>
      <rPr>
        <sz val="12"/>
        <color theme="1"/>
        <rFont val="Times New Roman"/>
        <family val="1"/>
      </rPr>
      <t>Chọn Home -&gt; Slide Number</t>
    </r>
  </si>
  <si>
    <r>
      <t>C.</t>
    </r>
    <r>
      <rPr>
        <sz val="7"/>
        <color theme="1"/>
        <rFont val="Times New Roman"/>
        <family val="1"/>
      </rPr>
      <t xml:space="preserve">    </t>
    </r>
    <r>
      <rPr>
        <sz val="12"/>
        <color theme="1"/>
        <rFont val="Times New Roman"/>
        <family val="1"/>
      </rPr>
      <t>Chọn View -&gt; Slide Number</t>
    </r>
  </si>
  <si>
    <r>
      <t>D.</t>
    </r>
    <r>
      <rPr>
        <sz val="7"/>
        <color theme="1"/>
        <rFont val="Times New Roman"/>
        <family val="1"/>
      </rPr>
      <t xml:space="preserve">    </t>
    </r>
    <r>
      <rPr>
        <sz val="12"/>
        <color theme="1"/>
        <rFont val="Times New Roman"/>
        <family val="1"/>
      </rPr>
      <t>Chọn Design -&gt; Slide Number</t>
    </r>
  </si>
  <si>
    <t>CÂU 081: Trong Microsoft PowerPoint 2010, để thuận tiện chia sẽ và giúp cho việc trình chiếu tốt hơn – cần nén các video và âm thanh nhúng trong bài thuyết trình, người ta thực hiện:</t>
  </si>
  <si>
    <r>
      <t>A.</t>
    </r>
    <r>
      <rPr>
        <sz val="7"/>
        <color theme="1"/>
        <rFont val="Times New Roman"/>
        <family val="1"/>
      </rPr>
      <t xml:space="preserve">    </t>
    </r>
    <r>
      <rPr>
        <sz val="12"/>
        <color theme="1"/>
        <rFont val="Times New Roman"/>
        <family val="1"/>
      </rPr>
      <t>File –.&gt; Info - &gt; Compress Media -&gt; Chọn chất lượng nén thích hợp</t>
    </r>
  </si>
  <si>
    <r>
      <t>B.</t>
    </r>
    <r>
      <rPr>
        <sz val="7"/>
        <color theme="1"/>
        <rFont val="Times New Roman"/>
        <family val="1"/>
      </rPr>
      <t xml:space="preserve">    </t>
    </r>
    <r>
      <rPr>
        <sz val="12"/>
        <color theme="1"/>
        <rFont val="Times New Roman"/>
        <family val="1"/>
      </rPr>
      <t>Home –.&gt; Info - &gt; Compress Media -&gt; Chọn chất lượng nén thích hợp</t>
    </r>
  </si>
  <si>
    <r>
      <t>C.</t>
    </r>
    <r>
      <rPr>
        <sz val="7"/>
        <color theme="1"/>
        <rFont val="Times New Roman"/>
        <family val="1"/>
      </rPr>
      <t xml:space="preserve">    </t>
    </r>
    <r>
      <rPr>
        <sz val="12"/>
        <color theme="1"/>
        <rFont val="Times New Roman"/>
        <family val="1"/>
      </rPr>
      <t xml:space="preserve"> Chọn lần lượt các đối tượng video và âm thanh, thực hiện lệnh: Nhấp phím phải chuột–.&gt; Format - &gt; Video/Audio -&gt;Compress  -&gt; Chọn chất lượng nén thích hợp</t>
    </r>
  </si>
  <si>
    <r>
      <t>D.</t>
    </r>
    <r>
      <rPr>
        <sz val="7"/>
        <color theme="1"/>
        <rFont val="Times New Roman"/>
        <family val="1"/>
      </rPr>
      <t xml:space="preserve">    </t>
    </r>
    <r>
      <rPr>
        <sz val="12"/>
        <color theme="1"/>
        <rFont val="Times New Roman"/>
        <family val="1"/>
      </rPr>
      <t>Design -&gt; Select Objects -&gt; Compress Media -&gt; Chọn chất lượng nén thích hợp</t>
    </r>
  </si>
  <si>
    <t>CÂU 082: Trong Microsoft PowerPoint 2010, để chèn sơ đồ tổ chức vào Slide, người ta thực hiện:</t>
  </si>
  <si>
    <r>
      <t>A.</t>
    </r>
    <r>
      <rPr>
        <sz val="7"/>
        <color theme="1"/>
        <rFont val="Times New Roman"/>
        <family val="1"/>
      </rPr>
      <t xml:space="preserve">    </t>
    </r>
    <r>
      <rPr>
        <sz val="12"/>
        <color theme="1"/>
        <rFont val="Times New Roman"/>
        <family val="1"/>
      </rPr>
      <t>Chọn Home -&gt; Picture -&gt; SmartArt -&gt; Chọn kiểu thích hợp</t>
    </r>
  </si>
  <si>
    <r>
      <t>B.</t>
    </r>
    <r>
      <rPr>
        <sz val="7"/>
        <color theme="1"/>
        <rFont val="Times New Roman"/>
        <family val="1"/>
      </rPr>
      <t xml:space="preserve">    </t>
    </r>
    <r>
      <rPr>
        <sz val="12"/>
        <color theme="1"/>
        <rFont val="Times New Roman"/>
        <family val="1"/>
      </rPr>
      <t>Chọn Insert-&gt; SmartArt -&gt; Hierarchy -&gt; Chọn kiểu thích hợp</t>
    </r>
  </si>
  <si>
    <r>
      <t>C.</t>
    </r>
    <r>
      <rPr>
        <sz val="7"/>
        <color theme="1"/>
        <rFont val="Times New Roman"/>
        <family val="1"/>
      </rPr>
      <t xml:space="preserve">    </t>
    </r>
    <r>
      <rPr>
        <sz val="12"/>
        <color theme="1"/>
        <rFont val="Times New Roman"/>
        <family val="1"/>
      </rPr>
      <t>Chọn Insert -&gt; Picture -&gt; Hierarchy -&gt; Chọn kiểu thích hợp</t>
    </r>
  </si>
  <si>
    <r>
      <t>D.</t>
    </r>
    <r>
      <rPr>
        <sz val="7"/>
        <color theme="1"/>
        <rFont val="Times New Roman"/>
        <family val="1"/>
      </rPr>
      <t xml:space="preserve">    </t>
    </r>
    <r>
      <rPr>
        <sz val="12"/>
        <color theme="1"/>
        <rFont val="Times New Roman"/>
        <family val="1"/>
      </rPr>
      <t>Chọn Design -&gt; SmartArt  -&gt; Hierarchy-&gt; Chọn kiểu thích hợp</t>
    </r>
  </si>
  <si>
    <t>CÂU 083: Trong Microsoft PowerPoint 2010, tạo bảng biểu, người ta lựa chọn:</t>
  </si>
  <si>
    <r>
      <t>A.</t>
    </r>
    <r>
      <rPr>
        <sz val="7"/>
        <color theme="1"/>
        <rFont val="Times New Roman"/>
        <family val="1"/>
      </rPr>
      <t xml:space="preserve">    </t>
    </r>
    <r>
      <rPr>
        <sz val="12"/>
        <color theme="1"/>
        <rFont val="Times New Roman"/>
        <family val="1"/>
      </rPr>
      <t>Insert -&gt; Tables -&gt; Insert Tables -&gt; Sau đó khai báo số của cột và số của hàng -&gt; OK</t>
    </r>
  </si>
  <si>
    <r>
      <t>B.</t>
    </r>
    <r>
      <rPr>
        <sz val="7"/>
        <color theme="1"/>
        <rFont val="Times New Roman"/>
        <family val="1"/>
      </rPr>
      <t xml:space="preserve">    </t>
    </r>
    <r>
      <rPr>
        <sz val="12"/>
        <color theme="1"/>
        <rFont val="Times New Roman"/>
        <family val="1"/>
      </rPr>
      <t>Window -&gt; Table -&gt; Insert Table -&gt; Sau đó khai báo số của cột và số của hàng -&gt; OK</t>
    </r>
  </si>
  <si>
    <r>
      <t>C.</t>
    </r>
    <r>
      <rPr>
        <sz val="7"/>
        <color theme="1"/>
        <rFont val="Times New Roman"/>
        <family val="1"/>
      </rPr>
      <t xml:space="preserve">    </t>
    </r>
    <r>
      <rPr>
        <sz val="12"/>
        <color theme="1"/>
        <rFont val="Times New Roman"/>
        <family val="1"/>
      </rPr>
      <t>View -&gt; Table -&gt; Insert Table -&gt; Sau đó khai báo số của cột và số của hàng -&gt; OK</t>
    </r>
  </si>
  <si>
    <r>
      <t>D.</t>
    </r>
    <r>
      <rPr>
        <sz val="7"/>
        <color theme="1"/>
        <rFont val="Times New Roman"/>
        <family val="1"/>
      </rPr>
      <t xml:space="preserve">    </t>
    </r>
    <r>
      <rPr>
        <sz val="12"/>
        <color theme="1"/>
        <rFont val="Times New Roman"/>
        <family val="1"/>
      </rPr>
      <t>Home -&gt; Table -&gt; Insert Table -&gt; Sau đó khai báo số của cột và số của hàng -&gt; OK</t>
    </r>
  </si>
  <si>
    <t>CÂU 084: Trong Microsoft PowerPoint 2010, để  chọn một số đối tượng trên một Slide, người ta thực hiện:</t>
  </si>
  <si>
    <r>
      <t>A.</t>
    </r>
    <r>
      <rPr>
        <sz val="7"/>
        <color theme="1"/>
        <rFont val="Times New Roman"/>
        <family val="1"/>
      </rPr>
      <t xml:space="preserve">    </t>
    </r>
    <r>
      <rPr>
        <sz val="12"/>
        <color theme="1"/>
        <rFont val="Times New Roman"/>
        <family val="1"/>
      </rPr>
      <t>CTRL + Nhấn chuột vào đối tượng cần chọn</t>
    </r>
  </si>
  <si>
    <r>
      <t>B.</t>
    </r>
    <r>
      <rPr>
        <sz val="7"/>
        <color theme="1"/>
        <rFont val="Times New Roman"/>
        <family val="1"/>
      </rPr>
      <t xml:space="preserve">    </t>
    </r>
    <r>
      <rPr>
        <sz val="12"/>
        <color theme="1"/>
        <rFont val="Times New Roman"/>
        <family val="1"/>
      </rPr>
      <t>SHIFT + nhấp chuột vào đối tượng cần chọn</t>
    </r>
  </si>
  <si>
    <r>
      <t>C.</t>
    </r>
    <r>
      <rPr>
        <sz val="7"/>
        <color theme="1"/>
        <rFont val="Times New Roman"/>
        <family val="1"/>
      </rPr>
      <t xml:space="preserve">    </t>
    </r>
    <r>
      <rPr>
        <sz val="12"/>
        <color theme="1"/>
        <rFont val="Times New Roman"/>
        <family val="1"/>
      </rPr>
      <t>CTRL + A vào đối tượng cần chọn</t>
    </r>
  </si>
  <si>
    <r>
      <t>D.</t>
    </r>
    <r>
      <rPr>
        <sz val="7"/>
        <color theme="1"/>
        <rFont val="Times New Roman"/>
        <family val="1"/>
      </rPr>
      <t xml:space="preserve">    </t>
    </r>
    <r>
      <rPr>
        <sz val="12"/>
        <color theme="1"/>
        <rFont val="Times New Roman"/>
        <family val="1"/>
      </rPr>
      <t>CTRL + Nhấp phím chuột phải vào đối tượng cần chọn</t>
    </r>
  </si>
  <si>
    <t>CÂU 085: Trong Microsoft PowerPoint 2010, chức năng định dạng nào sau đây không có:</t>
  </si>
  <si>
    <r>
      <t>A.</t>
    </r>
    <r>
      <rPr>
        <sz val="7"/>
        <color theme="1"/>
        <rFont val="Times New Roman"/>
        <family val="1"/>
      </rPr>
      <t xml:space="preserve">    </t>
    </r>
    <r>
      <rPr>
        <sz val="12"/>
        <color theme="1"/>
        <rFont val="Times New Roman"/>
        <family val="1"/>
      </rPr>
      <t>Bullets</t>
    </r>
  </si>
  <si>
    <r>
      <t>B.</t>
    </r>
    <r>
      <rPr>
        <sz val="7"/>
        <color theme="1"/>
        <rFont val="Times New Roman"/>
        <family val="1"/>
      </rPr>
      <t xml:space="preserve">    </t>
    </r>
    <r>
      <rPr>
        <sz val="12"/>
        <color theme="1"/>
        <rFont val="Times New Roman"/>
        <family val="1"/>
      </rPr>
      <t>Numbering</t>
    </r>
  </si>
  <si>
    <r>
      <t>C.</t>
    </r>
    <r>
      <rPr>
        <sz val="7"/>
        <color theme="1"/>
        <rFont val="Times New Roman"/>
        <family val="1"/>
      </rPr>
      <t xml:space="preserve">    </t>
    </r>
    <r>
      <rPr>
        <sz val="12"/>
        <color theme="1"/>
        <rFont val="Times New Roman"/>
        <family val="1"/>
      </rPr>
      <t>Columns</t>
    </r>
  </si>
  <si>
    <r>
      <t>D.</t>
    </r>
    <r>
      <rPr>
        <sz val="7"/>
        <color theme="1"/>
        <rFont val="Times New Roman"/>
        <family val="1"/>
      </rPr>
      <t xml:space="preserve">    </t>
    </r>
    <r>
      <rPr>
        <sz val="12"/>
        <color theme="1"/>
        <rFont val="Times New Roman"/>
        <family val="1"/>
      </rPr>
      <t>Tabs</t>
    </r>
  </si>
  <si>
    <t>CÂU 086: Trong Microsoft PowerPoint 2010, người ta sử dụng tổ hợp phím ALT + H+3 để thực hiện:</t>
  </si>
  <si>
    <r>
      <t>A.</t>
    </r>
    <r>
      <rPr>
        <sz val="7"/>
        <color theme="1"/>
        <rFont val="Times New Roman"/>
        <family val="1"/>
      </rPr>
      <t xml:space="preserve">    </t>
    </r>
    <r>
      <rPr>
        <sz val="12"/>
        <color theme="1"/>
        <rFont val="Times New Roman"/>
        <family val="1"/>
      </rPr>
      <t>Định dạng đậm cho văn bản</t>
    </r>
  </si>
  <si>
    <r>
      <t>B.</t>
    </r>
    <r>
      <rPr>
        <sz val="7"/>
        <color theme="1"/>
        <rFont val="Times New Roman"/>
        <family val="1"/>
      </rPr>
      <t xml:space="preserve">    </t>
    </r>
    <r>
      <rPr>
        <sz val="12"/>
        <color theme="1"/>
        <rFont val="Times New Roman"/>
        <family val="1"/>
      </rPr>
      <t>Định dạng nghiêng cho văn bản</t>
    </r>
  </si>
  <si>
    <r>
      <t>C.</t>
    </r>
    <r>
      <rPr>
        <sz val="7"/>
        <color theme="1"/>
        <rFont val="Times New Roman"/>
        <family val="1"/>
      </rPr>
      <t xml:space="preserve">    </t>
    </r>
    <r>
      <rPr>
        <sz val="12"/>
        <color theme="1"/>
        <rFont val="Times New Roman"/>
        <family val="1"/>
      </rPr>
      <t>Định dạng gạch dưới đơn cho văn bản</t>
    </r>
  </si>
  <si>
    <r>
      <t>D.</t>
    </r>
    <r>
      <rPr>
        <sz val="7"/>
        <color theme="1"/>
        <rFont val="Times New Roman"/>
        <family val="1"/>
      </rPr>
      <t xml:space="preserve">    </t>
    </r>
    <r>
      <rPr>
        <sz val="12"/>
        <color theme="1"/>
        <rFont val="Times New Roman"/>
        <family val="1"/>
      </rPr>
      <t>Định dạng gạch dưới đôi cho văn bản</t>
    </r>
  </si>
  <si>
    <t>CÂU 087: Trong Microsoft PowerPoint 2010,  để thay đổi Font cho văn bản trong Slide, người ta thực hiện chọn văn bản và nhấn tổ hợp phím nào:</t>
  </si>
  <si>
    <r>
      <t>A.</t>
    </r>
    <r>
      <rPr>
        <sz val="7"/>
        <color theme="1"/>
        <rFont val="Times New Roman"/>
        <family val="1"/>
      </rPr>
      <t xml:space="preserve">    </t>
    </r>
    <r>
      <rPr>
        <sz val="12"/>
        <color theme="1"/>
        <rFont val="Times New Roman"/>
        <family val="1"/>
      </rPr>
      <t>ALT + CTRL + F</t>
    </r>
  </si>
  <si>
    <r>
      <t>B.</t>
    </r>
    <r>
      <rPr>
        <sz val="7"/>
        <color theme="1"/>
        <rFont val="Times New Roman"/>
        <family val="1"/>
      </rPr>
      <t xml:space="preserve">    </t>
    </r>
    <r>
      <rPr>
        <sz val="12"/>
        <color theme="1"/>
        <rFont val="Times New Roman"/>
        <family val="1"/>
      </rPr>
      <t>CTRL + ALT + F</t>
    </r>
  </si>
  <si>
    <r>
      <t>C.</t>
    </r>
    <r>
      <rPr>
        <sz val="7"/>
        <color theme="1"/>
        <rFont val="Times New Roman"/>
        <family val="1"/>
      </rPr>
      <t xml:space="preserve">    </t>
    </r>
    <r>
      <rPr>
        <sz val="12"/>
        <color theme="1"/>
        <rFont val="Times New Roman"/>
        <family val="1"/>
      </rPr>
      <t>ALT + SHIFT + F</t>
    </r>
  </si>
  <si>
    <r>
      <t>D.</t>
    </r>
    <r>
      <rPr>
        <sz val="7"/>
        <color theme="1"/>
        <rFont val="Times New Roman"/>
        <family val="1"/>
      </rPr>
      <t xml:space="preserve">    </t>
    </r>
    <r>
      <rPr>
        <sz val="12"/>
        <color theme="1"/>
        <rFont val="Times New Roman"/>
        <family val="1"/>
      </rPr>
      <t>CTRL + SHIFT + F</t>
    </r>
  </si>
  <si>
    <t>CÂU 088: Trong Microsoft PowerPoint 2010,  để kiểm tra lỗi chính tả tiếng Anh trên Slide, người ta thực hiện:</t>
  </si>
  <si>
    <r>
      <t>A.</t>
    </r>
    <r>
      <rPr>
        <sz val="7"/>
        <color theme="1"/>
        <rFont val="Times New Roman"/>
        <family val="1"/>
      </rPr>
      <t xml:space="preserve">    </t>
    </r>
    <r>
      <rPr>
        <sz val="12"/>
        <color theme="1"/>
        <rFont val="Times New Roman"/>
        <family val="1"/>
      </rPr>
      <t>Chọn File -&gt; Options -&gt; Proofing -&gt; Check Spelling</t>
    </r>
  </si>
  <si>
    <r>
      <t>B.</t>
    </r>
    <r>
      <rPr>
        <sz val="7"/>
        <color theme="1"/>
        <rFont val="Times New Roman"/>
        <family val="1"/>
      </rPr>
      <t xml:space="preserve">    </t>
    </r>
    <r>
      <rPr>
        <sz val="12"/>
        <color theme="1"/>
        <rFont val="Times New Roman"/>
        <family val="1"/>
      </rPr>
      <t>Chọn File -&gt; Options -&gt; Advanced -&gt; Check Spelling</t>
    </r>
  </si>
  <si>
    <r>
      <t>C.</t>
    </r>
    <r>
      <rPr>
        <sz val="7"/>
        <color theme="1"/>
        <rFont val="Times New Roman"/>
        <family val="1"/>
      </rPr>
      <t xml:space="preserve">    </t>
    </r>
    <r>
      <rPr>
        <sz val="12"/>
        <color theme="1"/>
        <rFont val="Times New Roman"/>
        <family val="1"/>
      </rPr>
      <t>Chọn File -&gt; Options -&gt; General-&gt; Check Spelling</t>
    </r>
  </si>
  <si>
    <r>
      <t>D.</t>
    </r>
    <r>
      <rPr>
        <sz val="7"/>
        <color theme="1"/>
        <rFont val="Times New Roman"/>
        <family val="1"/>
      </rPr>
      <t xml:space="preserve">    </t>
    </r>
    <r>
      <rPr>
        <sz val="12"/>
        <color theme="1"/>
        <rFont val="Times New Roman"/>
        <family val="1"/>
      </rPr>
      <t>Chọn File -&gt; Options -&gt; Language -&gt; Check Spelling</t>
    </r>
  </si>
  <si>
    <t>CÂU 089: Trong Microsoft PowerPoint 2010,  để  chọn kiểu  (Font) thích hợp cho văn bản trong Slide, người ta thực hiện:</t>
  </si>
  <si>
    <r>
      <t>A.</t>
    </r>
    <r>
      <rPr>
        <sz val="7"/>
        <color theme="1"/>
        <rFont val="Times New Roman"/>
        <family val="1"/>
      </rPr>
      <t xml:space="preserve">    </t>
    </r>
    <r>
      <rPr>
        <sz val="12"/>
        <color theme="1"/>
        <rFont val="Times New Roman"/>
        <family val="1"/>
      </rPr>
      <t>View -&gt; Font -&gt; Chọn kiểu chữ -&gt; OK</t>
    </r>
  </si>
  <si>
    <r>
      <t>B.</t>
    </r>
    <r>
      <rPr>
        <sz val="7"/>
        <color theme="1"/>
        <rFont val="Times New Roman"/>
        <family val="1"/>
      </rPr>
      <t xml:space="preserve">    </t>
    </r>
    <r>
      <rPr>
        <sz val="12"/>
        <color theme="1"/>
        <rFont val="Times New Roman"/>
        <family val="1"/>
      </rPr>
      <t>CTRL + D -&gt; Chọn kiểu chữ -&gt; OK</t>
    </r>
  </si>
  <si>
    <r>
      <t>C.</t>
    </r>
    <r>
      <rPr>
        <sz val="7"/>
        <color theme="1"/>
        <rFont val="Times New Roman"/>
        <family val="1"/>
      </rPr>
      <t xml:space="preserve">    </t>
    </r>
    <r>
      <rPr>
        <sz val="12"/>
        <color theme="1"/>
        <rFont val="Times New Roman"/>
        <family val="1"/>
      </rPr>
      <t>Chọn Design -&gt; Font -&gt; Chọn kiểu chữ -&gt; OK</t>
    </r>
  </si>
  <si>
    <r>
      <t>D.</t>
    </r>
    <r>
      <rPr>
        <sz val="7"/>
        <color theme="1"/>
        <rFont val="Times New Roman"/>
        <family val="1"/>
      </rPr>
      <t xml:space="preserve">    </t>
    </r>
    <r>
      <rPr>
        <sz val="12"/>
        <color theme="1"/>
        <rFont val="Times New Roman"/>
        <family val="1"/>
      </rPr>
      <t>CTRL + T -&gt; Chọn kiểu chữ -&gt; OK</t>
    </r>
  </si>
  <si>
    <t>CÂU 090: Trong Microsoft PowerPoint 2010,  để kiểm tra phiên bản đang sử dụng, người ta thực hiện:</t>
  </si>
  <si>
    <r>
      <t>A.</t>
    </r>
    <r>
      <rPr>
        <sz val="7"/>
        <color theme="1"/>
        <rFont val="Times New Roman"/>
        <family val="1"/>
      </rPr>
      <t xml:space="preserve">    </t>
    </r>
    <r>
      <rPr>
        <sz val="12"/>
        <color theme="1"/>
        <rFont val="Times New Roman"/>
        <family val="1"/>
      </rPr>
      <t>File -&gt; Help -&gt; Xem about Microsoft PowerPoint</t>
    </r>
  </si>
  <si>
    <r>
      <t>B.</t>
    </r>
    <r>
      <rPr>
        <sz val="7"/>
        <color theme="1"/>
        <rFont val="Times New Roman"/>
        <family val="1"/>
      </rPr>
      <t xml:space="preserve">    </t>
    </r>
    <r>
      <rPr>
        <sz val="12"/>
        <color theme="1"/>
        <rFont val="Times New Roman"/>
        <family val="1"/>
      </rPr>
      <t>View -&gt; Help -&gt; Xem about Microsoft PowerPoint</t>
    </r>
  </si>
  <si>
    <r>
      <t>C.</t>
    </r>
    <r>
      <rPr>
        <sz val="7"/>
        <color theme="1"/>
        <rFont val="Times New Roman"/>
        <family val="1"/>
      </rPr>
      <t xml:space="preserve">    </t>
    </r>
    <r>
      <rPr>
        <sz val="12"/>
        <color theme="1"/>
        <rFont val="Times New Roman"/>
        <family val="1"/>
      </rPr>
      <t>Home -&gt; Help -&gt; Xem about Microsoft PowerPoint</t>
    </r>
  </si>
  <si>
    <r>
      <t>D.</t>
    </r>
    <r>
      <rPr>
        <sz val="7"/>
        <color theme="1"/>
        <rFont val="Times New Roman"/>
        <family val="1"/>
      </rPr>
      <t xml:space="preserve">    </t>
    </r>
    <r>
      <rPr>
        <sz val="12"/>
        <color theme="1"/>
        <rFont val="Times New Roman"/>
        <family val="1"/>
      </rPr>
      <t>Window -&gt; Help -&gt; Xem about Microsoft PowerPoint</t>
    </r>
  </si>
  <si>
    <t>CÂU 091: Trong Microsoft PowerPoint 2010,  Ribbon Design -&gt; nhóm Theme được sử dụng dùng để:</t>
  </si>
  <si>
    <r>
      <t>A.</t>
    </r>
    <r>
      <rPr>
        <sz val="7"/>
        <color theme="1"/>
        <rFont val="Times New Roman"/>
        <family val="1"/>
      </rPr>
      <t xml:space="preserve">    </t>
    </r>
    <r>
      <rPr>
        <sz val="12"/>
        <color theme="1"/>
        <rFont val="Times New Roman"/>
        <family val="1"/>
      </rPr>
      <t>Định dạng giao diện của Slide</t>
    </r>
  </si>
  <si>
    <r>
      <t>B.</t>
    </r>
    <r>
      <rPr>
        <sz val="7"/>
        <color theme="1"/>
        <rFont val="Times New Roman"/>
        <family val="1"/>
      </rPr>
      <t xml:space="preserve">    </t>
    </r>
    <r>
      <rPr>
        <sz val="12"/>
        <color theme="1"/>
        <rFont val="Times New Roman"/>
        <family val="1"/>
      </rPr>
      <t>Định dạng hiệu ứng lật trang</t>
    </r>
  </si>
  <si>
    <r>
      <t>C.</t>
    </r>
    <r>
      <rPr>
        <sz val="7"/>
        <color theme="1"/>
        <rFont val="Times New Roman"/>
        <family val="1"/>
      </rPr>
      <t xml:space="preserve">    </t>
    </r>
    <r>
      <rPr>
        <sz val="12"/>
        <color theme="1"/>
        <rFont val="Times New Roman"/>
        <family val="1"/>
      </rPr>
      <t>Đạng dạng hiệu ứng cho các đối tượng trên Slide</t>
    </r>
  </si>
  <si>
    <r>
      <t>D.</t>
    </r>
    <r>
      <rPr>
        <sz val="7"/>
        <color theme="1"/>
        <rFont val="Times New Roman"/>
        <family val="1"/>
      </rPr>
      <t xml:space="preserve">    </t>
    </r>
    <r>
      <rPr>
        <sz val="12"/>
        <color theme="1"/>
        <rFont val="Times New Roman"/>
        <family val="1"/>
      </rPr>
      <t>Định dạng nội dung Slide</t>
    </r>
  </si>
  <si>
    <t>CÂU 092: Trong Microsoft PowerPoint 2010, muốn dùng một hình ảnh nào đó đã có trong đĩa để làm nền cho các slide trong bài trình chiếu, sau khi chọn Design -&gt; Background Styles -&gt; Format Background, người ta lựa chọn:</t>
  </si>
  <si>
    <r>
      <t>A.</t>
    </r>
    <r>
      <rPr>
        <sz val="7"/>
        <color theme="1"/>
        <rFont val="Times New Roman"/>
        <family val="1"/>
      </rPr>
      <t xml:space="preserve">    </t>
    </r>
    <r>
      <rPr>
        <sz val="12"/>
        <color theme="1"/>
        <rFont val="Times New Roman"/>
        <family val="1"/>
      </rPr>
      <t>File -&gt; ….-&gt; chọn tập tin hình ảnh</t>
    </r>
  </si>
  <si>
    <r>
      <t>B.</t>
    </r>
    <r>
      <rPr>
        <sz val="7"/>
        <color theme="1"/>
        <rFont val="Times New Roman"/>
        <family val="1"/>
      </rPr>
      <t xml:space="preserve">    </t>
    </r>
    <r>
      <rPr>
        <sz val="12"/>
        <color theme="1"/>
        <rFont val="Times New Roman"/>
        <family val="1"/>
      </rPr>
      <t>Picture Corrections -&gt; …-&gt; chọn tập tin hình ảnh</t>
    </r>
  </si>
  <si>
    <r>
      <t>C.</t>
    </r>
    <r>
      <rPr>
        <sz val="7"/>
        <color theme="1"/>
        <rFont val="Times New Roman"/>
        <family val="1"/>
      </rPr>
      <t xml:space="preserve">    </t>
    </r>
    <r>
      <rPr>
        <sz val="12"/>
        <color theme="1"/>
        <rFont val="Times New Roman"/>
        <family val="1"/>
      </rPr>
      <t>Picture Color -&gt; …-&gt; chọn tập tin hình ảnh</t>
    </r>
  </si>
  <si>
    <r>
      <t>D.</t>
    </r>
    <r>
      <rPr>
        <sz val="7"/>
        <color theme="1"/>
        <rFont val="Times New Roman"/>
        <family val="1"/>
      </rPr>
      <t xml:space="preserve">    </t>
    </r>
    <r>
      <rPr>
        <sz val="12"/>
        <color theme="1"/>
        <rFont val="Times New Roman"/>
        <family val="1"/>
      </rPr>
      <t>Artistic Effects -&gt; …-&gt; Chọn tập tin hình ảnh</t>
    </r>
  </si>
  <si>
    <t>CÂU 093: Trong Microsoft PowerPoint 2010, để đặt độ phân giải mặc định cho tất cả Pictures trong tập trình chiếu, người ta thực hiện:</t>
  </si>
  <si>
    <r>
      <t>A.</t>
    </r>
    <r>
      <rPr>
        <sz val="7"/>
        <color theme="1"/>
        <rFont val="Times New Roman"/>
        <family val="1"/>
      </rPr>
      <t xml:space="preserve">    </t>
    </r>
    <r>
      <rPr>
        <sz val="12"/>
        <color theme="1"/>
        <rFont val="Times New Roman"/>
        <family val="1"/>
      </rPr>
      <t>ALT +V+O -&gt; Nhóm Image Size And Quality và chọn độ phân giải thích hợp ở Set default target output</t>
    </r>
  </si>
  <si>
    <r>
      <t>B.</t>
    </r>
    <r>
      <rPr>
        <sz val="7"/>
        <color theme="1"/>
        <rFont val="Times New Roman"/>
        <family val="1"/>
      </rPr>
      <t xml:space="preserve">    </t>
    </r>
    <r>
      <rPr>
        <sz val="12"/>
        <color theme="1"/>
        <rFont val="Times New Roman"/>
        <family val="1"/>
      </rPr>
      <t>ALT +F+T -&gt; Nhóm Image Size And Quality và chọn độ phân giải thích hợp ở Set default target output</t>
    </r>
  </si>
  <si>
    <r>
      <t>C.</t>
    </r>
    <r>
      <rPr>
        <sz val="7"/>
        <color theme="1"/>
        <rFont val="Times New Roman"/>
        <family val="1"/>
      </rPr>
      <t xml:space="preserve">    </t>
    </r>
    <r>
      <rPr>
        <sz val="12"/>
        <color theme="1"/>
        <rFont val="Times New Roman"/>
        <family val="1"/>
      </rPr>
      <t>ALT +N+S -&gt; Nhóm Image Size And Quality và chọn độ phân giải thích hợp ở Set default target output</t>
    </r>
  </si>
  <si>
    <r>
      <t>D.</t>
    </r>
    <r>
      <rPr>
        <sz val="7"/>
        <color theme="1"/>
        <rFont val="Times New Roman"/>
        <family val="1"/>
      </rPr>
      <t xml:space="preserve">    </t>
    </r>
    <r>
      <rPr>
        <sz val="12"/>
        <color theme="1"/>
        <rFont val="Times New Roman"/>
        <family val="1"/>
      </rPr>
      <t>ALT +G+Q -&gt; Nhóm Image Size And Quality và chọn độ phân giải thích hợp ở Set default target output</t>
    </r>
  </si>
  <si>
    <t>CÂU 094: Trong Microsoft PowerPoint 2010,  khi chèn các hình mẫu Clip Art, hình mẫu nào sau đây không thuộc Clip Art:</t>
  </si>
  <si>
    <r>
      <t>A.</t>
    </r>
    <r>
      <rPr>
        <sz val="7"/>
        <color theme="1"/>
        <rFont val="Times New Roman"/>
        <family val="1"/>
      </rPr>
      <t xml:space="preserve">    </t>
    </r>
    <r>
      <rPr>
        <sz val="12"/>
        <color theme="1"/>
        <rFont val="Times New Roman"/>
        <family val="1"/>
      </rPr>
      <t>Video</t>
    </r>
  </si>
  <si>
    <r>
      <t>B.</t>
    </r>
    <r>
      <rPr>
        <sz val="7"/>
        <color theme="1"/>
        <rFont val="Times New Roman"/>
        <family val="1"/>
      </rPr>
      <t xml:space="preserve">    </t>
    </r>
    <r>
      <rPr>
        <sz val="12"/>
        <color theme="1"/>
        <rFont val="Times New Roman"/>
        <family val="1"/>
      </rPr>
      <t>Audio</t>
    </r>
  </si>
  <si>
    <r>
      <t>C.</t>
    </r>
    <r>
      <rPr>
        <sz val="7"/>
        <color theme="1"/>
        <rFont val="Times New Roman"/>
        <family val="1"/>
      </rPr>
      <t xml:space="preserve">    </t>
    </r>
    <r>
      <rPr>
        <sz val="12"/>
        <color theme="1"/>
        <rFont val="Times New Roman"/>
        <family val="1"/>
      </rPr>
      <t>Camera</t>
    </r>
  </si>
  <si>
    <r>
      <t>D.</t>
    </r>
    <r>
      <rPr>
        <sz val="7"/>
        <color theme="1"/>
        <rFont val="Times New Roman"/>
        <family val="1"/>
      </rPr>
      <t xml:space="preserve">    </t>
    </r>
    <r>
      <rPr>
        <sz val="12"/>
        <color theme="1"/>
        <rFont val="Times New Roman"/>
        <family val="1"/>
      </rPr>
      <t>IILustrators</t>
    </r>
  </si>
  <si>
    <t>CÂU 095: Trong Ms PowerPoint, ở Ribbon Insert, nhóm IILustrator gồm có các nút lệnh:</t>
  </si>
  <si>
    <r>
      <t>A.</t>
    </r>
    <r>
      <rPr>
        <sz val="7"/>
        <color theme="1"/>
        <rFont val="Times New Roman"/>
        <family val="1"/>
      </rPr>
      <t xml:space="preserve">    </t>
    </r>
    <r>
      <rPr>
        <sz val="12"/>
        <color theme="1"/>
        <rFont val="Times New Roman"/>
        <family val="1"/>
      </rPr>
      <t>Picture, Clip Art và Screenshot</t>
    </r>
  </si>
  <si>
    <r>
      <t>B.</t>
    </r>
    <r>
      <rPr>
        <sz val="7"/>
        <color theme="1"/>
        <rFont val="Times New Roman"/>
        <family val="1"/>
      </rPr>
      <t xml:space="preserve">    </t>
    </r>
    <r>
      <rPr>
        <sz val="12"/>
        <color theme="1"/>
        <rFont val="Times New Roman"/>
        <family val="1"/>
      </rPr>
      <t>Clip Art, Photo Album và Shapes</t>
    </r>
  </si>
  <si>
    <r>
      <t>C.</t>
    </r>
    <r>
      <rPr>
        <sz val="7"/>
        <color theme="1"/>
        <rFont val="Times New Roman"/>
        <family val="1"/>
      </rPr>
      <t xml:space="preserve">    </t>
    </r>
    <r>
      <rPr>
        <sz val="12"/>
        <color theme="1"/>
        <rFont val="Times New Roman"/>
        <family val="1"/>
      </rPr>
      <t>Screenshot, SmartArt và Photo Album</t>
    </r>
  </si>
  <si>
    <r>
      <t>D.</t>
    </r>
    <r>
      <rPr>
        <sz val="7"/>
        <color theme="1"/>
        <rFont val="Times New Roman"/>
        <family val="1"/>
      </rPr>
      <t xml:space="preserve">    </t>
    </r>
    <r>
      <rPr>
        <sz val="12"/>
        <color theme="1"/>
        <rFont val="Times New Roman"/>
        <family val="1"/>
      </rPr>
      <t>Shapes, SmartArt và Chart</t>
    </r>
  </si>
  <si>
    <t>CÂU 096: Trong Microsoft PowerPoint 2010, để loại bỏ nền của đối tượng hình ảnh, người ta thực hiện:</t>
  </si>
  <si>
    <r>
      <t>A.</t>
    </r>
    <r>
      <rPr>
        <sz val="7"/>
        <color theme="1"/>
        <rFont val="Times New Roman"/>
        <family val="1"/>
      </rPr>
      <t xml:space="preserve">    </t>
    </r>
    <r>
      <rPr>
        <sz val="12"/>
        <color theme="1"/>
        <rFont val="Times New Roman"/>
        <family val="1"/>
      </rPr>
      <t>Chọn hình ảnh -&gt; Picture Tools -&gt; Format -&gt; Remove Background</t>
    </r>
  </si>
  <si>
    <r>
      <t>B.</t>
    </r>
    <r>
      <rPr>
        <sz val="7"/>
        <color theme="1"/>
        <rFont val="Times New Roman"/>
        <family val="1"/>
      </rPr>
      <t xml:space="preserve">    </t>
    </r>
    <r>
      <rPr>
        <sz val="12"/>
        <color theme="1"/>
        <rFont val="Times New Roman"/>
        <family val="1"/>
      </rPr>
      <t>Chọn hình ảnh -&gt; Nhấn phím chuột phải -&gt; Format -&gt; Remove Background</t>
    </r>
  </si>
  <si>
    <r>
      <t>C.</t>
    </r>
    <r>
      <rPr>
        <sz val="7"/>
        <color theme="1"/>
        <rFont val="Times New Roman"/>
        <family val="1"/>
      </rPr>
      <t xml:space="preserve">    </t>
    </r>
    <r>
      <rPr>
        <sz val="12"/>
        <color theme="1"/>
        <rFont val="Times New Roman"/>
        <family val="1"/>
      </rPr>
      <t>Chọn hình ảnh -&gt; Picture Tools  -&gt; Remove Background</t>
    </r>
  </si>
  <si>
    <r>
      <t>D.</t>
    </r>
    <r>
      <rPr>
        <sz val="7"/>
        <color theme="1"/>
        <rFont val="Times New Roman"/>
        <family val="1"/>
      </rPr>
      <t xml:space="preserve">    </t>
    </r>
    <r>
      <rPr>
        <sz val="12"/>
        <color theme="1"/>
        <rFont val="Times New Roman"/>
        <family val="1"/>
      </rPr>
      <t>Chọn hình ảnh -&gt; Nhấn phím chuột phải -&gt; Remove Background</t>
    </r>
  </si>
  <si>
    <t>CÂU 097: Trong Microsoft PowerPoint 2010,  để chia cột văn bản, người ta thực hiện:</t>
  </si>
  <si>
    <r>
      <t>A.</t>
    </r>
    <r>
      <rPr>
        <sz val="7"/>
        <color theme="1"/>
        <rFont val="Times New Roman"/>
        <family val="1"/>
      </rPr>
      <t xml:space="preserve">    </t>
    </r>
    <r>
      <rPr>
        <sz val="12"/>
        <color theme="1"/>
        <rFont val="Times New Roman"/>
        <family val="1"/>
      </rPr>
      <t>Chọn đoạn văn bản cần chia -&gt; Page Layout -&gt; Columns -&gt; chọn số cột cần chia</t>
    </r>
  </si>
  <si>
    <r>
      <t>B.</t>
    </r>
    <r>
      <rPr>
        <sz val="7"/>
        <color theme="1"/>
        <rFont val="Times New Roman"/>
        <family val="1"/>
      </rPr>
      <t xml:space="preserve">    </t>
    </r>
    <r>
      <rPr>
        <sz val="12"/>
        <color theme="1"/>
        <rFont val="Times New Roman"/>
        <family val="1"/>
      </rPr>
      <t>Chọn đoạn văn bản cần chia -&gt; Nhấn phím chuột phải chọn Format Shapes -&gt; Columns -&gt; chọn số cột cần chia</t>
    </r>
  </si>
  <si>
    <r>
      <t>C.</t>
    </r>
    <r>
      <rPr>
        <sz val="7"/>
        <color theme="1"/>
        <rFont val="Times New Roman"/>
        <family val="1"/>
      </rPr>
      <t xml:space="preserve">    </t>
    </r>
    <r>
      <rPr>
        <sz val="12"/>
        <color theme="1"/>
        <rFont val="Times New Roman"/>
        <family val="1"/>
      </rPr>
      <t>Chọn đoạn văn bản cần chia -&gt; Nhấn phím chuột phải chọn Shape -&gt; TextBox -&gt; Columns -&gt; chọn số cột cần chia</t>
    </r>
  </si>
  <si>
    <r>
      <t>D.</t>
    </r>
    <r>
      <rPr>
        <sz val="7"/>
        <color theme="1"/>
        <rFont val="Times New Roman"/>
        <family val="1"/>
      </rPr>
      <t xml:space="preserve">    </t>
    </r>
    <r>
      <rPr>
        <sz val="12"/>
        <color theme="1"/>
        <rFont val="Times New Roman"/>
        <family val="1"/>
      </rPr>
      <t>Chọn đoạn văn bản cần chia -&gt; Design -&gt; More Columns -&gt; chọn số cột cần chia</t>
    </r>
  </si>
  <si>
    <t>CÂU 098: Trong Microsoft PowerPoint 2010,  nhóm Set Up thuộc Ribbon nào sau đây:</t>
  </si>
  <si>
    <r>
      <t>B.</t>
    </r>
    <r>
      <rPr>
        <sz val="7"/>
        <color theme="1"/>
        <rFont val="Times New Roman"/>
        <family val="1"/>
      </rPr>
      <t xml:space="preserve">    </t>
    </r>
    <r>
      <rPr>
        <sz val="12"/>
        <color theme="1"/>
        <rFont val="Times New Roman"/>
        <family val="1"/>
      </rPr>
      <t>Transitions</t>
    </r>
  </si>
  <si>
    <r>
      <t>D.</t>
    </r>
    <r>
      <rPr>
        <sz val="7"/>
        <color theme="1"/>
        <rFont val="Times New Roman"/>
        <family val="1"/>
      </rPr>
      <t xml:space="preserve">    </t>
    </r>
    <r>
      <rPr>
        <sz val="12"/>
        <color theme="1"/>
        <rFont val="Times New Roman"/>
        <family val="1"/>
      </rPr>
      <t>Slide Show</t>
    </r>
  </si>
  <si>
    <t>CÂU 099: Trong Microsoft PowerPoint 2010, để mở hộp thoại định dạng Tabs, người ta thực hiện:</t>
  </si>
  <si>
    <r>
      <t>A.</t>
    </r>
    <r>
      <rPr>
        <sz val="7"/>
        <color theme="1"/>
        <rFont val="Times New Roman"/>
        <family val="1"/>
      </rPr>
      <t xml:space="preserve">    </t>
    </r>
    <r>
      <rPr>
        <sz val="12"/>
        <color theme="1"/>
        <rFont val="Times New Roman"/>
        <family val="1"/>
      </rPr>
      <t>View -&gt; Format -&gt; nhấn tổ hợp ALT + TAB</t>
    </r>
  </si>
  <si>
    <r>
      <t>B.</t>
    </r>
    <r>
      <rPr>
        <sz val="7"/>
        <color theme="1"/>
        <rFont val="Times New Roman"/>
        <family val="1"/>
      </rPr>
      <t xml:space="preserve">    </t>
    </r>
    <r>
      <rPr>
        <sz val="12"/>
        <color theme="1"/>
        <rFont val="Times New Roman"/>
        <family val="1"/>
      </rPr>
      <t>Home -&gt; mở hộp thoại Paragraph -&gt; Tabs</t>
    </r>
  </si>
  <si>
    <r>
      <t>C.</t>
    </r>
    <r>
      <rPr>
        <sz val="7"/>
        <color theme="1"/>
        <rFont val="Times New Roman"/>
        <family val="1"/>
      </rPr>
      <t xml:space="preserve">    </t>
    </r>
    <r>
      <rPr>
        <sz val="12"/>
        <color theme="1"/>
        <rFont val="Times New Roman"/>
        <family val="1"/>
      </rPr>
      <t>Insert -&gt; Text -&gt; nhấn tổ hợp CTRL + TAB</t>
    </r>
  </si>
  <si>
    <r>
      <t>D.</t>
    </r>
    <r>
      <rPr>
        <sz val="7"/>
        <color theme="1"/>
        <rFont val="Times New Roman"/>
        <family val="1"/>
      </rPr>
      <t xml:space="preserve">    </t>
    </r>
    <r>
      <rPr>
        <sz val="12"/>
        <color theme="1"/>
        <rFont val="Times New Roman"/>
        <family val="1"/>
      </rPr>
      <t>Nhấn chuột vào ký hiệu TABS trên thước ngang</t>
    </r>
  </si>
  <si>
    <t>CÂU 100: Phần mềm trình chiếu không có chức năng cơ bản nào sau đây:</t>
  </si>
  <si>
    <r>
      <t>A.</t>
    </r>
    <r>
      <rPr>
        <sz val="7"/>
        <color theme="1"/>
        <rFont val="Times New Roman"/>
        <family val="1"/>
      </rPr>
      <t xml:space="preserve">    </t>
    </r>
    <r>
      <rPr>
        <sz val="12"/>
        <color theme="1"/>
        <rFont val="Times New Roman"/>
        <family val="1"/>
      </rPr>
      <t>Biên tập văn bản</t>
    </r>
  </si>
  <si>
    <r>
      <t>B.</t>
    </r>
    <r>
      <rPr>
        <sz val="7"/>
        <color theme="1"/>
        <rFont val="Times New Roman"/>
        <family val="1"/>
      </rPr>
      <t xml:space="preserve">    </t>
    </r>
    <r>
      <rPr>
        <sz val="12"/>
        <color theme="1"/>
        <rFont val="Times New Roman"/>
        <family val="1"/>
      </rPr>
      <t>Chèn đối tượng đồ họa</t>
    </r>
  </si>
  <si>
    <r>
      <t>C.</t>
    </r>
    <r>
      <rPr>
        <sz val="7"/>
        <color theme="1"/>
        <rFont val="Times New Roman"/>
        <family val="1"/>
      </rPr>
      <t xml:space="preserve">    </t>
    </r>
    <r>
      <rPr>
        <sz val="12"/>
        <color theme="1"/>
        <rFont val="Times New Roman"/>
        <family val="1"/>
      </rPr>
      <t>Chiếu Slide nội dung</t>
    </r>
  </si>
  <si>
    <r>
      <t>D.</t>
    </r>
    <r>
      <rPr>
        <sz val="7"/>
        <color theme="1"/>
        <rFont val="Times New Roman"/>
        <family val="1"/>
      </rPr>
      <t xml:space="preserve">    </t>
    </r>
    <r>
      <rPr>
        <sz val="12"/>
        <color theme="1"/>
        <rFont val="Times New Roman"/>
        <family val="1"/>
      </rPr>
      <t>Tính toán số học</t>
    </r>
  </si>
  <si>
    <t xml:space="preserve"> </t>
  </si>
  <si>
    <t>Mô đun 6: Sử dụng Internet cơ bản (IU6)</t>
  </si>
  <si>
    <t>CÂU 001: Tên viết tắt của các nhà cung cấp dịch vụ Internet là:</t>
  </si>
  <si>
    <r>
      <t>A.</t>
    </r>
    <r>
      <rPr>
        <sz val="7"/>
        <color theme="1"/>
        <rFont val="Times New Roman"/>
        <family val="1"/>
      </rPr>
      <t xml:space="preserve">    </t>
    </r>
    <r>
      <rPr>
        <sz val="12"/>
        <color theme="1"/>
        <rFont val="Times New Roman"/>
        <family val="1"/>
      </rPr>
      <t>IAP</t>
    </r>
  </si>
  <si>
    <r>
      <t>B.</t>
    </r>
    <r>
      <rPr>
        <sz val="7"/>
        <color theme="1"/>
        <rFont val="Times New Roman"/>
        <family val="1"/>
      </rPr>
      <t xml:space="preserve">    </t>
    </r>
    <r>
      <rPr>
        <sz val="12"/>
        <color theme="1"/>
        <rFont val="Times New Roman"/>
        <family val="1"/>
      </rPr>
      <t>ISP</t>
    </r>
  </si>
  <si>
    <r>
      <t>C.</t>
    </r>
    <r>
      <rPr>
        <sz val="7"/>
        <color theme="1"/>
        <rFont val="Times New Roman"/>
        <family val="1"/>
      </rPr>
      <t xml:space="preserve">    </t>
    </r>
    <r>
      <rPr>
        <sz val="12"/>
        <color theme="1"/>
        <rFont val="Times New Roman"/>
        <family val="1"/>
      </rPr>
      <t>IIS</t>
    </r>
  </si>
  <si>
    <r>
      <t>D.</t>
    </r>
    <r>
      <rPr>
        <sz val="7"/>
        <color theme="1"/>
        <rFont val="Times New Roman"/>
        <family val="1"/>
      </rPr>
      <t xml:space="preserve">    </t>
    </r>
    <r>
      <rPr>
        <sz val="12"/>
        <color theme="1"/>
        <rFont val="Times New Roman"/>
        <family val="1"/>
      </rPr>
      <t>ICP</t>
    </r>
  </si>
  <si>
    <t>CÂU 002: Các thành phần của tên miền dược phân cách bằng ký tự gì:</t>
  </si>
  <si>
    <r>
      <t>A.</t>
    </r>
    <r>
      <rPr>
        <sz val="7"/>
        <color theme="1"/>
        <rFont val="Times New Roman"/>
        <family val="1"/>
      </rPr>
      <t xml:space="preserve">    </t>
    </r>
    <r>
      <rPr>
        <sz val="12"/>
        <color theme="1"/>
        <rFont val="Times New Roman"/>
        <family val="1"/>
      </rPr>
      <t>Dấu “.”</t>
    </r>
  </si>
  <si>
    <r>
      <t>B.</t>
    </r>
    <r>
      <rPr>
        <sz val="7"/>
        <color theme="1"/>
        <rFont val="Times New Roman"/>
        <family val="1"/>
      </rPr>
      <t xml:space="preserve">    </t>
    </r>
    <r>
      <rPr>
        <sz val="12"/>
        <color theme="1"/>
        <rFont val="Times New Roman"/>
        <family val="1"/>
      </rPr>
      <t>Dấu “,”</t>
    </r>
  </si>
  <si>
    <r>
      <t>C.</t>
    </r>
    <r>
      <rPr>
        <sz val="7"/>
        <color theme="1"/>
        <rFont val="Times New Roman"/>
        <family val="1"/>
      </rPr>
      <t xml:space="preserve">    </t>
    </r>
    <r>
      <rPr>
        <sz val="12"/>
        <color theme="1"/>
        <rFont val="Times New Roman"/>
        <family val="1"/>
      </rPr>
      <t>Dấu “#”</t>
    </r>
  </si>
  <si>
    <r>
      <t>D.</t>
    </r>
    <r>
      <rPr>
        <sz val="7"/>
        <color theme="1"/>
        <rFont val="Times New Roman"/>
        <family val="1"/>
      </rPr>
      <t xml:space="preserve">    </t>
    </r>
    <r>
      <rPr>
        <sz val="12"/>
        <color theme="1"/>
        <rFont val="Times New Roman"/>
        <family val="1"/>
      </rPr>
      <t>Dấu “@”</t>
    </r>
  </si>
  <si>
    <t>CÂU 003: Để truy cập Internet, người ta dùng chương trình nào sau đây:</t>
  </si>
  <si>
    <r>
      <t>A.</t>
    </r>
    <r>
      <rPr>
        <sz val="7"/>
        <color theme="1"/>
        <rFont val="Times New Roman"/>
        <family val="1"/>
      </rPr>
      <t xml:space="preserve">    </t>
    </r>
    <r>
      <rPr>
        <sz val="12"/>
        <color theme="1"/>
        <rFont val="Times New Roman"/>
        <family val="1"/>
      </rPr>
      <t>Microsoft Word</t>
    </r>
  </si>
  <si>
    <r>
      <t>C.</t>
    </r>
    <r>
      <rPr>
        <sz val="7"/>
        <color theme="1"/>
        <rFont val="Times New Roman"/>
        <family val="1"/>
      </rPr>
      <t xml:space="preserve">    </t>
    </r>
    <r>
      <rPr>
        <sz val="12"/>
        <color theme="1"/>
        <rFont val="Times New Roman"/>
        <family val="1"/>
      </rPr>
      <t>Internet Explorer</t>
    </r>
  </si>
  <si>
    <r>
      <t>D.</t>
    </r>
    <r>
      <rPr>
        <sz val="7"/>
        <color theme="1"/>
        <rFont val="Times New Roman"/>
        <family val="1"/>
      </rPr>
      <t xml:space="preserve">    </t>
    </r>
    <r>
      <rPr>
        <sz val="12"/>
        <color theme="1"/>
        <rFont val="Times New Roman"/>
        <family val="1"/>
      </rPr>
      <t>Wordpad</t>
    </r>
  </si>
  <si>
    <t>CÂU 004: Dịch vụ Internet được cung cấp ở Việt Nam vào năm nào:</t>
  </si>
  <si>
    <r>
      <t>A.</t>
    </r>
    <r>
      <rPr>
        <sz val="7"/>
        <color theme="1"/>
        <rFont val="Times New Roman"/>
        <family val="1"/>
      </rPr>
      <t xml:space="preserve">    </t>
    </r>
    <r>
      <rPr>
        <sz val="12"/>
        <color theme="1"/>
        <rFont val="Times New Roman"/>
        <family val="1"/>
      </rPr>
      <t>1986</t>
    </r>
  </si>
  <si>
    <r>
      <t>B.</t>
    </r>
    <r>
      <rPr>
        <sz val="7"/>
        <color theme="1"/>
        <rFont val="Times New Roman"/>
        <family val="1"/>
      </rPr>
      <t xml:space="preserve">    </t>
    </r>
    <r>
      <rPr>
        <sz val="12"/>
        <color theme="1"/>
        <rFont val="Times New Roman"/>
        <family val="1"/>
      </rPr>
      <t>1990</t>
    </r>
  </si>
  <si>
    <r>
      <t>C.</t>
    </r>
    <r>
      <rPr>
        <sz val="7"/>
        <color theme="1"/>
        <rFont val="Times New Roman"/>
        <family val="1"/>
      </rPr>
      <t xml:space="preserve">    </t>
    </r>
    <r>
      <rPr>
        <sz val="12"/>
        <color theme="1"/>
        <rFont val="Times New Roman"/>
        <family val="1"/>
      </rPr>
      <t>1997</t>
    </r>
  </si>
  <si>
    <r>
      <t>D.</t>
    </r>
    <r>
      <rPr>
        <sz val="7"/>
        <color theme="1"/>
        <rFont val="Times New Roman"/>
        <family val="1"/>
      </rPr>
      <t xml:space="preserve">    </t>
    </r>
    <r>
      <rPr>
        <sz val="12"/>
        <color theme="1"/>
        <rFont val="Times New Roman"/>
        <family val="1"/>
      </rPr>
      <t>2000</t>
    </r>
  </si>
  <si>
    <t>CÂU 005: WWW là viết tắt của dòng nào:</t>
  </si>
  <si>
    <r>
      <t>A.</t>
    </r>
    <r>
      <rPr>
        <sz val="7"/>
        <color theme="1"/>
        <rFont val="Times New Roman"/>
        <family val="1"/>
      </rPr>
      <t xml:space="preserve">    </t>
    </r>
    <r>
      <rPr>
        <sz val="12"/>
        <color theme="1"/>
        <rFont val="Times New Roman"/>
        <family val="1"/>
      </rPr>
      <t>Word Wide Web</t>
    </r>
  </si>
  <si>
    <r>
      <t>B.</t>
    </r>
    <r>
      <rPr>
        <sz val="7"/>
        <color theme="1"/>
        <rFont val="Times New Roman"/>
        <family val="1"/>
      </rPr>
      <t xml:space="preserve">    </t>
    </r>
    <r>
      <rPr>
        <sz val="12"/>
        <color theme="1"/>
        <rFont val="Times New Roman"/>
        <family val="1"/>
      </rPr>
      <t>Word Web Wide</t>
    </r>
  </si>
  <si>
    <r>
      <t>C.</t>
    </r>
    <r>
      <rPr>
        <sz val="7"/>
        <color theme="1"/>
        <rFont val="Times New Roman"/>
        <family val="1"/>
      </rPr>
      <t xml:space="preserve">    </t>
    </r>
    <r>
      <rPr>
        <sz val="12"/>
        <color theme="1"/>
        <rFont val="Times New Roman"/>
        <family val="1"/>
      </rPr>
      <t>Word Wild Web</t>
    </r>
  </si>
  <si>
    <r>
      <t>D.</t>
    </r>
    <r>
      <rPr>
        <sz val="7"/>
        <color theme="1"/>
        <rFont val="Times New Roman"/>
        <family val="1"/>
      </rPr>
      <t xml:space="preserve">    </t>
    </r>
    <r>
      <rPr>
        <sz val="12"/>
        <color theme="1"/>
        <rFont val="Times New Roman"/>
        <family val="1"/>
      </rPr>
      <t>World Wide Web</t>
    </r>
  </si>
  <si>
    <t>CÂU 006: Trong mạng máy tính, thuật ngữ “Online” có nghĩa là:</t>
  </si>
  <si>
    <r>
      <t>A.</t>
    </r>
    <r>
      <rPr>
        <sz val="7"/>
        <color theme="1"/>
        <rFont val="Times New Roman"/>
        <family val="1"/>
      </rPr>
      <t xml:space="preserve">    </t>
    </r>
    <r>
      <rPr>
        <sz val="12"/>
        <color theme="1"/>
        <rFont val="Times New Roman"/>
        <family val="1"/>
      </rPr>
      <t>Đang tải</t>
    </r>
  </si>
  <si>
    <r>
      <t>B.</t>
    </r>
    <r>
      <rPr>
        <sz val="7"/>
        <color theme="1"/>
        <rFont val="Times New Roman"/>
        <family val="1"/>
      </rPr>
      <t xml:space="preserve">    </t>
    </r>
    <r>
      <rPr>
        <sz val="12"/>
        <color theme="1"/>
        <rFont val="Times New Roman"/>
        <family val="1"/>
      </rPr>
      <t>Không tải được</t>
    </r>
  </si>
  <si>
    <r>
      <t>C.</t>
    </r>
    <r>
      <rPr>
        <sz val="7"/>
        <color theme="1"/>
        <rFont val="Times New Roman"/>
        <family val="1"/>
      </rPr>
      <t xml:space="preserve">    </t>
    </r>
    <r>
      <rPr>
        <sz val="12"/>
        <color theme="1"/>
        <rFont val="Times New Roman"/>
        <family val="1"/>
      </rPr>
      <t>Trực tuyến</t>
    </r>
  </si>
  <si>
    <r>
      <t>D.</t>
    </r>
    <r>
      <rPr>
        <sz val="7"/>
        <color theme="1"/>
        <rFont val="Times New Roman"/>
        <family val="1"/>
      </rPr>
      <t xml:space="preserve">    </t>
    </r>
    <r>
      <rPr>
        <sz val="12"/>
        <color theme="1"/>
        <rFont val="Times New Roman"/>
        <family val="1"/>
      </rPr>
      <t>Ngoài tuyến</t>
    </r>
  </si>
  <si>
    <t>CÂU 007: www.google.com thì “.com” có nghĩa là:</t>
  </si>
  <si>
    <r>
      <t>A.</t>
    </r>
    <r>
      <rPr>
        <sz val="7"/>
        <color theme="1"/>
        <rFont val="Times New Roman"/>
        <family val="1"/>
      </rPr>
      <t xml:space="preserve">    </t>
    </r>
    <r>
      <rPr>
        <sz val="12"/>
        <color theme="1"/>
        <rFont val="Times New Roman"/>
        <family val="1"/>
      </rPr>
      <t>Đây là đuôi tên miền của các trang web giáo dục</t>
    </r>
  </si>
  <si>
    <r>
      <t>B.</t>
    </r>
    <r>
      <rPr>
        <sz val="7"/>
        <color theme="1"/>
        <rFont val="Times New Roman"/>
        <family val="1"/>
      </rPr>
      <t xml:space="preserve">    </t>
    </r>
    <r>
      <rPr>
        <sz val="12"/>
        <color theme="1"/>
        <rFont val="Times New Roman"/>
        <family val="1"/>
      </rPr>
      <t>Đây là duôi tên miền của các trang web thông thường</t>
    </r>
  </si>
  <si>
    <r>
      <t>C.</t>
    </r>
    <r>
      <rPr>
        <sz val="7"/>
        <color theme="1"/>
        <rFont val="Times New Roman"/>
        <family val="1"/>
      </rPr>
      <t xml:space="preserve">    </t>
    </r>
    <r>
      <rPr>
        <sz val="12"/>
        <color theme="1"/>
        <rFont val="Times New Roman"/>
        <family val="1"/>
      </rPr>
      <t>Đây là đuôi tên miền của các trang web dành cho tổ chức</t>
    </r>
  </si>
  <si>
    <r>
      <t>D.</t>
    </r>
    <r>
      <rPr>
        <sz val="7"/>
        <color theme="1"/>
        <rFont val="Times New Roman"/>
        <family val="1"/>
      </rPr>
      <t xml:space="preserve">    </t>
    </r>
    <r>
      <rPr>
        <sz val="12"/>
        <color theme="1"/>
        <rFont val="Times New Roman"/>
        <family val="1"/>
      </rPr>
      <t>Đây là đuôi tên miền của các trang web thương mai, dịch vụ</t>
    </r>
  </si>
  <si>
    <t>CÂU 008: Tiền thân của mạng Internet ngày nay là:</t>
  </si>
  <si>
    <r>
      <t>A.</t>
    </r>
    <r>
      <rPr>
        <sz val="7"/>
        <color theme="1"/>
        <rFont val="Times New Roman"/>
        <family val="1"/>
      </rPr>
      <t xml:space="preserve">    </t>
    </r>
    <r>
      <rPr>
        <sz val="12"/>
        <color theme="1"/>
        <rFont val="Times New Roman"/>
        <family val="1"/>
      </rPr>
      <t>Intranet</t>
    </r>
  </si>
  <si>
    <r>
      <t>B.</t>
    </r>
    <r>
      <rPr>
        <sz val="7"/>
        <color theme="1"/>
        <rFont val="Times New Roman"/>
        <family val="1"/>
      </rPr>
      <t xml:space="preserve">    </t>
    </r>
    <r>
      <rPr>
        <sz val="12"/>
        <color theme="1"/>
        <rFont val="Times New Roman"/>
        <family val="1"/>
      </rPr>
      <t>ARPANET</t>
    </r>
  </si>
  <si>
    <r>
      <t>C.</t>
    </r>
    <r>
      <rPr>
        <sz val="7"/>
        <color theme="1"/>
        <rFont val="Times New Roman"/>
        <family val="1"/>
      </rPr>
      <t xml:space="preserve">    </t>
    </r>
    <r>
      <rPr>
        <sz val="12"/>
        <color theme="1"/>
        <rFont val="Times New Roman"/>
        <family val="1"/>
      </rPr>
      <t>LAN</t>
    </r>
  </si>
  <si>
    <r>
      <t>D.</t>
    </r>
    <r>
      <rPr>
        <sz val="7"/>
        <color theme="1"/>
        <rFont val="Times New Roman"/>
        <family val="1"/>
      </rPr>
      <t xml:space="preserve">    </t>
    </r>
    <r>
      <rPr>
        <sz val="12"/>
        <color theme="1"/>
        <rFont val="Times New Roman"/>
        <family val="1"/>
      </rPr>
      <t>WAN</t>
    </r>
  </si>
  <si>
    <t>CÂU 009: Bộ giao thúc truyền thông dữ liệu dùng trên mạng Internet hiện nay là:</t>
  </si>
  <si>
    <r>
      <t>A.</t>
    </r>
    <r>
      <rPr>
        <sz val="7"/>
        <color theme="1"/>
        <rFont val="Times New Roman"/>
        <family val="1"/>
      </rPr>
      <t xml:space="preserve">    </t>
    </r>
    <r>
      <rPr>
        <sz val="12"/>
        <color theme="1"/>
        <rFont val="Times New Roman"/>
        <family val="1"/>
      </rPr>
      <t>TCP/IP</t>
    </r>
  </si>
  <si>
    <r>
      <t>B.</t>
    </r>
    <r>
      <rPr>
        <sz val="7"/>
        <color theme="1"/>
        <rFont val="Times New Roman"/>
        <family val="1"/>
      </rPr>
      <t xml:space="preserve">    </t>
    </r>
    <r>
      <rPr>
        <sz val="12"/>
        <color theme="1"/>
        <rFont val="Times New Roman"/>
        <family val="1"/>
      </rPr>
      <t>OSI</t>
    </r>
  </si>
  <si>
    <r>
      <t>C.</t>
    </r>
    <r>
      <rPr>
        <sz val="7"/>
        <color theme="1"/>
        <rFont val="Times New Roman"/>
        <family val="1"/>
      </rPr>
      <t xml:space="preserve">    </t>
    </r>
    <r>
      <rPr>
        <sz val="12"/>
        <color theme="1"/>
        <rFont val="Times New Roman"/>
        <family val="1"/>
      </rPr>
      <t>IPX</t>
    </r>
  </si>
  <si>
    <r>
      <t>D.</t>
    </r>
    <r>
      <rPr>
        <sz val="7"/>
        <color theme="1"/>
        <rFont val="Times New Roman"/>
        <family val="1"/>
      </rPr>
      <t xml:space="preserve">    </t>
    </r>
    <r>
      <rPr>
        <sz val="12"/>
        <color theme="1"/>
        <rFont val="Times New Roman"/>
        <family val="1"/>
      </rPr>
      <t>Apple Talk</t>
    </r>
  </si>
  <si>
    <t>CÂU 010: Việt Nam chính thức gia nhập Internet vào thời điểm nào:</t>
  </si>
  <si>
    <r>
      <t>A.</t>
    </r>
    <r>
      <rPr>
        <sz val="7"/>
        <color theme="1"/>
        <rFont val="Times New Roman"/>
        <family val="1"/>
      </rPr>
      <t xml:space="preserve">    </t>
    </r>
    <r>
      <rPr>
        <sz val="12"/>
        <color theme="1"/>
        <rFont val="Times New Roman"/>
        <family val="1"/>
      </rPr>
      <t>01/12/1997</t>
    </r>
  </si>
  <si>
    <r>
      <t>B.</t>
    </r>
    <r>
      <rPr>
        <sz val="7"/>
        <color theme="1"/>
        <rFont val="Times New Roman"/>
        <family val="1"/>
      </rPr>
      <t xml:space="preserve">    </t>
    </r>
    <r>
      <rPr>
        <sz val="12"/>
        <color theme="1"/>
        <rFont val="Times New Roman"/>
        <family val="1"/>
      </rPr>
      <t>01/01/1997</t>
    </r>
  </si>
  <si>
    <r>
      <t>C.</t>
    </r>
    <r>
      <rPr>
        <sz val="7"/>
        <color theme="1"/>
        <rFont val="Times New Roman"/>
        <family val="1"/>
      </rPr>
      <t xml:space="preserve">    </t>
    </r>
    <r>
      <rPr>
        <sz val="12"/>
        <color theme="1"/>
        <rFont val="Times New Roman"/>
        <family val="1"/>
      </rPr>
      <t>01/06/1997</t>
    </r>
  </si>
  <si>
    <r>
      <t>D.</t>
    </r>
    <r>
      <rPr>
        <sz val="7"/>
        <color theme="1"/>
        <rFont val="Times New Roman"/>
        <family val="1"/>
      </rPr>
      <t xml:space="preserve">    </t>
    </r>
    <r>
      <rPr>
        <sz val="12"/>
        <color theme="1"/>
        <rFont val="Times New Roman"/>
        <family val="1"/>
      </rPr>
      <t>01/06/1998</t>
    </r>
  </si>
  <si>
    <t>CÂU 011: Mỗi thiết bị khi tham gia vào một mạng máy tính nào đó cũng đều có thông tin nào:</t>
  </si>
  <si>
    <r>
      <t>A.</t>
    </r>
    <r>
      <rPr>
        <sz val="7"/>
        <color theme="1"/>
        <rFont val="Times New Roman"/>
        <family val="1"/>
      </rPr>
      <t xml:space="preserve">    </t>
    </r>
    <r>
      <rPr>
        <sz val="12"/>
        <color theme="1"/>
        <rFont val="Times New Roman"/>
        <family val="1"/>
      </rPr>
      <t>Địa chỉ IP</t>
    </r>
  </si>
  <si>
    <r>
      <t>B.</t>
    </r>
    <r>
      <rPr>
        <sz val="7"/>
        <color theme="1"/>
        <rFont val="Times New Roman"/>
        <family val="1"/>
      </rPr>
      <t xml:space="preserve">    </t>
    </r>
    <r>
      <rPr>
        <sz val="12"/>
        <color theme="1"/>
        <rFont val="Times New Roman"/>
        <family val="1"/>
      </rPr>
      <t>Địa chỉ nhà</t>
    </r>
  </si>
  <si>
    <r>
      <t>C.</t>
    </r>
    <r>
      <rPr>
        <sz val="7"/>
        <color theme="1"/>
        <rFont val="Times New Roman"/>
        <family val="1"/>
      </rPr>
      <t xml:space="preserve">    </t>
    </r>
    <r>
      <rPr>
        <sz val="12"/>
        <color theme="1"/>
        <rFont val="Times New Roman"/>
        <family val="1"/>
      </rPr>
      <t>Mã sản phẩm</t>
    </r>
  </si>
  <si>
    <r>
      <t>D.</t>
    </r>
    <r>
      <rPr>
        <sz val="7"/>
        <color theme="1"/>
        <rFont val="Times New Roman"/>
        <family val="1"/>
      </rPr>
      <t xml:space="preserve">    </t>
    </r>
    <r>
      <rPr>
        <sz val="12"/>
        <color theme="1"/>
        <rFont val="Times New Roman"/>
        <family val="1"/>
      </rPr>
      <t>GPS</t>
    </r>
  </si>
  <si>
    <t>CÂU 012: Trong mạng máy tính, thuật ngữ LAN có ý nghĩa gì:</t>
  </si>
  <si>
    <r>
      <t>D.</t>
    </r>
    <r>
      <rPr>
        <sz val="7"/>
        <color theme="1"/>
        <rFont val="Times New Roman"/>
        <family val="1"/>
      </rPr>
      <t xml:space="preserve">    </t>
    </r>
    <r>
      <rPr>
        <sz val="12"/>
        <color theme="1"/>
        <rFont val="Times New Roman"/>
        <family val="1"/>
      </rPr>
      <t>Một ý nghĩa khác</t>
    </r>
  </si>
  <si>
    <t>CÂU 013: Nếu kết nối Internet chậm, nguyên nhân chính là gì:</t>
  </si>
  <si>
    <r>
      <t>A.</t>
    </r>
    <r>
      <rPr>
        <sz val="7"/>
        <color theme="1"/>
        <rFont val="Times New Roman"/>
        <family val="1"/>
      </rPr>
      <t xml:space="preserve">    </t>
    </r>
    <r>
      <rPr>
        <sz val="12"/>
        <color theme="1"/>
        <rFont val="Times New Roman"/>
        <family val="1"/>
      </rPr>
      <t>Do nhiều người cùng truy cập làm cho tốc độ đường truyền giảm, thường bị nghẹn mạch</t>
    </r>
  </si>
  <si>
    <r>
      <t>B.</t>
    </r>
    <r>
      <rPr>
        <sz val="7"/>
        <color theme="1"/>
        <rFont val="Times New Roman"/>
        <family val="1"/>
      </rPr>
      <t xml:space="preserve">    </t>
    </r>
    <r>
      <rPr>
        <sz val="12"/>
        <color theme="1"/>
        <rFont val="Times New Roman"/>
        <family val="1"/>
      </rPr>
      <t>Do chưa trả phí Internet</t>
    </r>
  </si>
  <si>
    <r>
      <t>C.</t>
    </r>
    <r>
      <rPr>
        <sz val="7"/>
        <color theme="1"/>
        <rFont val="Times New Roman"/>
        <family val="1"/>
      </rPr>
      <t xml:space="preserve">    </t>
    </r>
    <r>
      <rPr>
        <sz val="12"/>
        <color theme="1"/>
        <rFont val="Times New Roman"/>
        <family val="1"/>
      </rPr>
      <t>Do Internet tốc độ chậm</t>
    </r>
  </si>
  <si>
    <r>
      <t>D.</t>
    </r>
    <r>
      <rPr>
        <sz val="7"/>
        <color theme="1"/>
        <rFont val="Times New Roman"/>
        <family val="1"/>
      </rPr>
      <t xml:space="preserve">    </t>
    </r>
    <r>
      <rPr>
        <sz val="12"/>
        <color theme="1"/>
        <rFont val="Times New Roman"/>
        <family val="1"/>
      </rPr>
      <t>Do người dùng chưa biết sử dụng Internet</t>
    </r>
  </si>
  <si>
    <t>CÂU 014: Thế nào là một website được bảo vệ:</t>
  </si>
  <si>
    <r>
      <t>A.</t>
    </r>
    <r>
      <rPr>
        <sz val="7"/>
        <color theme="1"/>
        <rFont val="Times New Roman"/>
        <family val="1"/>
      </rPr>
      <t xml:space="preserve">    </t>
    </r>
    <r>
      <rPr>
        <sz val="12"/>
        <color theme="1"/>
        <rFont val="Times New Roman"/>
        <family val="1"/>
      </rPr>
      <t>Một website được bảo vệ là một website chỉ cho phép truy nhập có giới hạn, muốn sử dụng các dịch vụ hoặc xem thông tin phải đăng nhập bằng tên và mật khẩu.</t>
    </r>
  </si>
  <si>
    <r>
      <t>B.</t>
    </r>
    <r>
      <rPr>
        <sz val="7"/>
        <color theme="1"/>
        <rFont val="Times New Roman"/>
        <family val="1"/>
      </rPr>
      <t xml:space="preserve">    </t>
    </r>
    <r>
      <rPr>
        <sz val="12"/>
        <color theme="1"/>
        <rFont val="Times New Roman"/>
        <family val="1"/>
      </rPr>
      <t>Một website không được bảo vệ cho phép truy nhập không giới hạn, muốn sử dụng các dịch vụ hoặc xem thông tin, phải đăng nhập bằng tên và mật khẩu bất kỳ.</t>
    </r>
  </si>
  <si>
    <r>
      <t>C.</t>
    </r>
    <r>
      <rPr>
        <sz val="7"/>
        <color theme="1"/>
        <rFont val="Times New Roman"/>
        <family val="1"/>
      </rPr>
      <t xml:space="preserve">    </t>
    </r>
    <r>
      <rPr>
        <sz val="12"/>
        <color theme="1"/>
        <rFont val="Times New Roman"/>
        <family val="1"/>
      </rPr>
      <t>Một website dành cho mọi người có thể truy cập không cần cài đặt mật khẩu</t>
    </r>
  </si>
  <si>
    <r>
      <t>D.</t>
    </r>
    <r>
      <rPr>
        <sz val="7"/>
        <color theme="1"/>
        <rFont val="Times New Roman"/>
        <family val="1"/>
      </rPr>
      <t xml:space="preserve">    </t>
    </r>
    <r>
      <rPr>
        <sz val="12"/>
        <color theme="1"/>
        <rFont val="Times New Roman"/>
        <family val="1"/>
      </rPr>
      <t>Một website được bảo vệ là một website không cho phép truy nhập có giới hạn</t>
    </r>
  </si>
  <si>
    <t>CÂU 015: Thuật ngữ tường lửa (Firewall) là:</t>
  </si>
  <si>
    <r>
      <t>A.</t>
    </r>
    <r>
      <rPr>
        <sz val="7"/>
        <color theme="1"/>
        <rFont val="Times New Roman"/>
        <family val="1"/>
      </rPr>
      <t xml:space="preserve">    </t>
    </r>
    <r>
      <rPr>
        <sz val="12"/>
        <color theme="1"/>
        <rFont val="Times New Roman"/>
        <family val="1"/>
      </rPr>
      <t>Tường lửa là một hệ thống bao gồm cả phần cứng và phần mềm có mục đích chống lại sự xâm nhập trái phép từ Internet</t>
    </r>
  </si>
  <si>
    <r>
      <t>B.</t>
    </r>
    <r>
      <rPr>
        <sz val="7"/>
        <color theme="1"/>
        <rFont val="Times New Roman"/>
        <family val="1"/>
      </rPr>
      <t xml:space="preserve">    </t>
    </r>
    <r>
      <rPr>
        <sz val="12"/>
        <color theme="1"/>
        <rFont val="Times New Roman"/>
        <family val="1"/>
      </rPr>
      <t>Tường lửa là một hệ thống bao gồm phần cứng</t>
    </r>
  </si>
  <si>
    <r>
      <t>C.</t>
    </r>
    <r>
      <rPr>
        <sz val="7"/>
        <color theme="1"/>
        <rFont val="Times New Roman"/>
        <family val="1"/>
      </rPr>
      <t xml:space="preserve">    </t>
    </r>
    <r>
      <rPr>
        <sz val="12"/>
        <color theme="1"/>
        <rFont val="Times New Roman"/>
        <family val="1"/>
      </rPr>
      <t>Tường lửa là một hệ thống phần mềm có mục đích chống lại sự xâm nhập trái phép từ Internet</t>
    </r>
  </si>
  <si>
    <r>
      <t>D.</t>
    </r>
    <r>
      <rPr>
        <sz val="7"/>
        <color theme="1"/>
        <rFont val="Times New Roman"/>
        <family val="1"/>
      </rPr>
      <t xml:space="preserve">    </t>
    </r>
    <r>
      <rPr>
        <sz val="12"/>
        <color theme="1"/>
        <rFont val="Times New Roman"/>
        <family val="1"/>
      </rPr>
      <t>Tường lửa là hệ thống không bao gồm phần cứng và phần mềm có mục đích chống lại sự xâm nhập trái phép từ Internet</t>
    </r>
  </si>
  <si>
    <t>CÂU 016: Trên mạng Internet, Virút máy tính có thể lay lan như thế nào:</t>
  </si>
  <si>
    <r>
      <t>A.</t>
    </r>
    <r>
      <rPr>
        <sz val="7"/>
        <color theme="1"/>
        <rFont val="Times New Roman"/>
        <family val="1"/>
      </rPr>
      <t xml:space="preserve">    </t>
    </r>
    <r>
      <rPr>
        <sz val="12"/>
        <color theme="1"/>
        <rFont val="Times New Roman"/>
        <family val="1"/>
      </rPr>
      <t>Lây lan qua thư điện tử</t>
    </r>
  </si>
  <si>
    <r>
      <t>B.</t>
    </r>
    <r>
      <rPr>
        <sz val="7"/>
        <color theme="1"/>
        <rFont val="Times New Roman"/>
        <family val="1"/>
      </rPr>
      <t xml:space="preserve">    </t>
    </r>
    <r>
      <rPr>
        <sz val="12"/>
        <color theme="1"/>
        <rFont val="Times New Roman"/>
        <family val="1"/>
      </rPr>
      <t>Lây lan qua đường dây mạng</t>
    </r>
  </si>
  <si>
    <r>
      <t>C.</t>
    </r>
    <r>
      <rPr>
        <sz val="7"/>
        <color theme="1"/>
        <rFont val="Times New Roman"/>
        <family val="1"/>
      </rPr>
      <t xml:space="preserve">    </t>
    </r>
    <r>
      <rPr>
        <sz val="12"/>
        <color theme="1"/>
        <rFont val="Times New Roman"/>
        <family val="1"/>
      </rPr>
      <t>Lây lan qua nhà cung cấp Internet</t>
    </r>
  </si>
  <si>
    <r>
      <t>D.</t>
    </r>
    <r>
      <rPr>
        <sz val="7"/>
        <color theme="1"/>
        <rFont val="Times New Roman"/>
        <family val="1"/>
      </rPr>
      <t xml:space="preserve">    </t>
    </r>
    <r>
      <rPr>
        <sz val="12"/>
        <color theme="1"/>
        <rFont val="Times New Roman"/>
        <family val="1"/>
      </rPr>
      <t>Lây lan qua máy in trên mạng</t>
    </r>
  </si>
  <si>
    <t>CÂU 017: Phát biểu nào sau đây về phần mềm gián điệp là đúng:</t>
  </si>
  <si>
    <r>
      <t>A.</t>
    </r>
    <r>
      <rPr>
        <sz val="7"/>
        <color theme="1"/>
        <rFont val="Times New Roman"/>
        <family val="1"/>
      </rPr>
      <t xml:space="preserve">    </t>
    </r>
    <r>
      <rPr>
        <sz val="12"/>
        <color theme="1"/>
        <rFont val="Times New Roman"/>
        <family val="1"/>
      </rPr>
      <t>Là nhóm các phần mềm độc hại có khả năng phát triển các công việc bạn làm trên máy tính cá nhân hay trên mạng Internet và gửi các thông in đó cho những kẻ lạ không được phép truy cập thông tin này của bạn.</t>
    </r>
  </si>
  <si>
    <r>
      <t>B.</t>
    </r>
    <r>
      <rPr>
        <sz val="7"/>
        <color theme="1"/>
        <rFont val="Times New Roman"/>
        <family val="1"/>
      </rPr>
      <t xml:space="preserve">    </t>
    </r>
    <r>
      <rPr>
        <sz val="12"/>
        <color theme="1"/>
        <rFont val="Times New Roman"/>
        <family val="1"/>
      </rPr>
      <t>Là nhóm các phần mềm không có khả năng phát hiện các công việc bạn làm trên máy tính cá nhân hay trên mạng Internet</t>
    </r>
  </si>
  <si>
    <r>
      <t>C.</t>
    </r>
    <r>
      <rPr>
        <sz val="7"/>
        <color theme="1"/>
        <rFont val="Times New Roman"/>
        <family val="1"/>
      </rPr>
      <t xml:space="preserve">    </t>
    </r>
    <r>
      <rPr>
        <sz val="12"/>
        <color theme="1"/>
        <rFont val="Times New Roman"/>
        <family val="1"/>
      </rPr>
      <t>Là nhóm các phần mềm không độc hại gửi các thông tin đó cho những kẻ lạ không được phép truy cập thông tin này của bạn</t>
    </r>
  </si>
  <si>
    <r>
      <t>D.</t>
    </r>
    <r>
      <rPr>
        <sz val="7"/>
        <color theme="1"/>
        <rFont val="Times New Roman"/>
        <family val="1"/>
      </rPr>
      <t xml:space="preserve">    </t>
    </r>
    <r>
      <rPr>
        <sz val="12"/>
        <color theme="1"/>
        <rFont val="Times New Roman"/>
        <family val="1"/>
      </rPr>
      <t>Là nhóm các phần mềm không có khả năng phát hiện trên cá nhân hay trên mạng Internet</t>
    </r>
  </si>
  <si>
    <t>CÂU 018: Giao thức HTTP là:</t>
  </si>
  <si>
    <r>
      <t>A.</t>
    </r>
    <r>
      <rPr>
        <sz val="7"/>
        <color theme="1"/>
        <rFont val="Times New Roman"/>
        <family val="1"/>
      </rPr>
      <t xml:space="preserve">    </t>
    </r>
    <r>
      <rPr>
        <sz val="12"/>
        <color theme="1"/>
        <rFont val="Times New Roman"/>
        <family val="1"/>
      </rPr>
      <t>Là giao thức truyền tải siêu văn bản</t>
    </r>
  </si>
  <si>
    <r>
      <t>B.</t>
    </r>
    <r>
      <rPr>
        <sz val="7"/>
        <color theme="1"/>
        <rFont val="Times New Roman"/>
        <family val="1"/>
      </rPr>
      <t xml:space="preserve">    </t>
    </r>
    <r>
      <rPr>
        <sz val="12"/>
        <color theme="1"/>
        <rFont val="Times New Roman"/>
        <family val="1"/>
      </rPr>
      <t>Là ngôn ngữ để soạn thảo nội dung các trang Web</t>
    </r>
  </si>
  <si>
    <r>
      <t>C.</t>
    </r>
    <r>
      <rPr>
        <sz val="7"/>
        <color theme="1"/>
        <rFont val="Times New Roman"/>
        <family val="1"/>
      </rPr>
      <t xml:space="preserve">    </t>
    </r>
    <r>
      <rPr>
        <sz val="12"/>
        <color theme="1"/>
        <rFont val="Times New Roman"/>
        <family val="1"/>
      </rPr>
      <t>Là tên của trang web</t>
    </r>
  </si>
  <si>
    <r>
      <t>D.</t>
    </r>
    <r>
      <rPr>
        <sz val="7"/>
        <color theme="1"/>
        <rFont val="Times New Roman"/>
        <family val="1"/>
      </rPr>
      <t xml:space="preserve">    </t>
    </r>
    <r>
      <rPr>
        <sz val="12"/>
        <color theme="1"/>
        <rFont val="Times New Roman"/>
        <family val="1"/>
      </rPr>
      <t>Là địa chỉ của trang web</t>
    </r>
  </si>
  <si>
    <t>CÂU 019: Trong trình duyệt web Internet Explorer, nút Home trên cửa số trình duyệt dùng để:</t>
  </si>
  <si>
    <r>
      <t>A.</t>
    </r>
    <r>
      <rPr>
        <sz val="7"/>
        <color theme="1"/>
        <rFont val="Times New Roman"/>
        <family val="1"/>
      </rPr>
      <t xml:space="preserve">    </t>
    </r>
    <r>
      <rPr>
        <sz val="12"/>
        <color theme="1"/>
        <rFont val="Times New Roman"/>
        <family val="1"/>
      </rPr>
      <t>Đưa bạn đến với trang khởi động mặc định</t>
    </r>
  </si>
  <si>
    <r>
      <t>B.</t>
    </r>
    <r>
      <rPr>
        <sz val="7"/>
        <color theme="1"/>
        <rFont val="Times New Roman"/>
        <family val="1"/>
      </rPr>
      <t xml:space="preserve">    </t>
    </r>
    <r>
      <rPr>
        <sz val="12"/>
        <color theme="1"/>
        <rFont val="Times New Roman"/>
        <family val="1"/>
      </rPr>
      <t>Đưa bạn về trang chủ của website mà bạn đang xem</t>
    </r>
  </si>
  <si>
    <r>
      <t>C.</t>
    </r>
    <r>
      <rPr>
        <sz val="7"/>
        <color theme="1"/>
        <rFont val="Times New Roman"/>
        <family val="1"/>
      </rPr>
      <t xml:space="preserve">    </t>
    </r>
    <r>
      <rPr>
        <sz val="12"/>
        <color theme="1"/>
        <rFont val="Times New Roman"/>
        <family val="1"/>
      </rPr>
      <t>Đưa bạn về trang trắng không có nội dung</t>
    </r>
  </si>
  <si>
    <t>D.    Đưa bạn trở về trang web có địa chỉ http://www.google.com.vn</t>
  </si>
  <si>
    <t>CÂU 020: Để mở một lúc nhiều cửa sổ trình duyệt Internet Explorer, người ta thực hiện lệnh:</t>
  </si>
  <si>
    <r>
      <t>A.</t>
    </r>
    <r>
      <rPr>
        <sz val="7"/>
        <color theme="1"/>
        <rFont val="Times New Roman"/>
        <family val="1"/>
      </rPr>
      <t xml:space="preserve">    </t>
    </r>
    <r>
      <rPr>
        <sz val="12"/>
        <color theme="1"/>
        <rFont val="Times New Roman"/>
        <family val="1"/>
      </rPr>
      <t>File -&gt; Open</t>
    </r>
  </si>
  <si>
    <r>
      <t>B.</t>
    </r>
    <r>
      <rPr>
        <sz val="7"/>
        <color theme="1"/>
        <rFont val="Times New Roman"/>
        <family val="1"/>
      </rPr>
      <t xml:space="preserve">    </t>
    </r>
    <r>
      <rPr>
        <sz val="12"/>
        <color theme="1"/>
        <rFont val="Times New Roman"/>
        <family val="1"/>
      </rPr>
      <t>File -&gt; New</t>
    </r>
  </si>
  <si>
    <r>
      <t>D.</t>
    </r>
    <r>
      <rPr>
        <sz val="7"/>
        <color theme="1"/>
        <rFont val="Times New Roman"/>
        <family val="1"/>
      </rPr>
      <t xml:space="preserve">    </t>
    </r>
    <r>
      <rPr>
        <sz val="12"/>
        <color theme="1"/>
        <rFont val="Times New Roman"/>
        <family val="1"/>
      </rPr>
      <t>Cả câu B và C đều được</t>
    </r>
  </si>
  <si>
    <t>CÂU 021: Để xem lại lịch sử duyệt web trên trình duyệt Internet Explorer, người ta sử dụng tổ hợp phím nào:</t>
  </si>
  <si>
    <r>
      <t>A.</t>
    </r>
    <r>
      <rPr>
        <sz val="7"/>
        <color theme="1"/>
        <rFont val="Times New Roman"/>
        <family val="1"/>
      </rPr>
      <t xml:space="preserve">    </t>
    </r>
    <r>
      <rPr>
        <sz val="12"/>
        <color theme="1"/>
        <rFont val="Times New Roman"/>
        <family val="1"/>
      </rPr>
      <t>Ctrl + L</t>
    </r>
  </si>
  <si>
    <r>
      <t>B.</t>
    </r>
    <r>
      <rPr>
        <sz val="7"/>
        <color theme="1"/>
        <rFont val="Times New Roman"/>
        <family val="1"/>
      </rPr>
      <t xml:space="preserve">    </t>
    </r>
    <r>
      <rPr>
        <sz val="12"/>
        <color theme="1"/>
        <rFont val="Times New Roman"/>
        <family val="1"/>
      </rPr>
      <t>Ctrl + H</t>
    </r>
  </si>
  <si>
    <t>CÂU 022: Nút Back trên các trình duyệt Web dùng để:</t>
  </si>
  <si>
    <r>
      <t>A.</t>
    </r>
    <r>
      <rPr>
        <sz val="7"/>
        <color theme="1"/>
        <rFont val="Times New Roman"/>
        <family val="1"/>
      </rPr>
      <t xml:space="preserve">    </t>
    </r>
    <r>
      <rPr>
        <sz val="12"/>
        <color theme="1"/>
        <rFont val="Times New Roman"/>
        <family val="1"/>
      </rPr>
      <t>Quay trở lại trang Web trước đó</t>
    </r>
  </si>
  <si>
    <r>
      <t>B.</t>
    </r>
    <r>
      <rPr>
        <sz val="7"/>
        <color theme="1"/>
        <rFont val="Times New Roman"/>
        <family val="1"/>
      </rPr>
      <t xml:space="preserve">    </t>
    </r>
    <r>
      <rPr>
        <sz val="12"/>
        <color theme="1"/>
        <rFont val="Times New Roman"/>
        <family val="1"/>
      </rPr>
      <t>Quay trở lại cửa sổ trước đó</t>
    </r>
  </si>
  <si>
    <r>
      <t>C.</t>
    </r>
    <r>
      <rPr>
        <sz val="7"/>
        <color theme="1"/>
        <rFont val="Times New Roman"/>
        <family val="1"/>
      </rPr>
      <t xml:space="preserve">    </t>
    </r>
    <r>
      <rPr>
        <sz val="12"/>
        <color theme="1"/>
        <rFont val="Times New Roman"/>
        <family val="1"/>
      </rPr>
      <t>Quay trở lại màn hình trước đó</t>
    </r>
  </si>
  <si>
    <r>
      <t>D.</t>
    </r>
    <r>
      <rPr>
        <sz val="7"/>
        <color theme="1"/>
        <rFont val="Times New Roman"/>
        <family val="1"/>
      </rPr>
      <t xml:space="preserve">    </t>
    </r>
    <r>
      <rPr>
        <sz val="12"/>
        <color theme="1"/>
        <rFont val="Times New Roman"/>
        <family val="1"/>
      </rPr>
      <t>Đi đến trang Web tiếp theo</t>
    </r>
  </si>
  <si>
    <t>CÂU 023: Nút Forward trên các trình duyệt web dùng để:</t>
  </si>
  <si>
    <r>
      <t>A.</t>
    </r>
    <r>
      <rPr>
        <sz val="7"/>
        <color theme="1"/>
        <rFont val="Times New Roman"/>
        <family val="1"/>
      </rPr>
      <t xml:space="preserve">    </t>
    </r>
    <r>
      <rPr>
        <sz val="12"/>
        <color theme="1"/>
        <rFont val="Times New Roman"/>
        <family val="1"/>
      </rPr>
      <t>Đi đến cửa sổ trước đó</t>
    </r>
  </si>
  <si>
    <r>
      <t>B.</t>
    </r>
    <r>
      <rPr>
        <sz val="7"/>
        <color theme="1"/>
        <rFont val="Times New Roman"/>
        <family val="1"/>
      </rPr>
      <t xml:space="preserve">    </t>
    </r>
    <r>
      <rPr>
        <sz val="12"/>
        <color theme="1"/>
        <rFont val="Times New Roman"/>
        <family val="1"/>
      </rPr>
      <t>Đi đến màn hình trước đó</t>
    </r>
  </si>
  <si>
    <r>
      <t>C.</t>
    </r>
    <r>
      <rPr>
        <sz val="7"/>
        <color theme="1"/>
        <rFont val="Times New Roman"/>
        <family val="1"/>
      </rPr>
      <t xml:space="preserve">    </t>
    </r>
    <r>
      <rPr>
        <sz val="12"/>
        <color theme="1"/>
        <rFont val="Times New Roman"/>
        <family val="1"/>
      </rPr>
      <t>Quay lại trang web trước đó</t>
    </r>
  </si>
  <si>
    <r>
      <t>D.</t>
    </r>
    <r>
      <rPr>
        <sz val="7"/>
        <color theme="1"/>
        <rFont val="Times New Roman"/>
        <family val="1"/>
      </rPr>
      <t xml:space="preserve">    </t>
    </r>
    <r>
      <rPr>
        <sz val="12"/>
        <color theme="1"/>
        <rFont val="Times New Roman"/>
        <family val="1"/>
      </rPr>
      <t>Đi đến trang web tiếp theo</t>
    </r>
  </si>
  <si>
    <t>CÂU 024: Để quay lại trang web trước đó, ngoài nút “Back”, người ta có thể dùng tổ hợp phím trên trình duyệt Internet Explorer:</t>
  </si>
  <si>
    <r>
      <t>A.</t>
    </r>
    <r>
      <rPr>
        <sz val="7"/>
        <color theme="1"/>
        <rFont val="Times New Roman"/>
        <family val="1"/>
      </rPr>
      <t xml:space="preserve">    </t>
    </r>
    <r>
      <rPr>
        <sz val="12"/>
        <color theme="1"/>
        <rFont val="Times New Roman"/>
        <family val="1"/>
      </rPr>
      <t>Ctrl + T</t>
    </r>
  </si>
  <si>
    <r>
      <t>B.</t>
    </r>
    <r>
      <rPr>
        <sz val="7"/>
        <color theme="1"/>
        <rFont val="Times New Roman"/>
        <family val="1"/>
      </rPr>
      <t xml:space="preserve">    </t>
    </r>
    <r>
      <rPr>
        <sz val="12"/>
        <color theme="1"/>
        <rFont val="Times New Roman"/>
        <family val="1"/>
      </rPr>
      <t>Alt + T</t>
    </r>
  </si>
  <si>
    <r>
      <t>C.</t>
    </r>
    <r>
      <rPr>
        <sz val="7"/>
        <color theme="1"/>
        <rFont val="Times New Roman"/>
        <family val="1"/>
      </rPr>
      <t xml:space="preserve">    </t>
    </r>
    <r>
      <rPr>
        <sz val="12"/>
        <color theme="1"/>
        <rFont val="Times New Roman"/>
        <family val="1"/>
      </rPr>
      <t xml:space="preserve">Att + </t>
    </r>
    <r>
      <rPr>
        <sz val="12"/>
        <color theme="1"/>
        <rFont val="Wingdings"/>
        <charset val="2"/>
      </rPr>
      <t>ß</t>
    </r>
  </si>
  <si>
    <r>
      <t>D.</t>
    </r>
    <r>
      <rPr>
        <sz val="7"/>
        <color theme="1"/>
        <rFont val="Times New Roman"/>
        <family val="1"/>
      </rPr>
      <t xml:space="preserve">    </t>
    </r>
    <r>
      <rPr>
        <sz val="12"/>
        <color theme="1"/>
        <rFont val="Times New Roman"/>
        <family val="1"/>
      </rPr>
      <t>Alt + F3</t>
    </r>
  </si>
  <si>
    <t>CÂU 025: Hãy cho biết phát biểu nào dưới đây là sai:</t>
  </si>
  <si>
    <r>
      <t>A.</t>
    </r>
    <r>
      <rPr>
        <sz val="7"/>
        <color theme="1"/>
        <rFont val="Times New Roman"/>
        <family val="1"/>
      </rPr>
      <t xml:space="preserve">    </t>
    </r>
    <r>
      <rPr>
        <sz val="12"/>
        <color theme="1"/>
        <rFont val="Times New Roman"/>
        <family val="1"/>
      </rPr>
      <t>Mở nhiều cửa sổ duyệt web cho nhiều địa chỉ web khác nhua</t>
    </r>
  </si>
  <si>
    <r>
      <t>B.</t>
    </r>
    <r>
      <rPr>
        <sz val="7"/>
        <color theme="1"/>
        <rFont val="Times New Roman"/>
        <family val="1"/>
      </rPr>
      <t xml:space="preserve">    </t>
    </r>
    <r>
      <rPr>
        <sz val="12"/>
        <color theme="1"/>
        <rFont val="Times New Roman"/>
        <family val="1"/>
      </rPr>
      <t>Vừa mở cửa sổ duyệt web, vừa chơi game trong lúc chờ trang web xuất hiện đầy đủ nội dung</t>
    </r>
  </si>
  <si>
    <r>
      <t>C.</t>
    </r>
    <r>
      <rPr>
        <sz val="7"/>
        <color theme="1"/>
        <rFont val="Times New Roman"/>
        <family val="1"/>
      </rPr>
      <t xml:space="preserve">    </t>
    </r>
    <r>
      <rPr>
        <sz val="12"/>
        <color theme="1"/>
        <rFont val="Times New Roman"/>
        <family val="1"/>
      </rPr>
      <t>Nhấn nút F5 là để bắt đầu lại quá trình tải trang web từ máy phục vụ về máy cá nhân.</t>
    </r>
  </si>
  <si>
    <r>
      <t>D.</t>
    </r>
    <r>
      <rPr>
        <sz val="7"/>
        <color theme="1"/>
        <rFont val="Times New Roman"/>
        <family val="1"/>
      </rPr>
      <t xml:space="preserve">    </t>
    </r>
    <r>
      <rPr>
        <sz val="12"/>
        <color theme="1"/>
        <rFont val="Times New Roman"/>
        <family val="1"/>
      </rPr>
      <t>Nhấn nút Back để đóng cửa sổ trình duyệt</t>
    </r>
  </si>
  <si>
    <t>CÂU 026: Phần History trong các Browser dùng để:</t>
  </si>
  <si>
    <r>
      <t>A.</t>
    </r>
    <r>
      <rPr>
        <sz val="7"/>
        <color theme="1"/>
        <rFont val="Times New Roman"/>
        <family val="1"/>
      </rPr>
      <t xml:space="preserve">    </t>
    </r>
    <r>
      <rPr>
        <sz val="12"/>
        <color theme="1"/>
        <rFont val="Times New Roman"/>
        <family val="1"/>
      </rPr>
      <t>Liệt kê các trang web đã dùng trong quá khứ</t>
    </r>
  </si>
  <si>
    <r>
      <t>B.</t>
    </r>
    <r>
      <rPr>
        <sz val="7"/>
        <color theme="1"/>
        <rFont val="Times New Roman"/>
        <family val="1"/>
      </rPr>
      <t xml:space="preserve">    </t>
    </r>
    <r>
      <rPr>
        <sz val="12"/>
        <color theme="1"/>
        <rFont val="Times New Roman"/>
        <family val="1"/>
      </rPr>
      <t>Liệt kê các địa chỉ email đã dùng</t>
    </r>
  </si>
  <si>
    <r>
      <t>C.</t>
    </r>
    <r>
      <rPr>
        <sz val="7"/>
        <color theme="1"/>
        <rFont val="Times New Roman"/>
        <family val="1"/>
      </rPr>
      <t xml:space="preserve">    </t>
    </r>
    <r>
      <rPr>
        <sz val="12"/>
        <color theme="1"/>
        <rFont val="Times New Roman"/>
        <family val="1"/>
      </rPr>
      <t>Liệt kê tên các trang web</t>
    </r>
  </si>
  <si>
    <r>
      <t>D.</t>
    </r>
    <r>
      <rPr>
        <sz val="7"/>
        <color theme="1"/>
        <rFont val="Times New Roman"/>
        <family val="1"/>
      </rPr>
      <t xml:space="preserve">    </t>
    </r>
    <r>
      <rPr>
        <sz val="12"/>
        <color theme="1"/>
        <rFont val="Times New Roman"/>
        <family val="1"/>
      </rPr>
      <t>Liệt kê số người đã sử dụng Internet</t>
    </r>
  </si>
  <si>
    <t>CÂU 027: Muốn lưu các địa chỉ yêu thích (Favorites), người ta sử dụng chức năng nào sau đây:</t>
  </si>
  <si>
    <r>
      <t>A.</t>
    </r>
    <r>
      <rPr>
        <sz val="7"/>
        <color theme="1"/>
        <rFont val="Times New Roman"/>
        <family val="1"/>
      </rPr>
      <t xml:space="preserve">    </t>
    </r>
    <r>
      <rPr>
        <sz val="12"/>
        <color theme="1"/>
        <rFont val="Times New Roman"/>
        <family val="1"/>
      </rPr>
      <t>Add link</t>
    </r>
  </si>
  <si>
    <r>
      <t>B.</t>
    </r>
    <r>
      <rPr>
        <sz val="7"/>
        <color theme="1"/>
        <rFont val="Times New Roman"/>
        <family val="1"/>
      </rPr>
      <t xml:space="preserve">    </t>
    </r>
    <r>
      <rPr>
        <sz val="12"/>
        <color theme="1"/>
        <rFont val="Times New Roman"/>
        <family val="1"/>
      </rPr>
      <t>Add Favorite</t>
    </r>
  </si>
  <si>
    <r>
      <t>C.</t>
    </r>
    <r>
      <rPr>
        <sz val="7"/>
        <color theme="1"/>
        <rFont val="Times New Roman"/>
        <family val="1"/>
      </rPr>
      <t xml:space="preserve">    </t>
    </r>
    <r>
      <rPr>
        <sz val="12"/>
        <color theme="1"/>
        <rFont val="Times New Roman"/>
        <family val="1"/>
      </rPr>
      <t>Add to Favorite</t>
    </r>
  </si>
  <si>
    <r>
      <t>D.</t>
    </r>
    <r>
      <rPr>
        <sz val="7"/>
        <color theme="1"/>
        <rFont val="Times New Roman"/>
        <family val="1"/>
      </rPr>
      <t xml:space="preserve">    </t>
    </r>
    <r>
      <rPr>
        <sz val="12"/>
        <color theme="1"/>
        <rFont val="Times New Roman"/>
        <family val="1"/>
      </rPr>
      <t>Ogranize Favorite</t>
    </r>
  </si>
  <si>
    <t>CÂU 028: Trong Internet Explorer, để hiện/ẩn các nút công cụ chuẩn, người ta thực hiện:</t>
  </si>
  <si>
    <r>
      <t>A.</t>
    </r>
    <r>
      <rPr>
        <sz val="7"/>
        <color theme="1"/>
        <rFont val="Times New Roman"/>
        <family val="1"/>
      </rPr>
      <t xml:space="preserve">    </t>
    </r>
    <r>
      <rPr>
        <sz val="12"/>
        <color theme="1"/>
        <rFont val="Times New Roman"/>
        <family val="1"/>
      </rPr>
      <t>View -&gt; Toolbars -&gt; Standard Buttons</t>
    </r>
  </si>
  <si>
    <r>
      <t>B.</t>
    </r>
    <r>
      <rPr>
        <sz val="7"/>
        <color theme="1"/>
        <rFont val="Times New Roman"/>
        <family val="1"/>
      </rPr>
      <t xml:space="preserve">    </t>
    </r>
    <r>
      <rPr>
        <sz val="12"/>
        <color theme="1"/>
        <rFont val="Times New Roman"/>
        <family val="1"/>
      </rPr>
      <t>View –&gt; Options -&gt; Standard Buttons</t>
    </r>
  </si>
  <si>
    <r>
      <t>C.</t>
    </r>
    <r>
      <rPr>
        <sz val="7"/>
        <color theme="1"/>
        <rFont val="Times New Roman"/>
        <family val="1"/>
      </rPr>
      <t xml:space="preserve">    </t>
    </r>
    <r>
      <rPr>
        <sz val="12"/>
        <color theme="1"/>
        <rFont val="Times New Roman"/>
        <family val="1"/>
      </rPr>
      <t>View -&gt; Default</t>
    </r>
  </si>
  <si>
    <r>
      <t>D.</t>
    </r>
    <r>
      <rPr>
        <sz val="7"/>
        <color theme="1"/>
        <rFont val="Times New Roman"/>
        <family val="1"/>
      </rPr>
      <t xml:space="preserve">    </t>
    </r>
    <r>
      <rPr>
        <sz val="12"/>
        <color theme="1"/>
        <rFont val="Times New Roman"/>
        <family val="1"/>
      </rPr>
      <t>View -&gt; All Toolbars</t>
    </r>
  </si>
  <si>
    <t>CÂU 029: Khi thấy tên miền trong địa chỉ website cso .edu.vn thì website đó dùng thuộc về lĩnh vực nào:</t>
  </si>
  <si>
    <r>
      <t>A.</t>
    </r>
    <r>
      <rPr>
        <sz val="7"/>
        <color theme="1"/>
        <rFont val="Times New Roman"/>
        <family val="1"/>
      </rPr>
      <t xml:space="preserve">    </t>
    </r>
    <r>
      <rPr>
        <sz val="12"/>
        <color theme="1"/>
        <rFont val="Times New Roman"/>
        <family val="1"/>
      </rPr>
      <t>Lĩnh vực chính phủ ở Việt Nam</t>
    </r>
  </si>
  <si>
    <r>
      <t>B.</t>
    </r>
    <r>
      <rPr>
        <sz val="7"/>
        <color theme="1"/>
        <rFont val="Times New Roman"/>
        <family val="1"/>
      </rPr>
      <t xml:space="preserve">    </t>
    </r>
    <r>
      <rPr>
        <sz val="12"/>
        <color theme="1"/>
        <rFont val="Times New Roman"/>
        <family val="1"/>
      </rPr>
      <t>Lĩnh vực giáo dục ở Việt Nam</t>
    </r>
  </si>
  <si>
    <r>
      <t>C.</t>
    </r>
    <r>
      <rPr>
        <sz val="7"/>
        <color theme="1"/>
        <rFont val="Times New Roman"/>
        <family val="1"/>
      </rPr>
      <t xml:space="preserve">    </t>
    </r>
    <r>
      <rPr>
        <sz val="12"/>
        <color theme="1"/>
        <rFont val="Times New Roman"/>
        <family val="1"/>
      </rPr>
      <t>Lĩnh vực cung cấp thông tin ở Việt Nam</t>
    </r>
  </si>
  <si>
    <r>
      <t>D.</t>
    </r>
    <r>
      <rPr>
        <sz val="7"/>
        <color theme="1"/>
        <rFont val="Times New Roman"/>
        <family val="1"/>
      </rPr>
      <t xml:space="preserve">    </t>
    </r>
    <r>
      <rPr>
        <sz val="12"/>
        <color theme="1"/>
        <rFont val="Times New Roman"/>
        <family val="1"/>
      </rPr>
      <t>Thuộc về các tổ chức khác</t>
    </r>
  </si>
  <si>
    <t>CÂU 030: Địa chỉ website nào sau đây là không hợp lệ:</t>
  </si>
  <si>
    <r>
      <t>A.</t>
    </r>
    <r>
      <rPr>
        <sz val="7"/>
        <color theme="1"/>
        <rFont val="Times New Roman"/>
        <family val="1"/>
      </rPr>
      <t xml:space="preserve">    </t>
    </r>
    <r>
      <rPr>
        <sz val="12"/>
        <color theme="1"/>
        <rFont val="Times New Roman"/>
        <family val="1"/>
      </rPr>
      <t>Hpc2.com</t>
    </r>
  </si>
  <si>
    <t>B.    Hpc2@gmail.com</t>
  </si>
  <si>
    <r>
      <t>C.</t>
    </r>
    <r>
      <rPr>
        <sz val="7"/>
        <color theme="1"/>
        <rFont val="Times New Roman"/>
        <family val="1"/>
      </rPr>
      <t xml:space="preserve">    </t>
    </r>
    <r>
      <rPr>
        <sz val="12"/>
        <color theme="1"/>
        <rFont val="Times New Roman"/>
        <family val="1"/>
      </rPr>
      <t>Hpc2.edu</t>
    </r>
  </si>
  <si>
    <t>D.    www.hpc2.com.vn</t>
  </si>
  <si>
    <t>CÂU 031: Để xem một trang web, người ta gõ địa chỉ của trang đó vào vị trí nào trong các trình duyệt web:</t>
  </si>
  <si>
    <r>
      <t>A.</t>
    </r>
    <r>
      <rPr>
        <sz val="7"/>
        <color theme="1"/>
        <rFont val="Times New Roman"/>
        <family val="1"/>
      </rPr>
      <t xml:space="preserve">    </t>
    </r>
    <r>
      <rPr>
        <sz val="12"/>
        <color theme="1"/>
        <rFont val="Times New Roman"/>
        <family val="1"/>
      </rPr>
      <t>Thanh công cụ chuẩn của trình duyệt</t>
    </r>
  </si>
  <si>
    <r>
      <t>B.</t>
    </r>
    <r>
      <rPr>
        <sz val="7"/>
        <color theme="1"/>
        <rFont val="Times New Roman"/>
        <family val="1"/>
      </rPr>
      <t xml:space="preserve">    </t>
    </r>
    <r>
      <rPr>
        <sz val="12"/>
        <color theme="1"/>
        <rFont val="Times New Roman"/>
        <family val="1"/>
      </rPr>
      <t>Thanh liên kết của trình duyệt</t>
    </r>
  </si>
  <si>
    <r>
      <t>C.</t>
    </r>
    <r>
      <rPr>
        <sz val="7"/>
        <color theme="1"/>
        <rFont val="Times New Roman"/>
        <family val="1"/>
      </rPr>
      <t xml:space="preserve">    </t>
    </r>
    <r>
      <rPr>
        <sz val="12"/>
        <color theme="1"/>
        <rFont val="Times New Roman"/>
        <family val="1"/>
      </rPr>
      <t>Thanh địa chỉ của trình duyệt</t>
    </r>
  </si>
  <si>
    <r>
      <t>D.</t>
    </r>
    <r>
      <rPr>
        <sz val="7"/>
        <color theme="1"/>
        <rFont val="Times New Roman"/>
        <family val="1"/>
      </rPr>
      <t xml:space="preserve">    </t>
    </r>
    <r>
      <rPr>
        <sz val="12"/>
        <color theme="1"/>
        <rFont val="Times New Roman"/>
        <family val="1"/>
      </rPr>
      <t>Thanh trạng thái của trình duyệt</t>
    </r>
  </si>
  <si>
    <t>CÂU 032: Nút “Home” trên một trang web có nghĩa là:</t>
  </si>
  <si>
    <r>
      <t>A.</t>
    </r>
    <r>
      <rPr>
        <sz val="7"/>
        <color theme="1"/>
        <rFont val="Times New Roman"/>
        <family val="1"/>
      </rPr>
      <t xml:space="preserve">    </t>
    </r>
    <r>
      <rPr>
        <sz val="12"/>
        <color theme="1"/>
        <rFont val="Times New Roman"/>
        <family val="1"/>
      </rPr>
      <t>Đi đến trang trước</t>
    </r>
  </si>
  <si>
    <r>
      <t>B.</t>
    </r>
    <r>
      <rPr>
        <sz val="7"/>
        <color theme="1"/>
        <rFont val="Times New Roman"/>
        <family val="1"/>
      </rPr>
      <t xml:space="preserve">    </t>
    </r>
    <r>
      <rPr>
        <sz val="12"/>
        <color theme="1"/>
        <rFont val="Times New Roman"/>
        <family val="1"/>
      </rPr>
      <t>Đi đến trang chủ</t>
    </r>
  </si>
  <si>
    <r>
      <t>C.</t>
    </r>
    <r>
      <rPr>
        <sz val="7"/>
        <color theme="1"/>
        <rFont val="Times New Roman"/>
        <family val="1"/>
      </rPr>
      <t xml:space="preserve">    </t>
    </r>
    <r>
      <rPr>
        <sz val="12"/>
        <color theme="1"/>
        <rFont val="Times New Roman"/>
        <family val="1"/>
      </rPr>
      <t>Đi đến nhà</t>
    </r>
  </si>
  <si>
    <r>
      <t>D.</t>
    </r>
    <r>
      <rPr>
        <sz val="7"/>
        <color theme="1"/>
        <rFont val="Times New Roman"/>
        <family val="1"/>
      </rPr>
      <t xml:space="preserve">    </t>
    </r>
    <r>
      <rPr>
        <sz val="12"/>
        <color theme="1"/>
        <rFont val="Times New Roman"/>
        <family val="1"/>
      </rPr>
      <t>Không có ý nghĩa gì, chỉ để trang trí</t>
    </r>
  </si>
  <si>
    <t>CÂU 033: Để tìm kiếm thông tin “Sinh viên” trên trang web www.uit.edu.vn ta vào google gõ từ khóa tìm kiếm nào để google trả về kết quả không có kết quả từ các trang web khác:</t>
  </si>
  <si>
    <t>A.    Sinh viên IN: www.uit.edu.vn</t>
  </si>
  <si>
    <t>B.    Sinh viên ON: www.uit.edu.vn</t>
  </si>
  <si>
    <t>C.    Sinh viên SITE: www.uit.edu.vn</t>
  </si>
  <si>
    <r>
      <t>D.</t>
    </r>
    <r>
      <rPr>
        <sz val="7"/>
        <color theme="1"/>
        <rFont val="Times New Roman"/>
        <family val="1"/>
      </rPr>
      <t xml:space="preserve">    </t>
    </r>
    <r>
      <rPr>
        <sz val="12"/>
        <color theme="1"/>
        <rFont val="Times New Roman"/>
        <family val="1"/>
      </rPr>
      <t>Sinh viên FROM:www.uit.edu.vn</t>
    </r>
  </si>
  <si>
    <t>CÂU 034: Thuật ngữ “Download” có nghĩa là:</t>
  </si>
  <si>
    <r>
      <t>A.</t>
    </r>
    <r>
      <rPr>
        <sz val="7"/>
        <color theme="1"/>
        <rFont val="Times New Roman"/>
        <family val="1"/>
      </rPr>
      <t xml:space="preserve">    </t>
    </r>
    <r>
      <rPr>
        <sz val="12"/>
        <color theme="1"/>
        <rFont val="Times New Roman"/>
        <family val="1"/>
      </rPr>
      <t>Tải về</t>
    </r>
  </si>
  <si>
    <r>
      <t>B.</t>
    </r>
    <r>
      <rPr>
        <sz val="7"/>
        <color theme="1"/>
        <rFont val="Times New Roman"/>
        <family val="1"/>
      </rPr>
      <t xml:space="preserve">    </t>
    </r>
    <r>
      <rPr>
        <sz val="12"/>
        <color theme="1"/>
        <rFont val="Times New Roman"/>
        <family val="1"/>
      </rPr>
      <t>Không tải</t>
    </r>
  </si>
  <si>
    <r>
      <t>D.</t>
    </r>
    <r>
      <rPr>
        <sz val="7"/>
        <color theme="1"/>
        <rFont val="Times New Roman"/>
        <family val="1"/>
      </rPr>
      <t xml:space="preserve">    </t>
    </r>
    <r>
      <rPr>
        <sz val="12"/>
        <color theme="1"/>
        <rFont val="Times New Roman"/>
        <family val="1"/>
      </rPr>
      <t>Tải file hay folder</t>
    </r>
  </si>
  <si>
    <t>CÂU 035: Khi muốn lưu lại trang Web đang duyệt lên máy tính trên trình duyệt Internet Explorer, người ta thực hiện:</t>
  </si>
  <si>
    <r>
      <t>A.</t>
    </r>
    <r>
      <rPr>
        <sz val="7"/>
        <color theme="1"/>
        <rFont val="Times New Roman"/>
        <family val="1"/>
      </rPr>
      <t xml:space="preserve">    </t>
    </r>
    <r>
      <rPr>
        <sz val="12"/>
        <color theme="1"/>
        <rFont val="Times New Roman"/>
        <family val="1"/>
      </rPr>
      <t>Nhấn chuột phải trên trang Web và chọn Save</t>
    </r>
  </si>
  <si>
    <r>
      <t>B.</t>
    </r>
    <r>
      <rPr>
        <sz val="7"/>
        <color theme="1"/>
        <rFont val="Times New Roman"/>
        <family val="1"/>
      </rPr>
      <t xml:space="preserve">    </t>
    </r>
    <r>
      <rPr>
        <sz val="12"/>
        <color theme="1"/>
        <rFont val="Times New Roman"/>
        <family val="1"/>
      </rPr>
      <t>Chọn Edit sau đó chọn Select All</t>
    </r>
  </si>
  <si>
    <r>
      <t>C.</t>
    </r>
    <r>
      <rPr>
        <sz val="7"/>
        <color theme="1"/>
        <rFont val="Times New Roman"/>
        <family val="1"/>
      </rPr>
      <t xml:space="preserve">    </t>
    </r>
    <r>
      <rPr>
        <sz val="12"/>
        <color theme="1"/>
        <rFont val="Times New Roman"/>
        <family val="1"/>
      </rPr>
      <t>Chọn File sau đso chọn Save</t>
    </r>
  </si>
  <si>
    <r>
      <t>D.</t>
    </r>
    <r>
      <rPr>
        <sz val="7"/>
        <color theme="1"/>
        <rFont val="Times New Roman"/>
        <family val="1"/>
      </rPr>
      <t xml:space="preserve">    </t>
    </r>
    <r>
      <rPr>
        <sz val="12"/>
        <color theme="1"/>
        <rFont val="Times New Roman"/>
        <family val="1"/>
      </rPr>
      <t>Chọn File sau đó chọn Save As (Hoặc Save page as)</t>
    </r>
  </si>
  <si>
    <t>CÂU 036: Trong trình duyệt Internet Explorer, để lưu một bức ảnh về máy tính, người ta làm như sau:</t>
  </si>
  <si>
    <r>
      <t>A.</t>
    </r>
    <r>
      <rPr>
        <sz val="7"/>
        <color theme="1"/>
        <rFont val="Times New Roman"/>
        <family val="1"/>
      </rPr>
      <t xml:space="preserve">    </t>
    </r>
    <r>
      <rPr>
        <sz val="12"/>
        <color theme="1"/>
        <rFont val="Times New Roman"/>
        <family val="1"/>
      </rPr>
      <t>Nhấn phím chuột phải vào ảnh, chọn Save Picture As</t>
    </r>
  </si>
  <si>
    <r>
      <t>B.</t>
    </r>
    <r>
      <rPr>
        <sz val="7"/>
        <color theme="1"/>
        <rFont val="Times New Roman"/>
        <family val="1"/>
      </rPr>
      <t xml:space="preserve">    </t>
    </r>
    <r>
      <rPr>
        <sz val="12"/>
        <color theme="1"/>
        <rFont val="Times New Roman"/>
        <family val="1"/>
      </rPr>
      <t>Kích đúp (double click) và ảnh rồi chọn Download</t>
    </r>
  </si>
  <si>
    <r>
      <t>C.</t>
    </r>
    <r>
      <rPr>
        <sz val="7"/>
        <color theme="1"/>
        <rFont val="Times New Roman"/>
        <family val="1"/>
      </rPr>
      <t xml:space="preserve">    </t>
    </r>
    <r>
      <rPr>
        <sz val="12"/>
        <color theme="1"/>
        <rFont val="Times New Roman"/>
        <family val="1"/>
      </rPr>
      <t>Vào Tools -&gt; Save picture As</t>
    </r>
  </si>
  <si>
    <r>
      <t>D.</t>
    </r>
    <r>
      <rPr>
        <sz val="7"/>
        <color theme="1"/>
        <rFont val="Times New Roman"/>
        <family val="1"/>
      </rPr>
      <t xml:space="preserve">    </t>
    </r>
    <r>
      <rPr>
        <sz val="12"/>
        <color theme="1"/>
        <rFont val="Times New Roman"/>
        <family val="1"/>
      </rPr>
      <t>Hai cách A và C đều đúng</t>
    </r>
  </si>
  <si>
    <t>CÂU 037: Để lưu nội dung trang web trên máy tính, trong trình duyệt Internet Explorer, người ta chọn lệnh:</t>
  </si>
  <si>
    <r>
      <t>A.</t>
    </r>
    <r>
      <rPr>
        <sz val="7"/>
        <color theme="1"/>
        <rFont val="Times New Roman"/>
        <family val="1"/>
      </rPr>
      <t xml:space="preserve">    </t>
    </r>
    <r>
      <rPr>
        <sz val="12"/>
        <color theme="1"/>
        <rFont val="Times New Roman"/>
        <family val="1"/>
      </rPr>
      <t>File -&gt; Save</t>
    </r>
  </si>
  <si>
    <r>
      <t>B.</t>
    </r>
    <r>
      <rPr>
        <sz val="7"/>
        <color theme="1"/>
        <rFont val="Times New Roman"/>
        <family val="1"/>
      </rPr>
      <t xml:space="preserve">    </t>
    </r>
    <r>
      <rPr>
        <sz val="12"/>
        <color theme="1"/>
        <rFont val="Times New Roman"/>
        <family val="1"/>
      </rPr>
      <t>File -&gt; Save As</t>
    </r>
  </si>
  <si>
    <r>
      <t>C.</t>
    </r>
    <r>
      <rPr>
        <sz val="7"/>
        <color theme="1"/>
        <rFont val="Times New Roman"/>
        <family val="1"/>
      </rPr>
      <t xml:space="preserve">    </t>
    </r>
    <r>
      <rPr>
        <sz val="12"/>
        <color theme="1"/>
        <rFont val="Times New Roman"/>
        <family val="1"/>
      </rPr>
      <t>File -&gt; Save Page As</t>
    </r>
  </si>
  <si>
    <r>
      <t>D.</t>
    </r>
    <r>
      <rPr>
        <sz val="7"/>
        <color theme="1"/>
        <rFont val="Times New Roman"/>
        <family val="1"/>
      </rPr>
      <t xml:space="preserve">    </t>
    </r>
    <r>
      <rPr>
        <sz val="12"/>
        <color theme="1"/>
        <rFont val="Times New Roman"/>
        <family val="1"/>
      </rPr>
      <t>File -&gt; Import</t>
    </r>
  </si>
  <si>
    <t>CÂU 038: Để in một trang web trong trình duyệt Internet Explorer, người ta sử dụng tổ hợp bàn phím:</t>
  </si>
  <si>
    <r>
      <t>A.</t>
    </r>
    <r>
      <rPr>
        <sz val="7"/>
        <color theme="1"/>
        <rFont val="Times New Roman"/>
        <family val="1"/>
      </rPr>
      <t xml:space="preserve">    </t>
    </r>
    <r>
      <rPr>
        <sz val="12"/>
        <color theme="1"/>
        <rFont val="Times New Roman"/>
        <family val="1"/>
      </rPr>
      <t>Ctrl + P</t>
    </r>
  </si>
  <si>
    <t>CÂU 039: Khi nói về Internet, phát biểu nào sau đây là sai:</t>
  </si>
  <si>
    <r>
      <t>A.</t>
    </r>
    <r>
      <rPr>
        <sz val="7"/>
        <color theme="1"/>
        <rFont val="Times New Roman"/>
        <family val="1"/>
      </rPr>
      <t xml:space="preserve">    </t>
    </r>
    <r>
      <rPr>
        <sz val="12"/>
        <color theme="1"/>
        <rFont val="Times New Roman"/>
        <family val="1"/>
      </rPr>
      <t>Dịch vụ thư điện tử (email) chỉ gửi các thông điệp, không thể gửi các tập tin</t>
    </r>
  </si>
  <si>
    <r>
      <t>B.</t>
    </r>
    <r>
      <rPr>
        <sz val="7"/>
        <color theme="1"/>
        <rFont val="Times New Roman"/>
        <family val="1"/>
      </rPr>
      <t xml:space="preserve">    </t>
    </r>
    <r>
      <rPr>
        <sz val="12"/>
        <color theme="1"/>
        <rFont val="Times New Roman"/>
        <family val="1"/>
      </rPr>
      <t>ISP phải thuê đường truyền và cổng của IAP</t>
    </r>
  </si>
  <si>
    <r>
      <t>C.</t>
    </r>
    <r>
      <rPr>
        <sz val="7"/>
        <color theme="1"/>
        <rFont val="Times New Roman"/>
        <family val="1"/>
      </rPr>
      <t xml:space="preserve">    </t>
    </r>
    <r>
      <rPr>
        <sz val="12"/>
        <color theme="1"/>
        <rFont val="Times New Roman"/>
        <family val="1"/>
      </rPr>
      <t>Internet Explorer là một trình duyệt WEB</t>
    </r>
  </si>
  <si>
    <r>
      <t>D.</t>
    </r>
    <r>
      <rPr>
        <sz val="7"/>
        <color theme="1"/>
        <rFont val="Times New Roman"/>
        <family val="1"/>
      </rPr>
      <t xml:space="preserve">    </t>
    </r>
    <r>
      <rPr>
        <sz val="12"/>
        <color theme="1"/>
        <rFont val="Times New Roman"/>
        <family val="1"/>
      </rPr>
      <t>Telnet là một trong các dịch vụ của Internet</t>
    </r>
  </si>
  <si>
    <t>CÂU 040: Trong các thuật ngữ sau đây, thuật ngữ nào không chỉ dịch vụ Internet:</t>
  </si>
  <si>
    <r>
      <t>A.</t>
    </r>
    <r>
      <rPr>
        <sz val="7"/>
        <color theme="1"/>
        <rFont val="Times New Roman"/>
        <family val="1"/>
      </rPr>
      <t xml:space="preserve">    </t>
    </r>
    <r>
      <rPr>
        <sz val="12"/>
        <color theme="1"/>
        <rFont val="Times New Roman"/>
        <family val="1"/>
      </rPr>
      <t>WWW ( World Wide Web)</t>
    </r>
  </si>
  <si>
    <r>
      <t>B.</t>
    </r>
    <r>
      <rPr>
        <sz val="7"/>
        <color theme="1"/>
        <rFont val="Times New Roman"/>
        <family val="1"/>
      </rPr>
      <t xml:space="preserve">    </t>
    </r>
    <r>
      <rPr>
        <sz val="12"/>
        <color theme="1"/>
        <rFont val="Times New Roman"/>
        <family val="1"/>
      </rPr>
      <t>Char</t>
    </r>
  </si>
  <si>
    <r>
      <t>C.</t>
    </r>
    <r>
      <rPr>
        <sz val="7"/>
        <color theme="1"/>
        <rFont val="Times New Roman"/>
        <family val="1"/>
      </rPr>
      <t xml:space="preserve">    </t>
    </r>
    <r>
      <rPr>
        <sz val="12"/>
        <color theme="1"/>
        <rFont val="Times New Roman"/>
        <family val="1"/>
      </rPr>
      <t>E-mail</t>
    </r>
  </si>
  <si>
    <r>
      <t>D.</t>
    </r>
    <r>
      <rPr>
        <sz val="7"/>
        <color theme="1"/>
        <rFont val="Times New Roman"/>
        <family val="1"/>
      </rPr>
      <t xml:space="preserve">    </t>
    </r>
    <r>
      <rPr>
        <sz val="12"/>
        <color theme="1"/>
        <rFont val="Times New Roman"/>
        <family val="1"/>
      </rPr>
      <t>TCP/IP</t>
    </r>
  </si>
  <si>
    <t>CÂU 041: Thư điện tử dùng để làm gì:</t>
  </si>
  <si>
    <r>
      <t>A.</t>
    </r>
    <r>
      <rPr>
        <sz val="7"/>
        <color theme="1"/>
        <rFont val="Times New Roman"/>
        <family val="1"/>
      </rPr>
      <t xml:space="preserve">    </t>
    </r>
    <r>
      <rPr>
        <sz val="12"/>
        <color theme="1"/>
        <rFont val="Times New Roman"/>
        <family val="1"/>
      </rPr>
      <t>Trao đổi thông tin trực tuyến</t>
    </r>
  </si>
  <si>
    <r>
      <t>B.</t>
    </r>
    <r>
      <rPr>
        <sz val="7"/>
        <color theme="1"/>
        <rFont val="Times New Roman"/>
        <family val="1"/>
      </rPr>
      <t xml:space="preserve">    </t>
    </r>
    <r>
      <rPr>
        <sz val="12"/>
        <color theme="1"/>
        <rFont val="Times New Roman"/>
        <family val="1"/>
      </rPr>
      <t>Hội thoại trực tuyến</t>
    </r>
  </si>
  <si>
    <r>
      <t>C.</t>
    </r>
    <r>
      <rPr>
        <sz val="7"/>
        <color theme="1"/>
        <rFont val="Times New Roman"/>
        <family val="1"/>
      </rPr>
      <t xml:space="preserve">    </t>
    </r>
    <r>
      <rPr>
        <sz val="12"/>
        <color theme="1"/>
        <rFont val="Times New Roman"/>
        <family val="1"/>
      </rPr>
      <t>Gửi thư thông qua môi trường Internet</t>
    </r>
  </si>
  <si>
    <r>
      <t>D.</t>
    </r>
    <r>
      <rPr>
        <sz val="7"/>
        <color theme="1"/>
        <rFont val="Times New Roman"/>
        <family val="1"/>
      </rPr>
      <t xml:space="preserve">    </t>
    </r>
    <r>
      <rPr>
        <sz val="12"/>
        <color theme="1"/>
        <rFont val="Times New Roman"/>
        <family val="1"/>
      </rPr>
      <t>Tìm kiếm thông tin</t>
    </r>
  </si>
  <si>
    <t>CÂU 042: Phát biểu nào sau đây về ưu điểm của dịch vụ thư điện tử là đúng:</t>
  </si>
  <si>
    <r>
      <t>A.</t>
    </r>
    <r>
      <rPr>
        <sz val="7"/>
        <color theme="1"/>
        <rFont val="Times New Roman"/>
        <family val="1"/>
      </rPr>
      <t xml:space="preserve">    </t>
    </r>
    <r>
      <rPr>
        <sz val="12"/>
        <color theme="1"/>
        <rFont val="Times New Roman"/>
        <family val="1"/>
      </rPr>
      <t>Chi phí cao, tốn thời gian</t>
    </r>
  </si>
  <si>
    <r>
      <t>B.</t>
    </r>
    <r>
      <rPr>
        <sz val="7"/>
        <color theme="1"/>
        <rFont val="Times New Roman"/>
        <family val="1"/>
      </rPr>
      <t xml:space="preserve">    </t>
    </r>
    <r>
      <rPr>
        <sz val="12"/>
        <color theme="1"/>
        <rFont val="Times New Roman"/>
        <family val="1"/>
      </rPr>
      <t>Có thể gửi tập tin, không mất nhiều thời gian</t>
    </r>
  </si>
  <si>
    <r>
      <t>C.</t>
    </r>
    <r>
      <rPr>
        <sz val="7"/>
        <color theme="1"/>
        <rFont val="Times New Roman"/>
        <family val="1"/>
      </rPr>
      <t xml:space="preserve">    </t>
    </r>
    <r>
      <rPr>
        <sz val="12"/>
        <color theme="1"/>
        <rFont val="Times New Roman"/>
        <family val="1"/>
      </rPr>
      <t>Chí phí thấp, thời gian chuyển gấn như tức thời, một người có thể gửi đồng thời cho nhiều người khác, có thể gửi kèm tập tin</t>
    </r>
  </si>
  <si>
    <r>
      <t>D.</t>
    </r>
    <r>
      <rPr>
        <sz val="7"/>
        <color theme="1"/>
        <rFont val="Times New Roman"/>
        <family val="1"/>
      </rPr>
      <t xml:space="preserve">    </t>
    </r>
    <r>
      <rPr>
        <sz val="12"/>
        <color theme="1"/>
        <rFont val="Times New Roman"/>
        <family val="1"/>
      </rPr>
      <t>Bắt buộc phải có máy tính kết nối internet</t>
    </r>
  </si>
  <si>
    <t>CÂU 043: Thật ngữ Email là viết tắt của:</t>
  </si>
  <si>
    <r>
      <t>A.</t>
    </r>
    <r>
      <rPr>
        <sz val="7"/>
        <color theme="1"/>
        <rFont val="Times New Roman"/>
        <family val="1"/>
      </rPr>
      <t xml:space="preserve">    </t>
    </r>
    <r>
      <rPr>
        <sz val="12"/>
        <color theme="1"/>
        <rFont val="Times New Roman"/>
        <family val="1"/>
      </rPr>
      <t>Ethernet Mail</t>
    </r>
  </si>
  <si>
    <r>
      <t>B.</t>
    </r>
    <r>
      <rPr>
        <sz val="7"/>
        <color theme="1"/>
        <rFont val="Times New Roman"/>
        <family val="1"/>
      </rPr>
      <t xml:space="preserve">    </t>
    </r>
    <r>
      <rPr>
        <sz val="12"/>
        <color theme="1"/>
        <rFont val="Times New Roman"/>
        <family val="1"/>
      </rPr>
      <t>Electronic Mail</t>
    </r>
  </si>
  <si>
    <r>
      <t>C.</t>
    </r>
    <r>
      <rPr>
        <sz val="7"/>
        <color theme="1"/>
        <rFont val="Times New Roman"/>
        <family val="1"/>
      </rPr>
      <t xml:space="preserve">    </t>
    </r>
    <r>
      <rPr>
        <sz val="12"/>
        <color theme="1"/>
        <rFont val="Times New Roman"/>
        <family val="1"/>
      </rPr>
      <t>Egg Mail</t>
    </r>
  </si>
  <si>
    <r>
      <t>D.</t>
    </r>
    <r>
      <rPr>
        <sz val="7"/>
        <color theme="1"/>
        <rFont val="Times New Roman"/>
        <family val="1"/>
      </rPr>
      <t xml:space="preserve">    </t>
    </r>
    <r>
      <rPr>
        <sz val="12"/>
        <color theme="1"/>
        <rFont val="Times New Roman"/>
        <family val="1"/>
      </rPr>
      <t>Eaten Mail</t>
    </r>
  </si>
  <si>
    <t>CÂU 044: Điều nào sau đây là lợi thế của thư điện tử so với thư tín gửi qua đường bưu điện:</t>
  </si>
  <si>
    <r>
      <t>A.</t>
    </r>
    <r>
      <rPr>
        <sz val="7"/>
        <color theme="1"/>
        <rFont val="Times New Roman"/>
        <family val="1"/>
      </rPr>
      <t xml:space="preserve">    </t>
    </r>
    <r>
      <rPr>
        <sz val="12"/>
        <color theme="1"/>
        <rFont val="Times New Roman"/>
        <family val="1"/>
      </rPr>
      <t>Có thể chuyển được lượng văn bản lớn hơn nhớ chức năng gắn kèm</t>
    </r>
  </si>
  <si>
    <r>
      <t>B.</t>
    </r>
    <r>
      <rPr>
        <sz val="7"/>
        <color theme="1"/>
        <rFont val="Times New Roman"/>
        <family val="1"/>
      </rPr>
      <t xml:space="preserve">    </t>
    </r>
    <r>
      <rPr>
        <sz val="12"/>
        <color theme="1"/>
        <rFont val="Times New Roman"/>
        <family val="1"/>
      </rPr>
      <t>Thư điện tử luôn có độ an toàn dữ liệu cao hơn</t>
    </r>
  </si>
  <si>
    <r>
      <t>C.</t>
    </r>
    <r>
      <rPr>
        <sz val="7"/>
        <color theme="1"/>
        <rFont val="Times New Roman"/>
        <family val="1"/>
      </rPr>
      <t xml:space="preserve">    </t>
    </r>
    <r>
      <rPr>
        <sz val="12"/>
        <color theme="1"/>
        <rFont val="Times New Roman"/>
        <family val="1"/>
      </rPr>
      <t>Tốc độ chuyển thư nhanh</t>
    </r>
  </si>
  <si>
    <r>
      <t>D.</t>
    </r>
    <r>
      <rPr>
        <sz val="7"/>
        <color theme="1"/>
        <rFont val="Times New Roman"/>
        <family val="1"/>
      </rPr>
      <t xml:space="preserve">    </t>
    </r>
    <r>
      <rPr>
        <sz val="12"/>
        <color theme="1"/>
        <rFont val="Times New Roman"/>
        <family val="1"/>
      </rPr>
      <t>Thư điện tử luôn luôn được phân phát</t>
    </r>
  </si>
  <si>
    <t>CÂU 045: Dịch vụ thư điện tử cung cấp những chức năng gì:</t>
  </si>
  <si>
    <r>
      <t>A.</t>
    </r>
    <r>
      <rPr>
        <sz val="7"/>
        <color theme="1"/>
        <rFont val="Times New Roman"/>
        <family val="1"/>
      </rPr>
      <t xml:space="preserve">    </t>
    </r>
    <r>
      <rPr>
        <sz val="12"/>
        <color theme="1"/>
        <rFont val="Times New Roman"/>
        <family val="1"/>
      </rPr>
      <t>Mở và xem danh sách các thư đã nhận và được lưu trong hộp thư. Mở và đọc nội dung của một bức thư cụ thể. Soạn thư và gửi thư cho một hoặc nhiều người.</t>
    </r>
  </si>
  <si>
    <r>
      <t>B.</t>
    </r>
    <r>
      <rPr>
        <sz val="7"/>
        <color theme="1"/>
        <rFont val="Times New Roman"/>
        <family val="1"/>
      </rPr>
      <t xml:space="preserve">    </t>
    </r>
    <r>
      <rPr>
        <sz val="12"/>
        <color theme="1"/>
        <rFont val="Times New Roman"/>
        <family val="1"/>
      </rPr>
      <t>Trả lời tư. Chuyển tiếp thư cho một người khác</t>
    </r>
  </si>
  <si>
    <r>
      <t>C.</t>
    </r>
    <r>
      <rPr>
        <sz val="7"/>
        <color theme="1"/>
        <rFont val="Times New Roman"/>
        <family val="1"/>
      </rPr>
      <t xml:space="preserve">    </t>
    </r>
    <r>
      <rPr>
        <sz val="12"/>
        <color theme="1"/>
        <rFont val="Times New Roman"/>
        <family val="1"/>
      </rPr>
      <t>Mở và xem danh sách các thư đã nhận và được lưu trong hộp thư. Mở và đọc nội dung của một bức thư cụ thể. Soạn thư và gửi cho một hoặc nhiều người. Trả lời thư. Chuyển tiếp thư cho một người khác.</t>
    </r>
  </si>
  <si>
    <r>
      <t>D.</t>
    </r>
    <r>
      <rPr>
        <sz val="7"/>
        <color theme="1"/>
        <rFont val="Times New Roman"/>
        <family val="1"/>
      </rPr>
      <t xml:space="preserve">    </t>
    </r>
    <r>
      <rPr>
        <sz val="12"/>
        <color theme="1"/>
        <rFont val="Times New Roman"/>
        <family val="1"/>
      </rPr>
      <t>Mở và đọc nội dung của một bức thư cụ thể. Soạn thư và gửi thư cho một hoặc nhiều người. Trả lời thư.</t>
    </r>
  </si>
  <si>
    <t>CÂU 046: Trong khi soạn thảo một thư điện tử (Email) trên phần mềm Outlook 2010, nếu muốn gởi kèm File, người ta thực hiện:</t>
  </si>
  <si>
    <r>
      <t>A.</t>
    </r>
    <r>
      <rPr>
        <sz val="7"/>
        <color theme="1"/>
        <rFont val="Times New Roman"/>
        <family val="1"/>
      </rPr>
      <t xml:space="preserve">    </t>
    </r>
    <r>
      <rPr>
        <sz val="12"/>
        <color theme="1"/>
        <rFont val="Times New Roman"/>
        <family val="1"/>
      </rPr>
      <t>Send</t>
    </r>
  </si>
  <si>
    <r>
      <t>B.</t>
    </r>
    <r>
      <rPr>
        <sz val="7"/>
        <color theme="1"/>
        <rFont val="Times New Roman"/>
        <family val="1"/>
      </rPr>
      <t xml:space="preserve">    </t>
    </r>
    <r>
      <rPr>
        <sz val="12"/>
        <color theme="1"/>
        <rFont val="Times New Roman"/>
        <family val="1"/>
      </rPr>
      <t>Copy</t>
    </r>
  </si>
  <si>
    <r>
      <t>C.</t>
    </r>
    <r>
      <rPr>
        <sz val="7"/>
        <color theme="1"/>
        <rFont val="Times New Roman"/>
        <family val="1"/>
      </rPr>
      <t xml:space="preserve">    </t>
    </r>
    <r>
      <rPr>
        <sz val="12"/>
        <color theme="1"/>
        <rFont val="Times New Roman"/>
        <family val="1"/>
      </rPr>
      <t>Attachment</t>
    </r>
  </si>
  <si>
    <r>
      <t>D.</t>
    </r>
    <r>
      <rPr>
        <sz val="7"/>
        <color theme="1"/>
        <rFont val="Times New Roman"/>
        <family val="1"/>
      </rPr>
      <t xml:space="preserve">    </t>
    </r>
    <r>
      <rPr>
        <sz val="12"/>
        <color theme="1"/>
        <rFont val="Times New Roman"/>
        <family val="1"/>
      </rPr>
      <t>Save</t>
    </r>
  </si>
  <si>
    <t>CÂU 047: Trang web nào cho phép đọc và gửi thư điện tử (Email):</t>
  </si>
  <si>
    <t>A.    www.edu.net.vn</t>
  </si>
  <si>
    <r>
      <t>B.</t>
    </r>
    <r>
      <rPr>
        <sz val="7"/>
        <color theme="1"/>
        <rFont val="Times New Roman"/>
        <family val="1"/>
      </rPr>
      <t xml:space="preserve">    </t>
    </r>
    <r>
      <rPr>
        <sz val="12"/>
        <color theme="1"/>
        <rFont val="Times New Roman"/>
        <family val="1"/>
      </rPr>
      <t>Mail.google.com</t>
    </r>
  </si>
  <si>
    <t>C.    www.mail.com</t>
  </si>
  <si>
    <t>D.    www.email.com</t>
  </si>
  <si>
    <t>CÂU 048: Để trả lời thư điện tử trên phần mềm Outlook 2010, người ta sử dụng nút:</t>
  </si>
  <si>
    <r>
      <t>A.</t>
    </r>
    <r>
      <rPr>
        <sz val="7"/>
        <color theme="1"/>
        <rFont val="Times New Roman"/>
        <family val="1"/>
      </rPr>
      <t xml:space="preserve">    </t>
    </r>
    <r>
      <rPr>
        <sz val="12"/>
        <color theme="1"/>
        <rFont val="Times New Roman"/>
        <family val="1"/>
      </rPr>
      <t>Reply</t>
    </r>
  </si>
  <si>
    <r>
      <t>C.</t>
    </r>
    <r>
      <rPr>
        <sz val="7"/>
        <color theme="1"/>
        <rFont val="Times New Roman"/>
        <family val="1"/>
      </rPr>
      <t xml:space="preserve">    </t>
    </r>
    <r>
      <rPr>
        <sz val="12"/>
        <color theme="1"/>
        <rFont val="Times New Roman"/>
        <family val="1"/>
      </rPr>
      <t>Compose</t>
    </r>
  </si>
  <si>
    <r>
      <t>D.</t>
    </r>
    <r>
      <rPr>
        <sz val="7"/>
        <color theme="1"/>
        <rFont val="Times New Roman"/>
        <family val="1"/>
      </rPr>
      <t xml:space="preserve">    </t>
    </r>
    <r>
      <rPr>
        <sz val="12"/>
        <color theme="1"/>
        <rFont val="Times New Roman"/>
        <family val="1"/>
      </rPr>
      <t>Attachment</t>
    </r>
  </si>
  <si>
    <t>CÂU 049: Để chuyển tiếp thư điện tử phần mêm Outlook 2010, dùng nút:</t>
  </si>
  <si>
    <r>
      <t>B.</t>
    </r>
    <r>
      <rPr>
        <sz val="7"/>
        <color theme="1"/>
        <rFont val="Times New Roman"/>
        <family val="1"/>
      </rPr>
      <t xml:space="preserve">    </t>
    </r>
    <r>
      <rPr>
        <sz val="12"/>
        <color theme="1"/>
        <rFont val="Times New Roman"/>
        <family val="1"/>
      </rPr>
      <t>Reply to All</t>
    </r>
  </si>
  <si>
    <r>
      <t>C.</t>
    </r>
    <r>
      <rPr>
        <sz val="7"/>
        <color theme="1"/>
        <rFont val="Times New Roman"/>
        <family val="1"/>
      </rPr>
      <t xml:space="preserve">    </t>
    </r>
    <r>
      <rPr>
        <sz val="12"/>
        <color theme="1"/>
        <rFont val="Times New Roman"/>
        <family val="1"/>
      </rPr>
      <t>Forward</t>
    </r>
  </si>
  <si>
    <t>CÂU 050: Khi dòng chủ đề trong một thư điện tử (Email) được bắt đầu bằng chữ RE:, thì thông tin thường thư điện tử đó là:</t>
  </si>
  <si>
    <r>
      <t>A.</t>
    </r>
    <r>
      <rPr>
        <sz val="7"/>
        <color theme="1"/>
        <rFont val="Times New Roman"/>
        <family val="1"/>
      </rPr>
      <t xml:space="preserve">    </t>
    </r>
    <r>
      <rPr>
        <sz val="12"/>
        <color theme="1"/>
        <rFont val="Times New Roman"/>
        <family val="1"/>
      </rPr>
      <t>Email rác, email quảng cáo</t>
    </r>
  </si>
  <si>
    <r>
      <t>B.</t>
    </r>
    <r>
      <rPr>
        <sz val="7"/>
        <color theme="1"/>
        <rFont val="Times New Roman"/>
        <family val="1"/>
      </rPr>
      <t xml:space="preserve">    </t>
    </r>
    <r>
      <rPr>
        <sz val="12"/>
        <color theme="1"/>
        <rFont val="Times New Roman"/>
        <family val="1"/>
      </rPr>
      <t>Email mới</t>
    </r>
  </si>
  <si>
    <r>
      <t>C.</t>
    </r>
    <r>
      <rPr>
        <sz val="7"/>
        <color theme="1"/>
        <rFont val="Times New Roman"/>
        <family val="1"/>
      </rPr>
      <t xml:space="preserve">    </t>
    </r>
    <r>
      <rPr>
        <sz val="12"/>
        <color theme="1"/>
        <rFont val="Times New Roman"/>
        <family val="1"/>
      </rPr>
      <t>Email trả lời cho một Email đã gửi trước đó</t>
    </r>
  </si>
  <si>
    <r>
      <t>D.</t>
    </r>
    <r>
      <rPr>
        <sz val="7"/>
        <color theme="1"/>
        <rFont val="Times New Roman"/>
        <family val="1"/>
      </rPr>
      <t xml:space="preserve">    </t>
    </r>
    <r>
      <rPr>
        <sz val="12"/>
        <color theme="1"/>
        <rFont val="Times New Roman"/>
        <family val="1"/>
      </rPr>
      <t>Email của nhà cung cấp dịch vụ E-mail</t>
    </r>
  </si>
  <si>
    <t>CÂU 051: Khi nhận được tư điện tử (Email) có chủ đề “Mail undeliverable” có nghãi là :</t>
  </si>
  <si>
    <r>
      <t>A.</t>
    </r>
    <r>
      <rPr>
        <sz val="7"/>
        <color theme="1"/>
        <rFont val="Times New Roman"/>
        <family val="1"/>
      </rPr>
      <t xml:space="preserve">    </t>
    </r>
    <r>
      <rPr>
        <sz val="12"/>
        <color theme="1"/>
        <rFont val="Times New Roman"/>
        <family val="1"/>
      </rPr>
      <t>Email đã được gửi đi, nhưng không tới được người nhận</t>
    </r>
  </si>
  <si>
    <r>
      <t>B.</t>
    </r>
    <r>
      <rPr>
        <sz val="7"/>
        <color theme="1"/>
        <rFont val="Times New Roman"/>
        <family val="1"/>
      </rPr>
      <t xml:space="preserve">    </t>
    </r>
    <r>
      <rPr>
        <sz val="12"/>
        <color theme="1"/>
        <rFont val="Times New Roman"/>
        <family val="1"/>
      </rPr>
      <t>Email đã được gửi đi, nhưng người nhận không đọc</t>
    </r>
  </si>
  <si>
    <r>
      <t>C.</t>
    </r>
    <r>
      <rPr>
        <sz val="7"/>
        <color theme="1"/>
        <rFont val="Times New Roman"/>
        <family val="1"/>
      </rPr>
      <t xml:space="preserve">    </t>
    </r>
    <r>
      <rPr>
        <sz val="12"/>
        <color theme="1"/>
        <rFont val="Times New Roman"/>
        <family val="1"/>
      </rPr>
      <t>Đó là Email của nhà cung cấp dịch vụ</t>
    </r>
  </si>
  <si>
    <r>
      <t>D.</t>
    </r>
    <r>
      <rPr>
        <sz val="7"/>
        <color theme="1"/>
        <rFont val="Times New Roman"/>
        <family val="1"/>
      </rPr>
      <t xml:space="preserve">    </t>
    </r>
    <r>
      <rPr>
        <sz val="12"/>
        <color theme="1"/>
        <rFont val="Times New Roman"/>
        <family val="1"/>
      </rPr>
      <t>Đó là Email của người nhận thông báo việc không mở được Email</t>
    </r>
  </si>
  <si>
    <t>CÂU 052: Trong Gmail, khi sử dụng một thư cụ thể để tạo bộ lọc, người ta thực hiện:</t>
  </si>
  <si>
    <r>
      <t>A.</t>
    </r>
    <r>
      <rPr>
        <sz val="7"/>
        <color theme="1"/>
        <rFont val="Times New Roman"/>
        <family val="1"/>
      </rPr>
      <t xml:space="preserve">    </t>
    </r>
    <r>
      <rPr>
        <sz val="12"/>
        <color theme="1"/>
        <rFont val="Times New Roman"/>
        <family val="1"/>
      </rPr>
      <t>Mở Gmail -&gt; Nhập vào Lọc thư dựa theo những thư này -&gt; Nhập tiêu chí lọc của bạn</t>
    </r>
  </si>
  <si>
    <r>
      <t>B.</t>
    </r>
    <r>
      <rPr>
        <sz val="7"/>
        <color theme="1"/>
        <rFont val="Times New Roman"/>
        <family val="1"/>
      </rPr>
      <t xml:space="preserve">    </t>
    </r>
    <r>
      <rPr>
        <sz val="12"/>
        <color theme="1"/>
        <rFont val="Times New Roman"/>
        <family val="1"/>
      </rPr>
      <t>Mở Gmail -&gt; Chọn hộp kiểm bên cạnh email bạn muốn -&gt; Nhấp vào Thêm -&gt; Nhấp vào Lọc thư dựa theo những thue này -&gt; Nhập tiêu chí lọc của bạn</t>
    </r>
  </si>
  <si>
    <r>
      <t>C.</t>
    </r>
    <r>
      <rPr>
        <sz val="7"/>
        <color theme="1"/>
        <rFont val="Times New Roman"/>
        <family val="1"/>
      </rPr>
      <t xml:space="preserve">    </t>
    </r>
    <r>
      <rPr>
        <sz val="12"/>
        <color theme="1"/>
        <rFont val="Times New Roman"/>
        <family val="1"/>
      </rPr>
      <t>Mở Gmail -&gt; Chọn hộp kiểm bên cạnh email bạn muốn -&gt; nhấp vào thêm</t>
    </r>
  </si>
  <si>
    <r>
      <t>D.</t>
    </r>
    <r>
      <rPr>
        <sz val="7"/>
        <color theme="1"/>
        <rFont val="Times New Roman"/>
        <family val="1"/>
      </rPr>
      <t xml:space="preserve">    </t>
    </r>
    <r>
      <rPr>
        <sz val="12"/>
        <color theme="1"/>
        <rFont val="Times New Roman"/>
        <family val="1"/>
      </rPr>
      <t>Mở Gmail -&gt; Chọn hộp kiểm bên cạnh email bạn muốn -&gt; Nhấp vào Thêm -&gt; Nhập tiêu chí lọc của bạn</t>
    </r>
  </si>
  <si>
    <t>CÂU 053: Để có thể Chat bằng âm thanh (Voice), máy tính người tham gia cần có gì:</t>
  </si>
  <si>
    <r>
      <t>A.</t>
    </r>
    <r>
      <rPr>
        <sz val="7"/>
        <color theme="1"/>
        <rFont val="Times New Roman"/>
        <family val="1"/>
      </rPr>
      <t xml:space="preserve">    </t>
    </r>
    <r>
      <rPr>
        <sz val="12"/>
        <color theme="1"/>
        <rFont val="Times New Roman"/>
        <family val="1"/>
      </rPr>
      <t>Một điện thoại</t>
    </r>
  </si>
  <si>
    <r>
      <t>B.</t>
    </r>
    <r>
      <rPr>
        <sz val="7"/>
        <color theme="1"/>
        <rFont val="Times New Roman"/>
        <family val="1"/>
      </rPr>
      <t xml:space="preserve">    </t>
    </r>
    <r>
      <rPr>
        <sz val="12"/>
        <color theme="1"/>
        <rFont val="Times New Roman"/>
        <family val="1"/>
      </rPr>
      <t>Một Headphone có Micro</t>
    </r>
  </si>
  <si>
    <r>
      <t>C.</t>
    </r>
    <r>
      <rPr>
        <sz val="7"/>
        <color theme="1"/>
        <rFont val="Times New Roman"/>
        <family val="1"/>
      </rPr>
      <t xml:space="preserve">    </t>
    </r>
    <r>
      <rPr>
        <sz val="12"/>
        <color theme="1"/>
        <rFont val="Times New Roman"/>
        <family val="1"/>
      </rPr>
      <t>Một Webcam</t>
    </r>
  </si>
  <si>
    <r>
      <t>D.</t>
    </r>
    <r>
      <rPr>
        <sz val="7"/>
        <color theme="1"/>
        <rFont val="Times New Roman"/>
        <family val="1"/>
      </rPr>
      <t xml:space="preserve">    </t>
    </r>
    <r>
      <rPr>
        <sz val="12"/>
        <color theme="1"/>
        <rFont val="Times New Roman"/>
        <family val="1"/>
      </rPr>
      <t>Một bộ tăng âm</t>
    </r>
  </si>
  <si>
    <t>CÂU 054: Hai người trao đổi thông tin với nhau qua ứng dụng hội thoại trong cùng một mạng LAN, phát biểu nào sau đây là đúng:</t>
  </si>
  <si>
    <r>
      <t>A.</t>
    </r>
    <r>
      <rPr>
        <sz val="7"/>
        <color theme="1"/>
        <rFont val="Times New Roman"/>
        <family val="1"/>
      </rPr>
      <t xml:space="preserve">    </t>
    </r>
    <r>
      <rPr>
        <sz val="12"/>
        <color theme="1"/>
        <rFont val="Times New Roman"/>
        <family val="1"/>
      </rPr>
      <t>Dữ liệu truyền từ máy đang hội thoại lên máy chủ có dịch vụ hội thoại của cơ bản và quay về máy bên kia.</t>
    </r>
  </si>
  <si>
    <r>
      <t>B.</t>
    </r>
    <r>
      <rPr>
        <sz val="7"/>
        <color theme="1"/>
        <rFont val="Times New Roman"/>
        <family val="1"/>
      </rPr>
      <t xml:space="preserve">    </t>
    </r>
    <r>
      <rPr>
        <sz val="12"/>
        <color theme="1"/>
        <rFont val="Times New Roman"/>
        <family val="1"/>
      </rPr>
      <t>Dữ liệu đi trực tiếp giữa hai máy</t>
    </r>
  </si>
  <si>
    <r>
      <t>C.</t>
    </r>
    <r>
      <rPr>
        <sz val="7"/>
        <color theme="1"/>
        <rFont val="Times New Roman"/>
        <family val="1"/>
      </rPr>
      <t xml:space="preserve">    </t>
    </r>
    <r>
      <rPr>
        <sz val="12"/>
        <color theme="1"/>
        <rFont val="Times New Roman"/>
        <family val="1"/>
      </rPr>
      <t>Dữ liệu truyền không được</t>
    </r>
  </si>
  <si>
    <r>
      <t>D.</t>
    </r>
    <r>
      <rPr>
        <sz val="7"/>
        <color theme="1"/>
        <rFont val="Times New Roman"/>
        <family val="1"/>
      </rPr>
      <t xml:space="preserve">    </t>
    </r>
    <r>
      <rPr>
        <sz val="12"/>
        <color theme="1"/>
        <rFont val="Times New Roman"/>
        <family val="1"/>
      </rPr>
      <t>Dữ liệu truyền về máy chủ internet Việt Nam và quay về máy đang chat</t>
    </r>
  </si>
  <si>
    <t>CÂU 055: Một diễn đàn trên Internet dùng để:</t>
  </si>
  <si>
    <r>
      <t>A.</t>
    </r>
    <r>
      <rPr>
        <sz val="7"/>
        <color theme="1"/>
        <rFont val="Times New Roman"/>
        <family val="1"/>
      </rPr>
      <t xml:space="preserve">    </t>
    </r>
    <r>
      <rPr>
        <sz val="12"/>
        <color theme="1"/>
        <rFont val="Times New Roman"/>
        <family val="1"/>
      </rPr>
      <t>Các thành viên giao lưu trực tuyến với nhau</t>
    </r>
  </si>
  <si>
    <r>
      <t>B.</t>
    </r>
    <r>
      <rPr>
        <sz val="7"/>
        <color theme="1"/>
        <rFont val="Times New Roman"/>
        <family val="1"/>
      </rPr>
      <t xml:space="preserve">    </t>
    </r>
    <r>
      <rPr>
        <sz val="12"/>
        <color theme="1"/>
        <rFont val="Times New Roman"/>
        <family val="1"/>
      </rPr>
      <t>Các thành viên thảo luận trực tuyến với nhau</t>
    </r>
  </si>
  <si>
    <r>
      <t>C.</t>
    </r>
    <r>
      <rPr>
        <sz val="7"/>
        <color theme="1"/>
        <rFont val="Times New Roman"/>
        <family val="1"/>
      </rPr>
      <t xml:space="preserve">    </t>
    </r>
    <r>
      <rPr>
        <sz val="12"/>
        <color theme="1"/>
        <rFont val="Times New Roman"/>
        <family val="1"/>
      </rPr>
      <t>Các thành viên có thể trao đổi, học hỏi về nhiều lĩnh vực có cùng sự quan tâm</t>
    </r>
  </si>
  <si>
    <t>CÂU 056: Một thành viên trên facebook có thể kết bạn với tối đa bao nhiêu người:</t>
  </si>
  <si>
    <r>
      <t>A.</t>
    </r>
    <r>
      <rPr>
        <sz val="7"/>
        <color theme="1"/>
        <rFont val="Times New Roman"/>
        <family val="1"/>
      </rPr>
      <t xml:space="preserve">    </t>
    </r>
    <r>
      <rPr>
        <sz val="12"/>
        <color theme="1"/>
        <rFont val="Times New Roman"/>
        <family val="1"/>
      </rPr>
      <t>1000</t>
    </r>
  </si>
  <si>
    <r>
      <t>B.</t>
    </r>
    <r>
      <rPr>
        <sz val="7"/>
        <color theme="1"/>
        <rFont val="Times New Roman"/>
        <family val="1"/>
      </rPr>
      <t xml:space="preserve">    </t>
    </r>
    <r>
      <rPr>
        <sz val="12"/>
        <color theme="1"/>
        <rFont val="Times New Roman"/>
        <family val="1"/>
      </rPr>
      <t>5000</t>
    </r>
  </si>
  <si>
    <r>
      <t>C.</t>
    </r>
    <r>
      <rPr>
        <sz val="7"/>
        <color theme="1"/>
        <rFont val="Times New Roman"/>
        <family val="1"/>
      </rPr>
      <t xml:space="preserve">    </t>
    </r>
    <r>
      <rPr>
        <sz val="12"/>
        <color theme="1"/>
        <rFont val="Times New Roman"/>
        <family val="1"/>
      </rPr>
      <t>10000</t>
    </r>
  </si>
  <si>
    <r>
      <t>D.</t>
    </r>
    <r>
      <rPr>
        <sz val="7"/>
        <color theme="1"/>
        <rFont val="Times New Roman"/>
        <family val="1"/>
      </rPr>
      <t xml:space="preserve">    </t>
    </r>
    <r>
      <rPr>
        <sz val="12"/>
        <color theme="1"/>
        <rFont val="Times New Roman"/>
        <family val="1"/>
      </rPr>
      <t>15000</t>
    </r>
  </si>
  <si>
    <t>CÂU 057: Ứng dụng mạng xã hội khác với ứng dụng diễn đàn trực tuyến ở điểm nào:</t>
  </si>
  <si>
    <r>
      <t>A.</t>
    </r>
    <r>
      <rPr>
        <sz val="7"/>
        <color theme="1"/>
        <rFont val="Times New Roman"/>
        <family val="1"/>
      </rPr>
      <t xml:space="preserve">    </t>
    </r>
    <r>
      <rPr>
        <sz val="12"/>
        <color theme="1"/>
        <rFont val="Times New Roman"/>
        <family val="1"/>
      </rPr>
      <t>Người dùng sử dụng Internet</t>
    </r>
  </si>
  <si>
    <r>
      <t>B.</t>
    </r>
    <r>
      <rPr>
        <sz val="7"/>
        <color theme="1"/>
        <rFont val="Times New Roman"/>
        <family val="1"/>
      </rPr>
      <t xml:space="preserve">    </t>
    </r>
    <r>
      <rPr>
        <sz val="12"/>
        <color theme="1"/>
        <rFont val="Times New Roman"/>
        <family val="1"/>
      </rPr>
      <t>Người dùng có thể đăng tin</t>
    </r>
  </si>
  <si>
    <r>
      <t>C.</t>
    </r>
    <r>
      <rPr>
        <sz val="7"/>
        <color theme="1"/>
        <rFont val="Times New Roman"/>
        <family val="1"/>
      </rPr>
      <t xml:space="preserve">    </t>
    </r>
    <r>
      <rPr>
        <sz val="12"/>
        <color theme="1"/>
        <rFont val="Times New Roman"/>
        <family val="1"/>
      </rPr>
      <t>Quản lý người dùng theo account</t>
    </r>
  </si>
  <si>
    <r>
      <t>D.</t>
    </r>
    <r>
      <rPr>
        <sz val="7"/>
        <color theme="1"/>
        <rFont val="Times New Roman"/>
        <family val="1"/>
      </rPr>
      <t xml:space="preserve">    </t>
    </r>
    <r>
      <rPr>
        <sz val="12"/>
        <color theme="1"/>
        <rFont val="Times New Roman"/>
        <family val="1"/>
      </rPr>
      <t>Mỗi người dùng có một trang riêng</t>
    </r>
  </si>
  <si>
    <t>CÂU 058: Những điểm nào sau đây không đúng với mạng xã hội:</t>
  </si>
  <si>
    <r>
      <t>A.</t>
    </r>
    <r>
      <rPr>
        <sz val="7"/>
        <color theme="1"/>
        <rFont val="Times New Roman"/>
        <family val="1"/>
      </rPr>
      <t xml:space="preserve">    </t>
    </r>
    <r>
      <rPr>
        <sz val="12"/>
        <color theme="1"/>
        <rFont val="Times New Roman"/>
        <family val="1"/>
      </rPr>
      <t>Người dùng là tài nguyên của mạng xã hội</t>
    </r>
  </si>
  <si>
    <r>
      <t>B.</t>
    </r>
    <r>
      <rPr>
        <sz val="7"/>
        <color theme="1"/>
        <rFont val="Times New Roman"/>
        <family val="1"/>
      </rPr>
      <t xml:space="preserve">    </t>
    </r>
    <r>
      <rPr>
        <sz val="12"/>
        <color theme="1"/>
        <rFont val="Times New Roman"/>
        <family val="1"/>
      </rPr>
      <t>Mạng xã hội cho phép các mối liên kết giữa các người dùng</t>
    </r>
  </si>
  <si>
    <r>
      <t>C.</t>
    </r>
    <r>
      <rPr>
        <sz val="7"/>
        <color theme="1"/>
        <rFont val="Times New Roman"/>
        <family val="1"/>
      </rPr>
      <t xml:space="preserve">    </t>
    </r>
    <r>
      <rPr>
        <sz val="12"/>
        <color theme="1"/>
        <rFont val="Times New Roman"/>
        <family val="1"/>
      </rPr>
      <t>Người dùng có thể chat với nhau trong mạng xã hội</t>
    </r>
  </si>
  <si>
    <r>
      <t>D.</t>
    </r>
    <r>
      <rPr>
        <sz val="7"/>
        <color theme="1"/>
        <rFont val="Times New Roman"/>
        <family val="1"/>
      </rPr>
      <t xml:space="preserve">    </t>
    </r>
    <r>
      <rPr>
        <sz val="12"/>
        <color theme="1"/>
        <rFont val="Times New Roman"/>
        <family val="1"/>
      </rPr>
      <t>Người dùng có thể sử dụng mạng xã hội bằng xe gắn máy</t>
    </r>
  </si>
  <si>
    <t>CÂU 059: Những điều nào sau đây không đúng với một trang tin cá nhân (blog):</t>
  </si>
  <si>
    <r>
      <t>A.</t>
    </r>
    <r>
      <rPr>
        <sz val="7"/>
        <color theme="1"/>
        <rFont val="Times New Roman"/>
        <family val="1"/>
      </rPr>
      <t xml:space="preserve">    </t>
    </r>
    <r>
      <rPr>
        <sz val="12"/>
        <color theme="1"/>
        <rFont val="Times New Roman"/>
        <family val="1"/>
      </rPr>
      <t>Người chủ trang tin có thể đăng những tin của mình</t>
    </r>
  </si>
  <si>
    <r>
      <t>B.</t>
    </r>
    <r>
      <rPr>
        <sz val="7"/>
        <color theme="1"/>
        <rFont val="Times New Roman"/>
        <family val="1"/>
      </rPr>
      <t xml:space="preserve">    </t>
    </r>
    <r>
      <rPr>
        <sz val="12"/>
        <color theme="1"/>
        <rFont val="Times New Roman"/>
        <family val="1"/>
      </rPr>
      <t>Người chủ trang tin phải chịu trách nhiệm về những tin đã đăng</t>
    </r>
  </si>
  <si>
    <r>
      <t>C.</t>
    </r>
    <r>
      <rPr>
        <sz val="7"/>
        <color theme="1"/>
        <rFont val="Times New Roman"/>
        <family val="1"/>
      </rPr>
      <t xml:space="preserve">    </t>
    </r>
    <r>
      <rPr>
        <sz val="12"/>
        <color theme="1"/>
        <rFont val="Times New Roman"/>
        <family val="1"/>
      </rPr>
      <t>Người chủ trang tin có thể xóa những comment trong blog của mình</t>
    </r>
  </si>
  <si>
    <r>
      <t>D.</t>
    </r>
    <r>
      <rPr>
        <sz val="7"/>
        <color theme="1"/>
        <rFont val="Times New Roman"/>
        <family val="1"/>
      </rPr>
      <t xml:space="preserve">    </t>
    </r>
    <r>
      <rPr>
        <sz val="12"/>
        <color theme="1"/>
        <rFont val="Times New Roman"/>
        <family val="1"/>
      </rPr>
      <t>Người chủ trang tin không phải chịu trách nhiệm về những tin đã đăng</t>
    </r>
  </si>
  <si>
    <t>CÂU 060: Thương mại điện tử là gì:</t>
  </si>
  <si>
    <r>
      <t>A.</t>
    </r>
    <r>
      <rPr>
        <sz val="7"/>
        <color theme="1"/>
        <rFont val="Times New Roman"/>
        <family val="1"/>
      </rPr>
      <t xml:space="preserve">    </t>
    </r>
    <r>
      <rPr>
        <sz val="12"/>
        <color theme="1"/>
        <rFont val="Times New Roman"/>
        <family val="1"/>
      </rPr>
      <t>Thực hiện các hoạt động thương mại qua mạng Internet</t>
    </r>
  </si>
  <si>
    <r>
      <t>B.</t>
    </r>
    <r>
      <rPr>
        <sz val="7"/>
        <color theme="1"/>
        <rFont val="Times New Roman"/>
        <family val="1"/>
      </rPr>
      <t xml:space="preserve">    </t>
    </r>
    <r>
      <rPr>
        <sz val="12"/>
        <color theme="1"/>
        <rFont val="Times New Roman"/>
        <family val="1"/>
      </rPr>
      <t>Thanh toán qua mạng Internet</t>
    </r>
  </si>
  <si>
    <r>
      <t>C.</t>
    </r>
    <r>
      <rPr>
        <sz val="7"/>
        <color theme="1"/>
        <rFont val="Times New Roman"/>
        <family val="1"/>
      </rPr>
      <t xml:space="preserve">    </t>
    </r>
    <r>
      <rPr>
        <sz val="12"/>
        <color theme="1"/>
        <rFont val="Times New Roman"/>
        <family val="1"/>
      </rPr>
      <t>Buôn bán qua mạng Internet</t>
    </r>
  </si>
  <si>
    <r>
      <t>D.</t>
    </r>
    <r>
      <rPr>
        <sz val="7"/>
        <color theme="1"/>
        <rFont val="Times New Roman"/>
        <family val="1"/>
      </rPr>
      <t xml:space="preserve">    </t>
    </r>
    <r>
      <rPr>
        <sz val="12"/>
        <color theme="1"/>
        <rFont val="Times New Roman"/>
        <family val="1"/>
      </rPr>
      <t>Kinh doanh qua mạng Internet</t>
    </r>
  </si>
  <si>
    <t>CÂU 061: Loại hình Thươn mại điện tử mà đối tác kinh doanh là giữa doanh nghiệp và người tiêu dùng là:</t>
  </si>
  <si>
    <r>
      <t>A.</t>
    </r>
    <r>
      <rPr>
        <sz val="7"/>
        <color theme="1"/>
        <rFont val="Times New Roman"/>
        <family val="1"/>
      </rPr>
      <t xml:space="preserve">    </t>
    </r>
    <r>
      <rPr>
        <sz val="12"/>
        <color theme="1"/>
        <rFont val="Times New Roman"/>
        <family val="1"/>
      </rPr>
      <t>B2B</t>
    </r>
  </si>
  <si>
    <r>
      <t>B.</t>
    </r>
    <r>
      <rPr>
        <sz val="7"/>
        <color theme="1"/>
        <rFont val="Times New Roman"/>
        <family val="1"/>
      </rPr>
      <t xml:space="preserve">    </t>
    </r>
    <r>
      <rPr>
        <sz val="12"/>
        <color theme="1"/>
        <rFont val="Times New Roman"/>
        <family val="1"/>
      </rPr>
      <t>B2C</t>
    </r>
  </si>
  <si>
    <r>
      <t>C.</t>
    </r>
    <r>
      <rPr>
        <sz val="7"/>
        <color theme="1"/>
        <rFont val="Times New Roman"/>
        <family val="1"/>
      </rPr>
      <t xml:space="preserve">    </t>
    </r>
    <r>
      <rPr>
        <sz val="12"/>
        <color theme="1"/>
        <rFont val="Times New Roman"/>
        <family val="1"/>
      </rPr>
      <t>C2C</t>
    </r>
  </si>
  <si>
    <r>
      <t>D.</t>
    </r>
    <r>
      <rPr>
        <sz val="7"/>
        <color theme="1"/>
        <rFont val="Times New Roman"/>
        <family val="1"/>
      </rPr>
      <t xml:space="preserve">    </t>
    </r>
    <r>
      <rPr>
        <sz val="12"/>
        <color theme="1"/>
        <rFont val="Times New Roman"/>
        <family val="1"/>
      </rPr>
      <t>P2P</t>
    </r>
  </si>
  <si>
    <t>CÂU 062: Trong các phát biểu sau, phát biểu nào là sai:</t>
  </si>
  <si>
    <r>
      <t>A.</t>
    </r>
    <r>
      <rPr>
        <sz val="7"/>
        <color theme="1"/>
        <rFont val="Times New Roman"/>
        <family val="1"/>
      </rPr>
      <t xml:space="preserve">    </t>
    </r>
    <r>
      <rPr>
        <sz val="12"/>
        <color theme="1"/>
        <rFont val="Times New Roman"/>
        <family val="1"/>
      </rPr>
      <t>Thương mại điện tử giúp doanh nghiệp giảm chi phí và tăng hiệu quả trong quảng cáo</t>
    </r>
  </si>
  <si>
    <r>
      <t>B.</t>
    </r>
    <r>
      <rPr>
        <sz val="7"/>
        <color theme="1"/>
        <rFont val="Times New Roman"/>
        <family val="1"/>
      </rPr>
      <t xml:space="preserve">    </t>
    </r>
    <r>
      <rPr>
        <sz val="12"/>
        <color theme="1"/>
        <rFont val="Times New Roman"/>
        <family val="1"/>
      </rPr>
      <t>Thương mại điện tử giúp doanh nghiệp vươn ra thị trường thế giới</t>
    </r>
  </si>
  <si>
    <r>
      <t>C.</t>
    </r>
    <r>
      <rPr>
        <sz val="7"/>
        <color theme="1"/>
        <rFont val="Times New Roman"/>
        <family val="1"/>
      </rPr>
      <t xml:space="preserve">    </t>
    </r>
    <r>
      <rPr>
        <sz val="12"/>
        <color theme="1"/>
        <rFont val="Times New Roman"/>
        <family val="1"/>
      </rPr>
      <t>Thương mại điện tử hoàn toàn độc lập với các hoạt động thương mại truyền thống</t>
    </r>
  </si>
  <si>
    <r>
      <t>D.</t>
    </r>
    <r>
      <rPr>
        <sz val="7"/>
        <color theme="1"/>
        <rFont val="Times New Roman"/>
        <family val="1"/>
      </rPr>
      <t xml:space="preserve">    </t>
    </r>
    <r>
      <rPr>
        <sz val="12"/>
        <color theme="1"/>
        <rFont val="Times New Roman"/>
        <family val="1"/>
      </rPr>
      <t>Thương mại điệnt tử là một khái niệm còn khá mới mẻ ở Việt Nam</t>
    </r>
  </si>
  <si>
    <t>CÂU 063: www.amazon.com là một website về mô hình:</t>
  </si>
  <si>
    <r>
      <t>A.</t>
    </r>
    <r>
      <rPr>
        <sz val="7"/>
        <color theme="1"/>
        <rFont val="Times New Roman"/>
        <family val="1"/>
      </rPr>
      <t xml:space="preserve">    </t>
    </r>
    <r>
      <rPr>
        <sz val="12"/>
        <color theme="1"/>
        <rFont val="Times New Roman"/>
        <family val="1"/>
      </rPr>
      <t>Bán hàng qua mạng, siêu thị điện tử, e-shop</t>
    </r>
  </si>
  <si>
    <r>
      <t>B.</t>
    </r>
    <r>
      <rPr>
        <sz val="7"/>
        <color theme="1"/>
        <rFont val="Times New Roman"/>
        <family val="1"/>
      </rPr>
      <t xml:space="preserve">    </t>
    </r>
    <r>
      <rPr>
        <sz val="12"/>
        <color theme="1"/>
        <rFont val="Times New Roman"/>
        <family val="1"/>
      </rPr>
      <t>Đấu giá qua mạng</t>
    </r>
  </si>
  <si>
    <r>
      <t>C.</t>
    </r>
    <r>
      <rPr>
        <sz val="7"/>
        <color theme="1"/>
        <rFont val="Times New Roman"/>
        <family val="1"/>
      </rPr>
      <t xml:space="preserve">    </t>
    </r>
    <r>
      <rPr>
        <sz val="12"/>
        <color theme="1"/>
        <rFont val="Times New Roman"/>
        <family val="1"/>
      </rPr>
      <t>Tin tức trực tuyến</t>
    </r>
  </si>
  <si>
    <r>
      <t>D.</t>
    </r>
    <r>
      <rPr>
        <sz val="7"/>
        <color theme="1"/>
        <rFont val="Times New Roman"/>
        <family val="1"/>
      </rPr>
      <t xml:space="preserve">    </t>
    </r>
    <r>
      <rPr>
        <sz val="12"/>
        <color theme="1"/>
        <rFont val="Times New Roman"/>
        <family val="1"/>
      </rPr>
      <t>Website giới thiệu doanh nghiệp</t>
    </r>
  </si>
  <si>
    <t>CÂU 064: khi có gian lận trong thanh toán qua thẻ tín dụng xảy ra, đối tượng nào là người phải chịu mọi phí tổn:</t>
  </si>
  <si>
    <r>
      <t>A.</t>
    </r>
    <r>
      <rPr>
        <sz val="7"/>
        <color theme="1"/>
        <rFont val="Times New Roman"/>
        <family val="1"/>
      </rPr>
      <t xml:space="preserve">    </t>
    </r>
    <r>
      <rPr>
        <sz val="12"/>
        <color theme="1"/>
        <rFont val="Times New Roman"/>
        <family val="1"/>
      </rPr>
      <t>Người bán hàng</t>
    </r>
  </si>
  <si>
    <r>
      <t>B.</t>
    </r>
    <r>
      <rPr>
        <sz val="7"/>
        <color theme="1"/>
        <rFont val="Times New Roman"/>
        <family val="1"/>
      </rPr>
      <t xml:space="preserve">    </t>
    </r>
    <r>
      <rPr>
        <sz val="12"/>
        <color theme="1"/>
        <rFont val="Times New Roman"/>
        <family val="1"/>
      </rPr>
      <t>Người mua hàng</t>
    </r>
  </si>
  <si>
    <r>
      <t>C.</t>
    </r>
    <r>
      <rPr>
        <sz val="7"/>
        <color theme="1"/>
        <rFont val="Times New Roman"/>
        <family val="1"/>
      </rPr>
      <t xml:space="preserve">    </t>
    </r>
    <r>
      <rPr>
        <sz val="12"/>
        <color theme="1"/>
        <rFont val="Times New Roman"/>
        <family val="1"/>
      </rPr>
      <t>Nhà cung cấp dịch vụ xử lý thanh toán qua thẻ tín dụng</t>
    </r>
  </si>
  <si>
    <r>
      <t>D.</t>
    </r>
    <r>
      <rPr>
        <sz val="7"/>
        <color theme="1"/>
        <rFont val="Times New Roman"/>
        <family val="1"/>
      </rPr>
      <t xml:space="preserve">    </t>
    </r>
    <r>
      <rPr>
        <sz val="12"/>
        <color theme="1"/>
        <rFont val="Times New Roman"/>
        <family val="1"/>
      </rPr>
      <t>Ngân hàng</t>
    </r>
  </si>
  <si>
    <t>CÂU 065: Để có thể thành công trong Thương mại điện tử, doanh nghiệp phải tạo được:</t>
  </si>
  <si>
    <r>
      <t>A.</t>
    </r>
    <r>
      <rPr>
        <sz val="7"/>
        <color theme="1"/>
        <rFont val="Times New Roman"/>
        <family val="1"/>
      </rPr>
      <t xml:space="preserve">    </t>
    </r>
    <r>
      <rPr>
        <sz val="12"/>
        <color theme="1"/>
        <rFont val="Times New Roman"/>
        <family val="1"/>
      </rPr>
      <t>Nét đặc trưng riêng</t>
    </r>
  </si>
  <si>
    <r>
      <t>B.</t>
    </r>
    <r>
      <rPr>
        <sz val="7"/>
        <color theme="1"/>
        <rFont val="Times New Roman"/>
        <family val="1"/>
      </rPr>
      <t xml:space="preserve">    </t>
    </r>
    <r>
      <rPr>
        <sz val="12"/>
        <color theme="1"/>
        <rFont val="Times New Roman"/>
        <family val="1"/>
      </rPr>
      <t>Một website thật đẹp</t>
    </r>
  </si>
  <si>
    <r>
      <t>C.</t>
    </r>
    <r>
      <rPr>
        <sz val="7"/>
        <color theme="1"/>
        <rFont val="Times New Roman"/>
        <family val="1"/>
      </rPr>
      <t xml:space="preserve">    </t>
    </r>
    <r>
      <rPr>
        <sz val="12"/>
        <color theme="1"/>
        <rFont val="Times New Roman"/>
        <family val="1"/>
      </rPr>
      <t>Bán hàng thật rẻ</t>
    </r>
  </si>
  <si>
    <r>
      <t>D.</t>
    </r>
    <r>
      <rPr>
        <sz val="7"/>
        <color theme="1"/>
        <rFont val="Times New Roman"/>
        <family val="1"/>
      </rPr>
      <t xml:space="preserve">    </t>
    </r>
    <r>
      <rPr>
        <sz val="12"/>
        <color theme="1"/>
        <rFont val="Times New Roman"/>
        <family val="1"/>
      </rPr>
      <t>Cung cấp thông tin thật nhiều</t>
    </r>
  </si>
  <si>
    <t>CÂU 066: Thuật ngữ “Ngân hàng điện tử” có nghĩa là gì:</t>
  </si>
  <si>
    <r>
      <t>A.</t>
    </r>
    <r>
      <rPr>
        <sz val="7"/>
        <color theme="1"/>
        <rFont val="Times New Roman"/>
        <family val="1"/>
      </rPr>
      <t xml:space="preserve">    </t>
    </r>
    <r>
      <rPr>
        <sz val="12"/>
        <color theme="1"/>
        <rFont val="Times New Roman"/>
        <family val="1"/>
      </rPr>
      <t>Là các nghiệp vụ, các sản phẩm dịch vụ ngân hàng được phân phối trên Internet</t>
    </r>
  </si>
  <si>
    <r>
      <t>B.</t>
    </r>
    <r>
      <rPr>
        <sz val="7"/>
        <color theme="1"/>
        <rFont val="Times New Roman"/>
        <family val="1"/>
      </rPr>
      <t xml:space="preserve">    </t>
    </r>
    <r>
      <rPr>
        <sz val="12"/>
        <color theme="1"/>
        <rFont val="Times New Roman"/>
        <family val="1"/>
      </rPr>
      <t>Là thông tin khách hàng được lưu vào cơ sở dữ liệu</t>
    </r>
  </si>
  <si>
    <r>
      <t>C.</t>
    </r>
    <r>
      <rPr>
        <sz val="7"/>
        <color theme="1"/>
        <rFont val="Times New Roman"/>
        <family val="1"/>
      </rPr>
      <t xml:space="preserve">    </t>
    </r>
    <r>
      <rPr>
        <sz val="12"/>
        <color theme="1"/>
        <rFont val="Times New Roman"/>
        <family val="1"/>
      </rPr>
      <t>Là thông tin dùng trực tiếp giữ các máy tính cả nhân</t>
    </r>
  </si>
  <si>
    <r>
      <t>D.</t>
    </r>
    <r>
      <rPr>
        <sz val="7"/>
        <color theme="1"/>
        <rFont val="Times New Roman"/>
        <family val="1"/>
      </rPr>
      <t xml:space="preserve">    </t>
    </r>
    <r>
      <rPr>
        <sz val="12"/>
        <color theme="1"/>
        <rFont val="Times New Roman"/>
        <family val="1"/>
      </rPr>
      <t>Là ngân hàng công nghệ tiết kiệm thời gian</t>
    </r>
  </si>
  <si>
    <t>CÂU 067: Hiện nay, phương tiện thanh toán điện tử nào được dùng phổ biến nhất:</t>
  </si>
  <si>
    <r>
      <t>A.</t>
    </r>
    <r>
      <rPr>
        <sz val="7"/>
        <color theme="1"/>
        <rFont val="Times New Roman"/>
        <family val="1"/>
      </rPr>
      <t xml:space="preserve">    </t>
    </r>
    <r>
      <rPr>
        <sz val="12"/>
        <color theme="1"/>
        <rFont val="Times New Roman"/>
        <family val="1"/>
      </rPr>
      <t>Thẻ tín dụng</t>
    </r>
  </si>
  <si>
    <r>
      <t>B.</t>
    </r>
    <r>
      <rPr>
        <sz val="7"/>
        <color theme="1"/>
        <rFont val="Times New Roman"/>
        <family val="1"/>
      </rPr>
      <t xml:space="preserve">    </t>
    </r>
    <r>
      <rPr>
        <sz val="12"/>
        <color theme="1"/>
        <rFont val="Times New Roman"/>
        <family val="1"/>
      </rPr>
      <t>Thẻ ghi nợ</t>
    </r>
  </si>
  <si>
    <r>
      <t>C.</t>
    </r>
    <r>
      <rPr>
        <sz val="7"/>
        <color theme="1"/>
        <rFont val="Times New Roman"/>
        <family val="1"/>
      </rPr>
      <t xml:space="preserve">    </t>
    </r>
    <r>
      <rPr>
        <sz val="12"/>
        <color theme="1"/>
        <rFont val="Times New Roman"/>
        <family val="1"/>
      </rPr>
      <t>Thẻ thông minh</t>
    </r>
  </si>
  <si>
    <r>
      <t>D.</t>
    </r>
    <r>
      <rPr>
        <sz val="7"/>
        <color theme="1"/>
        <rFont val="Times New Roman"/>
        <family val="1"/>
      </rPr>
      <t xml:space="preserve">    </t>
    </r>
    <r>
      <rPr>
        <sz val="12"/>
        <color theme="1"/>
        <rFont val="Times New Roman"/>
        <family val="1"/>
      </rPr>
      <t>Tiền điệnt tử</t>
    </r>
  </si>
  <si>
    <t>CÂU 068: Để xúc tiến xuất khẩu thành công trong thời đại hiện nay, yếu tố nào chưa thật cần thiết với doanh nghiệp:</t>
  </si>
  <si>
    <r>
      <t>A.</t>
    </r>
    <r>
      <rPr>
        <sz val="7"/>
        <color theme="1"/>
        <rFont val="Times New Roman"/>
        <family val="1"/>
      </rPr>
      <t xml:space="preserve">    </t>
    </r>
    <r>
      <rPr>
        <sz val="12"/>
        <color theme="1"/>
        <rFont val="Times New Roman"/>
        <family val="1"/>
      </rPr>
      <t>Trang web riêng của công ty</t>
    </r>
  </si>
  <si>
    <r>
      <t>B.</t>
    </r>
    <r>
      <rPr>
        <sz val="7"/>
        <color theme="1"/>
        <rFont val="Times New Roman"/>
        <family val="1"/>
      </rPr>
      <t xml:space="preserve">    </t>
    </r>
    <r>
      <rPr>
        <sz val="12"/>
        <color theme="1"/>
        <rFont val="Times New Roman"/>
        <family val="1"/>
      </rPr>
      <t>Có kế hoạch marketing trực tiếp thông qua thư điện tử</t>
    </r>
  </si>
  <si>
    <r>
      <t>C.</t>
    </r>
    <r>
      <rPr>
        <sz val="7"/>
        <color theme="1"/>
        <rFont val="Times New Roman"/>
        <family val="1"/>
      </rPr>
      <t xml:space="preserve">    </t>
    </r>
    <r>
      <rPr>
        <sz val="12"/>
        <color theme="1"/>
        <rFont val="Times New Roman"/>
        <family val="1"/>
      </rPr>
      <t>Tham gia các sàn giao dịch thương mại điện tử</t>
    </r>
  </si>
  <si>
    <r>
      <t>D.</t>
    </r>
    <r>
      <rPr>
        <sz val="7"/>
        <color theme="1"/>
        <rFont val="Times New Roman"/>
        <family val="1"/>
      </rPr>
      <t xml:space="preserve">    </t>
    </r>
    <r>
      <rPr>
        <sz val="12"/>
        <color theme="1"/>
        <rFont val="Times New Roman"/>
        <family val="1"/>
      </rPr>
      <t>Có đội ngũ cán bộ chuyên trách về công nghệ thông tin</t>
    </r>
  </si>
  <si>
    <t>CÂU 069: Tại Việt Nam, yếu tố nào tác động trực tiếp nhất để sự phát triển thương mại điện tử:</t>
  </si>
  <si>
    <r>
      <t>A.</t>
    </r>
    <r>
      <rPr>
        <sz val="7"/>
        <color theme="1"/>
        <rFont val="Times New Roman"/>
        <family val="1"/>
      </rPr>
      <t xml:space="preserve">    </t>
    </r>
    <r>
      <rPr>
        <sz val="12"/>
        <color theme="1"/>
        <rFont val="Times New Roman"/>
        <family val="1"/>
      </rPr>
      <t>Nhận thức của người dân</t>
    </r>
  </si>
  <si>
    <r>
      <t>B.</t>
    </r>
    <r>
      <rPr>
        <sz val="7"/>
        <color theme="1"/>
        <rFont val="Times New Roman"/>
        <family val="1"/>
      </rPr>
      <t xml:space="preserve">    </t>
    </r>
    <r>
      <rPr>
        <sz val="12"/>
        <color theme="1"/>
        <rFont val="Times New Roman"/>
        <family val="1"/>
      </rPr>
      <t>Cơ sở pháp lý</t>
    </r>
  </si>
  <si>
    <r>
      <t>C.</t>
    </r>
    <r>
      <rPr>
        <sz val="7"/>
        <color theme="1"/>
        <rFont val="Times New Roman"/>
        <family val="1"/>
      </rPr>
      <t xml:space="preserve">    </t>
    </r>
    <r>
      <rPr>
        <sz val="12"/>
        <color theme="1"/>
        <rFont val="Times New Roman"/>
        <family val="1"/>
      </rPr>
      <t>Chính sách phát triển thương mại điện tử</t>
    </r>
  </si>
  <si>
    <r>
      <t>D.</t>
    </r>
    <r>
      <rPr>
        <sz val="7"/>
        <color theme="1"/>
        <rFont val="Times New Roman"/>
        <family val="1"/>
      </rPr>
      <t xml:space="preserve">    </t>
    </r>
    <r>
      <rPr>
        <sz val="12"/>
        <color theme="1"/>
        <rFont val="Times New Roman"/>
        <family val="1"/>
      </rPr>
      <t>Các chương trình đào tạo về thương mại điện tử</t>
    </r>
  </si>
  <si>
    <t>CÂU 070: Vấn đề gì nên chú ý nhất khi sử dụng Chữ kí số hóa:</t>
  </si>
  <si>
    <r>
      <t>A.</t>
    </r>
    <r>
      <rPr>
        <sz val="7"/>
        <color theme="1"/>
        <rFont val="Times New Roman"/>
        <family val="1"/>
      </rPr>
      <t xml:space="preserve">    </t>
    </r>
    <r>
      <rPr>
        <sz val="12"/>
        <color theme="1"/>
        <rFont val="Times New Roman"/>
        <family val="1"/>
      </rPr>
      <t>Xác định chính xác người kí</t>
    </r>
  </si>
  <si>
    <r>
      <t>B.</t>
    </r>
    <r>
      <rPr>
        <sz val="7"/>
        <color theme="1"/>
        <rFont val="Times New Roman"/>
        <family val="1"/>
      </rPr>
      <t xml:space="preserve">    </t>
    </r>
    <r>
      <rPr>
        <sz val="12"/>
        <color theme="1"/>
        <rFont val="Times New Roman"/>
        <family val="1"/>
      </rPr>
      <t>Lưu giữ chữ kí bí mật</t>
    </r>
  </si>
  <si>
    <r>
      <t>C.</t>
    </r>
    <r>
      <rPr>
        <sz val="7"/>
        <color theme="1"/>
        <rFont val="Times New Roman"/>
        <family val="1"/>
      </rPr>
      <t xml:space="preserve">    </t>
    </r>
    <r>
      <rPr>
        <sz val="12"/>
        <color theme="1"/>
        <rFont val="Times New Roman"/>
        <family val="1"/>
      </rPr>
      <t>Nắm được mọi khóa công khai</t>
    </r>
  </si>
  <si>
    <r>
      <t>D.</t>
    </r>
    <r>
      <rPr>
        <sz val="7"/>
        <color theme="1"/>
        <rFont val="Times New Roman"/>
        <family val="1"/>
      </rPr>
      <t xml:space="preserve">    </t>
    </r>
    <r>
      <rPr>
        <sz val="12"/>
        <color theme="1"/>
        <rFont val="Times New Roman"/>
        <family val="1"/>
      </rPr>
      <t>Biết sự khác nhau về luật pháp các nước về chữ kí điện tử</t>
    </r>
  </si>
  <si>
    <t>CÂU 071: Hãy chỉ ra yếu tố nào sau đây không phải đặc điểm của chữ kí điện tử:</t>
  </si>
  <si>
    <r>
      <t>A.</t>
    </r>
    <r>
      <rPr>
        <sz val="7"/>
        <color theme="1"/>
        <rFont val="Times New Roman"/>
        <family val="1"/>
      </rPr>
      <t xml:space="preserve">    </t>
    </r>
    <r>
      <rPr>
        <sz val="12"/>
        <color theme="1"/>
        <rFont val="Times New Roman"/>
        <family val="1"/>
      </rPr>
      <t>Bằng chứng pháp lý: xác minh người lập chứng cứ</t>
    </r>
  </si>
  <si>
    <r>
      <t>B.</t>
    </r>
    <r>
      <rPr>
        <sz val="7"/>
        <color theme="1"/>
        <rFont val="Times New Roman"/>
        <family val="1"/>
      </rPr>
      <t xml:space="preserve">    </t>
    </r>
    <r>
      <rPr>
        <sz val="12"/>
        <color theme="1"/>
        <rFont val="Times New Roman"/>
        <family val="1"/>
      </rPr>
      <t>Ràng buộc trách nhiệm: người kí có trách nhiệm với nội dung trong văn bản</t>
    </r>
  </si>
  <si>
    <r>
      <t>C.</t>
    </r>
    <r>
      <rPr>
        <sz val="7"/>
        <color theme="1"/>
        <rFont val="Times New Roman"/>
        <family val="1"/>
      </rPr>
      <t xml:space="preserve">    </t>
    </r>
    <r>
      <rPr>
        <sz val="12"/>
        <color theme="1"/>
        <rFont val="Times New Roman"/>
        <family val="1"/>
      </rPr>
      <t>Đồng ý: thể hiện sự tán thành và cam kết thực hiện các nghĩa vụ trong chứng từ</t>
    </r>
  </si>
  <si>
    <r>
      <t>D.</t>
    </r>
    <r>
      <rPr>
        <sz val="7"/>
        <color theme="1"/>
        <rFont val="Times New Roman"/>
        <family val="1"/>
      </rPr>
      <t xml:space="preserve">    </t>
    </r>
    <r>
      <rPr>
        <sz val="12"/>
        <color theme="1"/>
        <rFont val="Times New Roman"/>
        <family val="1"/>
      </rPr>
      <t>Duy nhất: Chỉ duy nhất người kí có khả năng kí điện tử vào văn bản</t>
    </r>
  </si>
  <si>
    <t>CÂU 072: Hãy cho biết địa chỉ IP nào sau đây là hợp lệ:</t>
  </si>
  <si>
    <r>
      <t>A.</t>
    </r>
    <r>
      <rPr>
        <sz val="7"/>
        <color theme="1"/>
        <rFont val="Times New Roman"/>
        <family val="1"/>
      </rPr>
      <t xml:space="preserve">    </t>
    </r>
    <r>
      <rPr>
        <sz val="12"/>
        <color theme="1"/>
        <rFont val="Times New Roman"/>
        <family val="1"/>
      </rPr>
      <t>192.168.1.2.3</t>
    </r>
  </si>
  <si>
    <r>
      <t>B.</t>
    </r>
    <r>
      <rPr>
        <sz val="7"/>
        <color theme="1"/>
        <rFont val="Times New Roman"/>
        <family val="1"/>
      </rPr>
      <t xml:space="preserve">    </t>
    </r>
    <r>
      <rPr>
        <sz val="12"/>
        <color theme="1"/>
        <rFont val="Times New Roman"/>
        <family val="1"/>
      </rPr>
      <t>192.168.1.2</t>
    </r>
  </si>
  <si>
    <r>
      <t>C.</t>
    </r>
    <r>
      <rPr>
        <sz val="7"/>
        <color theme="1"/>
        <rFont val="Times New Roman"/>
        <family val="1"/>
      </rPr>
      <t xml:space="preserve">    </t>
    </r>
    <r>
      <rPr>
        <sz val="12"/>
        <color theme="1"/>
        <rFont val="Times New Roman"/>
        <family val="1"/>
      </rPr>
      <t>255.255.255</t>
    </r>
  </si>
  <si>
    <r>
      <t>D.</t>
    </r>
    <r>
      <rPr>
        <sz val="7"/>
        <color theme="1"/>
        <rFont val="Times New Roman"/>
        <family val="1"/>
      </rPr>
      <t xml:space="preserve">    </t>
    </r>
    <r>
      <rPr>
        <sz val="12"/>
        <color theme="1"/>
        <rFont val="Times New Roman"/>
        <family val="1"/>
      </rPr>
      <t>10.20.30</t>
    </r>
  </si>
  <si>
    <t>CÂU 073: Lệnh nào sau đây cho biết địa chỉ IP của máy tính:</t>
  </si>
  <si>
    <r>
      <t>A.</t>
    </r>
    <r>
      <rPr>
        <sz val="7"/>
        <color theme="1"/>
        <rFont val="Times New Roman"/>
        <family val="1"/>
      </rPr>
      <t xml:space="preserve">    </t>
    </r>
    <r>
      <rPr>
        <sz val="12"/>
        <color theme="1"/>
        <rFont val="Times New Roman"/>
        <family val="1"/>
      </rPr>
      <t>IP</t>
    </r>
  </si>
  <si>
    <r>
      <t>B.</t>
    </r>
    <r>
      <rPr>
        <sz val="7"/>
        <color theme="1"/>
        <rFont val="Times New Roman"/>
        <family val="1"/>
      </rPr>
      <t xml:space="preserve">    </t>
    </r>
    <r>
      <rPr>
        <sz val="12"/>
        <color theme="1"/>
        <rFont val="Times New Roman"/>
        <family val="1"/>
      </rPr>
      <t>FTP</t>
    </r>
  </si>
  <si>
    <r>
      <t>C.</t>
    </r>
    <r>
      <rPr>
        <sz val="7"/>
        <color theme="1"/>
        <rFont val="Times New Roman"/>
        <family val="1"/>
      </rPr>
      <t xml:space="preserve">    </t>
    </r>
    <r>
      <rPr>
        <sz val="12"/>
        <color theme="1"/>
        <rFont val="Times New Roman"/>
        <family val="1"/>
      </rPr>
      <t>IPCONFIG</t>
    </r>
  </si>
  <si>
    <r>
      <t>D.</t>
    </r>
    <r>
      <rPr>
        <sz val="7"/>
        <color theme="1"/>
        <rFont val="Times New Roman"/>
        <family val="1"/>
      </rPr>
      <t xml:space="preserve">    </t>
    </r>
    <r>
      <rPr>
        <sz val="12"/>
        <color theme="1"/>
        <rFont val="Times New Roman"/>
        <family val="1"/>
      </rPr>
      <t>TCP_IP</t>
    </r>
  </si>
  <si>
    <t>CÂU 074: Dịch vụ DNS được dùng để:</t>
  </si>
  <si>
    <r>
      <t>A.</t>
    </r>
    <r>
      <rPr>
        <sz val="7"/>
        <color theme="1"/>
        <rFont val="Times New Roman"/>
        <family val="1"/>
      </rPr>
      <t xml:space="preserve">    </t>
    </r>
    <r>
      <rPr>
        <sz val="12"/>
        <color theme="1"/>
        <rFont val="Times New Roman"/>
        <family val="1"/>
      </rPr>
      <t>Định tuyến</t>
    </r>
  </si>
  <si>
    <r>
      <t>B.</t>
    </r>
    <r>
      <rPr>
        <sz val="7"/>
        <color theme="1"/>
        <rFont val="Times New Roman"/>
        <family val="1"/>
      </rPr>
      <t xml:space="preserve">    </t>
    </r>
    <r>
      <rPr>
        <sz val="12"/>
        <color theme="1"/>
        <rFont val="Times New Roman"/>
        <family val="1"/>
      </rPr>
      <t>Duyệt WEB</t>
    </r>
  </si>
  <si>
    <r>
      <t>C.</t>
    </r>
    <r>
      <rPr>
        <sz val="7"/>
        <color theme="1"/>
        <rFont val="Times New Roman"/>
        <family val="1"/>
      </rPr>
      <t xml:space="preserve">    </t>
    </r>
    <r>
      <rPr>
        <sz val="12"/>
        <color theme="1"/>
        <rFont val="Times New Roman"/>
        <family val="1"/>
      </rPr>
      <t>Cấp phát IP tỉnh</t>
    </r>
  </si>
  <si>
    <r>
      <t>D.</t>
    </r>
    <r>
      <rPr>
        <sz val="7"/>
        <color theme="1"/>
        <rFont val="Times New Roman"/>
        <family val="1"/>
      </rPr>
      <t xml:space="preserve">    </t>
    </r>
    <r>
      <rPr>
        <sz val="12"/>
        <color theme="1"/>
        <rFont val="Times New Roman"/>
        <family val="1"/>
      </rPr>
      <t>Phân giải tên miền</t>
    </r>
  </si>
  <si>
    <t>CÂU 075: Một trang web được hoạt động dựa trên giao thức nào:</t>
  </si>
  <si>
    <r>
      <t>A.</t>
    </r>
    <r>
      <rPr>
        <sz val="7"/>
        <color theme="1"/>
        <rFont val="Times New Roman"/>
        <family val="1"/>
      </rPr>
      <t xml:space="preserve">    </t>
    </r>
    <r>
      <rPr>
        <sz val="12"/>
        <color theme="1"/>
        <rFont val="Times New Roman"/>
        <family val="1"/>
      </rPr>
      <t>FPT</t>
    </r>
  </si>
  <si>
    <r>
      <t>B.</t>
    </r>
    <r>
      <rPr>
        <sz val="7"/>
        <color theme="1"/>
        <rFont val="Times New Roman"/>
        <family val="1"/>
      </rPr>
      <t xml:space="preserve">    </t>
    </r>
    <r>
      <rPr>
        <sz val="12"/>
        <color theme="1"/>
        <rFont val="Times New Roman"/>
        <family val="1"/>
      </rPr>
      <t>HTTP</t>
    </r>
  </si>
  <si>
    <r>
      <t>C.</t>
    </r>
    <r>
      <rPr>
        <sz val="7"/>
        <color theme="1"/>
        <rFont val="Times New Roman"/>
        <family val="1"/>
      </rPr>
      <t xml:space="preserve">    </t>
    </r>
    <r>
      <rPr>
        <sz val="12"/>
        <color theme="1"/>
        <rFont val="Times New Roman"/>
        <family val="1"/>
      </rPr>
      <t>DHCP</t>
    </r>
  </si>
  <si>
    <r>
      <t>D.</t>
    </r>
    <r>
      <rPr>
        <sz val="7"/>
        <color theme="1"/>
        <rFont val="Times New Roman"/>
        <family val="1"/>
      </rPr>
      <t xml:space="preserve">    </t>
    </r>
    <r>
      <rPr>
        <sz val="12"/>
        <color theme="1"/>
        <rFont val="Times New Roman"/>
        <family val="1"/>
      </rPr>
      <t>DNS</t>
    </r>
  </si>
  <si>
    <t>CÂU 076: Yếu tố nào sau đây là quan trọng nhất đối với việc hoạt động của một website:</t>
  </si>
  <si>
    <r>
      <t>A.</t>
    </r>
    <r>
      <rPr>
        <sz val="7"/>
        <color theme="1"/>
        <rFont val="Times New Roman"/>
        <family val="1"/>
      </rPr>
      <t xml:space="preserve">    </t>
    </r>
    <r>
      <rPr>
        <sz val="12"/>
        <color theme="1"/>
        <rFont val="Times New Roman"/>
        <family val="1"/>
      </rPr>
      <t>Mua tên miền và dịch vụ hosting</t>
    </r>
  </si>
  <si>
    <r>
      <t>B.</t>
    </r>
    <r>
      <rPr>
        <sz val="7"/>
        <color theme="1"/>
        <rFont val="Times New Roman"/>
        <family val="1"/>
      </rPr>
      <t xml:space="preserve">    </t>
    </r>
    <r>
      <rPr>
        <sz val="12"/>
        <color theme="1"/>
        <rFont val="Times New Roman"/>
        <family val="1"/>
      </rPr>
      <t>Tổ chức các nội dung website</t>
    </r>
  </si>
  <si>
    <r>
      <t>C.</t>
    </r>
    <r>
      <rPr>
        <sz val="7"/>
        <color theme="1"/>
        <rFont val="Times New Roman"/>
        <family val="1"/>
      </rPr>
      <t xml:space="preserve">    </t>
    </r>
    <r>
      <rPr>
        <sz val="12"/>
        <color theme="1"/>
        <rFont val="Times New Roman"/>
        <family val="1"/>
      </rPr>
      <t>Bảo trì và cập nhật thông tin</t>
    </r>
  </si>
  <si>
    <r>
      <t>D.</t>
    </r>
    <r>
      <rPr>
        <sz val="7"/>
        <color theme="1"/>
        <rFont val="Times New Roman"/>
        <family val="1"/>
      </rPr>
      <t xml:space="preserve">    </t>
    </r>
    <r>
      <rPr>
        <sz val="12"/>
        <color theme="1"/>
        <rFont val="Times New Roman"/>
        <family val="1"/>
      </rPr>
      <t>Bảo trì và cập nhật thông tin</t>
    </r>
  </si>
  <si>
    <t>CÂU 077: Yếu tố nào sau đây không thuộc quy trình tạo lập chữ ký điện tử:</t>
  </si>
  <si>
    <r>
      <t>A.</t>
    </r>
    <r>
      <rPr>
        <sz val="7"/>
        <color theme="1"/>
        <rFont val="Times New Roman"/>
        <family val="1"/>
      </rPr>
      <t xml:space="preserve">    </t>
    </r>
    <r>
      <rPr>
        <sz val="12"/>
        <color theme="1"/>
        <rFont val="Times New Roman"/>
        <family val="1"/>
      </rPr>
      <t>Thông điệp gốc</t>
    </r>
  </si>
  <si>
    <r>
      <t>B.</t>
    </r>
    <r>
      <rPr>
        <sz val="7"/>
        <color theme="1"/>
        <rFont val="Times New Roman"/>
        <family val="1"/>
      </rPr>
      <t xml:space="preserve">    </t>
    </r>
    <r>
      <rPr>
        <sz val="12"/>
        <color theme="1"/>
        <rFont val="Times New Roman"/>
        <family val="1"/>
      </rPr>
      <t>Bản tóm tắc lược của thông điệp</t>
    </r>
  </si>
  <si>
    <r>
      <t>C.</t>
    </r>
    <r>
      <rPr>
        <sz val="7"/>
        <color theme="1"/>
        <rFont val="Times New Roman"/>
        <family val="1"/>
      </rPr>
      <t xml:space="preserve">    </t>
    </r>
    <r>
      <rPr>
        <sz val="12"/>
        <color theme="1"/>
        <rFont val="Times New Roman"/>
        <family val="1"/>
      </rPr>
      <t>Khóa công cộng</t>
    </r>
  </si>
  <si>
    <r>
      <t>D.</t>
    </r>
    <r>
      <rPr>
        <sz val="7"/>
        <color theme="1"/>
        <rFont val="Times New Roman"/>
        <family val="1"/>
      </rPr>
      <t xml:space="preserve">    </t>
    </r>
    <r>
      <rPr>
        <sz val="12"/>
        <color theme="1"/>
        <rFont val="Times New Roman"/>
        <family val="1"/>
      </rPr>
      <t>Chữ ký điện tử</t>
    </r>
  </si>
  <si>
    <t>CÂU 078: Lý do tại sao Email được sử dụng phổ biến trong quảng cáo điện tử, phát biểu nào sau đây là đúng:</t>
  </si>
  <si>
    <r>
      <t>A.</t>
    </r>
    <r>
      <rPr>
        <sz val="7"/>
        <color theme="1"/>
        <rFont val="Times New Roman"/>
        <family val="1"/>
      </rPr>
      <t xml:space="preserve">    </t>
    </r>
    <r>
      <rPr>
        <sz val="12"/>
        <color theme="1"/>
        <rFont val="Times New Roman"/>
        <family val="1"/>
      </rPr>
      <t>Phản hồi nhanh từ phía khách hàng tiềm năng</t>
    </r>
  </si>
  <si>
    <r>
      <t>B.</t>
    </r>
    <r>
      <rPr>
        <sz val="7"/>
        <color theme="1"/>
        <rFont val="Times New Roman"/>
        <family val="1"/>
      </rPr>
      <t xml:space="preserve">    </t>
    </r>
    <r>
      <rPr>
        <sz val="12"/>
        <color theme="1"/>
        <rFont val="Times New Roman"/>
        <family val="1"/>
      </rPr>
      <t>Khách hàng có số lượng Message giảm dần</t>
    </r>
  </si>
  <si>
    <r>
      <t>C.</t>
    </r>
    <r>
      <rPr>
        <sz val="7"/>
        <color theme="1"/>
        <rFont val="Times New Roman"/>
        <family val="1"/>
      </rPr>
      <t xml:space="preserve">    </t>
    </r>
    <r>
      <rPr>
        <sz val="12"/>
        <color theme="1"/>
        <rFont val="Times New Roman"/>
        <family val="1"/>
      </rPr>
      <t>Không có phản ứng dữ dội từ khách hàng</t>
    </r>
  </si>
  <si>
    <r>
      <t>D.</t>
    </r>
    <r>
      <rPr>
        <sz val="7"/>
        <color theme="1"/>
        <rFont val="Times New Roman"/>
        <family val="1"/>
      </rPr>
      <t xml:space="preserve">    </t>
    </r>
    <r>
      <rPr>
        <sz val="12"/>
        <color theme="1"/>
        <rFont val="Times New Roman"/>
        <family val="1"/>
      </rPr>
      <t>Chi phí cao khiến ngày càng ít người sử dụng phương thức này</t>
    </r>
  </si>
  <si>
    <t>CÂU 079: Điều gì sau đây không bị coi là vi phạm đạo đức kinh doanh đối với người sử dụng web:</t>
  </si>
  <si>
    <r>
      <t>A.</t>
    </r>
    <r>
      <rPr>
        <sz val="7"/>
        <color theme="1"/>
        <rFont val="Times New Roman"/>
        <family val="1"/>
      </rPr>
      <t xml:space="preserve">    </t>
    </r>
    <r>
      <rPr>
        <sz val="12"/>
        <color theme="1"/>
        <rFont val="Times New Roman"/>
        <family val="1"/>
      </rPr>
      <t>Bản danh sách thông tin khách hàng mà không được sự đồng ý của họ</t>
    </r>
  </si>
  <si>
    <r>
      <t>B.</t>
    </r>
    <r>
      <rPr>
        <sz val="7"/>
        <color theme="1"/>
        <rFont val="Times New Roman"/>
        <family val="1"/>
      </rPr>
      <t xml:space="preserve">    </t>
    </r>
    <r>
      <rPr>
        <sz val="12"/>
        <color theme="1"/>
        <rFont val="Times New Roman"/>
        <family val="1"/>
      </rPr>
      <t>Sử dụng Cookies</t>
    </r>
  </si>
  <si>
    <r>
      <t>C.</t>
    </r>
    <r>
      <rPr>
        <sz val="7"/>
        <color theme="1"/>
        <rFont val="Times New Roman"/>
        <family val="1"/>
      </rPr>
      <t xml:space="preserve">    </t>
    </r>
    <r>
      <rPr>
        <sz val="12"/>
        <color theme="1"/>
        <rFont val="Times New Roman"/>
        <family val="1"/>
      </rPr>
      <t>Bán hàng trên mạng</t>
    </r>
  </si>
  <si>
    <r>
      <t>D.</t>
    </r>
    <r>
      <rPr>
        <sz val="7"/>
        <color theme="1"/>
        <rFont val="Times New Roman"/>
        <family val="1"/>
      </rPr>
      <t xml:space="preserve">    </t>
    </r>
    <r>
      <rPr>
        <sz val="12"/>
        <color theme="1"/>
        <rFont val="Times New Roman"/>
        <family val="1"/>
      </rPr>
      <t>Spamming</t>
    </r>
  </si>
  <si>
    <t>CÂU 080: Yếu tố nào sau đây không phải là công cụ hay tài nguyên với người sử dụng mạng Internet:</t>
  </si>
  <si>
    <r>
      <t>A.</t>
    </r>
    <r>
      <rPr>
        <sz val="7"/>
        <color theme="1"/>
        <rFont val="Times New Roman"/>
        <family val="1"/>
      </rPr>
      <t xml:space="preserve">    </t>
    </r>
    <r>
      <rPr>
        <sz val="12"/>
        <color theme="1"/>
        <rFont val="Times New Roman"/>
        <family val="1"/>
      </rPr>
      <t>Máy chủ lưu trữ Web</t>
    </r>
  </si>
  <si>
    <r>
      <t>B.</t>
    </r>
    <r>
      <rPr>
        <sz val="7"/>
        <color theme="1"/>
        <rFont val="Times New Roman"/>
        <family val="1"/>
      </rPr>
      <t xml:space="preserve">    </t>
    </r>
    <r>
      <rPr>
        <sz val="12"/>
        <color theme="1"/>
        <rFont val="Times New Roman"/>
        <family val="1"/>
      </rPr>
      <t>Truy cập Internet</t>
    </r>
  </si>
  <si>
    <r>
      <t>C.</t>
    </r>
    <r>
      <rPr>
        <sz val="7"/>
        <color theme="1"/>
        <rFont val="Times New Roman"/>
        <family val="1"/>
      </rPr>
      <t xml:space="preserve">    </t>
    </r>
    <r>
      <rPr>
        <sz val="12"/>
        <color theme="1"/>
        <rFont val="Times New Roman"/>
        <family val="1"/>
      </rPr>
      <t>Máy chủ thư điện tử</t>
    </r>
  </si>
  <si>
    <r>
      <t>D.</t>
    </r>
    <r>
      <rPr>
        <sz val="7"/>
        <color theme="1"/>
        <rFont val="Times New Roman"/>
        <family val="1"/>
      </rPr>
      <t xml:space="preserve">    </t>
    </r>
    <r>
      <rPr>
        <sz val="12"/>
        <color theme="1"/>
        <rFont val="Times New Roman"/>
        <family val="1"/>
      </rPr>
      <t>Các phần mềm duyệt Web</t>
    </r>
  </si>
  <si>
    <t>CÂU 081: Việc kết nối các máy tính thành mạng máy tính là cần thiết để:</t>
  </si>
  <si>
    <r>
      <t>A.</t>
    </r>
    <r>
      <rPr>
        <sz val="7"/>
        <color theme="1"/>
        <rFont val="Times New Roman"/>
        <family val="1"/>
      </rPr>
      <t xml:space="preserve">    </t>
    </r>
    <r>
      <rPr>
        <sz val="12"/>
        <color theme="1"/>
        <rFont val="Times New Roman"/>
        <family val="1"/>
      </rPr>
      <t>Giải trí</t>
    </r>
  </si>
  <si>
    <r>
      <t>B.</t>
    </r>
    <r>
      <rPr>
        <sz val="7"/>
        <color theme="1"/>
        <rFont val="Times New Roman"/>
        <family val="1"/>
      </rPr>
      <t xml:space="preserve">    </t>
    </r>
    <r>
      <rPr>
        <sz val="12"/>
        <color theme="1"/>
        <rFont val="Times New Roman"/>
        <family val="1"/>
      </rPr>
      <t>Dùng chung máy in, phần mềm</t>
    </r>
  </si>
  <si>
    <r>
      <t>C.</t>
    </r>
    <r>
      <rPr>
        <sz val="7"/>
        <color theme="1"/>
        <rFont val="Times New Roman"/>
        <family val="1"/>
      </rPr>
      <t xml:space="preserve">    </t>
    </r>
    <r>
      <rPr>
        <sz val="12"/>
        <color theme="1"/>
        <rFont val="Times New Roman"/>
        <family val="1"/>
      </rPr>
      <t>Sao chép thông tin</t>
    </r>
  </si>
  <si>
    <r>
      <t>D.</t>
    </r>
    <r>
      <rPr>
        <sz val="7"/>
        <color theme="1"/>
        <rFont val="Times New Roman"/>
        <family val="1"/>
      </rPr>
      <t xml:space="preserve">    </t>
    </r>
    <r>
      <rPr>
        <sz val="12"/>
        <color theme="1"/>
        <rFont val="Times New Roman"/>
        <family val="1"/>
      </rPr>
      <t>Chia sẽ tài nguyên</t>
    </r>
  </si>
  <si>
    <t>CÂU 082: Phát biểu nào sau đây về mô hình Client – Server là đúng:</t>
  </si>
  <si>
    <r>
      <t>A.</t>
    </r>
    <r>
      <rPr>
        <sz val="7"/>
        <color theme="1"/>
        <rFont val="Times New Roman"/>
        <family val="1"/>
      </rPr>
      <t xml:space="preserve">    </t>
    </r>
    <r>
      <rPr>
        <sz val="12"/>
        <color theme="1"/>
        <rFont val="Times New Roman"/>
        <family val="1"/>
      </rPr>
      <t>Các máy tính có vai trò như nhau trong mạng</t>
    </r>
  </si>
  <si>
    <r>
      <t>B.</t>
    </r>
    <r>
      <rPr>
        <sz val="7"/>
        <color theme="1"/>
        <rFont val="Times New Roman"/>
        <family val="1"/>
      </rPr>
      <t xml:space="preserve">    </t>
    </r>
    <r>
      <rPr>
        <sz val="12"/>
        <color theme="1"/>
        <rFont val="Times New Roman"/>
        <family val="1"/>
      </rPr>
      <t>Máy chủ đóng vai trò phục vụ</t>
    </r>
  </si>
  <si>
    <r>
      <t>C.</t>
    </r>
    <r>
      <rPr>
        <sz val="7"/>
        <color theme="1"/>
        <rFont val="Times New Roman"/>
        <family val="1"/>
      </rPr>
      <t xml:space="preserve">    </t>
    </r>
    <r>
      <rPr>
        <sz val="12"/>
        <color theme="1"/>
        <rFont val="Times New Roman"/>
        <family val="1"/>
      </rPr>
      <t>Mạng đường thằng (hình tuyến)</t>
    </r>
  </si>
  <si>
    <r>
      <t>D.</t>
    </r>
    <r>
      <rPr>
        <sz val="7"/>
        <color theme="1"/>
        <rFont val="Times New Roman"/>
        <family val="1"/>
      </rPr>
      <t xml:space="preserve">    </t>
    </r>
    <r>
      <rPr>
        <sz val="12"/>
        <color theme="1"/>
        <rFont val="Times New Roman"/>
        <family val="1"/>
      </rPr>
      <t>Mạng hình sao</t>
    </r>
  </si>
  <si>
    <t>CÂU 083: Phần mềm nào sau đây không phải là trình duyệt web:</t>
  </si>
  <si>
    <r>
      <t>A.</t>
    </r>
    <r>
      <rPr>
        <sz val="7"/>
        <color theme="1"/>
        <rFont val="Times New Roman"/>
        <family val="1"/>
      </rPr>
      <t xml:space="preserve">    </t>
    </r>
    <r>
      <rPr>
        <sz val="12"/>
        <color theme="1"/>
        <rFont val="Times New Roman"/>
        <family val="1"/>
      </rPr>
      <t>Unikey</t>
    </r>
  </si>
  <si>
    <r>
      <t>B.</t>
    </r>
    <r>
      <rPr>
        <sz val="7"/>
        <color theme="1"/>
        <rFont val="Times New Roman"/>
        <family val="1"/>
      </rPr>
      <t xml:space="preserve">    </t>
    </r>
    <r>
      <rPr>
        <sz val="12"/>
        <color theme="1"/>
        <rFont val="Times New Roman"/>
        <family val="1"/>
      </rPr>
      <t>Google Chrome</t>
    </r>
  </si>
  <si>
    <t>CÂU 084: Phần mềm nào sau đây cho phép truy cập trang web:</t>
  </si>
  <si>
    <r>
      <t>B.</t>
    </r>
    <r>
      <rPr>
        <sz val="7"/>
        <color theme="1"/>
        <rFont val="Times New Roman"/>
        <family val="1"/>
      </rPr>
      <t xml:space="preserve">    </t>
    </r>
    <r>
      <rPr>
        <sz val="12"/>
        <color theme="1"/>
        <rFont val="Times New Roman"/>
        <family val="1"/>
      </rPr>
      <t>Windows Media Player</t>
    </r>
  </si>
  <si>
    <r>
      <t>C.</t>
    </r>
    <r>
      <rPr>
        <sz val="7"/>
        <color theme="1"/>
        <rFont val="Times New Roman"/>
        <family val="1"/>
      </rPr>
      <t xml:space="preserve">    </t>
    </r>
    <r>
      <rPr>
        <sz val="12"/>
        <color theme="1"/>
        <rFont val="Times New Roman"/>
        <family val="1"/>
      </rPr>
      <t>Netscape Navigator</t>
    </r>
  </si>
  <si>
    <r>
      <t>D.</t>
    </r>
    <r>
      <rPr>
        <sz val="7"/>
        <color theme="1"/>
        <rFont val="Times New Roman"/>
        <family val="1"/>
      </rPr>
      <t xml:space="preserve">    </t>
    </r>
    <r>
      <rPr>
        <sz val="12"/>
        <color theme="1"/>
        <rFont val="Times New Roman"/>
        <family val="1"/>
      </rPr>
      <t>Unikey</t>
    </r>
  </si>
  <si>
    <t>CÂU 085: Mạng kết nối nhiều máy tính trong phạm vi một văn phòng gọi là mạng là:</t>
  </si>
  <si>
    <r>
      <t>A.</t>
    </r>
    <r>
      <rPr>
        <sz val="7"/>
        <color theme="1"/>
        <rFont val="Times New Roman"/>
        <family val="1"/>
      </rPr>
      <t xml:space="preserve">    </t>
    </r>
    <r>
      <rPr>
        <sz val="12"/>
        <color theme="1"/>
        <rFont val="Times New Roman"/>
        <family val="1"/>
      </rPr>
      <t>LAN</t>
    </r>
  </si>
  <si>
    <r>
      <t>B.</t>
    </r>
    <r>
      <rPr>
        <sz val="7"/>
        <color theme="1"/>
        <rFont val="Times New Roman"/>
        <family val="1"/>
      </rPr>
      <t xml:space="preserve">    </t>
    </r>
    <r>
      <rPr>
        <sz val="12"/>
        <color theme="1"/>
        <rFont val="Times New Roman"/>
        <family val="1"/>
      </rPr>
      <t>WAN</t>
    </r>
  </si>
  <si>
    <r>
      <t>C.</t>
    </r>
    <r>
      <rPr>
        <sz val="7"/>
        <color theme="1"/>
        <rFont val="Times New Roman"/>
        <family val="1"/>
      </rPr>
      <t xml:space="preserve">    </t>
    </r>
    <r>
      <rPr>
        <sz val="12"/>
        <color theme="1"/>
        <rFont val="Times New Roman"/>
        <family val="1"/>
      </rPr>
      <t>MAN</t>
    </r>
  </si>
  <si>
    <r>
      <t>D.</t>
    </r>
    <r>
      <rPr>
        <sz val="7"/>
        <color theme="1"/>
        <rFont val="Times New Roman"/>
        <family val="1"/>
      </rPr>
      <t xml:space="preserve">    </t>
    </r>
    <r>
      <rPr>
        <sz val="12"/>
        <color theme="1"/>
        <rFont val="Times New Roman"/>
        <family val="1"/>
      </rPr>
      <t>Internet</t>
    </r>
  </si>
  <si>
    <t>CÂU 086: hãy cho biết đơn vị của băng thông là:</t>
  </si>
  <si>
    <r>
      <t>A.</t>
    </r>
    <r>
      <rPr>
        <sz val="7"/>
        <color theme="1"/>
        <rFont val="Times New Roman"/>
        <family val="1"/>
      </rPr>
      <t xml:space="preserve">    </t>
    </r>
    <r>
      <rPr>
        <sz val="12"/>
        <color theme="1"/>
        <rFont val="Times New Roman"/>
        <family val="1"/>
      </rPr>
      <t>Hertz</t>
    </r>
  </si>
  <si>
    <r>
      <t>B.</t>
    </r>
    <r>
      <rPr>
        <sz val="7"/>
        <color theme="1"/>
        <rFont val="Times New Roman"/>
        <family val="1"/>
      </rPr>
      <t xml:space="preserve">    </t>
    </r>
    <r>
      <rPr>
        <sz val="12"/>
        <color theme="1"/>
        <rFont val="Times New Roman"/>
        <family val="1"/>
      </rPr>
      <t>Volt</t>
    </r>
  </si>
  <si>
    <r>
      <t>C.</t>
    </r>
    <r>
      <rPr>
        <sz val="7"/>
        <color theme="1"/>
        <rFont val="Times New Roman"/>
        <family val="1"/>
      </rPr>
      <t xml:space="preserve">    </t>
    </r>
    <r>
      <rPr>
        <sz val="12"/>
        <color theme="1"/>
        <rFont val="Times New Roman"/>
        <family val="1"/>
      </rPr>
      <t>Bit/second</t>
    </r>
  </si>
  <si>
    <r>
      <t>D.</t>
    </r>
    <r>
      <rPr>
        <sz val="7"/>
        <color theme="1"/>
        <rFont val="Times New Roman"/>
        <family val="1"/>
      </rPr>
      <t xml:space="preserve">    </t>
    </r>
    <r>
      <rPr>
        <sz val="12"/>
        <color theme="1"/>
        <rFont val="Times New Roman"/>
        <family val="1"/>
      </rPr>
      <t>Ohm</t>
    </r>
  </si>
  <si>
    <t>CÂU 087: Cơ chế xác thực thông dụng trong hệ thống thông tin trên mạng là:</t>
  </si>
  <si>
    <r>
      <t>A.</t>
    </r>
    <r>
      <rPr>
        <sz val="7"/>
        <color theme="1"/>
        <rFont val="Times New Roman"/>
        <family val="1"/>
      </rPr>
      <t xml:space="preserve">    </t>
    </r>
    <r>
      <rPr>
        <sz val="12"/>
        <color theme="1"/>
        <rFont val="Times New Roman"/>
        <family val="1"/>
      </rPr>
      <t>Truy xuất tập tin trên đĩa cứng</t>
    </r>
  </si>
  <si>
    <r>
      <t>B.</t>
    </r>
    <r>
      <rPr>
        <sz val="7"/>
        <color theme="1"/>
        <rFont val="Times New Roman"/>
        <family val="1"/>
      </rPr>
      <t xml:space="preserve">    </t>
    </r>
    <r>
      <rPr>
        <sz val="12"/>
        <color theme="1"/>
        <rFont val="Times New Roman"/>
        <family val="1"/>
      </rPr>
      <t>Phân quyền người sử dụng</t>
    </r>
  </si>
  <si>
    <r>
      <t>C.</t>
    </r>
    <r>
      <rPr>
        <sz val="7"/>
        <color theme="1"/>
        <rFont val="Times New Roman"/>
        <family val="1"/>
      </rPr>
      <t xml:space="preserve">    </t>
    </r>
    <r>
      <rPr>
        <sz val="12"/>
        <color theme="1"/>
        <rFont val="Times New Roman"/>
        <family val="1"/>
      </rPr>
      <t>Sử dụng Username, Password</t>
    </r>
  </si>
  <si>
    <r>
      <t>D.</t>
    </r>
    <r>
      <rPr>
        <sz val="7"/>
        <color theme="1"/>
        <rFont val="Times New Roman"/>
        <family val="1"/>
      </rPr>
      <t xml:space="preserve">    </t>
    </r>
    <r>
      <rPr>
        <sz val="12"/>
        <color theme="1"/>
        <rFont val="Times New Roman"/>
        <family val="1"/>
      </rPr>
      <t>Không cần cơ chế</t>
    </r>
  </si>
  <si>
    <t>CÂU 088: Hãy cho biết phát biểu nào sau đây là đúng về Firewall:</t>
  </si>
  <si>
    <r>
      <t>A.</t>
    </r>
    <r>
      <rPr>
        <sz val="7"/>
        <color theme="1"/>
        <rFont val="Times New Roman"/>
        <family val="1"/>
      </rPr>
      <t xml:space="preserve">    </t>
    </r>
    <r>
      <rPr>
        <sz val="12"/>
        <color theme="1"/>
        <rFont val="Times New Roman"/>
        <family val="1"/>
      </rPr>
      <t>Ngăn chặn các tấn công từ bên ngoài hệ thống</t>
    </r>
  </si>
  <si>
    <r>
      <t>B.</t>
    </r>
    <r>
      <rPr>
        <sz val="7"/>
        <color theme="1"/>
        <rFont val="Times New Roman"/>
        <family val="1"/>
      </rPr>
      <t xml:space="preserve">    </t>
    </r>
    <r>
      <rPr>
        <sz val="12"/>
        <color theme="1"/>
        <rFont val="Times New Roman"/>
        <family val="1"/>
      </rPr>
      <t>Phân biệt các loại dữ liệu</t>
    </r>
  </si>
  <si>
    <r>
      <t>C.</t>
    </r>
    <r>
      <rPr>
        <sz val="7"/>
        <color theme="1"/>
        <rFont val="Times New Roman"/>
        <family val="1"/>
      </rPr>
      <t xml:space="preserve">    </t>
    </r>
    <r>
      <rPr>
        <sz val="12"/>
        <color theme="1"/>
        <rFont val="Times New Roman"/>
        <family val="1"/>
      </rPr>
      <t>Mở các cổng</t>
    </r>
  </si>
  <si>
    <r>
      <t>D.</t>
    </r>
    <r>
      <rPr>
        <sz val="7"/>
        <color theme="1"/>
        <rFont val="Times New Roman"/>
        <family val="1"/>
      </rPr>
      <t xml:space="preserve">    </t>
    </r>
    <r>
      <rPr>
        <sz val="12"/>
        <color theme="1"/>
        <rFont val="Times New Roman"/>
        <family val="1"/>
      </rPr>
      <t>Không làm gì cả</t>
    </r>
  </si>
  <si>
    <t>CÂU 089: Hãy cho biết dịch vụ nào sau đây là dịch vụ điện thoại sử dụng công nghệ VoIP:</t>
  </si>
  <si>
    <r>
      <t>A.</t>
    </r>
    <r>
      <rPr>
        <sz val="7"/>
        <color theme="1"/>
        <rFont val="Times New Roman"/>
        <family val="1"/>
      </rPr>
      <t xml:space="preserve">    </t>
    </r>
    <r>
      <rPr>
        <sz val="12"/>
        <color theme="1"/>
        <rFont val="Times New Roman"/>
        <family val="1"/>
      </rPr>
      <t>Firewall</t>
    </r>
  </si>
  <si>
    <r>
      <t>B.</t>
    </r>
    <r>
      <rPr>
        <sz val="7"/>
        <color theme="1"/>
        <rFont val="Times New Roman"/>
        <family val="1"/>
      </rPr>
      <t xml:space="preserve">    </t>
    </r>
    <r>
      <rPr>
        <sz val="12"/>
        <color theme="1"/>
        <rFont val="Times New Roman"/>
        <family val="1"/>
      </rPr>
      <t>171 (VNPT)</t>
    </r>
  </si>
  <si>
    <r>
      <t>C.</t>
    </r>
    <r>
      <rPr>
        <sz val="7"/>
        <color theme="1"/>
        <rFont val="Times New Roman"/>
        <family val="1"/>
      </rPr>
      <t xml:space="preserve">    </t>
    </r>
    <r>
      <rPr>
        <sz val="12"/>
        <color theme="1"/>
        <rFont val="Times New Roman"/>
        <family val="1"/>
      </rPr>
      <t>Bridge</t>
    </r>
  </si>
  <si>
    <r>
      <t>D.</t>
    </r>
    <r>
      <rPr>
        <sz val="7"/>
        <color theme="1"/>
        <rFont val="Times New Roman"/>
        <family val="1"/>
      </rPr>
      <t xml:space="preserve">    </t>
    </r>
    <r>
      <rPr>
        <sz val="12"/>
        <color theme="1"/>
        <rFont val="Times New Roman"/>
        <family val="1"/>
      </rPr>
      <t>Gateway</t>
    </r>
  </si>
  <si>
    <t>CÂU 090: Dịch vụ nào sau đây là dịch vụ truyền thông điện tử:</t>
  </si>
  <si>
    <r>
      <t>A.</t>
    </r>
    <r>
      <rPr>
        <sz val="7"/>
        <color theme="1"/>
        <rFont val="Times New Roman"/>
        <family val="1"/>
      </rPr>
      <t xml:space="preserve">    </t>
    </r>
    <r>
      <rPr>
        <sz val="12"/>
        <color theme="1"/>
        <rFont val="Times New Roman"/>
        <family val="1"/>
      </rPr>
      <t>Dịch vụ khách hàng</t>
    </r>
  </si>
  <si>
    <r>
      <t>B.</t>
    </r>
    <r>
      <rPr>
        <sz val="7"/>
        <color theme="1"/>
        <rFont val="Times New Roman"/>
        <family val="1"/>
      </rPr>
      <t xml:space="preserve">    </t>
    </r>
    <r>
      <rPr>
        <sz val="12"/>
        <color theme="1"/>
        <rFont val="Times New Roman"/>
        <family val="1"/>
      </rPr>
      <t>Giao dịch</t>
    </r>
  </si>
  <si>
    <r>
      <t>C.</t>
    </r>
    <r>
      <rPr>
        <sz val="7"/>
        <color theme="1"/>
        <rFont val="Times New Roman"/>
        <family val="1"/>
      </rPr>
      <t xml:space="preserve">    </t>
    </r>
    <r>
      <rPr>
        <sz val="12"/>
        <color theme="1"/>
        <rFont val="Times New Roman"/>
        <family val="1"/>
      </rPr>
      <t>Hội thảo trực tuyến</t>
    </r>
  </si>
  <si>
    <r>
      <t>D.</t>
    </r>
    <r>
      <rPr>
        <sz val="7"/>
        <color theme="1"/>
        <rFont val="Times New Roman"/>
        <family val="1"/>
      </rPr>
      <t xml:space="preserve">    </t>
    </r>
    <r>
      <rPr>
        <sz val="12"/>
        <color theme="1"/>
        <rFont val="Times New Roman"/>
        <family val="1"/>
      </rPr>
      <t>Ngăn chặn tấn công</t>
    </r>
  </si>
  <si>
    <t>CÂU 091: Trong địa chỉ email citd@uit.edu.vn, phần nào là thể hiện tên miền:</t>
  </si>
  <si>
    <r>
      <t>A.</t>
    </r>
    <r>
      <rPr>
        <sz val="7"/>
        <color theme="1"/>
        <rFont val="Times New Roman"/>
        <family val="1"/>
      </rPr>
      <t xml:space="preserve">    </t>
    </r>
    <r>
      <rPr>
        <sz val="12"/>
        <color theme="1"/>
        <rFont val="Times New Roman"/>
        <family val="1"/>
      </rPr>
      <t>Citd</t>
    </r>
  </si>
  <si>
    <r>
      <t>B.</t>
    </r>
    <r>
      <rPr>
        <sz val="7"/>
        <color theme="1"/>
        <rFont val="Times New Roman"/>
        <family val="1"/>
      </rPr>
      <t xml:space="preserve">    </t>
    </r>
    <r>
      <rPr>
        <sz val="12"/>
        <color theme="1"/>
        <rFont val="Times New Roman"/>
        <family val="1"/>
      </rPr>
      <t>@</t>
    </r>
  </si>
  <si>
    <r>
      <t>C.</t>
    </r>
    <r>
      <rPr>
        <sz val="7"/>
        <color theme="1"/>
        <rFont val="Times New Roman"/>
        <family val="1"/>
      </rPr>
      <t xml:space="preserve">    </t>
    </r>
    <r>
      <rPr>
        <sz val="12"/>
        <color theme="1"/>
        <rFont val="Times New Roman"/>
        <family val="1"/>
      </rPr>
      <t>Uit.edu.vn</t>
    </r>
  </si>
  <si>
    <r>
      <t>D.</t>
    </r>
    <r>
      <rPr>
        <sz val="7"/>
        <color theme="1"/>
        <rFont val="Times New Roman"/>
        <family val="1"/>
      </rPr>
      <t xml:space="preserve">    </t>
    </r>
    <r>
      <rPr>
        <sz val="12"/>
        <color theme="1"/>
        <rFont val="Times New Roman"/>
        <family val="1"/>
      </rPr>
      <t>Vn</t>
    </r>
  </si>
  <si>
    <t>CÂU 092: Thuật ngữ nào sau đây là băng thông:</t>
  </si>
  <si>
    <r>
      <t>A.</t>
    </r>
    <r>
      <rPr>
        <sz val="7"/>
        <color theme="1"/>
        <rFont val="Times New Roman"/>
        <family val="1"/>
      </rPr>
      <t xml:space="preserve">    </t>
    </r>
    <r>
      <rPr>
        <sz val="12"/>
        <color theme="1"/>
        <rFont val="Times New Roman"/>
        <family val="1"/>
      </rPr>
      <t>Autoresphoner</t>
    </r>
  </si>
  <si>
    <r>
      <t>B.</t>
    </r>
    <r>
      <rPr>
        <sz val="7"/>
        <color theme="1"/>
        <rFont val="Times New Roman"/>
        <family val="1"/>
      </rPr>
      <t xml:space="preserve">    </t>
    </r>
    <r>
      <rPr>
        <sz val="12"/>
        <color theme="1"/>
        <rFont val="Times New Roman"/>
        <family val="1"/>
      </rPr>
      <t>Bandwidth</t>
    </r>
  </si>
  <si>
    <r>
      <t>C.</t>
    </r>
    <r>
      <rPr>
        <sz val="7"/>
        <color theme="1"/>
        <rFont val="Times New Roman"/>
        <family val="1"/>
      </rPr>
      <t xml:space="preserve">    </t>
    </r>
    <r>
      <rPr>
        <sz val="12"/>
        <color theme="1"/>
        <rFont val="Times New Roman"/>
        <family val="1"/>
      </rPr>
      <t>Banner</t>
    </r>
  </si>
  <si>
    <r>
      <t>D.</t>
    </r>
    <r>
      <rPr>
        <sz val="7"/>
        <color theme="1"/>
        <rFont val="Times New Roman"/>
        <family val="1"/>
      </rPr>
      <t xml:space="preserve">    </t>
    </r>
    <r>
      <rPr>
        <sz val="12"/>
        <color theme="1"/>
        <rFont val="Times New Roman"/>
        <family val="1"/>
      </rPr>
      <t>Browser</t>
    </r>
  </si>
  <si>
    <t>CÂU 093: Chức năng của địa chỉ IP là gì:</t>
  </si>
  <si>
    <r>
      <t>A.</t>
    </r>
    <r>
      <rPr>
        <sz val="7"/>
        <color theme="1"/>
        <rFont val="Times New Roman"/>
        <family val="1"/>
      </rPr>
      <t xml:space="preserve">    </t>
    </r>
    <r>
      <rPr>
        <sz val="12"/>
        <color theme="1"/>
        <rFont val="Times New Roman"/>
        <family val="1"/>
      </rPr>
      <t>Định nghĩa cơ chế định địa chỉ trong mạng Internet</t>
    </r>
  </si>
  <si>
    <r>
      <t>B.</t>
    </r>
    <r>
      <rPr>
        <sz val="7"/>
        <color theme="1"/>
        <rFont val="Times New Roman"/>
        <family val="1"/>
      </rPr>
      <t xml:space="preserve">    </t>
    </r>
    <r>
      <rPr>
        <sz val="12"/>
        <color theme="1"/>
        <rFont val="Times New Roman"/>
        <family val="1"/>
      </rPr>
      <t>Phân loại và tái tạo dữ liệu</t>
    </r>
  </si>
  <si>
    <r>
      <t>C.</t>
    </r>
    <r>
      <rPr>
        <sz val="7"/>
        <color theme="1"/>
        <rFont val="Times New Roman"/>
        <family val="1"/>
      </rPr>
      <t xml:space="preserve">    </t>
    </r>
    <r>
      <rPr>
        <sz val="12"/>
        <color theme="1"/>
        <rFont val="Times New Roman"/>
        <family val="1"/>
      </rPr>
      <t>Định nghĩa đường cho các đơn vị dữ liệu đến các host ở xa</t>
    </r>
  </si>
  <si>
    <r>
      <t>D.</t>
    </r>
    <r>
      <rPr>
        <sz val="7"/>
        <color theme="1"/>
        <rFont val="Times New Roman"/>
        <family val="1"/>
      </rPr>
      <t xml:space="preserve">    </t>
    </r>
    <r>
      <rPr>
        <sz val="12"/>
        <color theme="1"/>
        <rFont val="Times New Roman"/>
        <family val="1"/>
      </rPr>
      <t>Phân đoạn</t>
    </r>
  </si>
  <si>
    <t>CÂU 094: Thiết bị nào sau đây dùng để kết nối nhiều mạng sử dụng giao thức khác nhau:</t>
  </si>
  <si>
    <r>
      <t>A.</t>
    </r>
    <r>
      <rPr>
        <sz val="7"/>
        <color theme="1"/>
        <rFont val="Times New Roman"/>
        <family val="1"/>
      </rPr>
      <t xml:space="preserve">    </t>
    </r>
    <r>
      <rPr>
        <sz val="12"/>
        <color theme="1"/>
        <rFont val="Times New Roman"/>
        <family val="1"/>
      </rPr>
      <t>Bridge</t>
    </r>
  </si>
  <si>
    <r>
      <t>B.</t>
    </r>
    <r>
      <rPr>
        <sz val="7"/>
        <color theme="1"/>
        <rFont val="Times New Roman"/>
        <family val="1"/>
      </rPr>
      <t xml:space="preserve">    </t>
    </r>
    <r>
      <rPr>
        <sz val="12"/>
        <color theme="1"/>
        <rFont val="Times New Roman"/>
        <family val="1"/>
      </rPr>
      <t>Gateway</t>
    </r>
  </si>
  <si>
    <r>
      <t>C.</t>
    </r>
    <r>
      <rPr>
        <sz val="7"/>
        <color theme="1"/>
        <rFont val="Times New Roman"/>
        <family val="1"/>
      </rPr>
      <t xml:space="preserve">    </t>
    </r>
    <r>
      <rPr>
        <sz val="12"/>
        <color theme="1"/>
        <rFont val="Times New Roman"/>
        <family val="1"/>
      </rPr>
      <t>Firewall</t>
    </r>
  </si>
  <si>
    <r>
      <t>D.</t>
    </r>
    <r>
      <rPr>
        <sz val="7"/>
        <color theme="1"/>
        <rFont val="Times New Roman"/>
        <family val="1"/>
      </rPr>
      <t xml:space="preserve">    </t>
    </r>
    <r>
      <rPr>
        <sz val="12"/>
        <color theme="1"/>
        <rFont val="Times New Roman"/>
        <family val="1"/>
      </rPr>
      <t>Router</t>
    </r>
  </si>
  <si>
    <t>CÂU 095: Trong các mô hình sau, mô hình nào là mô hình mạng được dùng phổ biến hiện nay?</t>
  </si>
  <si>
    <r>
      <t>A.</t>
    </r>
    <r>
      <rPr>
        <sz val="7"/>
        <color theme="1"/>
        <rFont val="Times New Roman"/>
        <family val="1"/>
      </rPr>
      <t xml:space="preserve">    </t>
    </r>
    <r>
      <rPr>
        <sz val="12"/>
        <color theme="1"/>
        <rFont val="Times New Roman"/>
        <family val="1"/>
      </rPr>
      <t>Peer  - to – Peer</t>
    </r>
  </si>
  <si>
    <r>
      <t>B.</t>
    </r>
    <r>
      <rPr>
        <sz val="7"/>
        <color theme="1"/>
        <rFont val="Times New Roman"/>
        <family val="1"/>
      </rPr>
      <t xml:space="preserve">    </t>
    </r>
    <r>
      <rPr>
        <sz val="12"/>
        <color theme="1"/>
        <rFont val="Times New Roman"/>
        <family val="1"/>
      </rPr>
      <t>Remote Access</t>
    </r>
  </si>
  <si>
    <r>
      <t>C.</t>
    </r>
    <r>
      <rPr>
        <sz val="7"/>
        <color theme="1"/>
        <rFont val="Times New Roman"/>
        <family val="1"/>
      </rPr>
      <t xml:space="preserve">    </t>
    </r>
    <r>
      <rPr>
        <sz val="12"/>
        <color theme="1"/>
        <rFont val="Times New Roman"/>
        <family val="1"/>
      </rPr>
      <t>Terminal - Mainframe</t>
    </r>
  </si>
  <si>
    <r>
      <t>D.</t>
    </r>
    <r>
      <rPr>
        <sz val="7"/>
        <color theme="1"/>
        <rFont val="Times New Roman"/>
        <family val="1"/>
      </rPr>
      <t xml:space="preserve">    </t>
    </r>
    <r>
      <rPr>
        <sz val="12"/>
        <color theme="1"/>
        <rFont val="Times New Roman"/>
        <family val="1"/>
      </rPr>
      <t>Client – Server</t>
    </r>
  </si>
  <si>
    <t>CÂU 096: Khi nhiều gói tin đụng độ trên mạng, phát biểu nào sau đây là đúng:</t>
  </si>
  <si>
    <r>
      <t>A.</t>
    </r>
    <r>
      <rPr>
        <sz val="7"/>
        <color theme="1"/>
        <rFont val="Times New Roman"/>
        <family val="1"/>
      </rPr>
      <t xml:space="preserve">    </t>
    </r>
    <r>
      <rPr>
        <sz val="12"/>
        <color theme="1"/>
        <rFont val="Times New Roman"/>
        <family val="1"/>
      </rPr>
      <t>Hiệu quả của mạng tăng lên</t>
    </r>
  </si>
  <si>
    <r>
      <t>B.</t>
    </r>
    <r>
      <rPr>
        <sz val="7"/>
        <color theme="1"/>
        <rFont val="Times New Roman"/>
        <family val="1"/>
      </rPr>
      <t xml:space="preserve">    </t>
    </r>
    <r>
      <rPr>
        <sz val="12"/>
        <color theme="1"/>
        <rFont val="Times New Roman"/>
        <family val="1"/>
      </rPr>
      <t>Hiệu quả của mạng kém đi</t>
    </r>
  </si>
  <si>
    <r>
      <t>C.</t>
    </r>
    <r>
      <rPr>
        <sz val="7"/>
        <color theme="1"/>
        <rFont val="Times New Roman"/>
        <family val="1"/>
      </rPr>
      <t xml:space="preserve">    </t>
    </r>
    <r>
      <rPr>
        <sz val="12"/>
        <color theme="1"/>
        <rFont val="Times New Roman"/>
        <family val="1"/>
      </rPr>
      <t>Hiệu quả của mạng không thay đổi</t>
    </r>
  </si>
  <si>
    <t>CÂU 097: Khi tìm kiếm bằng google để tìm chính xác, người ta sử dụng dấu nào:</t>
  </si>
  <si>
    <r>
      <t>A.</t>
    </r>
    <r>
      <rPr>
        <sz val="7"/>
        <color theme="1"/>
        <rFont val="Times New Roman"/>
        <family val="1"/>
      </rPr>
      <t xml:space="preserve">    </t>
    </r>
    <r>
      <rPr>
        <sz val="12"/>
        <color theme="1"/>
        <rFont val="Times New Roman"/>
        <family val="1"/>
      </rPr>
      <t>Dấu “</t>
    </r>
  </si>
  <si>
    <r>
      <t>B.</t>
    </r>
    <r>
      <rPr>
        <sz val="7"/>
        <color theme="1"/>
        <rFont val="Times New Roman"/>
        <family val="1"/>
      </rPr>
      <t xml:space="preserve">    </t>
    </r>
    <r>
      <rPr>
        <sz val="12"/>
        <color theme="1"/>
        <rFont val="Times New Roman"/>
        <family val="1"/>
      </rPr>
      <t>Dấu &amp;</t>
    </r>
  </si>
  <si>
    <r>
      <t>C.</t>
    </r>
    <r>
      <rPr>
        <sz val="7"/>
        <color theme="1"/>
        <rFont val="Times New Roman"/>
        <family val="1"/>
      </rPr>
      <t xml:space="preserve">    </t>
    </r>
    <r>
      <rPr>
        <sz val="12"/>
        <color theme="1"/>
        <rFont val="Times New Roman"/>
        <family val="1"/>
      </rPr>
      <t>Dấu +</t>
    </r>
  </si>
  <si>
    <r>
      <t>D.</t>
    </r>
    <r>
      <rPr>
        <sz val="7"/>
        <color theme="1"/>
        <rFont val="Times New Roman"/>
        <family val="1"/>
      </rPr>
      <t xml:space="preserve">    </t>
    </r>
    <r>
      <rPr>
        <sz val="12"/>
        <color theme="1"/>
        <rFont val="Times New Roman"/>
        <family val="1"/>
      </rPr>
      <t>Dấu -</t>
    </r>
  </si>
  <si>
    <t>CÂU 098: Để xem các trang tài liệu siêu văn bản trên Internet, người ta sử dụng dịch vụ nào:</t>
  </si>
  <si>
    <r>
      <t>A.</t>
    </r>
    <r>
      <rPr>
        <sz val="7"/>
        <color theme="1"/>
        <rFont val="Times New Roman"/>
        <family val="1"/>
      </rPr>
      <t xml:space="preserve">    </t>
    </r>
    <r>
      <rPr>
        <sz val="12"/>
        <color theme="1"/>
        <rFont val="Times New Roman"/>
        <family val="1"/>
      </rPr>
      <t>Dịch vụ tải tập tin</t>
    </r>
  </si>
  <si>
    <r>
      <t>B.</t>
    </r>
    <r>
      <rPr>
        <sz val="7"/>
        <color theme="1"/>
        <rFont val="Times New Roman"/>
        <family val="1"/>
      </rPr>
      <t xml:space="preserve">    </t>
    </r>
    <r>
      <rPr>
        <sz val="12"/>
        <color theme="1"/>
        <rFont val="Times New Roman"/>
        <family val="1"/>
      </rPr>
      <t>Dịch vụ Chat</t>
    </r>
  </si>
  <si>
    <r>
      <t>C.</t>
    </r>
    <r>
      <rPr>
        <sz val="7"/>
        <color theme="1"/>
        <rFont val="Times New Roman"/>
        <family val="1"/>
      </rPr>
      <t xml:space="preserve">    </t>
    </r>
    <r>
      <rPr>
        <sz val="12"/>
        <color theme="1"/>
        <rFont val="Times New Roman"/>
        <family val="1"/>
      </rPr>
      <t>Dịch vụ thư điện tử</t>
    </r>
  </si>
  <si>
    <r>
      <t>D.</t>
    </r>
    <r>
      <rPr>
        <sz val="7"/>
        <color theme="1"/>
        <rFont val="Times New Roman"/>
        <family val="1"/>
      </rPr>
      <t xml:space="preserve">    </t>
    </r>
    <r>
      <rPr>
        <sz val="12"/>
        <color theme="1"/>
        <rFont val="Times New Roman"/>
        <family val="1"/>
      </rPr>
      <t>Dịch vụ Web</t>
    </r>
  </si>
  <si>
    <t>CÂU 099: Về nguyên nhân xảy ra lỗi trong quá trình truyền tin, phát biểu nào sau đây là đúng:</t>
  </si>
  <si>
    <r>
      <t>A.</t>
    </r>
    <r>
      <rPr>
        <sz val="7"/>
        <color theme="1"/>
        <rFont val="Times New Roman"/>
        <family val="1"/>
      </rPr>
      <t xml:space="preserve">    </t>
    </r>
    <r>
      <rPr>
        <sz val="12"/>
        <color theme="1"/>
        <rFont val="Times New Roman"/>
        <family val="1"/>
      </rPr>
      <t>Do yếu tố con người</t>
    </r>
  </si>
  <si>
    <r>
      <t>B.</t>
    </r>
    <r>
      <rPr>
        <sz val="7"/>
        <color theme="1"/>
        <rFont val="Times New Roman"/>
        <family val="1"/>
      </rPr>
      <t xml:space="preserve">    </t>
    </r>
    <r>
      <rPr>
        <sz val="12"/>
        <color theme="1"/>
        <rFont val="Times New Roman"/>
        <family val="1"/>
      </rPr>
      <t>Do chất lượng đường truyền</t>
    </r>
  </si>
  <si>
    <r>
      <t>C.</t>
    </r>
    <r>
      <rPr>
        <sz val="7"/>
        <color theme="1"/>
        <rFont val="Times New Roman"/>
        <family val="1"/>
      </rPr>
      <t xml:space="preserve">    </t>
    </r>
    <r>
      <rPr>
        <sz val="12"/>
        <color theme="1"/>
        <rFont val="Times New Roman"/>
        <family val="1"/>
      </rPr>
      <t>Do thời tiết khí hậu</t>
    </r>
  </si>
  <si>
    <r>
      <t>D.</t>
    </r>
    <r>
      <rPr>
        <sz val="7"/>
        <color theme="1"/>
        <rFont val="Times New Roman"/>
        <family val="1"/>
      </rPr>
      <t xml:space="preserve">    </t>
    </r>
    <r>
      <rPr>
        <sz val="12"/>
        <color theme="1"/>
        <rFont val="Times New Roman"/>
        <family val="1"/>
      </rPr>
      <t>Do dịch vụ khách hàng</t>
    </r>
  </si>
  <si>
    <t>NGÂN HÀNG CÂU HỎI TRẮC NGHIỆM KỸ NĂNG SỬ DỤNG CÔNG NGHỆ THÔNG TIN CƠ BẢN
·       Mô đun 1: Hiểu biết về Công nghệ thông tin (IU1)
·       Mô đun 2: Sử dụng máy tính cơ bản (IU2)
·       Mô đun 3: Xử lý văn bản cơ bản (IU3)
·       Mô đun 4: Sử dụng bản tính cơ bản (IU4)
·       Mô đun 5: Sử dụng trình chiếu cơ bản (IU5)
·       Mô đun 6: Sử dụng Internet cơ bản (IU6)</t>
  </si>
  <si>
    <t>CÂU 073: Trong hệ điều hành Microsoft Windows, để đổi tên thư mục hoặc tập tin đang chọn, người ta sử dụng:
A.    F2
B.    F3
C.    F4
D.    F6
ĐÁP  ÁN: A</t>
  </si>
  <si>
    <t>CÂU 089: Tập tin (file) nào có đuôi như sau không phải là tập tin nén:
A.    .rar
B.    .zip
C.    .tgz
D.    .com
ĐÁP  ÁN: D</t>
  </si>
  <si>
    <t>CÂU 018: Trong Microsoft Word 2010 với Classic Menu, để thao tác với tập tin văn bản, standard là gì:
A.    Thanh công cụ
B.    Menu
C.    Hộp thoại
D.    Trang giấy
ĐÁP  ÁN: A</t>
  </si>
  <si>
    <t>CÂU 033: Trong Microsoft Word 2010, phát biểu nào sau đây là sai:
A.    Canh lề mặc định trong văn bản mỗi khi tạo tập tin mới là canh trái
B.    Khi soạn thảo, nếu hết trang thì tự động nhảy sang trang mới
C.    Chỉ được phép mở một văn bản trong phiên làm việc
D.    Mặc định mỗi khi khởi động, đã có một văn bản trống
ĐÁP  ÁN: C</t>
  </si>
  <si>
    <t>CÂU 120: Trong Microsoft Excel 2010, để đếm các giá trị số người ta dùng hàm nào sau :
A.    SUM
B.    IF
C.    COUNT
D.    COUNTA</t>
  </si>
  <si>
    <t>: C</t>
  </si>
  <si>
    <t xml:space="preserve"> C</t>
  </si>
  <si>
    <t xml:space="preserve"> D</t>
  </si>
  <si>
    <t xml:space="preserve"> B</t>
  </si>
  <si>
    <t xml:space="preserve"> A</t>
  </si>
  <si>
    <t xml:space="preserve"> C?</t>
  </si>
  <si>
    <t xml:space="preserve"> C </t>
  </si>
  <si>
    <t>: B</t>
  </si>
  <si>
    <t>: D</t>
  </si>
  <si>
    <t>: A</t>
  </si>
  <si>
    <t>Câu 001: ***/Trong hệ thống máy tính, 1Kbyte bằng bao nhiêu byte:
A.    1000 bytes
B.    1012 bytes
C.    1024 bytes
D.    1036 bytes</t>
  </si>
  <si>
    <t>Câu 002: Trong hệ điều hành Microsoft Windows 7/8, định dạng chuẩn phân vùng đĩa cài hệ điều hành là gì:
A.    FAT
B.    FAT32
C.    FAT16
D.    NTFS</t>
  </si>
  <si>
    <t>Câu 003: Cổng nào sau đây là cổng kết nối giữa màn hình và máy tính:
A.    COM
B.    Ethernet
C.    Firewire
D.    VGA</t>
  </si>
  <si>
    <t>Câu 004: Bộ nhớ đệm trong CPU gọi là gì:
A.    ROM
B.    DRAM
C.    Buffer
D.    Cache</t>
  </si>
  <si>
    <t>CÂU 005: Về chức năng ổ DVD Combo, phát biểu nào sau đây là đúng:
A.    Đọc và ghi đĩa CD, DVD
B.    Đọc đĩa CD, DVD
C.    Đọc và ghi đĩa DVD
D.    Đọc CD, DVD và ghi đĩa CD</t>
  </si>
  <si>
    <t>CÂU 006: Tốc độ truyền dữ liệu tối đa trên lý thuyết của USB 2.0 là bao nhiêu:
A.  1,5 Mbps
B.  12 Mbps
C.  300 Mbps
D.  480 Mbps</t>
  </si>
  <si>
    <t>CÂU 007: RAM là viết tắt của cụm từ nào:
A.  Read Access Memory
B.  Recent Access Memory
C.  Random Access Memory
D.  Read and Modify</t>
  </si>
  <si>
    <t>CÂU 008: Tốc độ truyền dữ liệu tối đa trên lý thuyết của USB 3.0 là bao nhiêu:
A.  1,5 Mbps
B.  12 Gbps
C.  300 Mbps
D.  480 Gbps</t>
  </si>
  <si>
    <t>CÂU 009: Trong hệ điều hành Microsoft Windows, máy tính đọc dữ liệu nhanh nhất từ đâu: 
A.    Đĩa mềm
B.    Đĩa cứng
C.    Qua mạng Internet
D.    Đĩa CD – ROM</t>
  </si>
  <si>
    <t>CÂU 010: Dữ liệu trong thiết bị nhớ nào sẽ mất khi mất điện:
A.    Đĩa cứng
B.    Đĩa mềm
C.    RAM
D.    ROM</t>
  </si>
  <si>
    <t>CÂU 011: Để máy tính làm việc được, hệ điều hành cần nạp vào đâu:
A.    RAM
B.    Ổ đĩa cứng
C.    Chỉ nạp vào RAM trong khi chạy chương trình ứng dụng
D.    ROM</t>
  </si>
  <si>
    <t>CÂU 012: Các hệ điều hành thông dụng hiện nay thường được lưu trữ ở đâu:
A.    Trong CPU
B.    Trong RAM
C.    Trên bộ nhớ ngoài
D.    Trong ROM</t>
  </si>
  <si>
    <t>CÂU 013: Về bộ nhớ RAM của máy tính, phát biểu nào sau đây là đúng:
A.    Là bộ nhớ truy xuất ngẫu nhiên
B.    Là bộ nhớ chỉ đọc
C.    Là bộ nhớ chỉ xử lý thông tin
D.    Là bộ nhớ chỉ ghi</t>
  </si>
  <si>
    <t>CÂU 014: Khi kết nối thành một mạng máy tính cục bộ và các thiết bị, thiết bị nào sau đây có thể được chia sẻ để sử dụng chung:
A.    Máy in
B.    Micro
C.    Webcam
D.    Đĩa mềm</t>
  </si>
  <si>
    <t>CÂU 015: Số lượng các số nhị phân có được từ 1 byte là:
A.    128
B.    512
C.    127
D.    255</t>
  </si>
  <si>
    <t>CÂU 016: Trong hệ thống máy tính, 1Kbyte bằng bao nhiêu bit:
A.    1000 bits
B.    8000 bits
C.    8192 bits
D.    9000 bits</t>
  </si>
  <si>
    <t>CÂU 017: Trong máy tính, đơn vị tính dung lượng của đĩa sắp xếp tăng dần nào sau đây là đúng:
A.    B MB KB GB
B.    B KB MB GB
C.    MB KB B GB
D.    GB MB KB B</t>
  </si>
  <si>
    <t>CÂU 018: Trong máy tính, thiết bị nào sau đây dùng để xử lý dữ liệu và hệ điều hành trên máy tính:
A.    RAM
B.    Đĩa cứng
C.    ROM
D.    CPU</t>
  </si>
  <si>
    <t>CÂU 019: Trong máy tính, thiết bị nào sau đây dùng để lưu trữ dữ liệu và hệ điều hành máy tính:
A.    RAM
B.    ROM
C.    CPU
D.    Đĩa cứng</t>
  </si>
  <si>
    <t>CÂU 020: Trong máy tính, thiết bị nào dùng để lưu trữ tạm thời trong lúc làm việc:
A.    Máy in
B.    Bộ nhớ RAM
C.    Bộ nhớ ROM
D.    CPU</t>
  </si>
  <si>
    <t>CÂU 021: Về hệ điều hành, phát biểu nào sau đây là đúng:
A.    Là  một phần mềm chạy trên máy tính, dùng để soạn thảo các loại văn bản
B.    Là một phần mềm chạy trên máy tính, dùng để điều hành, quản lý các thiết bị phần cứng
C.    Là một phần mềm dùng để điều hành, quản lý các tài nguyên phần mềm máy tính
D.    Là một phần mềm chạy trên máy tính, dùng để tính toán số liệu</t>
  </si>
  <si>
    <t>CÂU 022: Hệ điều hành Microsoft Windows 7 được phát hành trên toàn thế giới vào năm nào: 
A.    2010
B.    1997
C.    2009
D.    2011</t>
  </si>
  <si>
    <t>CÂU 023: Phần mềm nào sau đây đọc được tập tin PDF
A.    Foxit Reader
B.    Microsoft Excel
C.    Microsoft Powerpoint
D.    Microsoft Word</t>
  </si>
  <si>
    <t>CÂU 024: Lựa chọn nào sau đây là một phần mềm của Hệ điều hành Microsoft Windows:
A.    EXCEL
B.    CMOS
C.    BIOS
D.    RAM
CẤU 025: Con người và máy tính giao tiếp thông qua:
A.    Bàn phím và màn hình
B.    Hệ điều hành
C.    RAM
D.    Bàn phím và mouse (chuột)</t>
  </si>
  <si>
    <t>CÂU 026: Trong các phần mềm sau đây, phần mềm nào là phần mềm ứng dụng:
A.    Windows XP
B.    Linux
C.    Microsoft Word
D.    Unix</t>
  </si>
  <si>
    <t>CÂU 027: Về phần mềm Winrar trong máy tính, phát biểu nào sau đây là đúng:
A.       Làm giảm dung lượng tập tin
B.       Làm tăng dung lượng tập tin
C.       Mở rộng dung lượng bộ nhớ đã sử dụng
D.       Chia đôi dung lượng tập tin</t>
  </si>
  <si>
    <t>CÂU 028: Trong Hệ điều hành Microsoft Windows, chương trình Paint được sử dụng để làm gì:
A.    Soạn thào văn bản
B.    Nghe nhạc, xem phim
C.    Trình bày bảng tính và tính toán
D.    Vẽ các hình ảnh đơn giản.</t>
  </si>
  <si>
    <t>CÂU 029: Trong Hệ điều hành Microsoft Windows, chương trình nào dùng để nén và giải nén tập tin:
A.    Paint
B.    Winzip
C.    Unikey
D.    Notepad</t>
  </si>
  <si>
    <t>CÂU 030: Phần mềm Winrar trong Microsoft Windows dùng để: 
A.           Tìm kiếm file, folder
B.            Nén và giải nén
C.            Dùng để vẽ
D.           Dùng để soạn thảo văn bản
ĐÁP ÁN: B
CÂU 031: Trong hệ điều hành Microsoft Windows, phiên bản 32bit nhận và quản lý được bộ nhớ RAM tối đa là bao nhiêu:
A.              4GB
B.              2GB
C.              3,2GB
D.              Bao nhiêu cũng được</t>
  </si>
  <si>
    <t>CÂU 032: Bộ vi xử lý Intel có ký hiệu là Core I5-6400T là có ý nghĩa gì:
Bộ vi xử lý thế hệ thứ 3 của Intel
Bộ vi xử lý thế hệ thứ 4 của Intel
Bộ vi xử lý thế hệ thứ 5 của Intel
Bộ vi xử lý thế hệ thứ 6 của Intel</t>
  </si>
  <si>
    <t>CÂU 033: Chữ U trong ký hiệu bộ vi xử lý Intel Core I7- 4550U có ý nghĩa gì:
A.    Tính năng đồ họa cao
B.    Tính năng siêu di động
C.    Tiêu thụ điện năng thấp
D.    Tối ưu cho công suất</t>
  </si>
  <si>
    <t>CÂU 034: Con số nào là tốc độ vòng quay của đĩa cứng:
A.    8200
B.    7200
C.    6200
D.    5200</t>
  </si>
  <si>
    <t>CÂU 035: Số nào sau đây không phải là tốc độ của SDRAM:
A.    800 MHz
B.    1000 MHz
C.    1333 MHz
D.    1600 MHz</t>
  </si>
  <si>
    <t>CÂU 036: Card đồ họa Onboard sử dụng loại bộ nhớ nào:
A.    Bộ nhớ riêng của card đồ họa
B.    Bộ nhớ dùng chung với bộ nhớ máy tính
C.    Không có bộ nhớ
D.    Bộ nhớ trên đĩa cứng</t>
  </si>
  <si>
    <t>CÂU 037: Để xem có bao nhiêu ứng dụng đang chạy trên máy cài đặt Hệ điều hành Microsoft Windows, người ta sử dụng:
A.    Windows Manager
B.    Task Manager
C.    Internet Manager
D.    Download Manager</t>
  </si>
  <si>
    <t>CÂU 038: Trong phần mềm Task Managr, thông số nào không phải là thông số hoạt động của một tiến trình:
A.    Khối lượng bộ nhớ
B.    Phần trăm CPU
C.    Phần trăm mạng
D.    Phần trăm card đồ họa</t>
  </si>
  <si>
    <t>CÂU 039: Giao thức nào sau đây được sử dụng cho trình duyệt web:
A.    Ipx
B.    Ftp
C.    www
D.    http</t>
  </si>
  <si>
    <t>CÂU 040: Tốc độ truy cập mạng được xác định theo đơn vị nào: 
A.    MHz
B.    RAM
C.    Kbps
D.    GB</t>
  </si>
  <si>
    <t>CÂU 041: Trong mạng máy tính, thuật ngữ Share có nghĩa là gì:
A.    Chia sẽ tài nguyên
B.    Nhãn hiệu của một thiết bị kết nối mạng
C.    Thực hiện lệnh in trong mạng nội bộ
D.    Một phần mềm hỗ trợ sử dụng mạng cục bộ</t>
  </si>
  <si>
    <t>CÂU 042: Câu nào sau đây chỉ bao gồm các phương tiện truyền dẫn vật lý cho truyền thông trên mạng:
A.    Cable đồng trục, cable quang, router, access point, modem
B.    Cable đồng trục, cable xoắn cặp, cable quang, sóng radio
C.    Cable đồng trục, cable quang, hub, switch, router, access point
D.    Repeater, hub, switch, routet, wireless access point</t>
  </si>
  <si>
    <t>CÂU 043: Trong kết nối mạng máy tính cục bộ, cấu trúc mạng được chia thành các loại nào:
A.    Cấu trúc liên kết hình sao
B.    Cấu trúc liên kết dạng tuyến
C.    Cấu trúc liên kết dạng hình sao, dạng hình tuyến, dạng hình vòng
D.    Hình mạng nhện</t>
  </si>
  <si>
    <t>CÂU 044: Trong mạng máy tính, thuật ngữ WAN có nghĩa là gì:
A.    Mạng cục bộ
B.    Mạng diện rộng
C.    Mạng toàn cầu
D.    Mạng doanh nghiệp</t>
  </si>
  <si>
    <t>CÂU 045: Lựa chọn nào sau đây là tên của một thiết bị mạng:
A.    USB
B.    UPS
C.    SWITCH
D.    WEBCAM</t>
  </si>
  <si>
    <t>CÂU 046: Khi đăng một tập tin (file) ảnh lên mạng xã hội facebook, người ta thực hiện:
A.    Download
B.    Delete
C.    Upload
D.    Rename</t>
  </si>
  <si>
    <t>CÂU 047: Thiết bị nào sau đây dùng để kết nối các mạng trên Internet:
A.    Router
B.    Switch
C.    HUB
D.    Card mạng</t>
  </si>
  <si>
    <t>CÂU 048: Về mạng Internet, phát biểu nào sau đây là đúng:
A.    Hệ thống máy tính
B.    Hệ thống mạng máy tính
C.    Hệ thống mạng máy tính trong một nước
D.    Hệ thống mạng máy tính toàn cầu</t>
  </si>
  <si>
    <t>CÂU 049: Ứng dụng nào sau đây dùng để duyệt web:
A.    Internet Explorer
B.    Microsoft Excel
C.    Microsoft Word
D.    Microsoft PowerPoint</t>
  </si>
  <si>
    <t>CÂU 050: Thuật ngữ nào sau đây không liên quan đến khái niệm trực tuyến:
A.    E - learning
B.    E – town
C.    Đào tạo từ xa
D. Hội nghị trực tuyến</t>
  </si>
  <si>
    <t>CÂU 0514: Dịch vụ nào sau đây là dịch vụ ngân hàng trực tuyến cho người dùng:
A.    e-banking
B.    e-government
C.    e-town
D.    e-commerce</t>
  </si>
  <si>
    <t>CÂU 052: Ứng dụng bán hàng trực tuyến (online shop) là thuộc loại dịch vụ Internet nào:
A.    e-banking
B.    e-governmet
C.    e-learning
D.    e-commerce</t>
  </si>
  <si>
    <t>CÂU 053: Phát biểu nào sau đây không phải ưu điểm của học trực tuyến (e-learning):
A.    Người học có thể ngồi ở nhà
B.    Người học có thể học trong khi đi công tác
C.    Người học không cần kết nối Internet
D.    Người học không cần phải đến lớp</t>
  </si>
  <si>
    <t>CÂU 054: Khi các bác sĩ muốn hội chẩn cho một người bệnh ở xa, người ta thực hiện:
A.    Học trực tuyến
B.    Đào tạo trực tuyến
C.    Đào tạo từ xa
D.    Hội nghị trực tuyến</t>
  </si>
  <si>
    <t>CÂU 055: Để thanh toán tiền qua mạng, người dùng sẽ sử dụng dịch vụ Internet nào:
A.    E-banking
B.    e-government
C.    E -learning
D. Teleconference</t>
  </si>
  <si>
    <t>CÂU 059: Thiết bị nào không cần thiết trong hội nghị trực tuyến:
A.    Loa
B.    Micro
C.    Máy quay video
D.    Lò vi sóng</t>
  </si>
  <si>
    <t>CÂU 057: Khi một người cần gửi thư điện tử cho một người, người ta cần thông tin gì:
A.    Địa chỉ nhà
B.    Số điện thoại
C.    Địa chỉ Email
D.    Địa chỉ Website</t>
  </si>
  <si>
    <t>CÂU 058: Trong một địa chỉ Email, kí tự nào là kí tự phải có:
A.    =
B.    :
C.    !
D.    @</t>
  </si>
  <si>
    <t>CÂU 059: Những ứng dụng nào là ứng dụng có thể nói chuyện qua phương thức Internet (VoiIP – Voice over IP):
A.    www
B.    email
C.    e-banking
D.    Skype</t>
  </si>
  <si>
    <t>CÂU 060: Dịch vụ nhắn tin SMS là viết tắt của từ nào:
A.    Sort message services
B.    Sort message share
C.    Sort message shop
D.    Sort message site</t>
  </si>
  <si>
    <t>CÂU 061: Dịch vụ IM là viết tắt của từ gì:
A.    Instagram Inten messenger
B.    Information Inten messenger
C.    Inlustration messenger
D.    Instant messaging</t>
  </si>
  <si>
    <t>CÂU 066: Những mạng nào sau đây không phải là mạng xã hội:
A.    Facebook
B.    Zingme
C.    Intranet
D.    Twitter</t>
  </si>
  <si>
    <t>CÂU 063: Những trang nào sau đây không phải là trang báo điện tử:
A.     www.vietnamnet.vn
B.     www.vnexpress.net
C.      www.tuoitre.vn
D.     www.google.com</t>
  </si>
  <si>
    <t>CÂU 064: Khi nói về điều kiện làm việc của nghề Tin học văn phòng, phát biểu nào sau đây là sai:
A.    Làm việc trong nhà
B.    Ảnh hưởng thị lực
C.    Ảnh hưởng cột sống
D.    Tiếp xúc độc hại</t>
  </si>
  <si>
    <t>CÂU 065: Bệnh nào là bệnh liên quan đến việc sử dụng máy tính nhiều:
A.    Bệnh ho gà
B.    Bệnh đau cột sống
C.    Cận thị
D.    Bệnh đau bao tử</t>
  </si>
  <si>
    <t>CÂU 066: Chọn mức độ ánh sáng ở màn hình máy tính và môi trường xung quanh cân bằng giúp cho điều gì:
A.    Đỡ buồn ngủ
B.    Đỡ mỏi mắt
C.    Đỡ đau lưng
D.    Đỡ khát nước</t>
  </si>
  <si>
    <t>CÂU 067: Điều gì sau đây không phải là lợi ích của tái chế hộp mực in:
A.    Tiết kiệm tiền
B.    Bảo vệ môi trường
C.    Giảm rác thải
D.    Tiết kiệm nước</t>
  </si>
  <si>
    <t>CÂU 068: Điều gì sau đây không phải là nguy cơ ô nhiễm môi trường của Pin máy tính phế thải:
A.    Ô nhiễm chì
B.    Ô nhiễm thủy ngân
C.    Ô nhiễm kẽm
D.    Ô nhiễm phóng xạ</t>
  </si>
  <si>
    <t>CÂU 069: Khi lựa chọn máy tính ở chế độ tự động tắt màn hình sau 20 giây, màn hình máy tính tự động tắt khi: 
A.    Không đụng tới máy tính trong 20 giây
B.    Không sử dụng máy in trong 20 giây
C.    Không sử dụng Internet trong 20 giây
D.    Xuất ra máy in sau 20 giây</t>
  </si>
  <si>
    <t>CÂU 070: Với thiết lập nào của Control panel để giúp cài đặt chế độ tiết kiệm năng lượng:
A.    Display
B.    System and Security
C.    Devices and Printers
D.    Power options</t>
  </si>
  <si>
    <t>CÂU 071: Lựa chọn nào sau đây được lựa chọn giúp tiết kiệm Pin cho máy tính xách tay (laptop):
A.    Không chạy các ứng dụng đồ họa trên máy tính
B.    Không sử dụng con chuột
C.    Tự động tắt màn hình, tự động tắt máy khi không sử dụng
D.    Không sử dụng máy in</t>
  </si>
  <si>
    <t>CÂU 072: Khi giao dịch trực tuyến nên làm gì để bảo vệ an toàn thông tin: 
A.    Cảnh giác với thư giả mạo
B.    Không sử dụng bàn phím
C.    Chỉ sử dụng chuột
D.    Không sử dụng máy in</t>
  </si>
  <si>
    <t>CÂU 073: Khi truy cập vào một ứng dụng mạng hay internet điều gì sau đây là không thể được:
A.    Hai Usename có cùng một Password
B.    Một Usename có hai Passsword
C.    Một Usename có một Password
D.    Một Usename không có Password</t>
  </si>
  <si>
    <t>CÂU 074: Mật khẩu nào sau đây không phải là mật khẩu tốt:
A.    a921680b
B.    123c2518
C.    12345678
D.    abc123DE</t>
  </si>
  <si>
    <t>CÂU 075: Tại sao việc thay đổi mật khẩu thường xuyên có ích trong việc đảm bảo an toàn thông tin:
A.    Để dễ nhớ
B.    Để khó bị phát hiện
C.    Để hệ thống hoạt động nhanh
D.    Để dễ bị phát hiện</t>
  </si>
  <si>
    <t>CÂU 076: Trong giao dịch trực tuyến nếu để lộ hồ sơ cá nhân, người ta có thể bị gì:
A.    Bị ốm
B.    Bị mất tiền
C.    Bị mất máy tính
D.    Bị hư máy tính</t>
  </si>
  <si>
    <t>CÂU 077: Để giúp cho bảo vệ dữ liệu với trường hợp ở đĩa cứng trong máy tính bị hỏng, người ta thực hiện:
A.    Thường xuyên sao lưu dữ liệu
B.    Thường xuyên thay đổi mật khẩu máy tính
C.    Thường xuyên cảnh giác thư giả mạo
D.    Thường xuyên tắt máy tính khi rời nơi làm việc</t>
  </si>
  <si>
    <t>CÂU 078: Việc sử dụng tường lửa (firewall) giúp mạng máy tính của doanh nghiệp điều gì:
A.    Ngăn chặn việc mất điện
B.    Ngăn chặn việc mất thời gian
C.    Ngăn chặn việc tấn công mạng
D.    Chống trộm cắp máy tính</t>
  </si>
  <si>
    <t>CÂU 083: Virus có thể lây lan qua:
A.    Đường dây điện
B.    Qua con chuột
C.    Qua USB
D.    Qua máy in</t>
  </si>
  <si>
    <t>CÂU 080: Điều gì mà tất cả các Virus đều có thể thực hiện:
A.    Lây nhiễm vào BOOT RECORD
B.    Phá hủy CMOS
C.    Xóa các tâp tin chương trình trên đĩa cứng
D.    Tự nhân bản</t>
  </si>
  <si>
    <t>CÂU 081: Về loại B-Virus, phát biểu nào sau đây là đúng: 
A.    Là một loại virus tin học chủ yếu lây lan vào ổ đĩa B
B.    Là một loại virus tin học chủ yếu lây lan vào các bộ trữ điện
C.    Là loại virus tin học chủ yếu lây lan vào các mẫu tin khởi động (Boot record)
D.    Là loại virus tin học chủ yếu lây lan váo các tệp tin của Microsoft Word và Microsoft Excel</t>
  </si>
  <si>
    <t>CÂU 082: Về Virus máy tính, phát biểu nào sau đây là đúng:
A.    Là loại Virus tự phát sinh, phá hoại phần cứng của máy tính
B.    Là một chương trình máy tính do con người tạo ra, có khả năng phá hoại đối với các sản phẩm tin học
C.    Là một chương trình máy tính do con người tạo ra, có khả năng tự nhân bản
D.    B và C đúng</t>
  </si>
  <si>
    <t>CÂU 083: Về Macro Virus, phát biểu nào sau đây là đúng: 
A.    Là loại Virus chủ yếu lây lan vào mẫu tin khơi động (Boot record)
B.    Là một loại Virus chủ yếu lây lan vào tập tin âm thanh
C.    Là loại Virus chủ yếu lây lan vào các tập tin của Microsoft Word và Microsoft Excel
D.    Là loại Virus chủ yếu lây lan vào các tập tin hình ảnh</t>
  </si>
  <si>
    <t>CÂU 084: Cách nhận diện một phần mềm có bản quyền: 
A.    Chỉ cần sản phẩm có số serial
B.    Mã ID sản phẩm, đăng ký sản phẩm
C.    Giấy phép sử dụng phần mềm
D.    B và C đúng</t>
  </si>
  <si>
    <t>CÂU 085: Thuật ngữ bản quyền/ quyền tác giả trong tiếng anh là gì:
A.    Copyright
B.    Copyword
C.    Winword
D.    Firewall</t>
  </si>
  <si>
    <t>CÂU 086: Luật sở hữu trí tuệ tại Việt Nam có hiệu lực từ năm nào:
A.    2000
B.    2004
C.    2006
D.    2008</t>
  </si>
  <si>
    <t>CÂU 087: Với phần mềm mã nguồn mở, phát biểu nào sau đây là sai:
A.    Mọi người không thể copy mã nguồn
B.    Mọi người đều có thể copy được mã nguồn
C.    Mọi người có thể phân phối lại phần mềm
D.    Mọi người đều có thể cải tiến phần mềm</t>
  </si>
  <si>
    <t>CÂU 088: Với phần mềm shareware, phát biểu nào sau đây là đúng:
A.    Người dùng phải trả tiền sau một thời gian
B.    Người dùng không phải trả tiền khi sử dụng
C.    Đây là phần mềm không có bản quyền
D.    Đây là phần mềm mã nguồn mở</t>
  </si>
  <si>
    <t>CÂU 089: Với phần mềm freeware, phát biểu nào sau đây là sai:
A.    Người dùng không phải trả tiền khi sử dụng
B.    Người dùng không bị hạn chế thời gian sử dụng
C.    Phần mềm không có bản quyền
D.    Phần mềm có bản quyền</t>
  </si>
  <si>
    <t>CÂU 090: Thuật ngữ Cơ sở dữ liệu trong tiếng anh là gì:
A.    Database
B.    Datawork
C.    Datatable
D.    Datalist</t>
  </si>
  <si>
    <t>CÂU 091: Luật an toàn thông tin mạng của Việt Nam có hiệu lực từ năm nào:
A.    2014
B.    2015
C.    2016
D.    2017</t>
  </si>
  <si>
    <t>CÂU 092: Trong luật An toàn an ninh thông tin mạng của Việt Nam có bao nhiêu cấp độ an toàn hệ thống thông tin:
A.    4
B.    5
C.    6
D.    7</t>
  </si>
  <si>
    <t>CÂU 093: Trong luật An toàn an ninh thông tin mạng những hành vi nào là không bị nghiêm cấm:
A.    Phát tán thư rác, phần mềm độc hại
B.    Ngăn chặn truyền tải thông tin trên mạng
C.    Tấn công chiến quyển điều khiển và phá hoại hệ thống thông tin
D.    Đăng ảnh lên trang thông tin cá nhân trên mạng xã hội</t>
  </si>
  <si>
    <t>CÂU 094: Phát biểu nào sau đây chỉ bao gồm các đơn vị đo lường khả năng lưu trữ thông tin là:
A.    Byte, Kbyte, MB, GB
B.    Bit, Byte. KG, MB, GB
C.    Boolean, Byte, MB
D.    Đĩa cứng, ổ nhớ</t>
  </si>
  <si>
    <t>CÂU 095: Về máy vi tính, phát biểu nào sau đây là đúng: 
A.    Những thiết bị dùng để truyền tin
B.    Là hệ thống thiết bị dùng để tính toán, kiểm soát các hoạt động một cách tự động mà có thể biểu diễn dưới dạng số hay quy luật lôgic
C.    Là phương tiện lưu trữ thông tin
D.    Là thiết bị nghe nhìn</t>
  </si>
  <si>
    <t>CÂU 096: Số 10B thuộc hệ đếm nào sau đây:
A.    Nhị phân
B.    Thập lục phân
C.    Bát phân
D.    Thập bát phân</t>
  </si>
  <si>
    <t>CÂU 097: Hệ đếm cơ số b dùng:
A.    b chữ số
B.    b+1 chữ số
C.    b-1 chữ số
D.    Dùng các ký tự số từ 3 đến 9</t>
  </si>
  <si>
    <t>CÂU 098: Giá trị 121 ở hệ số thập phân khi chuyển sang hệ nhị phân sẽ là:
A.    121
B.    111010
C.    1111001
D.    1000011</t>
  </si>
  <si>
    <t>CÂU 099: Với một dạng thông tin có thể có 14 trạng thái, để tổ chức lưu trữ cho dạng thông tin này ta cần sử dụng tối thiểu là:
A.    3 bit
B.    4 bit
C.    5 bit
D.    6 bit</t>
  </si>
  <si>
    <t>CÂU 100: Phát biểu nào sau đây là sai:
A.    Hệ nhị phân có 2 chữ số cơ bản là 0 và 1
B.    Hệ thập lục phân có 16 chữ số cơ bản là: 0,1,2,3,4,5,6,7,8,9 A,B, C,D,E,F.
C.    Hệ thập phân có 10 chữ số cơ bản là: 0,1,2,3,4,5,6,7,8,9,10.
D.    Hệ bát phân gồm có 0,1,2,3,4,5,6,7</t>
  </si>
  <si>
    <t>CÂU 101: Máy tính để bàn và máy tính xách tay (laptop) khác nhau cơ bản về:
A.    Tính năng sử dụng
B.    Tốc độ xử lý
C.    Công nghệ sử dụng
D.    Giá cả</t>
  </si>
  <si>
    <t>CÂU 102: Thành phần nào sau đây không thuộc bộ xử lý trung tâm của máy tính (CPU):
A.    Khối tính toán số học/logic (ALU- Arthmatic and Logic Unit).
B.    Khối điều khiển (CU- Control Unit).
C.    Bộ nhớ trong
D.    Thanh ghi</t>
  </si>
  <si>
    <t>CÂU 103: Thiết bị nào trong các thiết bị sau là thiết bị đầu ra:
A.    Bàn phím
B.    Con chuột
C.    Máy in
D.    Máy Scan</t>
  </si>
  <si>
    <t>CÂU 104: Các phần mềm: MS.Word, MS.Excel, MS.Access, MS.Powerpoint,, MS.Internet Explorer thuộc nhóm phần mềm:
A.    Phần mềm hệ điều hành
B.    Phần mềm hệ thống
C.    Phần mềm cơ sở dữ liệu
D.    Phần mềm ứng dụng</t>
  </si>
  <si>
    <t>CÂU 105: Trong máy tính, đơn vị nhỏ nhất dùng để lưu trữ thông tin là:
A.    Byte
B.    Bit
C.    Hz
D.    Ký tự</t>
  </si>
  <si>
    <t>CÂU 106: Để ghi được đĩa CD trên máy tính, phát biểu nào sau đây là đúng:
A.    Có ổ đọc đĩa CD
B.    Không cần có ở đĩa đọc/ghi CD
C.    Cần kết nối Internet
D.    Cần có ổ đĩa đọc/ghi CD</t>
  </si>
  <si>
    <t>CÂU 107: Con số 1,44 MB dùng để biểu thị điều gì:
A.    Tốc độ xử lý của máy tính
B.    Tốc dộ đường truyền trong máy tính
C.    Dung lượng bộ nhớ nào đó
D.    Kích cỡ của các thành phần trong CPU</t>
  </si>
  <si>
    <t>CÂU 108: Phương tiện nào sau đây lưu trữ bằng công nghệ Quang học:
A.    Removeable Disk
B.    Đĩa cứng
C.    SD Card
D.    DVD-R</t>
  </si>
  <si>
    <t>CÂU 109: Để gỡ bỏ một chương trình đã cài đặt trên máy tính đối với Microsoft Windows, người ta thực hiện:
A.    Chọn chương trình trong Windows Explore và nhấn phím Delete
B.    Vào Control Panel chọn add or Remove Programs, chọn chương trình và chọn Change/Remove
C.    Vào Control Panel chọn Add hoặc Remove Programs, chọn chương trình và nhấn phím Delete
D.    Vào Search tìm và chọn chương trình, sau đó nhấn phím Delete</t>
  </si>
  <si>
    <t>CÂU 110: Khi một kẻ gian truy cập vào máy tính của người khác qua mạng Internet thì được gọi là:
A.    Docker
B.    Staker
C.    Hacker
D.    Cracker</t>
  </si>
  <si>
    <t>CÂU 111: Thuật ngữ “Hardware” được dịch ra tiếng Việt là:
A.    Phần cứng
B.    Phần mềm
C.    Phần ứng dụng
D.    Phần không nhìn thấy</t>
  </si>
  <si>
    <t>CÂU 112: Để tránh virut làm ảnh hưởng đến hoạt động của máy tính, người ta thực hiện:
A.    Không kết nối máy tính qua đường mạng
B.    Không truy cập Internet
C.    Không lấy thông tin từ các phương tiện lưu trữ ngoài
D.    Cài đặt các chương trình phát hiện, diệt virut</t>
  </si>
  <si>
    <t>CÂU 001: Trong hệ điều hành Microsoft Windows, thuật ngữ Driver có nghĩa là gì:
A.    Chương trình dạy lái xe ô tô
B.    Chương trình hướng dẫn sử dụng Windows
C.    Chương trình giúp chạy các phần mềm trên Windows
D.    Chương trình giúp Windows điều khiển các thiết bị ngoại vi</t>
  </si>
  <si>
    <t>CÂU 002: Trong hệ điều hành Microsoft Windows, bàn phím ảo là:
A.    On-Sreen Keyboard
B.    PC Keyboard
C.    Laptop Keyboard
D.    Wireless Keyboard</t>
  </si>
  <si>
    <t>CÂU 003: Trong hệ điều hành Microsoft Windows, để kiểm tra các thiết bị đã cài Driver hay chưa, người ta sử dụng công cụ:
A.    Registry Editor
B.    Device Manager
C.    System Information
D.    My Computer</t>
  </si>
  <si>
    <t>CÂU 004: Trong hệ điều hành Microsoft Windows, người ta có thể format ở đĩa chứa hệ điều hành không:
A.    Có thể, đơn giản là các tập tin sẽ bị xóa đi
B.    Không thể nếu đang sử dụng hệ điều hành được đặt trên ổ đĩa đó
C.    Có thể nhưng sau đó sẽ mất hệ điều hành
D.    Không thể vì bất kì ổ đĩa nào cũng không format được</t>
  </si>
  <si>
    <t>CÂU 005: Trong hệ điều hành Microsoft Windows, người ta có thể chạy cùng lúc:
A.    Chỉ 1 ứng dụng
B.    Hai ứng dụng khác nhau
C.    Tối đa 15 ứng dụng
D.    Nhiều ứng dụng khác nhau</t>
  </si>
  <si>
    <t>CÂU 006: Trong hệ điều hành Microsoft Windows, ký tự phân cách số thập phân là: 
A.    Dấu chấm “.”
B.    Dấu phẩy “,”
C.    Dấu chấm phẩy “:”
D.    Tùy thuộc vào ký tự do người dùng quy định trong Control Panel</t>
  </si>
  <si>
    <t>CÂU 007: Trong hệ điều hành Microsoft Windows, để thiết lập lại hệ thống người ta chọn chức năng:
A.    Control Windows
B.    Control Panel
C.    Control System
D.    Control Desktop</t>
  </si>
  <si>
    <t>CÂU 008: Trong hệ điều hành Microsoft Windows, thuật ngữ Shortcut có ý nghĩa gì:
A.    Tạo đường tắt để truy cập nhanh
B.    Xóa một đối tượng được chọn tại màn hình nền
C.    Đóng các cửa sổ đang mở
D.    Mở các cửa sổ đang đóng</t>
  </si>
  <si>
    <t>CÂU 009: Trong hệ điều hành Microsoft Windows, mặc định để thêm người dùng mới, người ta thực hiện:
A.   Vào Control Panel
User Accounts and Family Safety
User Accounts
Manage another
Accounts rồi chọn Create a new account
B.   Vào Control Panel
User Accounts
Manage another Account rồi chọn Add a New User
C.   Vào Control Panel
Manage another Account rồi chọn Add a New User
D.   Vào Control Panel
User Account
rồi chọn Add a New User</t>
  </si>
  <si>
    <t>CÂU 010: Trong hệ điều hành Microsoft Windows, muốn cài đặt máy in, người ta thực hiện:
A.   File
Printer and Faxes, rồi chọn mục Add a printer
B.   Window
Printer and Faxes, rồi chọn mục Add a printer
C.   Start
Printer and Faxes, rồi chọn mục Add a printer
D.   Tool
Printer and Faxes, rồi chọn mục Add a printer</t>
  </si>
  <si>
    <t>CÂU 011: Trong hệ điều hành Microsoft Windows, người ta sử dụng tổ hợp phím nào để kích hoạt menu Start:
A.    Ctrl + X
B.    Ctrl+ Esc
C.    Alt +F4
D.    Ctrl+ Z</t>
  </si>
  <si>
    <t>CÂU 012: Trong hệ điều hành Microsoft Windows, để kiểm tra dung lượng ổ đĩa người ta thực hiện thao tác gì:
A.    Trong hệ điều hành Microsoft Windows không thể kiểm tra được
B.    Nhấp đúp vào icon của Computer – Nhấp phím phải chuột vào tên ồ đĩa cần kiểm tra – Chọn Properties
C.    Nhấp đúp vào icon của phần mềm Microsoft Word
D.    Nhấp đúp vào icon của phần mềm Microsoft Exel</t>
  </si>
  <si>
    <t>CÂU 013: Trong hệ điều hành Microsoft Windows, để mở Windows Explorer, người ta sử dụng tổ hợp phím nào:
A.    Ctrl +E
B.    Windows + E
C.    Alt + E
D.    Shift + E</t>
  </si>
  <si>
    <t>CÂU 014: Trong hệ điều hành Microsoft Windows, để chuyển đổi giữa các cửa sổ ứng dụng với nhau, người ta sử dụng tổ hợp phím nào:
A.    Ctrl + Tab
B.    Alt + Tab
C.    Windows + Tab
D.    Windows + Tab  hoặc Alt + Tab</t>
  </si>
  <si>
    <t>CÂU 015: Trong hệ điều hành Microsoft Windows, để khóa màn hình máy tính, người ta sử dụng tổ hợp phím nào:
A.    Windows + C
B.    Windows + P
C.    Windows + L
D.    Windows + H</t>
  </si>
  <si>
    <t>CÂU 016: Trong hệ điều hành Microsoft Windows, để thu nhỏ cửa sổ đang sử dụng, người ta sử dụng tổ hợp phím nào: 
A.    Alt + Space, sau đó nhấn N
B.    Alt+ Space, sau đó nhấn X
C.    Ctrl + Space, sau đó nhấn X
D.    Ctrl + Space, sau đó nhấn N</t>
  </si>
  <si>
    <t>CÂU 017: Trong hệ điều hành Microsoft Windows, để thu nhỏ tất cả cửa sổ, trừ cửa sổ đang sử dụng, người ta sử dụng tổ hợp phím nào:
A.    Windows + N
B.    Windows +D
C.    Windows + Home
D.    Windows + Tab</t>
  </si>
  <si>
    <t>CÂU 018: Trong hệ điều hành Microsoft Windows, để mở các ứng dụng có trên thanh TaskBar, người ta sử dụng tổ hợp phím nào: 
A.    Ctrl + Win + [số thứ tự của ứng dụng trên thanh Taskbar từ 1 tới 9]
B.    Win + [số thứ tự cùa ứng dụng trên thanh Taskbar từ 1 tới 9]
C.    Alt + Win + [ số thứ tự cùa ứng dụng trên thanh Taskbar từ 1 tới 9]
D.    Không có tổ hợp phím tắt cho lệnh này</t>
  </si>
  <si>
    <t>CÂU 019: Trong hệ điều hành Microsoft Windows, khi trình chiếu đôi khi người ta cần phóng to thu nhỏ cả màn hình, người ta sử dụng tổ hợp phím nào:
A.    Windows + [dấu + hoặc -]
B.    Ctrl + [dấu + hoặc -]
C.    Ctrl + [lăn chuột lên hoặc xuống]
D.    Windows + [ lăn chuột lên hoặc xuống]</t>
  </si>
  <si>
    <t>CÂU 020: Trong hệ điều hành Microsoft Windows, khi trình chiếu hay sử dụng nhiều, màn hình người ta cần điều chỉnh chế độ chiếu. người ta sử dụng tổ hợp phím nào:
A.    Windows + A
B.    Windows + P
C.    Windows + I
D.    Windows + L</t>
  </si>
  <si>
    <t>CÂU 021: Trong hệ điều hành Microsoft Windows, tổ hợp phím “Windows + G” có tác dụng:
A.    Hiển thị cửa sổ tím kiếm
B.    Duyệt các Windows Gadgest trên màn hình nếu có
C.    Mở Task Manager dạng thu gọn
D.    Không có tác dụng gì</t>
  </si>
  <si>
    <t>CÂU 022: Trong hệ điều hành Microsoft Windows, khi muốn chụp hình cửa sổ đang sử dụng, người ta dùng tổ hợp phím:
A.    Ctrl + Printscreen
B.    PrintScreen
C.    Alt + PrintScreen
D.    Không có tổ hợp phím nào làm được, người ta chỉ có thể PrintScreen rồi xài các chương trình sửa màn hình ảnh cắt ra</t>
  </si>
  <si>
    <t>CÂU 023: Trong hệ điều hành Microsoft Windows, khi đang ở Windows Explorer, để đi vào khung tìm kiếm, người ta sử dụng phím tắt nào:
A.    F3
B.    F4
C.    F6
D.    F7</t>
  </si>
  <si>
    <t>CÂU 024: Trong hệ điều hành Microsoft Windows, khi đang sử dụng một chương trình nào đó của Microsoft, tổ hợp phím “Ctrl+N” có chức năng:
A.    Tạo một thư mục mới
B.    Tạo ra một tập tin mới và chưa có thông tin trong tập tin đó
C.    Mở thanh Menu
D.    Tùy chương trình mà có chức năng khác nhau</t>
  </si>
  <si>
    <t>CÂU 025: Trong hệ điều hành Microsoft Windows, để đi tới thanh địa chỉ trên Windows Explorer, người ta dùng tổ hợp phím:
A.    Ctrl + D
B.    Ctrl + L
C.    Alt + D
D.    Atl + L</t>
  </si>
  <si>
    <t>CÂU 026: Trong hệ điều hành Microsoft Windows, để thu nhỏ tất cả các cửa sổ xuống thanh Taskbar, người ta sử dụng tổ hợp phím nào:
A.    Windows + M
B.    Windows + S
C.    Ctrl + L
D.    Windows + L</t>
  </si>
  <si>
    <t>CÂU 027: Trong hệ điều hành Microsoft Windows, để chụp lại toàn bộ màn hình đang sử dụng người ta sử dụng phím tắt nào:
A.    Scroll Lock
B.    Pause
C.    Insert
D.    Print Sreen</t>
  </si>
  <si>
    <t>CÂU 028: Trong hệ điều hành Microsoft Windows, tại Windows Explorer khi người ta nhấn tổ hợp phím Alt+ Mũi tên qua trái thì tương ứng với việc nhấn chuột vào nút gì trên thanh công cụ:
A.    Up
B.    Forward
C.    Cut
D.    Back</t>
  </si>
  <si>
    <t>CÂU 029: Trong hệ điều hành Microsoft Windows, để mở cửa sổ tìm kiếm, người ta sử dụng tổ hợp phím nào:
A.    Windows + T
B.    Windows + P
C.    Windows + F
D.    Ctrl + M</t>
  </si>
  <si>
    <t>CÂU 030: Trong hệ điều hành Microsoft Windows, để lưu nội dung màn hình vào bộ nhớ Clipboard, người ta sử dụng tổ hợp phím nào:
A.    Ctrl + C
B.    Ctrl + Ins
C.    PrintSreen
D.    ESC</t>
  </si>
  <si>
    <t>CÂU 031: Trong hệ điều hành Microsoft Windows, khi truy cập nhanh menu Start để có thể Shutdown máy, người ta sử dụng tổ hợp phím nào:
A.    Alt + Esc
B.    Ctrl + Esc
C.    Ctrl + Alt + Esc
D.    Không có cách nào khác</t>
  </si>
  <si>
    <t>CÂU 032: Trong hệ điều hành Microsoft Windows, phím F2 dùng để:
A.    Tạo Folder mới
B.    Xóa đối tượng
C.    Đổi tên đối tượng
D.    Thoát windows</t>
  </si>
  <si>
    <t>CÂU 033: Phím, tổ hợp phím dùng để chụp cửa sổ hiền hành:
A.    Alt + PrintScreen
B.    Ctrl + PrintScreen
C.    PrintScreen
D.    Shift + SrintSreen</t>
  </si>
  <si>
    <t>CÂU 034: Trong hệ điều hành Microsoft Windows, để sao chép một đối tượng vào ClipBoard, người ta sử dụng tổ hợp phím nào:
A.    Ctrl + X
B.    Ctrl + C
C.    Ctrl  + V
D.    Ctrl + Z</t>
  </si>
  <si>
    <t>CÂU 035: Trong hệ điều hành Microsoft Windows, để gõ kí tự trên của một phím, người ta phải ấn giữ phím nào:
A.    Ctrl
B.    Alt
C.    Shift
D.    CapsLock</t>
  </si>
  <si>
    <t>CÂU 036: Trong hệ điều hành Microsoft Windows, tổ hợp phím Windows + E có tác dụng gì:
A.    Chuyển đổi qua lại các cửa sổ đang mở
B.    Đóng cửa sổ đang mở
C.    Ấn hoặc hiện cửa sổ đang mở
D.    Mở cửa sổ My Computer</t>
  </si>
  <si>
    <t>CÂU 037: Trong hệ điều hành Microsoft Windows, tổ hợp phím Windows + D có tác dụng gì:
A.    Chuyển đổi qua lại các cửa sổ đang mở
B.    Ẩn hiện cửa sổ đang mở
C.    Mở cửa sổ My Computer
D.    Đóng cửa sổ đang mở</t>
  </si>
  <si>
    <t>CÂU 038: Trong hệ điều hành Microsoft Windows, mặc định để tùy chỉnh cập nhật của hệ điều hành Microsoft Windows người ta thực hiện:
A.   Vào Control Panel
System and Security
Windows Update
B.   Vào Control Panel
Windows Update
C.   Vào Windows
Windows Update
D.   Vào Control Panel
Windows
Windows Update</t>
  </si>
  <si>
    <t>CÂU 039: Muốn thay đổi các thông số của hệ thống máy tính sao cho dữ liệu ngày được hiển thị dưới dạng “Tuesday, July,30, 2015”  người ta khai báp thẻ lệnh Date của hộp thoại Customize Regional Option như thế nào:
A.    Tại Short date format hay Long date fomat nhập: dddd,MMMM dd, yyyy
B.    Tại Short date format hay Long date fomat nhập: MMMM dd, yyyy
C.    Tại Short date format hay Long date fomat nhập: dddd, dd MMMM, yyyy
D.    Tại Short date format hay Long date fomat nhập: dd MMMM, yyyy</t>
  </si>
  <si>
    <t>CÂU 040: Trong bảng “Taskbar and Navigation propetise” của hệ điều hành Microsoft Windows 8.1, chức năng  nào dùng để ẩn thanh công việc (Taskbar) tự động:
A.    Lock the taskbar
B.    Auto – hide the taskbar
C.    Use small taskbar buttons
D.    Show Windows Store apps on the taskbar</t>
  </si>
  <si>
    <t>CÂU 041: Trong hệ điều hành Microsoft Windows, để thay đổi hình nền người ta thực hiện:
A.    Chuột phải vào màn hình chọn Screen resolution
B.    Chuột phải vào màn hình chọn Personalization
C.    Chuột phải vào màn hình chọn Paste
D.    Gỡ màn hình ra và dán hình nền lên trên màn hình</t>
  </si>
  <si>
    <t>CÂU 042: Trong hệ điều hành Microsoft Windows, để thay đổi độ phân giải người ta thực hiện:
A.    Chuột phải vào màn hình chọn Screen resolution
B.    Chuột phải vào màn hình chọn Personnalization
C. Chuột phải vào màn hình chọn Next desktop background
D. Chuột phải vào màn hình chọn Paste</t>
  </si>
  <si>
    <t>CÂU 043: Trong hệ điều hành Microsoft Windows, làm thế nào để gỡ bỏ một chương trình khỏi máy tính tốt nhất:
A.    Xóa biểu tượng của chương trình đó trên màn hình
B.    Xóa thư mục của chương trình đó trên hệ thống
C.    Vào Control Panel, chọn Programs, chọn Uninstall program, chọn chương trình cần gỡ rối Nhấn Uninstall
D.    Vào Start, tìm kiếm tên chương trình rồi chọn xóa, sau đó khởi động lại máy tính</t>
  </si>
  <si>
    <t>CÂU 044: Trong hệ điều hành Microsoft Windows, để chọn  các biểu tượng nằm cách nhau trên màn hình nền Desktop, người ta dùng chuột nhấp chọn từng biểu tượng một đồng thời giữ phím nào:
A.    Alt
B.    Ctrl
C.    Enter
D.    Shift</t>
  </si>
  <si>
    <t>CÂU 045: Trong hệ điều hành Microsoft Windows, chương trình ghi chú nhanh là:
A.    Quick Notes
B.    Sticky Notes
C.    Notepad
D.    WinWord</t>
  </si>
  <si>
    <t>CÂU 046: Trong hệ điều hành Microsoft Windows, thao tác Drag  and Drop (kéo thả chuột) được sử dụng khi người ta muốn làm gì:
A.    Mở thư mục
B.    Thay đổi màu nền cho cửa sổ hiện hành
C.    Di chuyền đối tượng đến vị trí mới
D.    Xem thuộc tính của tập tin hiện tại</t>
  </si>
  <si>
    <t>CÂU 047: Trong hệ điều hành Microsoft Windows, công cụ Magnifies thực hiện việc gì: 
A.    Công cụ cho phép quản lý tiến trình đang chạy
B.    Công cụ cho phép phóng to màn hình hiển thị
C.    Công cụ cho phép làm sạch bộ nhớ RAM
D.    Công cụ cho phép in ra máy in</t>
  </si>
  <si>
    <t>CÂU 048: Trong hệ điều hành Microsoft Windows, để xóa một biểu tượng (icon), người ta thực hiện:
A.    Chọn và ấn phím Delete
B.    Chọn và ấn phím Alt
C.    Chọn và ấn phím Tab
D.    Chọn và ấn phím Ctrl</t>
  </si>
  <si>
    <t>CÂU 049: Trong hệ điều hành Microsoft Windows, chỉ với Recycle Bin, người ta không thể thực hiện điều gì:
A.    Xem danh sách các tập tin và thực mục vừa xóa
B.    Xóa hẳn các tập tin và thư mục
C.    Khôi phục tất cả các tập tin và thư mục bị xóa
D.    Phục hồi các tập tin và thư mục vừa xóa</t>
  </si>
  <si>
    <t>CÂU 050: Trong hệ điều hành Microsoft Windows, khi muốn khôi phục lại đối tượng đã xóa trong Recycle Bin, người ta chọn đối tượng rồi chọn lệnh: 
A.    Copy
B.    Restore
C.    Open
D.    Move To Folder</t>
  </si>
  <si>
    <t>CÂU 051: Trong hệ điều hành Microsoft Windows, để thiết đặt lại hệ thống, người ta chọn chức năng:
A.    Control Windows
B.    Control System
C.    Control Panel
D.    Control Desktop</t>
  </si>
  <si>
    <t>CÂU 052: Khi một đối tượng trong hệ điều hành Microsoft Windows (File, Folder, Shortcut) đang được chọn, gõ phím F2 cho phép người ta thực hiện:
A.    Xóa đối tượng
B.    Tạo đối tượng mới
C.    Đổi tên đối tượng
D.    Không có tác dụng gì</t>
  </si>
  <si>
    <t>CÂU 053: Trong hệ điều hành Microsoft Windows, muốn điều chỉnh ngày giờ của hệ thống người ta thực hiện lệnh:
A.   Start
Control Windows
Date and Time
B.   Start
Control Panel
Date and Time
C.   Start
Control System
Date and Time
D.   Start
Control Desktop
Date and Time</t>
  </si>
  <si>
    <t>CÂU 054: Trong hệ điều hành Microsoft Windows, để kiểm tra không gian đĩa chưa được sử dụng, người ta thực hiện:
A.    Click chuột  vào tên ổ đĩa cần kiểm tra
B.    Click phím phải chuột vào tên ổ đĩa cần kiểm tra – Chọn Properties
C.    Click phím phải chuột vào Recycle Bin – Chọn Properties
D.    Click chuột vào Recycle Bin</t>
  </si>
  <si>
    <t>CÂU 055: Trong hệ điều hành Microsoft Windows, muốn tắt cừa sổ hiện hành người ta thực hiện:
A.    Nhấn nút biểu tượng Minimize
B.    Nhấn nút biểu tượng Restore Window
C.    Nhấn nút biểu tượng Close
D.    Nhấn nút biểu tượng Maximize</t>
  </si>
  <si>
    <t>CÂU 056: Trong hệ điều hành Microsoft Windows, lệnh Defregnment dùng để làm gì:
A.    Định dạng lại ổ đĩa
B.    Chống phân mảnh ổ đĩa
C.    Backup lại dữ liệu ổ đĩa
D.    Sửa lỗi ổ đĩa</t>
  </si>
  <si>
    <t>CÂU 057: Trong hệ điều hành Microsoft Windows, muốn thu nhỏ hoặc phóng lớn cửa sổ hiện hành người ta thực hiện:
A.    Nhấn nút biểu tượng Minimize
B.    Nhấn nút biểu tượng Restore
C.    Nhấn nút biểu tượng Maximize
D.    Cả B và C</t>
  </si>
  <si>
    <t>CÂU 058: Trong hệ điều hành Microsoft Windows, người ta sử dụng chương trình nào để quản lý các tập tin và thư mục:
A.    Microsoft Office
B.    Accessories
C.    Control Panel
D.    Windows Explorer</t>
  </si>
  <si>
    <t>CÂU 059: Trong hệ điều hành Microsoft Windows, muốn tắt cửa sổ hiện hành người ta thực hiện: 
A.    Nhấn nút biểu tượng
B.    Nhấn nút biểu tượng Close
C.    Nhấn nút biểu tượng Restore
D.    Nhấn nút biểu tượng Maximize</t>
  </si>
  <si>
    <t>CÂU 060: Để xóa một đối tượng trong hệ điều hành Microsoft Windows:
A.    Chọn và ấn Delete
B.    Chọn và nhấn phím Ctrl
C.    Chọn và nhấn phím Shift
D.    Chọn và nhấn phím Alt
CÂU 061: Khi các biểu tượng trên màn hình Desktop hệ điều hành Microsoft Windows bị ẩn hết. Thao tác nào sau đây để hiển thị các biểu tượng trên màn hình Desktop:
A.    Nhấn phím phải chuột vào màn hình nền, chọn View, chọn tiếp Auto arrange icons
B.    Nhấn phím phải chuột vào màn hình nền, chọn View, chọn tiếp Show desktop icons
C.    Nhấn phím phải chuột vào màn hình nền, chọn View, chọn tiếp Align icons to grid
D.    Không thể hiển thị được, Windows đã bị lỗi</t>
  </si>
  <si>
    <t>CÂU 062: Trong hệ điều hành Microsoft Windows, muốn hiển thị ô Check box dùng chọn nhiều thư mục và tập tin để thao tác, trên Windows Explorer người ta thực hiện:
A.    Vào File, chọn Check Boxes
B.    Vào Home, chọn Check Boxes
C.    Vào View, chọn Item Check Boxes
D.    Vào Share, chọn Item Check Boxes
CÂU 063: Trong hệ điều hành Microsoft Windows, công cụ Windows Explorer dùng để làm gì:
A.    Khôi phục thư mục hoặc tập tin
B.    Quản lý thư mục và tập tin
C.    Duyệt web
D.    Gửi và nhận Email</t>
  </si>
  <si>
    <t>CÂU 064: Trong hệ điều hành Microsoft Windows, muốn mở bảng chọn tắt (Shortcut menu) của một đối tượng nào đó, người ta sử dụng thao tác nào sau đây với chuột máy tính: 
A.    Click
B.    Double click
C.    Right click
D.    Drag and Drog
CÂU 065: Trong hệ điều hành Microsoft Windows, công cụ Share được sử dụng để làm gì:
A.    Chia sẽ tập tin
B.    Chia sẽ thư mục và các thư mục con, tập tin bên trong nó
C.    Chia sẽ ổ đĩa và các thư mục con, tập tin bên trong nó
D.    Chia sẽ ứng dụng</t>
  </si>
  <si>
    <t>CÂU 066: Trong hệ điều hành Microsoft Windows, khi một tập tin mang thuộc tính “Hidden” tức là:
A.    Tập tin bị lỗi
B.    Tập tin bị ẩn
C.    Tập tin là tập tin không có định dạng
D.    Tập tin không chạy được</t>
  </si>
  <si>
    <t>CÂU 067: Trong hệ điều hành Microsoft Windows, muốn xem tổ chức các tập tin và thư mục trên đĩa, người ta có thể sử dụng:
A.    My Conputer
B.     Recycle Bin
C.    Paint
D.     My Network Places</t>
  </si>
  <si>
    <t>CÂU 068: Trong hệ điều hành Microsoft Windows, công cụ nào sau đây có thể được sử dụng để soạn thảo văn bản:
A.    Windows Explorer
B.    Internet Explorer
C.    Control Panel
D.    Notepad</t>
  </si>
  <si>
    <t>CÂU 069: Trong hệ điều hành Microsoft Windows, muốn có một đường tắt để truy cập vào một thư mục, người ta cần tạo ra:
A.    Một thư mục
B.    Một tập tin
C.    Một cửa sổ
D.    Một Shortcut</t>
  </si>
  <si>
    <t>CÂU 070: Trong Windows Explorer, nếu người ta vào bảng chọn View, chọn lệnh List, có nghĩa là đã chọn kiểu hiển thị  nội dung  của cửa sổ bên phải chương trình dưới dạng:
A.    Các biểu tượng lớn
B.    Các biểu tượng nhỏ
C.    Danh sách các tập tin và thư mục
D.    Danh sách liệt kê chi tiết</t>
  </si>
  <si>
    <t>CÂU 071: Trong Windows Explorer, tiêu chí nào sau đây không thể dùng để sắp xếp các tập tin và thư mục:
A.    Tên tập tin
B.    Tần suất sử dụng
C.    Kích thước tập tin
D.    Kiểu tập tin</t>
  </si>
  <si>
    <t>CÂU 072: Trong cửa sổ ListView của Windows Explorer, kiểu hiển thị nào cho phép người sử dụng có thể biết được  kích thước của một File có chứa trong cửa sổ đó:
A.    Tiles
B.    Icons
C.    List
D.    Details</t>
  </si>
  <si>
    <t>CÂU 074: Trong hệ điều hành Microsoft Windows, trong một thư mục có hai thư mục X và Y, khi người ta đổi tên thư mục X thành Y thì điều gì xảy ra:
A.    Máy tính tự động đặt tên cho thư mục X thành Y là Y1
B.    Máy tính tự động xóa thư mục Y đã tồn tại và cho phép đổi tên thư mục X
C.    Máy tính tự động xóa thư mục Y đã tồn tại xà sao chép thư mục X sang thư mục khác
D.    Máy tính thông báo thư mục Y đã tồn tại và hỏi có muốn gộp lại hai thư mục lại không</t>
  </si>
  <si>
    <t>CÂU 075: Trong hệ điều hành Microsoft Windows, muốn tạo một thư mục mới, người ta thực hiện:
A.   Edit
New, sau đó chọn Folder
B.   Tools
New, sau đó chọn Folder
C.   File
New, sau đó chọn Folder
D.   Windows
New, sau đó chọn Folder</t>
  </si>
  <si>
    <t>CÂU 076: Trong hệ điều hành Microsoft Windows, tên của thư mục được đặt tên như thế nào:
A.    Bắt buộc phải dùng chữ in hoa để đặt tên thư mục
B.    Bắt buộc không được có phần mở rộng
C.    Thường được đặt theo qui cách đặt tên của tên tệp
D.    Bắt buộc phải có phần mở rộng</t>
  </si>
  <si>
    <t>CÂU 077: Trong hệ điều hành Microsoft Windows, khi chọn Copy một tập tin, sau đó xóa tập tin đó đi rồi Paste sang vị trí mới thì điều gì sẽ xảy ra:
A.    Vẫn copy bình thường vì thao tác này tương tự lệnh “Cut”
B.    Không copy được vì tập tin gốc đã mất
C.    Hệ thống sẽ hỏi có muốn phục hồi file đã xóa không
D.    Hệ thống sẽ hỏi có muốn xóa hẳn file không</t>
  </si>
  <si>
    <t>CÂU 078: Trong Windows Explorer, để chọn một lúc các file hoặc folder nằm liền kề nhau trong một danh sách, người ta thực hiện:
A.    Giữ phím Ctrl và nháy chuột váo từng mục muốn chọn trong danh sách
B.    Giữ phím Alt và nháy chuột váo từng mục muốn chọn trong danh sách
C.    Nháy chuột ở mục đầu, ấn và giữ Shift nháy chuột ở mục cuối
D.    Giữ phím Tab và nháy chuột vào từng mục muốn chọn trong danh sách</t>
  </si>
  <si>
    <t>CÂU 079: Trong Windows Explorer, để chọn một lúc các file hoặc folder nằm không kề nhau trong một danh sách, người ta thực hiện:
A.    Giữ phím Tab và nháy chuột vào từng mục muốn chọn trong danh sách
B.    Nhấp chuột ở mục đầu, ấn và giữ Shift nhấp chuột ở mục cuối
C.    Giữ phím Alt và nháy chuột vào từng mục muốn chọn trong danh sách
D.    Giữ phím Tab và nháy chuột vào từng mục muốn chọn trong danh sách</t>
  </si>
  <si>
    <t>CÂU 080: Trong hệ điều hành Microsoft Windows, khi xóa một thư mục hoặc tập tin thì nó được lưu trong Recycle Bin, muốn xóa hẳn thư mục/tập tin này, người ta sử dụng tổ hợp phím nào:
A.    Shift + Del
B.    Alt + Del
C.    Ctrl + Del
D.    Tab + Del</t>
  </si>
  <si>
    <t>CÂU 081: Trong hệ điều hành Microsoft Windows, khi xóa một thư mục hoặc tập tin bằng phím Del thì điều gì xảy ra:
A.    Thư mục/tập tin đó sẽ được xóa hoàn toàn khỏi máy tính
B.    Thư mục/tập tin đó sẽ được chuyển vào thùng rác (Recycle Bin)
C.    Thư mục/tập tin đó sẽ được lưu vào bộ nhớ máy tính
D.    Thư mục/tập tin đó sẽ được chép sang một thư mục khác</t>
  </si>
  <si>
    <t>CÂU 082: Trong hệ điều hành Microsoft Windows, muốn khôi phục lại một đối tượng đã xóa trong Recycle Bin, người ta thực hiện:
A.   Chọn đối tượng, rồi chọn File
Copy
B.   Chọn đối tượng, rồi chọn File
Open
C.   Chọn đối tượng, rồi chọn File
Restore
D.   Chọn đối tượng, rồi chọn File
Move To Folder</t>
  </si>
  <si>
    <t>CÂU 083: Trong hệ điều hành Microsoft Windows, người ta không thể đổi tên tập tin, di chuyển hoặc xóa 1 tập tin thường là do:
A.    Tập tin bị nhiễm Virus
B.    Tập tin đó đang mở
C.    Tập tin không bị nhiễm Virus
D.    Tập tin đó đang đóng</t>
  </si>
  <si>
    <t>CÂU 084: Trong hệ điều hành Microsoft Windows, để tìm kiếm một chương trình, người ta thực hiện:
A.    Mở hết tất cả thư mục trên màn hình Desktop và tìm bằng mắt
B.    Mở chương trình “Search” trong ổ System rồi gõ tên chương trình vào
C.    Vào Star, gõ từ khóa tìm kiếm vào ô “Search program Microsoft and files”
D.    Vào Control Panel và chọn chương trình</t>
  </si>
  <si>
    <t>CÂU 085: Trong hệ điều hành Microsoft Windows, để tùy chỉnh nhìn thấy các thư mục ẩn hay không, người ta thực hiện:
A.    Trên của sổ Windows Explorer, nhấn vào Tools rồi Folder Options
B.    Trên của sổ Windows Explorer, nhấn vào Tools rồi File Options
C.    Trên của sổ Windows Explorer, nhấn Folder Options
D.    Không thể xem khi các thư mục bị ẩn đi</t>
  </si>
  <si>
    <t>CÂU 086: Trong hệ điều hành Microsoft Windows, muốn tìm kiếm tập tin hay thư mục, người ta thực hiện: 
A.   File
Search
B.   Windows
Search
C.   Star
Search
D.   Tools
Search</t>
  </si>
  <si>
    <t>CÂU 087: Trong hệ điều hành Microsoft Windows, công cụ SEARCH được sử dụng để:
A.    Tìm kiếm file, folder
B.    Dùng để tính toán
C.    Dùng để vẽ
D.    Dùng để soạn thảo văn bản</t>
  </si>
  <si>
    <t>CÂU 088: Trong hệ điều hành Microsoft Windows, khi tìm kiếm dữ liệu thì ký hiệu nào sau đây đại diện cho nhiều ký tự bất kỳ:
A.    *
B.    :
C.    #
D.    !</t>
  </si>
  <si>
    <t>CÂU 090: Phần mềm nào sau đây là phần mềm an ninh máy tính:
A.    Phần mềm kế toán
B.    Phần mềm đồ họa
C.    Phần mềm diệt virut
D.    Phần mềm soạn thảo văn bản</t>
  </si>
  <si>
    <t>CÂU 091: Phần mềm nào sau đây không phải là một phần mềm diệt virus:
A.    BKAV
B.    Kaspersky
C.    McAfee
D.    Firefox</t>
  </si>
  <si>
    <t>CÂU 092: Trong hệ điều hành Microsoft Windows, để chuyển từ định dạng file này sang định dạng file khác phát biểu nào sau đây không đúng:
Z. Có thể chuyển từ word sang pdf
B. Có thể chuyển từ pdf sang word
C. Có thể chuyển từ excel sang pdf
D. Có thể chuyển từ excel sang word</t>
  </si>
  <si>
    <t>CÂU 093: Trong hệ điều hành Microsoft Windows, công cụ “Speech Recognition” có tính năng:
A.    Ghi âm
B.    Điều chỉnh Microphone
C.    Ra lệnh cho máy tính bằng giọng nói
D.    Chơi trò chơi</t>
  </si>
  <si>
    <t>CÂU 094: Trong hệ điều hành Microsoft Windows, người ta có thể sử dụng  chương trình nào như một máy tính bỏ túi:
A.    Microsoft Excel
B.    Caculator
C.    Microsoft Word
D.    Notepad</t>
  </si>
  <si>
    <t>CÂU 095: Trong các công cụ sau, công cụ nào không phải là công cụ đa phương tiện:
A.    Ghi âm
B.    Nghe nhạc
C.    Xem phim
D.    Soạn thảo văn bản</t>
  </si>
  <si>
    <t>CÂU 096: Phông chữ ARIAL tương ứng với bảng mã nò sau đây:
A.    UNICODE
B.    TCVN3 (ABC)
C.    VNI WINDOWS
D.    VIQR</t>
  </si>
  <si>
    <t>CÂU 097: Để gõ đúng chữ tiếng việt có dấu, lựa chọn nào sau đây là đúng:
A.    Font chữ là Time New Roman và bảng mã là Vni- Windows
B.    Font chữ là Time New Roman và bảng mã là TCVN3
C.    Font chữ là Time New Roman và bảng mã là UNICODE
D.    Font chữ là Time New Roman và bảng mã là VPS</t>
  </si>
  <si>
    <t>CÂU 098: Trong hệ điều hành Microsoft Windows, mặc định để cài phông chữ mới, người ta thực hiện:
A.   Vào Start
Setting
Control Panel Font
B.   Vào Start
Setting
Control  Panel
Sau đó chọn Font
C.   Vào Start
Control Panel
Setting
Chọn Font
D.   Vào Start
Control Panel
Appearance and Personalization
chọn Font</t>
  </si>
  <si>
    <t>CÂU 099: Trong hệ điều hành Microsoft Windows, những phần mềm nào sau đây không phải là phần mềm gõ tiếng Việt:
A.    Vietkey
B.    VPSkey
C.    Unikey
D.    Keylogger</t>
  </si>
  <si>
    <t>CÂU 100: Trong soạn thảo văn bản tiếng Việt, phát biểu nào sau đây về phông chữ tiếng Việt là sai:
A.    Trong một văn bản có thể chưa nhiều phông chữ tiếng Việt
B.    Có thể chuyển đổi một văn bản từ định dạng phông tiếng Việt này sang định dạng phông tiếng Việt khác
C.    Cách gõ tiếng Việt kiểu VNI và kiểu Telex giống nhau
D.    Cách gõ tiếng Việt kiểu VNI và kiểu Telex khác nhau</t>
  </si>
  <si>
    <t>CÂU 101: Trong phần mềm Microsoft Word, khi chuyển một đoạn văn bản tiếng Việt từ Font Vni-Time sang Font Time New Roman điều gì sau đây là đúng:
A.    Tất cả các ký tự đều hiện đúng
B.    Tất cả các ký tự đều hiện sai
C.    Tất cả các ký tự tiếng Việt có dấu đều hiện sai
D.    Tất cả các ký tự tiếng Việt có dấu đều hiện đúng</t>
  </si>
  <si>
    <t>CÂU 102: Khi gõ tiếng Việt bằng phần mềm Unikey, để chuyển chế độ gõ giữa tiếng Anh và tiếng Việt, người ta sử dụng tổ hợp phím nào:
A.    Alt + X
B.    Alt + Z
C.    Ctrl + Z
D.    Shift + X</t>
  </si>
  <si>
    <t>CÂU 103: Trong hệ điều hành Microsoft Windows, để thu nhỏ cửa sổ ứng dụng, người ta sử dụng tổ hợp phím: 
A.    Nhấp chuột trái vào nút Close
B.    Nhấp chuột trái vào nút Maximize
C.    Nhấp chuột trái vào nút Minimize
D.    Nhấp chuột trái vào nút Restore Down</t>
  </si>
  <si>
    <t>CÂU 104: Trong hệ điều hành Microsoft Windows, muốn chép tập tin (file) hay thư mục (folder), người ta sử dụng tổ hợp phím:
A.    Ctrl + C
B.    Ctrl + S
C.    Alt + C
D.    Alt + V</t>
  </si>
  <si>
    <t>CÂU 105: Trong hệ điều hành Microsoft Windows, file nào là một file chương trình:
A.    Trochoi.docx
B.    Bangtinh.xlsx
C.    Trochoi.spo
D.    Trochoi.exe</t>
  </si>
  <si>
    <t>CÂU 106: Chương trình Window Explorer có thể:
A.    Tạo file văn bản
B.    Tạo hình ảnh
C.    Tạo folder và tên file
D.    Tạo chương trình mới</t>
  </si>
  <si>
    <t>CÂU 107: Trong hệ điều hành Microsoft Windows, để quản lý thông tin lưu trữ trên đĩa, người ta có 2 cấu trúc quan trọng là:
A.    Thư mục và cây thư mục
B.    Tập tin và thư mục
C.    Đường dẫn tập tin và đường dẫn thư mục
D.    Ổ đĩa, tập tin</t>
  </si>
  <si>
    <t>CÂU 108: Thuật ngữ File được gọi trong tiếng việt là:
A.    Tập tin
B.    Thông tin dữ liệu
C.    Cơ sở dữ liệu
D.    Thư mục</t>
  </si>
  <si>
    <t>CÂU 109: Trong hệ điều hành Microsoft Windows, khi tìm các file có phần mở rộng là DOC và XLS, người ta thực hiện:
A. DOC – XLS
B. *.DOC, *.XLS
C. :.DOC, :.XLS
D. Word file, Excel file</t>
  </si>
  <si>
    <t>CÂU 110: Trong Windows Explorer, khi nhấp chuột trên tập tin đầu, nhấn và giữ phím CTRL, nhấp chuột trên các tập tin chọn khác, người ta thực hiện:
A.    Lựa chọn các tập tin không gần nhau
B.    Xóa các tập tin không gần nhau
C.    Copy các tập tin không gần nhau
D.    Đổi tên các tập tin không gần nhau</t>
  </si>
  <si>
    <t>CÂU 111: Trong hệ điều hành Microsoft Windows, để thay đổi các xác lập về quy cách con số, tiền tệ… theo các địa phương khác nhau, người ta chạy chương trình:
A.    Windows Explorer
B.    Internet Explorer
C.    Display trong Control Panel
D.    Regional Setting trong Control Panel</t>
  </si>
  <si>
    <t>CÂU 112: Trong hệ điều hành Microsoft Windows, để chuyển đổi qua lại giữa các cửa sổ, người ta sử dụng tổ hợp phím:
A.    Ctrl + Tab
B.    Shift + Tab
C.    Alt + Tab
D.    Space + Tab</t>
  </si>
  <si>
    <t>CÂU 113: Trong hệ điều hành Microsoft Windows, để thoát khỏi một chương trình, người ta thực hiện:
A.    Shift +F3
B.    Alt + F4
C.    Ctrl + F3
D.    Alt + F2</t>
  </si>
  <si>
    <t>CÂU 114: Trong Windows Explorer muốn chọn các phần tử liên tục người ta thực hiện:
A.    Nhấn chuột phần từ đầu nhấn giữ Ctrl và nhấp chuột phần tử cuối
B.    Nhấn chuột phần từ đầu, nhấn giữ Alt và nhấn chuột phần tử cuối
C.    Nhấn chuột phần từ đầu, nhấn giữ Shift và nhấn chuột phần tử cuối
D.    Nhấn chuột phần từ đầu,  nhấn giữ Tab và nhấn trái chuột phần tử cuối</t>
  </si>
  <si>
    <t>CÂU 115: Trong hệ điều hành Microsoft Windows, khi muốn tạo folder tại desktop, người ta nhấn phím phải chuột sau đó chọn:
A.    Properties
B.   New
Folder
C.    Refresh
D.    Paste</t>
  </si>
  <si>
    <t>CÂU 116: Trong hệ điều hành Microsoft Windows, khi muốn tạo folder tại Shortcut Desktop, người ta click phím phải chuột sau đó chọn:
A.   New
Folder
B.    Refresh
C.    Paste
D.    Creat Shortcut</t>
  </si>
  <si>
    <t>CÂU 117: Trong hệ điều hành Microsoft Windows, đối với một thư mục đã có trên đĩa CD, phát biểu nào sau đây là đúng:
A.    Ghi bổ sung thêm file, folder
B.    Không thể ghi bổ sung thêm file, folder vào
C.    Có thể xóa bớt file, folder
D.    Đổi tên file, folder</t>
  </si>
  <si>
    <t>CÂU 118: Trong hệ điều hành Microsoft Windows, để xóa hẳn tất cả các tập tin đã xóa, khi nhấp phím chuột phải vào biểu tượng “Recycle Bin” trên Desktop, người ta thực hiện:
A.    Propterty
B.    Empty Recycle Bin
C.    Pin to Start
D.    Rename</t>
  </si>
  <si>
    <t>CÂU 119: Trong hệ điều hành Microsoft Windows, tập tin nào sau đây thường được ẩn:
A.    Tập tin tải về
B.    Tập tin hệ thống
C.    Tập tin nén
D.    Tập tin tài liệu</t>
  </si>
  <si>
    <t>CÂU 120: Trong hệ điều hành Microsoft Windows, để xem kích thước một ổ đĩa, người ta thực hiện:
A.    Vào My Computer, di chuyển tới ổ đĩa cần xem kích thước
B.    Nhấn phím phải chuột vào My Computer
C.    Nhấp chuột vào Size Disk
D.    Nhấp chuột vào My Computer</t>
  </si>
  <si>
    <t>CÂU 001: Trong Microsoft Word 2010, muốn định dạng trang văn bản, người ta thực hiện:
A.   Vào Page
Layout à Page setup
B.   Vào File
Page setup
C.   Vào Home
Page setup
D.   Vào View
Page setup</t>
  </si>
  <si>
    <t>CÂU 002: Trong Microsoft Word 2010, để xóa bỏ định dạng văn bản, người ta thực hiện:
A.   Chọn văn bản muốn xóa, vào Home
Styles
Clear All
B.   Chọn văn bản muốn xóa, vào Home
Cut
C.   Chọn đoạn văn bản muốn xóa, vào Home
Change Styles
D.    Chọn đoạn văn bản muốn xóa, nhấn phím Backspace</t>
  </si>
  <si>
    <t>CÂU 003: Trong Microsoft Word 2010, để định dạng một đoạn văn bản, người ta thực hiện:
A.   Vào Page Layout
Magins
B.   Vào Page Layout
Paragraph
Indents and spacing
C.   Vào Page Layout
Orientatione Portrait
D.   Vào Review
Track Changes
Change tracking Options…</t>
  </si>
  <si>
    <t>CÂU 004: Trong Microsoft Word 2010, muốn sao chép định dạng của một dòng văn bản nào đó, sau khi bôi đen dòng đó, người ta thực hiện:
A.   Vào Home
Copy
B.   Vào Home
Format Painter
C.   Vào Home
Paste
D.   Vào Home
Cut</t>
  </si>
  <si>
    <t>CÂU 005: Trong Microsoft Word 2010, để chuyển đổi từ kiểu chữ thường sang toàn bộ chữ in hoa, người ta thực hiện:
A.    Vào Home -&gt; Change Case -&gt; UPPERCASE
B.    Vào Home -&gt; Change Case -&gt; Lowercase
C.    Vào Home -&gt; Change Case -&gt; Capitalize Each Word
D.    Vào Home -&gt; Change Case -&gt; Sentence case</t>
  </si>
  <si>
    <t>CÂU 006: Trong Microsoft Worsd 2010, trong trường hợp chưa đến lề phải nhưng muốn xuống dòng, người ta sử dụng tổ hợp phím:
A.   Shift
Enter
B.   Tab
Enter
C.   Ctrl
Enter
D.   Alt
Enter</t>
  </si>
  <si>
    <t>CÂU 007: Trong Microsoft Word 2010, để lưu văn bản, người ta sử dụng tổ hợp phím: 
A.    Ctrl +O
B.    Ctrl +P
C.    Ctrl +N
D.    Ctrl + S</t>
  </si>
  <si>
    <t>CÂU 008: Trong Microsoft Word 2010, trong soạn thảo văn bản, muốn tạo một hồ sơ mới, người ta thực hiện:
A.    Insert - New
B.    View - New
C.    File - New
D.    Edit - New</t>
  </si>
  <si>
    <t>CÂU 009: Trong Microsoft Word 2010, công việc nào sau đây không thể thực hiện được:
A.    Định dạng đĩa mềm
B.    Định dạng dòng văn bản
C.    Nối hai tập tin văn bản thành 1 tập tin văn bản
D.    Đánh số trang tự động cho văn bản</t>
  </si>
  <si>
    <t>CÂU 010: Trong Microsoft Word 2010, thao tác nào sau đây là không làm được:
A.    Chèn 1 ảnh vào trong 1 ô của bảng
B.    Phóng to rồi thu nhỏ 1 ảnh bitmap
C.    Thay đổi đường kẻ liền nét thành đường gãy nét (hay còn gọi là đường nét rời)
D.    Định dạng đĩa cứng</t>
  </si>
  <si>
    <t>CÂU 011: Trong Microsoft Word 2010, để tạo văn bản, người ta thực hiện:
A.   Vào Home
New
B.   Vào File
New
C.   Vào View
New
D.   Vào Insert
New</t>
  </si>
  <si>
    <t>CÂU 012: phần mềm Microsoft Word 2010 là một phần mềm gì: 
A.    Phần mềm bảng tính
B.    Phần mềm quản lý
C.    Phần mểm soạn thảo văn bản
D.    Phần mềm hệ thống</t>
  </si>
  <si>
    <t>CÂU 013: Trong Microsoft Word 2010, có mấy cách tạo mới một văn bản:
A.    2 cách
B.    3 cách
C.    4 cách
D.    5 cách</t>
  </si>
  <si>
    <t>CÂU 014: Trong Microsoft Word 2010, để chèn một tập tin trên đĩa vào văn bản đang soạn thảo tại vị trí con trỏ, người ta thực hiện:
A.   Vào Insert
Object
Text from File
B.   Vào Insert
Text Box
C.   Vào Insert
Quick Parts
Field
D.   Vào Insert
Symbol</t>
  </si>
  <si>
    <t>CÂU 015: Trong Microsoft Word 2010, cài đặt chứa năng tự động lưu văn bản sau một khoảng thời gian, người ta thực hiện:
A.   Vào File
Option Save
B.    Vào File→ Option General
C.    Vào File→ Save As
D.    Vào File→ Save
CÂU 016: Trong Microsoft Word 2010, để chia cột cho văn bản đang soạn, người ta thực hiện:
A.   Vào Page Layout
Page Setup
Orientation
B.   Vào Page Layout
Page Setup
Margin
C.   Vào Page Layout
Page Setup
Columns
D.   Vào Page Layout
Page Setup
Size</t>
  </si>
  <si>
    <t>CÂU 017: Trong Microsoft Word 2010, để đóng tài liệu đang mở, người ta sử dụng tổ hợp phím:
A.    Ctrl + O
B.    Ctrl + N
C.    Ctrl + P
D.    Ctrl + W</t>
  </si>
  <si>
    <t>CÂU 019: Trong Microsoft Word 2010, thay đổi màu nền cho trang, người ta thực hiện:
A.   Vào Insert
Change Color
B.   Vào View
Page Color
C.   Vào Page Layout
Page Color
D.   Vào Design
Watermark</t>
  </si>
  <si>
    <t>CÂU 020: Trong Microsoft Word 2010, trong soạn thảo văn bản, để đóng một hồ sơ đang mở, người ta thực hiện:
A.   Vào File
Close
B.   Vào File
Exit
C.   Vào File
New
D.   Vào File
Save</t>
  </si>
  <si>
    <t>CÂU 021: Trong Microsoft Word 2010, khi làm việc xong, muốn thoát khỏi, người ta thực hiện:
A.   View
Exit
B.   Edit
Exit
C.   Window
Exit
D.   File
Exit</t>
  </si>
  <si>
    <t>CÂU 022: Trong Microsoft Word 2010 với Classic Menu, thanh công cụ có chứa các hình: tờ giấy trắng, đĩa vi tính, máy in, …, được gọi là:
A.    Thanh công cụ định dạng
B.    Thanh công cụ chuẩn
C.    Thanh công cụ vẽ
D.    Thanh công cụ bảng và đường viền</t>
  </si>
  <si>
    <t>CÂU 023: Trong Microsoft Word 2010, muốn xem các trang khác nhau của một tài liệu trên một màn hình, người ta thực hiện:
A.    Vào View -&gt; Two Pages
B.    Vào View  -&gt; Arrange All
C.    Vào View -&gt; Split
D.    Vào View  -&gt; Switch Windows</t>
  </si>
  <si>
    <t>CÂU 024: Trong Microsoft Word 2010, muốn nhìn thấy nhiều tài liệu đang mở trên cùng một màn hình, người ta thực hiện:
A.   Vào View
Arrange All
B.   Vào View
Two Pages
C.   Vào View
Split
D.   Vào View
Switch Windows</t>
  </si>
  <si>
    <t>CÂU 025: Trong Microsoft Word 2010, để chèn một tiêu đề đầu trang, người ta thực hiện:
A.    Vào Insert -&gt; Cover Page
B.    Vào Insert -&gt; Footer
C.    Vào Insert -&gt; Text Box
D.    Vào Insert -&gt; Header</t>
  </si>
  <si>
    <t>CÂU 026: Trong Microsoft Word 2010, muốn điều mục lục các trang của tài liệu bằng tự động, người ta thực hiện:
A.    Vào Reference -&gt; Mark Citation
B.    Vào Reference -&gt; Insert Caption
C.    Vào Reference -&gt; Table of Contents
D.    Vào Reference -&gt; Insert Footnote</t>
  </si>
  <si>
    <t>CÂU 027: Trong Microsoft Word 2010, muốn định dạng trang, người ta thực hiện:
A.   Vào Page Layout
Page Setup
B.   Vào Home Page
Setup
C.   Vào File Page
Setup
D.   Vào View Page
Setup</t>
  </si>
  <si>
    <t>CÂU 028: Trong Microsoft Word 2010, muốn mở một file văn bản đã có sẵn, người ta thực hiện:
A.   Vào File
New
B.   Vào View
Open
C.   Vào File
Open
D.   Vào Home
Open</t>
  </si>
  <si>
    <t>CÂU 029: Trong Microsoft Word 2010, để thay đổi đơn vị đo của thước kẻ (Ruler), người ta thực hiện: 
A.   Vào File
Option
Advanced
B.   Vào Page Layout
Option
Advanced
C.   Vào View
Option
Advanced
D.   Vào Home
Option
Advanced</t>
  </si>
  <si>
    <t>CÂU 030: Trong Microsoft Word 2010, các công cụ định dạng trong văn bản như, font, paragraph, copy, paste, bullet and numbering… nằm ở thanh thực đơn nào:
A.    Home
B.    Insert
C.    Page Layout
D.    References</t>
  </si>
  <si>
    <t>CÂU 031: Trong Microsoft Word 2010, để bật chức năng thanh thước kẻ (Ruler), người ta thực hiện:
A.   Vào References
Check vào mục Ruler
B.   Vào View
Check vào mục Ruler
C.   Vào Review
Check vào mục Ruler
D.   Vào Home
Check vào mục Ruler</t>
  </si>
  <si>
    <t>CÂU 032: Trong Microsoft Word 2010, để kết thúc phiên làm việc, người ta sử dụng tổ hợp phím:
A.    Ctrl + W
B.    Ctrl + V
C.    Ctrl + U
D.    Ctrl + S</t>
  </si>
  <si>
    <t>CÂU 034: Trong Microsoft Word 2010, tổ hợp phím Ctrl + S được thay cho lệnh nào sau đây:
A.   Vào File
Save As
B.   Vào File
Save
C.   Vào File
Open
D.   Vào File
Close</t>
  </si>
  <si>
    <t>CÂU 035: Khi gõ tiếng Việt thì sử dụng kiểu gõ nào để khi nhập hai chữ a sẽ cho chữ â, hay chữ e sẽ cho chữ ê:
A.    Telex
B.    Select
C.    VNI
D.    Latex</t>
  </si>
  <si>
    <t>CÂU 036: Trong Microsoft Word 2010, muốn chuyển đổi giữa chế độ gõ: chế độ gõ chèn và chế dộ gõ đè, người ta sử dụng phím:
A.    Insert
B.    Caps Lock
C.    Backspase
D.    End</t>
  </si>
  <si>
    <t>CÂU 037: Trong khi soạn thảo văn bản, để chuyển đổi qua lại giữa các trình ứng dụng đang kích hoạt, người ta sử dụng tổ hợp phím:
A.    Alt + Tab
B.    Ctrl + Tab
C.    Shift + Tab
D.    Ctrl + C</t>
  </si>
  <si>
    <t>CÂU 038: Trong Microsoft Word 2010, khi muốn đặt chế độ lưu văn bản tự động sau một thời gian nhất định, người ta thực hiện trong thư mục:
A.   Vào File
Option
Save
B.   Vào Home
Option
Save
C.   Vào View
Option
Save
D.   Vào Review
Option
Save</t>
  </si>
  <si>
    <t>CÂU 039: Trong Microsoft Word 2010, công dụng tổ hợp phím Ctrl + O trong soạn thảo là:
A.    Mở một hồ sơ mới
B.    Đóng hồ sơ đang mở
C.    Mở một hồ sơ đã có
D.    Lưu hồ sơ vào đĩa</t>
  </si>
  <si>
    <t>CÂU 040: Trong Microsoft Word 2010, để mở một tài liệu đã được soạn thảo, người ta thực hiện:
A.   Vào File
Open
B.   Vào Home
Save
C.   Vào Home
Open
D.   Vào File
Save</t>
  </si>
  <si>
    <t>CÂU 041: Trong Microsoft Word 2010, công dụng của tổ hợp phím Ctrl + S trong soạn thào là:
A.    Xóa tập tin văn bản
B.    Chèn kí hiệu đặc biệt
C.    Lưu tập tin văn bản vào đĩa
D.    Tạo tập tin văn bản mới</t>
  </si>
  <si>
    <t>CÂU 042: Trong Microsoft Word 2010, hỗ trợ việc sao lưu văn bản đang soạn thành các định dạng nào:
A. *.doc, *.txt, *.exe
B. *.doc, *.htm, *zip
C. *.doc, *.dot, *.htm, *.txt
D. *.doc, *.avi, *.mpeg, *.dat</t>
  </si>
  <si>
    <t>CÂU 043: Trong Microsoft Word 2010, khi sử dụng tổ hợp phím Ctrl + O người ta thực hiện:
A.    Mở một tài liệu mới
B.    Mở một tài liệu có sẵn trong đĩa
C.    Lưu một tài liệu
D.    Đóng chương trình Microsoft Word</t>
  </si>
  <si>
    <t>CÂU 044: Trong Microsoft Word 2010, thao tác vào  File 
, người ta thực hiện:
A.    Mở một tài liệu mới
B.    Mở một tài liệu có sẵn trong đĩa
C.    Lưu một tài liệu
D.    Đóng chương trình Microsoft Word</t>
  </si>
  <si>
    <t>CÂU 045: Trong Microsoft Word 2010, để lưu tập tin đang làm việc thành tập tin khác, người ta sử dụng tổ hợp phím:
A.    Ctrl +F, gõ A
B.    Alt +F, gõ S
C.    Alt + F, gõ A
D.    Ctrl +F, gõ S</t>
  </si>
  <si>
    <t>CÂU 046: Trong Microsoft Word 2010, để tạo mới một văn bản, người ta sử dụng tổ hợp phím:
A.    Ctrl +O
B.    Ctrl +U
C.    Ctrl +S
D.    Ctrl+N</t>
  </si>
  <si>
    <t>CÂU 053: Trong Microsoft Word 2010, phím nào đưa con trỏ về đầu dòng hiện hành:
A.    Home
B.    Ctrl + Home
C.    End
D.    Ctrl+Page Up</t>
  </si>
  <si>
    <t>CÂU 048: Trong Microsoft Word 2010, để di chuyển con trỏ về cuối tài liệu, người ta sử dụng tổ hợp phím:
A.    Ctrl+U
B.    Ctrl+Page Down
C.    Ctrl +M
D.    Ctrl +End</t>
  </si>
  <si>
    <t>CÂU 049: Trong Microsoft Word 2010, khi soạn thảo văn bản, nếu nhấn phím số 1 khi có một khối văn bản đang được chọn thì điều gì sau xảy ra:
A.    Khối văn bản đó biến mất
B.    Khối văn bản đó biến mất và thay vào đó là số 1
C.    Số 1 sẽ chèn vào trước khối đang chọn
D.    Số 1 sẽ chèn vào sau khối đang chọn</t>
  </si>
  <si>
    <t>CÂU 050: Trong Microsoft Word 2010, để bật hội thoại tìm kiếm, người ta sử dụng tổ hợp phím:
A.    Shift + Ctrl + F
B.    Alt + F
C.    Shift + F
D.    Ctrl + F</t>
  </si>
  <si>
    <t>CÂU 051: Trong Microsoft Word 2010, để chọn khối từ con trỏ về đầu tài liệu, người ta sử dụng tổ hợp phím: 
A.    Ctrl+Home
B.    Ctrl + End
C.    Ctrl + Page Up
D.    Ctrl + Shift + Home</t>
  </si>
  <si>
    <t>CÂU 052: Trong Microsoft Word 2010, để dán đoạn văn bản vừa copy vào sau vị trí con trỏ, người ta sử dụng tổ hợp phím:
A.    Ctrl+ W
B.    Ctrl+ V
C.    Alt + W
D.    Shift + W</t>
  </si>
  <si>
    <t>CÂU 053: Trong Microsoft Word 2010, phím nào để xóa ký tự đúng trước con trỏ:
A.    Page Down
B.    Delete
C.    Page Up
D.    Backspace</t>
  </si>
  <si>
    <t>CÂU 054: Trong Microsoft Word 2010, để chèn một biểu thức tính toán, người ta thực hiện:
A.   Vào Insert
Symbol
B.   Vào Insert
Shapes
C.   Vào Inser
t Picture
D.   Vào Insert
Equation</t>
  </si>
  <si>
    <t>CÂU 055: Trong Microsoft Word 2010, để tìm kiếm trong văn bản, người ta sử dụng tổ hợp phím:
A.    Ctrl + E
B.    Ctrl + T
C.    Ctrl + F
D.    Ctrl + H</t>
  </si>
  <si>
    <t>CÂU 056: Trong Microsoft Word 2010, sau khi sử dụng chức năng undo (Ctrl+Z) để quay lại bước trước khi nhấn Undo, người ta sử dụng tổ hợp phím:
A.    Ctrl + M
B.    Ctrl + Y
C.    Ctrl + W
D.    Ctrl + J</t>
  </si>
  <si>
    <t>CÂU 057: Trong Microsoft Word 2010, để xóa một comment trong văn bản, người ta thực hiện:
A.   Chọn comment cần xóa, vào View
Accept
B.   Chọn comment cần xóa, vào View
Delete
C.   Chọn comment cần xóa, vào Review
Accept
D.   Chọn comment cần xóa, vào Review
Delete</t>
  </si>
  <si>
    <t>CÂU 058: Trong Microsoft Word 2010, công dụng của tổ hợp phím Ctrl + F trong soạn thảo là:
A.    Tạo tập tin văn bản mới
B.    Lưu tập tin văn bản vào đĩa
C.    Chức năng tìm kiếm trong soạn thào
D.    Định dạng trang</t>
  </si>
  <si>
    <t>CÂU 059: Trong Microsoft Word 2010,  khi đang soạn thảo văn bản, muốn chèn các kí tự đặc biệt vào văn bản, người ta thực hiện:
A.   Vào View
Symbol
B.   Vào Home
Symbol
C. Vào File
Symbol
D. Vào Inser
Symbol</t>
  </si>
  <si>
    <t>CÂU 060: Trong Microsoft Word 2010, khi soạn thảo văn bản, nếu kết thúc 1 đoạn (pagraraph) và muốn sang 1 đoạn mới, người ta thực hiện:
A.    Bấm tổ hợp phím Ctrl +Enter
B.    Bấm phím Enter
C.    Bấm tổ hợp phím Shift +Enter
D.    Bấm tổ hợp phím Alt +Enter</t>
  </si>
  <si>
    <t>CÂU 061: Trong Microsoft Word 2010, nút Format Painter (có hình chổi quét) trên thanh công cụ Home có chức năng nào:
A.    Đánh dấu văn bản
B.    Sao chép định dạng kí tự
C.    Thay đổi nền văn bản
D.    In đậm kí tự</t>
  </si>
  <si>
    <t>CÂU 062: Trong Microsoft Word 2010, khi đang soạn thảo văn bản, tổ hợp phím Ctrl +V thường được sử dụng để thực hiện:
A.    Cắt một đoạn văn bản
B.    Dán một đoạn văn bản từ Clipboard
C.    Sao chép một đoạn văn bản
D.    Cắt và sao chép một đoạn văn bản</t>
  </si>
  <si>
    <t>CÂU 063: Trong Microsoft Word 2010, để đưa con trỏ nhập về cuối dòng hiện tại, người ta nhấn phím:
A.    Enter
B.    End
C.    Home
D.    Ctrl +End</t>
  </si>
  <si>
    <t>CÂU 064: Trong Microsoft Word 2010, để chèn các kí tự đặc biệt như €, ¥, ®,…người ta thực hiện:
A.   Vào Insert
Picture
B.   Vào Insert
Symbol
C.   Vào Insert
Object
D.   Vào Insert
Chart</t>
  </si>
  <si>
    <t>CÂU 065: Trong Microsoft Word 2010, khi đang soạn thảo văn bản, muốn phục hồi thao tác vừa thực hiện, người ta sử dụng tổ hợp phím:
A.    Ctrl + Z
B.    Alt +Z
C.    Shift +Z
D.    Ctrl + Alt + Z</t>
  </si>
  <si>
    <t>CÂU 066: Trong Microsoft Word 2010, công dụng của tổ hợp phím Ctrl + H khi đang soạn thảo văn bản là:
A.    Tạo tập tin văn bản mới
B.    Chức năng thay thế trong soạn thảo
C.    Định dạng chữ hoa
D.    Lưu tập tin văn bản cào đĩa</t>
  </si>
  <si>
    <t>CÂU 067: Trong Microsoft Word 2010, để sao chép một đoạn văn bản vào Clipboard, sau khi đánh dấu đoạn văn bản, người ta thực hiện:
A.    Vào File -&gt; Copy
B.    Vào Home -&gt; Copy
C.    Vào View -&gt; Copy
D.    Vào Insert -&gt;Copy</t>
  </si>
  <si>
    <t>CÂU 068: Trong Microsoft Word 2010, để chọn tàn bộ văn bản, người ta sử dụng tổ hợp phím:
A.    Alt +Shift + F
B.    Shift +A
C.    Ctrl +A
D.    Alt + A</t>
  </si>
  <si>
    <t>CÂU 069: Trong Microsoft Word 2010, để ngay lập tức đưa con trỏ về đầu dòng đầu tiên của văn bản, người ta sử dụng tổ hợp phím:
A.    Shift + Home
B.    Alt +Home
C.    Ctrl + Home
D.    Ctrl + Alt + Home</t>
  </si>
  <si>
    <t>CÂU 070: Trong Microsoft Word 2010,  muốn cắt một khối văn bản, người ta thực hiện:
A.   Vào Home
Copy
B.   Vào Home
Replace
C.   Vào Home
Paste
D. Vào Home
Cut</t>
  </si>
  <si>
    <t>CÂU 071: Trong Microsoft Word 2010, phím Delete có chức năng:
A.    Xóa ký tự phía sau con trỏ
B.    Xóa ký tự phía trước con trỏ
C.    Lùi văn bản vào với một khoảng cách cố định
D.    Di chuyển con trỏ về đầu dòng</t>
  </si>
  <si>
    <t>CÂU 072: Trong Microsoft Word 2010, để thay thế từ hay cụm từ, người ta thực hiện:
A.   Vào Home
Go To
B.   Vào Home
Find
C.   Vào Home
Paste
D.   Vào Home
Replace</t>
  </si>
  <si>
    <t>CÂU 073: Trong Microsoft Word 2010, tổ hợp phím Ctrl +Y thực hiện việc nào:
A.    Hủy bỏ thao tác vừa thực hiện
B.    Hủy bỏ thao tác  vừa xóa
C.    Thực hiện lại thao tác vừa thực hiện
D.    Khôi phục thao tác vừa hủy bỏ</t>
  </si>
  <si>
    <t>CÂU 074: Trong Microsoft Word 2010, để chọn khối thay cho dùng chuột, người ta dùng 4 phím mũi tên và phím:
A.    Alt
B.    Ctrl
C.    Shift
D.    Không sử dụng bàn phím để chọn được</t>
  </si>
  <si>
    <t>CÂU 075: Trong Microsoft Word 2010, tổ hợp phím Ctrl +End thực hiện điều gì:
A.    Đặt con trỏ văn bản đến cuối từ hiện tại
B.    Đặt con trỏ văn bản đến cuối đoạn hiện tại
C.    Đặt con trỏ văn bản đến cuối dòng hiện tại
D.    Đặt con trỏ văn bản đến cuối văn bản</t>
  </si>
  <si>
    <t>CÂU 076: Trong Microsoft Word 2010, muốn sử dụng chức năng sửa lỗi và gõ tắt, người ta thực hiện trong:
A.   Vào File
Options
Proofing
AutoCorrect Options
B.   Vào Home
Options
Proofing
AutoCorrect Options
C.   Vào View
Options
Proofing
AutoCorrect Options
D.   Vào Review
Options
Proofing
AutoCorrect Options</t>
  </si>
  <si>
    <t>CÂU 077: Trong Microsoft Word 2010, để gạch chân một đoạn văn bản đang chọn với nét đôi, người ta sử dụng tổ hợp phím:
A.    Ctrl +Shift +D
B.    Ctrl +Shift +U
C.    Ctrl + U
D.    Ctrl +Shift +A</t>
  </si>
  <si>
    <t>CÂU 078: Trong Microsoft Word 2010, để gạch dưới một từ hay cụm từ, người ta sử dụng tổ hợp phím:
A.    Ctrl +I
B.    Ctrl +U
C.    Ctrl + D
D.    Ctrl +E</t>
  </si>
  <si>
    <t>CÂU 079: Trong Microsoft Word 2010, để tăng cỡ chữ cho nội dung văn bản, người ta sử dụng tổ hợp phím:
A.    Shift + ]
B.    Ctrl + [
C.    Ctrl + ]
D.    Shift + [</t>
  </si>
  <si>
    <t>CÂU 080: Trong Microsoft Word 2010, để giảm cỡ chữ cho nội dung văn bản, người ta sử dụng tổ hợp phím:
A.    Shift + ]
B.    Ctrl + [
C.    Ctrl + ]
D.    Shift + [</t>
  </si>
  <si>
    <t>CÂU 081: Trong Microsoft Word 2010, để  gạch chân một đoạn văn bản  đang chọn với nét đơn, người ta sử dụng tổ hợp phím:
A.    Ctrl +U
B.    Shift +Alt + U
C.    Shift + U
D.    Alt +U</t>
  </si>
  <si>
    <t>CÂU 082: Trong Microsoft Word 2010, để chèn một chữ nghệ thuật (Word Art) vào văn bản, người ta thực hiện:
A.    Vào Insert -&gt; Picture
B.    Vào Insert -&gt; Clip Art
C.    Vào Insert -&gt; WordArt
D.    Vào Insert -&gt; Equation</t>
  </si>
  <si>
    <t>CÂU 083: Trong Microsoft Word 2010, để hủy bỏ chữ to đầu đoạn (Dropcap) đã tạo của đoạn văn bản, người ta thực hiện:
A.   Vào Home
Cropcap
None
B.   Vào Insert
Dropcap
None
C.   Vào Insert
Dropcap
Dropped
D.   Vào Home
Dropcap
Dropped</t>
  </si>
  <si>
    <t>CÂU 084: Trong Microsoft Word 2010, để thay đổi màu chữ đang bôi đen, người ta thực hiện:
A.    Vào Home  -&gt; Font Color
B.    Vào File -&gt; Font Color
C.    Vào View -&gt; Font Color
D.    Vào Insert -&gt; Font Color</t>
  </si>
  <si>
    <t>CÂU 085: Trong Microsoft Word 2010, khi soạn thảo văn bản, muốn tạo ký tự to đầu dòng của đoạn văn, người ta thực hiện:
A.    Vào Insert-&gt; Dropcap
B.    Vào Home -&gt;Dropcap
C.    Vào View -&gt;Dropcap
D.    Vào File -&gt;Dropcap</t>
  </si>
  <si>
    <t>CÂU 086: Trong Microsoft Word 2010, khi lựa chọn gõ tiếng Việt với font Unicode, những font chữ nào sau đây có thể hiển thị tiếng Việt:
A.    .Vn Times, .Vn Arial, .Vn Courier
B.    .Vn Tines, Times New Roman, Arial
C.    VNI Times, Arial, .VnAvant
D.    Tahoma, Verdana, Times New Roman</t>
  </si>
  <si>
    <t>CÂU 087: Trong Microsoft Word 2010, khi soạn thảo văn bản, muốn tạo ký tự to đầu dòng của đoạn văn, người ta thực hiện:
A.   Vào Insert
Picture…
B.   Vào Insert
Dropcap…
C.   Vào Insert
SmartArt…
D.   Vào Insert
TextBox…</t>
  </si>
  <si>
    <t>CÂU 088: Trong Microsoft Word 2010,người ta vào Home
Font để thực hiện:
A.    Tạo bảng
B.    Định dạng kí tự
C.    Chèn hình ảnh
D.    Chia cột</t>
  </si>
  <si>
    <t>CÂU 089: Trong Microsoft Word 2010, để thay đổi kiểu font trong soạn thảo văn bản, người ta thực hiện:
A.    Ctrl + Shift + U
B.    Ctrl + Shift + A
C.    Ctrl + Shift + F
D.    Ctrl + Shift + M</t>
  </si>
  <si>
    <t>CÂU 090: Trong Microsoft Word 2010, để định dạng chữ đậm, người ta sử dụng tổ hợp phím:
A.    Ctrl + E
B.    Ctrl +B
C.    Ctrl + I
D.    Ctrl + U</t>
  </si>
  <si>
    <t>CÂU 091: Trong Microsoft Word 2010, để chia cột cho đoạn văn bản; sau khi chọn đoạn văn bản, người ta thực hiện:
A.    Vào Page Layout -&gt; Columns
B.   Vào Home
Coumns
C.   Vào View
Columns
D.   Vào File
Colums</t>
  </si>
  <si>
    <t>CÂU 092: Trong Microsoft Word 2010, chọn mục nào trong thanh công cụ Home cho phép người dùng có thể thay đổi được khoảng cách giữa các đoạn văn:
A.    Format Painter
B.    Line and Paragaph spacing
C.    Change Style
D.    Columns</t>
  </si>
  <si>
    <t>CÂU 093: Trong Microsoft Word 2010, để canh giữa cho đoạn văn bản bôi đen, người ta sử dụng tổ hợp phím:
A.    Ctrl +O
B.    Ctrl +P
C.    Ctrl +N
D.    Ctrl + E</t>
  </si>
  <si>
    <t>CÂU 094: Trong Microsoft Word 2010, để canh thẳng lề phải cho đoạn văn bản bôi đen, người ta sử dụng tổ hợp phím:
A.    Ctrl + S
B.    Ctrl + L
C.    Ctrl + R
D.    Ctrl + E</t>
  </si>
  <si>
    <t>CÂU 095: Trong Microsoft Word 2010, khi soạn thảo, muốn trình bày văn bản dạng cột (dạng thường thấy  trên các trang báo và tạp chí), người ta thực hiện:
A.    Insert -&gt; Column
B.    View -&gt; Column
C.    Format -&gt; Column
D.    Table -&gt; Column</t>
  </si>
  <si>
    <t>CÂU 096: Trong Microsoft Word 2010, để thuận tiện hơn trong khi lựa chọn kích thước lề trái, lề phải,…người ta có thể khai báo đơn vị đo:
A.    Centimeters
B.    Đơn vị đo bắt buộc là Inches
C.    Đơn vị đo bắt buộc là Points
D.    Đơn vị đo bắt buộc là Picas</t>
  </si>
  <si>
    <t>CÂU 097: Trong Microsoft Word 2010, phím chức năng Tab có tác dụng:
A.    Di chuyển con trỏ về đầu dòng
B.    Xóa ký tự phía trước con trỏ
C.    Lùi văn bản vào với một khoảng cách cố định
D.    Chuyển con trỏ xuống phía dưới 1 trang</t>
  </si>
  <si>
    <t>CÂU 098: Trong Microsoft Word 2010, Paragraph có chức năng gì:
A.    Bôi đen đoạn văn bản cần định dạng
B.    Mở hộp thoại định dạng Font chữ
C.    Điều chỉnh khoảng cách giữa các đoạn, các dòng trên văn bản
D.    Gạch chân dưới chân các ký tự</t>
  </si>
  <si>
    <t>CÂU 099: Trong Microsoft Word 2010, tổ hợp phím Ctrl + L thực hiện điều gì:
A.    Căn đều hai bên
B.    Căn lề giữa
C.    Căn lề trái
D.    Căn lề phải</t>
  </si>
  <si>
    <t>CÂU 100: Trong Microsoft Word 2010, để chèn ký tự đặc biệt (Symbols) vào văn bản, người ta thực hiện:
A.   Vào View
Symbols
Chọn biểu tượng cần chèn
Chọn Insert
Close
B.    Vào View→ Symbols→ Chọn biểu tượng cần chèn→ Chọn Insert→Open
C.    Vào Insert→ Symbols→ Chọn biểu tượng cần chèn→ Chọn Insert→ Close
D.    Vào Insert→ Symbols→ Chọn biểu tượng cần chèn→ Chọn Insert→ Open
CÂU 101: Trong Microsoft Word 2010, hộp thoại Paragraph có thông báo Indentation Left: 3cm, điều này có ý nghĩa:
A.    Tất cả các dòng trong đoạn thụt vào 3cm
B.    Dòng đầu tiên của đoạn thụ vào 3cm
C.    Từ dòng thứ 2 trở đi thụt vào 3cm
D.    Lề giấy đã chừa là 3cm</t>
  </si>
  <si>
    <t>CÂU 102: Trong Microsoft Word 2010, để định dạng lại cho ký tự, người ta thực hiện:
A.   Vào Home
Paragraph
B.   Vào Home
Style
C.   Vào Forma
t AutoFormat
D.   Vào Format
Font</t>
  </si>
  <si>
    <t>CÂU 103: Trong Microsoft Word 2010, trong table (bảng) để chèn thêm một dòng bên dưới dòng đang chọn thì người ta vào thanh công cụ layout rồi chọn nút lệnh nào:
A.    Insert Above
B.    Insert Below
C.    Rows Below
D.    Insert Right</t>
  </si>
  <si>
    <t>CÂU 104: Trong Microsoft Word 2010, sau khi bôi đen toàn bộ bảng, nếu nhấn phím delete thì điều gì xảy ra:
A.    Không có tác dụng gì
B.    Xóa toàn bộ nội dung và bảng biểu
C.    Xóa bảng, không xóa nội dung
D.    Xóa toàn bộ nội dung trong bảng, không xóa bảng</t>
  </si>
  <si>
    <t>CÂU 105: Trong Microsoft Word 2010, để xóa bỏ toàn bộ định dạng kiểu chữ của văn bản đang chọn, người ta sử dụng tổ hợp phím:
A.    Ctrl + Space
B.    Ctrl + Delete
C.    Ctrl + Enter
D.    Shift + Space</t>
  </si>
  <si>
    <t>CÂU 106: Trong Microsoft Word 2010, muốn tách bảng, người ta thực hiện:
A.   Vào Layout
Split Cells
B.    Vào Layout→ Split Table
C.    Vào Layout→ Merge Cells
D.    Vào Layout→ Insert Below</t>
  </si>
  <si>
    <t>CÂU 107: Trong Microsoft Word 2010, muốn tách các dòng trong bảng, người ta thực hiện:
A.    Vào Layout→ Split Cells
B.    Vào Layout→ Split Table
C.    Vào Layout→ Merge Cells
D.    Vào Layout→ Insert Below</t>
  </si>
  <si>
    <t>CÂU 108: Trong Microsoft Word 2010, để chọn một dòng trong cả một bảng biểu, người ta thực hiện:
A.    Nhấn đúp chuột vào vị trí bất kỳ của bảng đó
B.    Nhấn chuột vào phía ngoài bên trái cùa dòng đó
C.    Nhấn chuột 3 lần vào một vị trí bất kỳ trong bảng
D.    Nhấn chuột váo vị trí bất kỳ của bảng đó</t>
  </si>
  <si>
    <t>CÂU 109: Trong Microsoft Word 2010, muốn tạo bảng người ta thực hiện:
A.   Vào Insert
Table
Table
B.   Vào Home
Insert
Table
C.   Vào Home
Insert
D.   Vào Insert
Table</t>
  </si>
  <si>
    <t>CÂU 110: Trong Microsoft Word 2010, khi di chuyển con trỏ trong bảng, tổ hợp phím Shift + Tab thực hiện điều gì:
A.    Di chuyển con trỏ đến ô liền bên trái
B.    Di chuyển con trỏ đến hàng trên
C.    Thêm 1 tab vào ô
D.    Di chuyển con trỏ đến ô liền bên phải</t>
  </si>
  <si>
    <t>CÂU 111: Trong Microsoft Word 2010, sau khi chèn một bảng biểu vào văn bản, để bảng này có đường kẻ đậm, người ta thực hiện:
A.   Nhấn phím chuột phải
Bullet and Numbering
B.    Nhấn phím chuột phải→ Insert Caption
C.    Nhấn phím chuột phải→ Draw Table
D.    Nhấn phím chuột phải→ Bolders and Shading</t>
  </si>
  <si>
    <t>CÂU 112: Trong Microsoft Word 2010, định dạng khung và màu nền nằm ở bảng hội thoại nào:
A.    Bolders and Shading
B.    Bullets and Numbering
C.    Page Bolder
D.    Tab Stop Positon</t>
  </si>
  <si>
    <t>CÂU 113: Trong Microsoft Word 2010, để sắp xếp các dữ liệu của một bảng, người ta thực hiện:
A.   Vào Layout
Formula
B.    Vào Layout→Sum
C.    Vào Layout→ Formula
D.    Vào Layout→ Sort</t>
  </si>
  <si>
    <t>CÂU 114: Trong Microsoft Word 2010, khi con trỏ ở ô cuối cùng trong bảng người ta nhấn phím Tab để thực hiện:
A.    Cho bảng thêm một dòng mới
B.    Con trỏ sẽ nhảy ra đoạn văn bên dưới bảng
C.    Con trỏ đứng yên vì đã hết bảng
D.    Con trỏ nhảy về ô đầu tiên của bảng</t>
  </si>
  <si>
    <t>CÂU 115: Trong Microsoft Word 2010, một văn bản có rất nhiều hình vẽ được tạo ra, mỗi lần nhấn chuột trái lên một hình nào đó thì chỉ chọn đuôc hình đó, để chọn được nhiều hình thì người ta phải giữ thêm phím nào trong khi chọn:
A.    Enter
B.    Shift
C.    Alt
D.    Tab</t>
  </si>
  <si>
    <t>CÂU 116: Trong Microsoft Word 2010, để chèn hình ảnh từ bên ngoài vào văn bản, người ta thực hiện:
A.   Vào Inser
t SmartArt
B.   Vào Inser
t Clip Art
C.   Vào Insert
Picture
D.   Vào Insert
Shape</t>
  </si>
  <si>
    <t>CÂU 117: Trong Microsoft Word 2010, thao tác nhấn giữ phím Ctrl trong khi rê một hình vẽ sẽ có tác dụng gì: 
A.    Sao chép đối tượng
B.    Di chuyển đối tượng
C.    Xoay đối tượng
D.    Thay đổi kích thước của đối tượng</t>
  </si>
  <si>
    <t>CÂU 118: Trong Microsoft Word 2010, để chèn các hình đơn giản như hình chữ nhật, tròn, elip, tam giác…., người ta thực hiện:
A.   Vào Insert
Shapes
chọn hình cần vẽ
B.   Vào Inser
t TextBox
C.   Vào Insert
Screenshot
D.   Vào Inser
t SmartArt
CÂU 119: Trong Microsoft Word 2010, để chèn hình từ thư viện Word có sẵn vào văn bản, người ta thực hiện:
A.   Vào Insert
Picture
B.   Vào Inser
t SmartArt
C.   Vào Inser
ClipArt
D.   Vào Insert
Screenshot</t>
  </si>
  <si>
    <t>CÂU 120: Trong Microsoft Word 2010, để chèn một biểu đồ, người ta thực hiện:
A.    Vào Insert→ SmartArt
B.    Vào Insert→ Picture
C.    Vào Insert→ Shapes
D.    Vào Insert→ Chart</t>
  </si>
  <si>
    <t>CÂU 121: Trong Microsoft Word 2010, để chèn một hình ảnh từ trên một thư mục, người ta thực hiện:
A.    Vào Insert→ Symbol
B.    Vào Insert→ Picture
C.    Vào Insert→ Object
D.    Vào Insert→Photo</t>
  </si>
  <si>
    <t>CÂU 122: Trong Microsoft Word 2010, muốn tạo nét đậm cho textbox, trong hộp thoại Format Shape, người ta thực hiện:
A.    Chọn Fill
B.    Chọn Line Color
C.    Chọn Text Box
D.    Chọn Line Style</t>
  </si>
  <si>
    <t>CÂU 123: Trong Microsoft Word 2010, để thay đổi kích thước font chữ, trong thanh công cụ Home, người ta thực hiện:
A.    Nhấp chuột vào mũi tên phía bên cạnh kích thước font chữ
B.    Nhấp chuột vào mũi tên phía bên cạnh nút Text Effects
C.    Nhấp chuột vào mũi tên phía bên cạnh nút Text Highlight Color
D.    Nhấp chuột vào mũi tên phía bên cạnh nút Font Color</t>
  </si>
  <si>
    <t>CÂU 124: Trong Microsoft Word 2010, khi soạn thảo, muốn đánh số trang cho văn bản, người ta thực hiện:
A.   Vào Inser
Page Number
B.    VàoView→ Page Number
C.    Vào Home→ Page Number
D.    Vào File→ Page Number</t>
  </si>
  <si>
    <t>CÂU 125: Trong Microsoft Word 2010, footnote dùng để chú thích các thuật ngữ, vậy footnote được trình bày ở vị trí nào:
A.    Cuối từ cần chú thích
B.    Cuối trang
C.    Cuối văn bản
D.    Cuối Paragraph</t>
  </si>
  <si>
    <t>CÂU 126: Trong Microsoft Word 2010, để thực hiện ngắt trang cho văn bản, người ta sử dụng tổ hợp phím:
A.    Ctrl + ESC
B.    Ctrl + S
C.    Ctrl + Enter
D.    Ctrl + Enter</t>
  </si>
  <si>
    <t>CÂU 127: Trong Microsoft Word 2010, để đặt lề giấy cho văn bản đang soạn thảo, người ta thực hiện:
A.   Vào Page Layou
Orientation
B.    Vào Page Layout→Size
C.    Vào Page Layout→ Margins
D.    Vào Page Layout→ Colums</t>
  </si>
  <si>
    <t>CÂU 128: Trong Microsoft Word 2010, để chèn một tiêu đề ở lề trên văn bản đang mở, người ta thực hiện:
A.   Vào Insert
Header
chọn một mẫu tiêu đề
B.    Vào Insert→ Footer→ chọn một mẫu tiêu đề
C.    Vào Insert→ Header→ Remove Header
D.    Vào Insert→ Footerr→ Remove Footer</t>
  </si>
  <si>
    <t>CÂU 129: Trong Microsoft Word 2010, để chèn một tiêu đề vào lề dưới văn bản đang mở, người ta thực hiện:
A.    Vào Insert→ Header→ chọn một mẫu tiêu đề
B.    Vào Insert→ Footer→ chọn một mẫu tiêu đề
C.    Vào Insert→ Header→ Remove Header
D.    Vào Insert→ Footer→ Remove Footer</t>
  </si>
  <si>
    <t>CÂU 130: Trong Microsoft Word 2010, để xóa một tiêu đề vào lề trên văn bản đang mở, người ta thực hiện:
A.    Vào Insert→ Header→ chọn một mẫu tiêu đề
B.    Vào Insert→ Footer→ chọn một mẫu tiêu đề
C.    Vào Insert→ Header→ Remove Header
D.    Vào Insert→ Footer→ Remove Footer</t>
  </si>
  <si>
    <t>CÂU 131: Trong Microsoft Word 2010, để xóa một tiêu đề vào lề dưới văn bản đang mở, người ta thực hiện:
A.    Vào Insert→ Header→ chọn một mẫu tiêu đề
B.    Vào Insert→ Footer→ chọn một mẫu tiêu đề
C.    Vào Insert→ Header→ Remove Header
D.    Vào Insert→ Footer→ Remove Footer</t>
  </si>
  <si>
    <t>CÂU 132: Trong Microsoft Word 2010, để chèn ngắt trang, người ta vào chọn:
A.   Vào Home
Page Break
B.   Vào File
Page Break
C.   Vào View
Page Break
d. Vào Insert
Page Break
CÂU 133: Trong Microsoft Word 2010, để định dạng trang, người ta thực hiện trong thanh công cụ:
A.    Page Layout
B.    Home
C.    Review
D.    View</t>
  </si>
  <si>
    <t>CÂU 134: Trong Microsoft Word 2010, để ra lệnh in. người ta sử dụng tổ hợp phím:
A.    Ctrl + N
B.    Ctrl + S
C.    Ctrl + U
D.    Ctrl + P
CÂU 135: Trong Microsoft Word 2010, để xem văn bản trước lúc in, người ta sử dụng tổ hợp phím:
A.    Ctrl + F10
B.    Ctrl + F2
C.    Ctrl + F4
D.    Ctrl + F6</t>
  </si>
  <si>
    <t>CÂU 136: Trong Microsoft Word 2010, muốn in các trang chẵn, hoặc các trang lẻ trước thí nháy chuột vào đâu?
A.    File Page Setup chọn mục Layout
B.   File
Print…chọn mục Print
C.   File
Print Print View mục biểu tượng máy in
D.   Chọn Option từ thực đơn Tools
Print</t>
  </si>
  <si>
    <t>CÂU 137: Trong Microsoft Word 2010, người ta sử dụng tổ hợp phím Ctrl +F2 để thực hiện:
A.    In văn bản
B.    Xem trước khi in
C.    Sao chép văn bản
D.    Di chuyển văn bản</t>
  </si>
  <si>
    <t>CÂU 138: Trong Microsoft Word 2010, để in một trang hiện hành, người ta thực hiện:
A.   Vào File
Print
Print All Pages
B.    Vào File→ Print→ Print Current Pages
C.    Vào Home→ Print→ Print All Pages
D.    Vào Home→ Print→ Print Current Pages</t>
  </si>
  <si>
    <t>CÂU 139: Trong Microsoft Word 2010, để in từ trang 2 đến trang 10, người ta thực hiện:
A.    Vào File→ Print→ Page nhập 2-10
B.    Vào File→ Print→ Page nhập 2.10
C.    Vào File→ Print→ Page nhập 2,10
D.    Vào File→ Print→ Page nhập 2/10</t>
  </si>
  <si>
    <t>CÂU 140: Trong Microsoft Word 2010, để xem văn bản trước khi in, người ta thực hiện:
A.   Vào File
Print
B.   Vào Home
Print
C.   Vào View
Print
D.   Vào Review
Print
CÂU 141: Trong Microsoft Word 2010, muốn định dạng lại trang giấy in, người ta thực hiện:
A.    Properties
B.    Page Setup
C.    Print
D.    Print Preview</t>
  </si>
  <si>
    <t>CÂU 142: Trong Microsoft Word 2010, Rich Text Format (*.rtf) là gì:
A.    Định dạng này duy trì chỉ có văn bản của tài liệu
B.    Định dạng này duy trì các định dạng và văn bản của tài liệu
C.    Định dạng này không duy trì các định dạng của tài liệu
D.    Định dạng này không duy trì văn bản của tài liệu</t>
  </si>
  <si>
    <t>CÂU 143: Trong Microsoft Word 2010, để đăt mật khẩu cho tài liệu văn bản, người ta thực hiện:
A.   Vào File
Info
Protect
Document
Encrypt with Password
Nhập mật khẩu vào
Ok
B.    Vào Home→ Info→ Protect→ Document→ Encrypt with Password→ Nhập mật khẩu vào→ Ok
C.    Vào Insert→ Info→ Protect→ Document→ Encrypt with Password→ Nhập mật khẩu vào→ Ok
D.    Vào Reference → Info→ Protect→ Document→ Encrypt with Password→ Nhập mật khẩu vào→ Ok</t>
  </si>
  <si>
    <t>CÂU 144: Trong Microsoft Word 2010, để chọn một câu trong đoạn văn bản, người ta thực hiện:
A.    Nhấn đôi phím chuột trái lên câu cần chọn
B.    Giữ phím Shift và nhấn phím chuột trái lên câu cần chọn
C.    Nhấn phím chuột trái 3 lần vào lề trái của văn bản
D.    Giữ phím Ctrl và nhấn phím chuột trái lên câu cần chọn</t>
  </si>
  <si>
    <t>CÂU 145: Trong Microsoft Word 2010, người ta quy định thể thức văn bản là như thế nào:
A.    Khổ giấy, định lề trang văn bản, kiểu trình bày, font chữ
B.    Là tập hợp các thành phần cấu thành văn bản, bao gồm những thành phần chung áp dụng đối với các loại văn bản và các thành phần bổ sung trong những trường hợp cụ thể
C.    Là tập hợp các thành phần cấu thành văn bản, bao gồm những thành phần chung áp dụng đối với các loại văn bản
D.    Là tập hợp các thành phần cấu thành văn bản</t>
  </si>
  <si>
    <t>CÂU 146: Trong Microsoft Word 2010, về đoạn văn bản (paragraph), phát biểu nào sau đây là đúng:
A.    Là đoạn văn được kết thúc bằng dấu chấm (.)
B.    Là một đoạn văn được kết thúc bằng phím (Enter)
C.    Là một văn bản được kết thúc bằng một trang giấy
D.    Là một văn bản hợp nhiều dòng và kết thúc bằng dấu ngắt (như câu..,?)</t>
  </si>
  <si>
    <t>CÂU 147: Trong Microsoft Word 2010, về chèn hình vẽ vào văn bản, người ta thực hiện:
A.    Insert -&gt; Shapes
B.    Insert – Drop Cap
C.    Insert – Text Box
D.    Insert - Object</t>
  </si>
  <si>
    <t>CÂU 148: Trong Microsoft Word 2010, khi nhập văn bản bị xuất hiện đường gạch chân răng cưa màu xanh và đỏ dưới chân kí tự, phát biểu nào sau đây là đúng:
A.    Không chọn đúng bảng mã, font chữ
B.    Phần mềm cài Microsoft Word 2010 bị lỗi
C.    Gõ sai quy tắc ngữ pháp và từ tiếng Anh
D.    Gõ sai quy tắc ngữ pháp và từ tiếng Việt</t>
  </si>
  <si>
    <t>CÂU 147: Trong Microsoft Word 2010, để gõ được tiếng việt theo bảng mã Unicode, người ta có thể sử dụng Font nào:
A.    ABC
B.    VNI-Times
C.    Time New Roman
D.    .VnTimes</t>
  </si>
  <si>
    <t>CÂU 001: Phần mềm Microsoft Excel dùng để làm gì:
A.    Tính toán
B.    Xem phím
C.    Nghe nhạc
D.    Ghi âm</t>
  </si>
  <si>
    <t>CÂU 002: Trong Microsoft Excel, muốn kiểm tra phiên bản  đang sử dụng, người ta thực hiện:
A.   Vào File
Help
Microsoft Excel Help
B.   Vào File
Help
About Microsoft Excel
C.   Vào Home
Help
D.   Vào View
Guide</t>
  </si>
  <si>
    <t>CÂU 003: Trong Microsoft Excel 2010, muốn nhờ chương trình giúp đỡ về một vấn đề nào đó, người ta thực hiện:
A.    Vào File→ Help→ Microsoft Excel Help
B.    Vào File→ Help→ About Microsoft Excel
C.    Vào Home→ Help
D.    Vào View→ Guide</t>
  </si>
  <si>
    <t>CÂU 004: Trong Microsoft Excel 2010, người ta sử dụng tổ hợp phím nào để hủy bỏ thao tác vừa thực hiện?
A.    Ctrl + S
B.    Ctrl + C
C.    Ctrl + X
D.    Ctrl + Z</t>
  </si>
  <si>
    <t>CÂU 005: Trong Microsoft Excel 2010, người ta sử dụng tổ hợp phím nào để ngay lập tức đưa con trỏ về ô đầu tiên (ô A1) của bảng tính:
A.    Alt +Home
B.    Ctrl + Home
C.    Shift + Home
D.    Tab + Home</t>
  </si>
  <si>
    <t>CÂU 006: Một trong những thuật ngữ sau không  phải dùng để chỉ một thành phần của Microsoft Excel:
A.    WorkBook
B.    WorkSheet
C.    Workdocument
D.    WorkSpace</t>
  </si>
  <si>
    <t>CÂU 007: Trong Microsoft Excel 2010, để mở một tập tin, người ta sử dụng tổ hợp phím nào:
A.    Ctrl + O
B.    Alt + F
C.    Ctrl + F
D.    Alt + O</t>
  </si>
  <si>
    <t>CÂU 008: Trong Microsoft Excel 2010, một trong các View sau không được hỗ trợ khi đang thao tác trên WorkBook:
A.    Normal View
B.    Sheet View
C.    Page Break Preview
D.    Print Preview</t>
  </si>
  <si>
    <t>CÂU 009: Trong Microsoft Excel 2010, kết quả của công thức = MIN(2,MOD(8,5)) là: 
A.    8
B.    7
C.    2
D.    5</t>
  </si>
  <si>
    <t>CÂU 010: Trong Microsoft Excel 2010, để bật tắt thanh công thức, người ta thực hiện:
A.    Vào View -&gt; Formular bar
B.    Vào View -&gt; Toolbars
C.    Vào View -&gt; Status bar
D.    Vào View -&gt; Ruler</t>
  </si>
  <si>
    <t>CÂU 011: Trong Microsoft Excel 2010, để chèn thêm 1 bảng tính (Worksheet), người ta sử dụng tổ hợp phím nào:
A.    Ctrl + Shift + F11
B.    Alt + Shift + F11
C.    Shift + F11
D.    Shift + F10</t>
  </si>
  <si>
    <t>CÂU 012: Tên một tập tin bảng tính Microsoft Excel 2010 thường có đuôi mở rộng là:
A.    .xlsa
B.    .xlsy
C.    .xlsk
D.    .xlsx</t>
  </si>
  <si>
    <t>CÂU 013: Trong Microsoft Excel 2010, để thực hiện công việc ghi lưu nội dung của bảng tính vào máy tính, người ta sử dụng tổ hợp phím nào:
A.    Ctrl + O
B.    Ctrl + A
C.    Shift + S
D.    Ctrl + S</t>
  </si>
  <si>
    <t>CÂU 014: Trong Microsoft Excel 2010, muốn lưu bảng tính hiện thời vào đĩa, người ta thực hiện:
A.    Vào Home -&gt; Save
B.    Vào Data -&gt; Save
C.    Vào Insert -&gt; Save
D.    Vào File – Save</t>
  </si>
  <si>
    <t>CÂU 015: Trong Microsoft Excel 2010, để tạo mới một bảng tính, người ta sử dụng tổ hợp phím nào:
A.    Shift + Ctrl + N
B.    Ctrl + N
C.    Ctrl + A
D.    Ctrl + O</t>
  </si>
  <si>
    <t>CÂU 016: Trong Microsoft Excel 2010, để lưu tập tin đang mở dưới một tên khác, người ta thực hiện:
A.    Save As
B.    New
C.    Save
D.    Replace
CÂU 017: Trong Microsoft Excel 2010, để xuống dòng trong cùng một ô, người ta sử dụng tổ hợp phím nào:
A.    Ctrl + B
B.    Alt + Enter
C.    Alt + F11
D.    Ctrl + D</t>
  </si>
  <si>
    <t>CÂU 018: Trong Microsoft Excel 2010, để định dạng kiểu dữ liệu cho vùng được chọn, người ta thực hiện:
A.    Vào Home -&gt; Number…
B.    Vào Data -&gt; Number…
C.    Vào Insert -&gt; Number…
D.    Vào View -&gt; Number…</t>
  </si>
  <si>
    <t>CÂU 019: Trong Microsoft Excel 2010, khi nhập dữ liệu dạng ngày tháng năm, nếu giá trị ngày tháng năm đó không hợp lệ thì Microsoft Excel coi đó là dữ liệu dạng nào:
A.    Thời gian
B.    Số
C.    Ngày Tháng năm
D.    Chuỗi</t>
  </si>
  <si>
    <t>CÂU 020: Trong Microsoft Excel 2010, khi chiều dài dữ liệu kiểu số lớn hơn chiều rộng của ô thì sẽ hiển thị trong ô chuỗi các kí tự:
A.    &amp;
B.    $
C.    %
D.    #</t>
  </si>
  <si>
    <t>CÂU 021: Trong Microsoft Excel 2010, để đánh dấu bôi đen khối ô (Cell) rời rạc, người ta thực hiện:
A.    Giữ Ctrl + Nhấn chuột phải vào các ô
B.    Giữ Ctrl + Nhấn chuột trái vào các ô
C.    Giữ Alt + Nhấn chuột phải vào các ô
D.    Giữ Alt + Nhấn chuột trái vào các ô</t>
  </si>
  <si>
    <t>CÂU 022: Trong Microsoft Excel 2010, tại ô A2 có sẵn giá trị số 10, tại ô B2 gõ vào công thức = PRODUCT(A2,5) thì nhận được kết quả:
A.    #VALUE
B.    2
C.    10
D.    50</t>
  </si>
  <si>
    <t>CÂU 023: Trong Microsoft Excel 2010, để chọn toàn bộ các ô trên bảng tính, người ta sử dụng tổ hợp phím nào:
A.    Ctrl + A
B.    Ctrl + All
C.    Ctrl + Alt + Space
D.    Ctrl + Alt + A
CÂU 024: Trong Microsoft Excel 2010, địa chỉ B$3 là địa chỉ gì:
A.    Tương đối
B.    Tuyệt đối
C.    Hỗn hợp
D.    Biểu diễn sai</t>
  </si>
  <si>
    <t>CÂU 025: Trong Microsoft Excel 2010, nếu trong một ô tính có các kí hiệu #####, điều đó có nghĩa là gì:
A.    Chương trình bảng tính bị nhiễm virus
B.    Công thức nhập sai và Microsoft Excel thông báo lỗi
C.    Hàng chứa ô đó có độ cao quá thấp nên không hiển thị hết chữ số
D.    Cột chứa ô đó có độ rộng quá hẹp nên không hiển thị hết chữ số</t>
  </si>
  <si>
    <t>CÂU 026: Khi nhập dữ liệu vào Microsoft Excel, điều nào sau đây sai:
A.    Dữ liệu kiểu số sẽ mặc nhiên căn thẳng bên trái
B.    Dữ liệu kiểu kí tự sẽ mặc nhiên căn thẳng bên trái
C.    Dữ liệu kiểu thời gian sẽ mặc nhiên căn thẳng lề phải
D.    Dữ liệu kiểu ngày tháng sẽ mặc nhiên căn thẳng lề phải</t>
  </si>
  <si>
    <t>CÂU 027: Trong Microsoft Excel 2010, giao của một hàng và một cột được gọi là gì:
A.    Dữ liệu
B.    Ô
C.    Trương
D.    Công thức</t>
  </si>
  <si>
    <t>CÂU 028: Trong Microsoft Excel 2010, khi chiều dài dữ liệu kiểu số lớn hơn chiều rộng của ô thì sẽ hiển thị trong ô các kí tự:
A.    &amp;
B.    #
C.    $
D.    *</t>
  </si>
  <si>
    <t>CÂU 029: Trong Microsoft Excel 2010, khối ô là tập hợp nhiều ô kế cận tạo thành hình chữ nhật, địa chỉ khối ô được thể hiện như câu nào là đúng:
A.    B1…H15
B.    B1:H15
C.    B1-H15
D.    B1..H15</t>
  </si>
  <si>
    <t>CÂU 030: Trong Microsoft Excel 2010, tại ô A2 có giá trị là chuỗi Tinhoc, tại ô C2 người ta gõ công thức = A2 thì nhận được kết quả là gì:
A.    #value
B.    TINHOC
C.    TinHoc
D.    Tinhoc</t>
  </si>
  <si>
    <t>CÂU 031: Trong Microsoft Excel 2010, biểu thức = AVERAGE(4,6,7,8) + AVERAGE(4,6,7,8)*3 kết quả trả về là bao nhiêu:
A.    6.25
B.    25
C.    8
D.    4</t>
  </si>
  <si>
    <t>CÂU 032: Trong Microsoft Excel 2010, trong các dạng địa chỉ sau thì địa chỉ nào là địa chỉ tuyệt đối:
A.    B$1:$10
B.    $B$1:$D10
C.    B$1:$D$10
D.    $B$1:$D$10</t>
  </si>
  <si>
    <t>CÂU 033: Trong Microsoft Excel 2010, khi muốn sắp xếp (sort) vùng dữ liệu đang chọn, người ta thực hiện:
A.    Vào Data -&gt; Sort…
B.    Vào Home -&gt; Options…
C.    Vào Data -&gt; Filter…
D.    Vào Home – Filter…</t>
  </si>
  <si>
    <t>CÂU 034: Trong Microsoft Excel 2010, khi vào DATA -&gt; FILTER…, người ta thực hiện:
A.    Xóa toàn bộ nội dung
B.    Trích lọc thông tin
C.    In
D.    Thay đổi phông chữ</t>
  </si>
  <si>
    <t>CÂU 035: Trong Microsoft Excel 2010, muốn đưa con trỏ vào ô để sửa đổi dữ liệu trong ô, người ta thực hiện:
A.    F2
B.    F10
C.    F3
D.    F5</t>
  </si>
  <si>
    <t>CÂU 036: Trong Microsoft Excel 2010, để nhanh chóng xem các thí sinh xếp loại “xuất sắc”, người ta bôi đen toàn bộ vùng có chứa dữ liệu cần xem rồi thực hiện:
A.    Vào Menu Tools, chọn Quick view, chọn mức “xuất sắc”
B.    Vào Menu Data, chọn Validation
C.    Vào Menu View, chọn mức “xuất sắc”
D.    Vào Menu Data, chọn filter – Autofilter</t>
  </si>
  <si>
    <t>CÂU 037: Trong Microsoft Excel 2010, sau khi thực hiện lệnh sắp xếp dữ liệu theo chiều tăng dần, thứ tự sắp xếp nào sau đây là đúng:
A.    A010 – A100 – A011
B.    A010 – A011 – A100
C.    A100 – A010 – A011
D.    A011 – A010 – A100</t>
  </si>
  <si>
    <t>CÂU 038: Trong Microsoft Excel 2010, cách nào sau không dùng để hiệu chỉnh nội dung của một ô:
A.    Nhấp chọn một ô (Cell) và nhấn phím F2
B.    Nhấp đúp chuột vào một ô
C.    Nhấp chọn một ô và nhấn phải chuột từ menu xổ xuống, chọn Edit
D.    Chọn một ô và nhấp chuột vào nội dung tại thanh Formula Bar</t>
  </si>
  <si>
    <t>CÂU 039: Trong Microsoft Excel 2010, khi đang nhập liệu và muốn xuống một dòng ngay trong cùng một ô, người ta sử dụng tổ hợp phím nào:
A.    Enter
B.    Ctrl + Enter
C.    Shift + Enter
D.    Alt + Enter</t>
  </si>
  <si>
    <t>CÂU 040: Trong Microsoft Excel 2010, để dữ liệu trong một ô mà không cần nhập lại, người ta thực hiện:
A.    Nháy chuột chọn ô tính cần sửa, rồi bấm phím F2
B.    Nháy chuột chọn ô tính cần sửa, rồi bấm phím F4
C.    Nháy chuột chọn ô tính cần sửa, rồi bấm phím F10
D.    Nháy chuột chọn ô tính cần sửa, rồi bấm phím F12</t>
  </si>
  <si>
    <t>CÂU 041: Trong Microsoft Excel 2010, khi muốn sắp xếp danh sách dữ liệu theo thứ tự tăng (giảm), người ta thực hiện:
A.    Vào Tools -&gt; Sort
B.    Vào File -&gt; Sort
C.    Vào Data –&gt; sort
D.    Vào Format -&gt; sort
CÂU 043: Trong Microsoft Excel 2010, để tách dữ liệu trong một ô thành hai hoặc nhiều ô, người ta thực hiện:
A.    Vào Insert -&gt; Text to Columns…
B.    Vào Home -&gt; Text to Columns…
C.    Vào Formular -&gt; Text to Columns…
D.    Vào Data -&gt; Text to Columns…
CÂU 044: Trong Microsoft Excel 2010, để chèn them 1 dòng (row) trên dòng hiện tại, người ta thực hiện:
A.    Vào Data -&gt; Insert-&gt; Insert Sheet Rows
B.    Vào View -&gt; Insert-&gt; Insert Sheet Rows
C.    Vào Tools -&gt; Insert-&gt; Insert Sheet Rows
D.    Vào Home -&gt; Insert-&gt; Insert Sheet Rows</t>
  </si>
  <si>
    <t>CÂU 045: Trong Microsoft Excel 2010, để chèn thêm 1 cột (column) trước cột hiện tại, người ta thực hiện:
A.    Vào Home -&gt; Insert -&gt; Insert Sheet Columns
B.    Vào View -&gt; Insert -&gt; Insert Sheet Columns
C.    Vào Insert -&gt; Insert Sheet Columns
D.    Vào Data -&gt; Insert -&gt; Insert Sheet Columns</t>
  </si>
  <si>
    <t>CÂU 046: Trong Microsoft Excel 2010, muốn xóa hẳn một hàng ra khỏi trang tính, sau khi đánh dấu khối chọn hàng này, người ta thực hiện:
A.    Vào Home -&gt; Delete
B.    Vào Data -&gt; Delete
C.    Vào Table -&gt; Delete
D.    Vào View -&gt; Delete</t>
  </si>
  <si>
    <t>CÂU 047: Trong Microsoft Excel 2010, để giữ cố định hàng hoặc cột trong cửa sổ soạn thảo, sau khi đánh dấu hàng hoặc cột, người ta thực hiện:
A.    Vào Review -&gt; Freeze Panes
B.    Vào View -&lt; Freeze Panes
C.    Vào Page Layout -&gt; Freeze Panes
D.    Vào Home -&gt; Freeze Panes</t>
  </si>
  <si>
    <t>CÂU 048: Trong Microsoft Excel 2010, sau khi đã bôi đen một hàng, để chèn thêm một hàng vào vị trí phía trên hàng đang chọn, người ta thực hiện:
A.    Vào Insert, chọn Rows
B.    Vào Insert, chọn Cells
C.    Vào Insert, chọn Columns
D.    Vào Insert, chọn Object</t>
  </si>
  <si>
    <t>CÂU 049: Trong Microsoft Excel 2010, đề chèn một cột chen giữa cột A và cột B thì người ta phải chọn ô hiện hành tại một trong các cột nào:
A.    Cột A
B.    Cột B
C.    Cột C
D.    Cột D
CÂU 050: Trong Microsoft Excel 2010, để chèn thêm cột, người ta thực hiện:
A.    Vào Format -&gt; Columns
B.    Vào Insert -&gt; Rows
C.    Vào Insert -&gt; Columns
D.    Vào Insert -&gt; Cells</t>
  </si>
  <si>
    <t>CÂU 051: Trong Microsoft Excel 2010, để có thể di chuyển từ một trang tính (sheet) này sang trang tính khác, người ta sử dụng tổ hợp phím nào:
A.    Tab + Page Up; Tab + Page Down
B.    Ctrl + Page Up; Ctrl + Page Down
C.    Alt + Page Up; Alt + Page Down
D.    Shift + Page Up; Shift + Page Down</t>
  </si>
  <si>
    <t>CÂU 052: Trong Microsoft Excel 2010, để đổi tên một trang tính (sheet), người ta thực hiện:
A.    Nhấn đôi chuột trái tại sheet đó rồi đổi tên sheet
B.    Nhấn chuột phải tại sheet đó và chọn insert
C.    Nhấn chuột phải tại sheet đó và chọn Delete
D.    Không đổi được</t>
  </si>
  <si>
    <t>CÂU 053: Trong Microsoft Excel 2010, để di chuyển trang tính (sheet) A2 ra trước trang tính A1, người ta thực hiện:
A.    Vào Format -&gt; Sheet -&gt; Move, chọn đúng đến vị trí mong muốn
B.    Chọn Tab A2 và kéo đến vị trí mong muốn
C.    Double tab A2 và kéo đến vị trí mong muốn
D.    Vào Tools -&gt; sheet-&gt; Move và chọn đúng đến vị trí mong muốn</t>
  </si>
  <si>
    <t>CÂU 054: Trong Microsoft Excel 2010, tại ô D2 có công thức = B2*C2/100, người ta sao chép công thức đến ô G6 thì sẽ có công thức là:
A.    E7*F7/100
B.    B6*C6/100
C.    E6*F6/100
D.    E2*C2/100</t>
  </si>
  <si>
    <t>CÂU 055: Trong Microsoft Excel 2010, tại ô A1 lưu trị ngày 15/10/1970, kết quả hàm =MONTH(A1) là bao nhiêu:
A.    0
B.    15
C.    1970
D.    10</t>
  </si>
  <si>
    <t>CÂU 056: Trong Microsoft Excel 2010, để tự động tính tổng của hai ô A1 và C1, người ta thực hiện:
A.    Ghi công thức: =A1+ C1
B.    Ghi vào giá trị tổng hai ô đó
C.    Ghi công thức: =SUM(A1&amp;C1)
D.    Ghi công thức: = SUM(A1+C1)</t>
  </si>
  <si>
    <t>CÂU 057: Trong Microsoft Excel 2010, người ta sử dụng hàm QUOTIENT() để thực hiện:
A.    Cho ra số dư của phép chia
B.    Cho ra tích số của các số
C.    Cho ra số nguyên của phép chia
D.    Cho ra phần thập phân</t>
  </si>
  <si>
    <t>CÂU 058: Trong Microsoft Excel 2010, để nhập vào công thức tính toán cho một ô, người ta gõ ký tự:
A.    Dấu chấm hỏi (?)
B.    Dấu bằng (=)
C.    Dấu hai chấm (:)
D.    Dấu đô la ($)</t>
  </si>
  <si>
    <t>CÂU 059: Trong Microsoft Excel 2010, tại ô A2 có giá trị 0, tại ô B2 gõ vào công thức =5/A2 thì nhận được kết quả:
A.    0
B.    5
C.    #VALUE
D.    #DIV/0!
CÂU 061: Trong Microsoft Excel 2010, khi gõ công thức xong rồi nhấn Enter thì thấy máy hiện ra #REE! Có nghĩa là:
A.    Tham chiếu ô không hợp lệ
B.    Giá trị tham chiếu không tồn tại
C.    Không tham chiếu đến được
D.    Tập hợp rỗng</t>
  </si>
  <si>
    <t>CÂU 062: Trong Microsoft Excel 2010, để lấy được chữ “Học” trong chuỗi “Trung Tâm Tin Học” người ta sử dụng công thức nào:
A.    MID(“Trung Tâm Tin Học”,16,4)
B.    MID(“Trung Tâm Tin Học”,16,3)
C.    RIGHT(“Trung Tâm Tin Học”,16,3)
D.    RIGHT(“Trung Tâm Tin Học”,15)</t>
  </si>
  <si>
    <t>CÂU 063: Trong Microsoft Excel 2010, khi lập công thức muốn làm địa chỉ tuyệt đối người ta nhấn phím:
A.    F4
B.    F2
C.    F3
D.    F1</t>
  </si>
  <si>
    <t>CÂU 064: Trong Microsoft Excel 2010, để nhập vào công thức tính toán cho một ô, người ta gõ phím:
A.    Dấu chấm hỏi (?)
B.    Dấu bằng(=)
C.    Dấu hai chấm (: )
D.    Dấu đô là ($)</t>
  </si>
  <si>
    <t>CÂU 065: Trong Microsoft Excel 2010, hàm nào được dùng để chuyển chữ thường thành chữ IN HOA:
A.    UPPER
B.    LOWER
C.    LEN
D.    PROPER</t>
  </si>
  <si>
    <t>CÂU 066: Trong Microsoft Excel 2010, hàm nào được dùng để biến đổi ký tự đầu của mỗi từ thành ký tự in hoa:
A.    TRIM
B.    LOWER
C.    UPPER
D.    PROPER</t>
  </si>
  <si>
    <t>CÂU 067: Trong Microsoft Excel 2010, một công thức luôn bắt đầu ký tự nào:
A.    ?
B.    #
C.    $
D.    =</t>
  </si>
  <si>
    <t>CÂU 068: Trong Microsoft Excel 2010, điều kiện trong hàm IF được phát biểu dưới dạng một phép so sánh, khi cần so sánh sự khác nhau thì người ta sử dụng ký hiệu nào:
A.    &lt; &gt;
B.    #
C.    &amp;
D.    &gt;&lt; </t>
  </si>
  <si>
    <t>CÂU 069: Trong Microsoft Excel 2010, khi viết sai tên hàm trong tính toán, chương trình thông báo lỗi nào:
A.    #NAME!
B.    #DIV/0!
C.    #VALUE!
D.    #N/A!</t>
  </si>
  <si>
    <t>CÂU 070: Trong Microsoft Excel 2010, tại ô A2 có giá trị là chuỗi TINHOC. Tại ô B2 người ta gõ công thức =LEFT(A2,3) thì nhận được kết quả:
A.    TIN
B.    HOC
C.    3
D.    Tinhoc</t>
  </si>
  <si>
    <t>CÂU 071: Trong Microsoft Excel 2010, tại ô A2 có giá trị là chuỗi Tinhoc. Tại ô C2 người ta gõ vào công thức =A2 thì nhận được kết quả:
A.    Value
B.    TINHOC
C.    TinHoc
D.    Tinhoc</t>
  </si>
  <si>
    <t>CÂU 072: Trong Microsoft Excel 2010, tại ô A2 có giá trị là ngày 30/04/2016. Tại ô B2 người ta gõ công thức =DAY(A2) thì nhận được kết quả:
A.    2,016
B.    4
C.    30
D.    8</t>
  </si>
  <si>
    <t>CÂU 073: Trong Microsoft Excel 2010, tại ô A2 có giá trị là ngày 30/04/2016. Tại ô B2 người ta gõ công thức = DAY(A2)+MONTH(A2) thì nhận được kết quả:
A.    34
B.    8
C.    30
D.    4</t>
  </si>
  <si>
    <t>CÂU 074: Trong Microsoft Excel 2010, tại ô B2 có giá trị là ngày 15/07/2016. Tại ô C2 người ta gõ công thức = DAY(B2)-MONTH(B2) thì nhận được kết quả:
A.    6
B.    7
C.    8
D.    9</t>
  </si>
  <si>
    <t>CÂU 075: Trong Microsoft Excel 2010, để tính bình quân cho cột Tổng Lương từ E6 đến E12, người ta sử dụng công thức nào:
A.    =SUM(E6:E12)
B.    =AVG(E6:E12)
C.    =AVERAGE(E6+E12)
D.    =AVERAGE(E6:E12)</t>
  </si>
  <si>
    <t>CÂU 076: Trong Microsoft Excel 2010, ô C2 trong bảng chứa giá trị 54, người ta gõ vào ô C4 công thức = mod(C2,7) thì nhận được kết quả:
A.    3
B.    4
C.    5
D.    6</t>
  </si>
  <si>
    <t>CÂU 077: Trong Microsoft Excel 2010, hàm tìm vị thứ của một số trong dãy số (xếp thứ hạng) là hàm:
A.    COUNT
B.    MIN
C.    MAX
D.    RANK</t>
  </si>
  <si>
    <t>CÂU 078: Trong Microsoft Excel 2010, tại ô C2 trong bảng chứa giá trị 3.12456 người ta gõ vào ô C4 công thức =round(C2,2) thì nhận được kết quả:
A.    3.12
B.    03.12
C.    3.12456
D.    3.00</t>
  </si>
  <si>
    <t>CÂU 079: Trong Microsoft Excel 2010, để tính tổng các ô từ B1 đến B4 thì công thức nào là đúng:
A.    =SUN(B1-B4)
B.    =SUM(B1:B4)
C.    =SUM(B1-&gt;B4)
D.    SUM(B1:B4)</t>
  </si>
  <si>
    <t>CÂU 080: Trong Microsoft Excel 2010, công thức nào là công thức đúng cú pháp:
A.    =IF(AND(1&gt;2,”Đúng”),1,0)
B.    =IF(1&gt;2 AND 3&gt;4),1,0)
C.    IF(OR(1&gt;2,”Đúng”),1,0)
D.    =IF(OR(1&gt;2,2&lt;1),1,0)</t>
  </si>
  <si>
    <t>CÂU 081: Trong Microsoft Excel 2010, công thức nào là công thức sai cú pháp:
A.    =IF(1&gt;2;2,3)
B.    =MIN(1)
C.    =MAX(1+2,3)
D.    =SUM(A1:A10)</t>
  </si>
  <si>
    <t>CÂU 082: Trong Microsoft Excel 2010, người ta gõ công thức =Proper(“Tin học”) thì nhận được kết quả :
A.    Tin Học
B.    TIN Học
C.     tin học
D.    TIN học</t>
  </si>
  <si>
    <t>CÂU 083: Trong Microsoft Excel 2010, người ta gõ công thức = Not(23+12=2015) thì nhận được kết quả:
A.    TRUE
B.    #N/A
C.    #REF
D.    FALSE</t>
  </si>
  <si>
    <t>CÂU 084: Trong Microsoft Excel 2010, để tính giá trị bình quân từ ô E6 đến ô E12, người ta sử dụng công thức:
A.    =SUM(E6:E12)
B.    =AVG(E6:E12)
C.    =AVERAGE(E6+E12)
D.    =AVERAGE(E6:E12)</t>
  </si>
  <si>
    <t>CÂU 085: Trong Microsoft Excel 2010, người ta sử dụng hàm nào để đổi tất cả các ký tự trong chuỗi sang chữ thường:
A.    Upper
B.    Lower
C.    Length
D.    Text</t>
  </si>
  <si>
    <t>CÂU 086: Trong Microsoft Excel 2010, công thức nào là công thức đúng cú pháp:
A.    =SUM(A1); SUM(A7)
B.    =SUM(A1):SUM(A7)
C.    =SUM(A1-A7)
D.    =SUM(A1:A7)</t>
  </si>
  <si>
    <t>CÂU 087: Trong Microsoft Excel 2010, muốn tính trung bình của hàng hay cột, người ta sử dụng hàm nào:
A.    Hàm SUM(TOTAL)/TOTAL()
B.    Hàm TOTAL(SUM)/SUM()
C.    Hàm Medium()
D.    Hàm Average()</t>
  </si>
  <si>
    <t>CÂU 088: Trong Microsoft Excel 2010, tại ô A2 có giá trị số 25, tại ô B2 người ta gõ công thức = SQRT(A2) thì nhận được kết quả:
A.    0
B.    5
C.    #VALUE
D.    #NAME!</t>
  </si>
  <si>
    <t>CÂU 089: Trong Microsoft Excel 2010, tại ô A2 có giá trị là chuỗi TINHOC, tại ô B2 gõ công thức =RIGHT(A2,3) thì nhận được kết quả:
A.    3
B.    HOC
C.    TIN
D.    Tinhoc</t>
  </si>
  <si>
    <t>CÂU 090: Trong Microsoft Excel 2010, tại ô A2 có giá trị chuỗi TINHOC, tại ô B2 người ta gõ công thức =VALUE(A2) thì nhận được kết quả:
A.    #VALUE!
B.    Tinhoc
C.    TINHOC
D.    6</t>
  </si>
  <si>
    <t>CÂU 091: Trong Microsoft Excel 2010, tại ô A2 có giá trị là số 2008, tại ô B2 người ta gõ vào công thức =LEN(A2) thì nhận được kết quả:
A.    #VALUE
B.    0
C.    4
D.    2008</t>
  </si>
  <si>
    <t>CÂU 092: Trong Microsoft Excel 2010, tại ô A2 có sẵn giá trị chuỗi 2008, tại ô B2 gõ vào công thức =VALUE(A2) thì nhận được kết quả:
A.    #NAME!
B.    #VALUE!
C.    Giá trị kiểu chuỗi 2008
D.    Giá trị kiểu số 2008</t>
  </si>
  <si>
    <t>CÂU 093: Trong Microsoft Excel 2010, tại ô A2 người ta gõ vào công thức =MAX(30,10,65,5) thì nhận được kết quả:
A.    30
B.    5
C.    65
D.    110</t>
  </si>
  <si>
    <t>CÂU 094: Trong Microsoft Excel 2010, người ta sử dụng hàm nào cho phép tính tổng các giá trị kiểu số thỏa mãn một điều kiện cho trước:
A.    SUM
B.    COUNTIF
C.    COUNT
D.    SUMIF</t>
  </si>
  <si>
    <t>CÂU 095: Trong Microsoft Excel 2010, tại ô C1 chứa giá trị chuỗi “DS1”, để ô B1 có ký tự “S”, người ta gõ công thức:
A.    =LEFT(C1,1)
B.    =RIGHT(C1,2)
C.    =MID(C1,2,1)
D.    MID(C1,1,2)</t>
  </si>
  <si>
    <t>CÂU 096: Trong Microsoft Excel 2010, để tính giá trị lớn nhất trong các ô thuộc khối ô C12: C15, người ta gõ công thức:
A.    =MAX C12:C15
B.    =MAX(C12,C15)
C.    =MAX(C12:C15)
D.    =MAX(C12;C15)</t>
  </si>
  <si>
    <t>CÂU 097: Trong Microsoft Excel 2010, hàm RANK được sử dụng để:
A.    Tính trung bình
B.    Sắp xếp
C.    Xếp hạng
D.    Tính tổng</t>
  </si>
  <si>
    <t>CÂU 098: Trong Microsoft Excel 2010, hàm nào được sử dụng để thực hiện dò tìm theo dòng:
A.    DATE
B.    HLOOKUP
C.    SEEK
D.    VLOOKUP</t>
  </si>
  <si>
    <t>CÂU 099: Trong Microsoft Excel 2010, tại ô A2 có giá trị số 2016, tại ô B2 người ta gõ công thức =LEN(A2) thì nhận được kết quả:
A.    #NAME!
B.    #VALUE!
C.    0
D.    4</t>
  </si>
  <si>
    <t>CÂU 100: Trong Microsoft Excel 2010, để dò tìm giá trị theo cột người ta sử dụng hàm nào:
A.    Vlookup()
B.    Varpa()
C.    Hlookup()
D.    Harmean()</t>
  </si>
  <si>
    <t>CÂU 101: Trong Microsoft Excel 2010, tại ô A1 có giá trị 7.325, tại ô B1 người ta gõ công thức =round(A1,2) thì nhận được kết quả:
A.    7.33
B.    7.00
C.    7.30
D.    7.31</t>
  </si>
  <si>
    <t>CÂU 102: Trong Microsoft Excel 2010, dữ liệu các ô như sau: A1=5, A2=4, A3=9, A4=3, A5=10, tại ô B1 người ta gõ =COUNTIF(A1:A5,”&gt;=5”) thì nhận được kết quả:
A.    3
B.    4
C.    5
D.    #VALUE</t>
  </si>
  <si>
    <t>CÂU 103: Trong Microsoft Excel 2010, để định dạng các dữ liệu dạng số tại cột thứ n là dạng tiền tệ, tại ô đó người ta thực hiện:
A.    Nhấn phải chuột -&gt; Chọn Format Cells -&gt; Number -&gt; General
B.    Nhấn chuột phải -&gt; chọn Format Cells -&gt; Number -&gt; Currency
C.    Nhấn chuột phải -&gt; chọn Format Cells -&gt; Number -&gt; Fraction
D.    Nhấn chuột phải -&gt; chọn Format Cells -&gt; Number -&gt; Accounting</t>
  </si>
  <si>
    <t>CÂU 104: Trong Microsoft Excel 2010, người ta gõ công thức =INT(2.45) thì nhận được kết quả:
A.    2
B.    0.45
C.    3
D.    2.5</t>
  </si>
  <si>
    <t>CÂU 105: Trong Microsoft Excel 2010, để tô màu nền cho một ô (cell), người ta chọn ô cần tô rồi thực hiện:
A.    Nhấn vào biểu tượng Fill Color trên thanh công cụ Formatting
B.    Chọn menu Format -&gt; Cells, chọn Font và chọn Color
C.    Nhấn vào biểu tượng Font Color trên thanh công cụ Formatting
D.    Nhấn vào biểu tượng Decrease font size trên thanh công cụ Formatting</t>
  </si>
  <si>
    <t>CÂU 106: Trong Microsoft Excel 2010, để thay đổi cơ chữ, dạng chữ, in đậm, in nghiêng, kiểu chữ…người ta thực hiện:
A.    Vào thực đơn Tools – Options – Font
B.    Vào thực đơn File -&gt; Properties – Font
C.    Vào thực đơn Format – Cells – Font
D.    Vào thực đơn Insert – Font</t>
  </si>
  <si>
    <t>CÂU 107: Trong Microsoft Excel 2010, khi muốn một ô có định dạng chữ nghiêng 45 độ, tại ô đó người ta thực hiện:
A.    Nhấn chuột phải -&gt; Format Cell -&gt; Alignment -&gt; Wrap text, chọn 45 độ
B.    Nhấn chuột phải -&gt; Format Cell -&gt; Alignment -&gt; Orientation, chọn -45 độ
C.    Nhấn chuột phải -&gt; Format Cell -&gt; Alignment -&gt; Orientation, chọn 45 độ
D.    Nhấn chuột phải -&gt; Format Cell -&gt; Tab Alignment -&gt; Wrap text, chọn -45 độ</t>
  </si>
  <si>
    <t>CÂU 108: Trong Microsoft Excel 2010, để canh lề trái của ô, người ta sử dụng tổ hợp phím nào:
A.    Alt + H, AL
B.    Ctrl + H, AR
C.    Alt + H, AR
D.    Ctrl + AR</t>
  </si>
  <si>
    <t>CÂU 109: Trong Microsoft Excel 2010, để tạo biểu đồ cho vùng giá trị được chọn, người ta thực hiện:
A.    Vào Tool -&gt; Chart…
B.    Vào Insert -&gt; Chart…
C.    Vào View -&gt; Chart…
D.    Vào Format -&gt; Chart…</t>
  </si>
  <si>
    <t>CÂU 110: Trong Microsoft Excel 2010, để biểu diễn số liệu dạng phần trăm, người ta sử dụng biểu đồ kiểu nào dưới đây là hợp lý nhất:
A.    Biểu đồ cột đứng (Column)
B.    Biểu đồ đường gấp khúc (Line)
C.    Biểu đồ phân tán XY (XY Scatter)
D.    Biểu đồ dạng quạt tròn (Pie)</t>
  </si>
  <si>
    <t>CÂU 111: Trong Microsoft Excel 2010, phát biểu nào sau đây về đối tượng Chart là đúng:
A.    Trục X còn có tên gọi là trục “Value” (Giá trị) và trục Y còn có tên gọi là trục “Category” (phân loại)
B.    Trục X còn có tên gọi là trục “Category” (phân loại) và trục Y còn có tên gọi là trục “Value” (giá trị)
C.    Trục X và Y đều có cùng tên gọi là trục Category
D.    Trục X và Y đều có tên gọi là trục Value</t>
  </si>
  <si>
    <t>CÂU 112: Trong Microsoft Excel 2010, để in một trang tính (sheet) nằm ngang hoặc thẳng đứng, người ta thực hiện:
A.    Vào Page Layout -&gt; Margins
B.    Vào Page Layout -&gt; Size
C.    Vào Page Layout -&gt; Orientation
D.    Vào Page Layout -&gt; Background</t>
  </si>
  <si>
    <t>CÂU 113: Trong Microsoft Excel 2010, khi chuẩn bị in một trang tính (sheet) ra giấy, điều gì sau đây là đúng:
A.    Microsoft Excel bắt buộc phải đánh số trang ở vị trí bên phải đầu mỗi trang
B.    Có thể khai báo đánh số trang in hoặc không
C.    Chỉ đánh số trang in nếu bảng tính gồm nhiều trang
D.    Vị trí cửa số trang luôn luôn ở gốc dưới bên phải</t>
  </si>
  <si>
    <t>CÂU 114: Trong Microsoft Excel 2010, để in một trang tính (sheet) được chọn, người ta thực hiện:
A.    Vào View -&gt; Print…
B.    Vào Home -&gt; Print…
C.    Vào File -&gt; Print…
D.    Vào Data -&gt; Print…</t>
  </si>
  <si>
    <t>CÂU 115: Trong Microsoft Excel 2010, người ta gõ công thức =Sum(46,-2,9,s) thì nhận được kết quả:
A.    5
B.    17
C.    #Name?
D.    #Value!</t>
  </si>
  <si>
    <t>CÂU 116: Trong Microsoft Excel 2010, khi gõ công thức = HOUR(TIME(15;20;30)-TIME(14;22;30)), người ta nhận được:
A.    0
B.    1
C.    2
D.    3</t>
  </si>
  <si>
    <t>CÂU 117: Trong Microsoft Excel 2010, để lọc dữ liệu cho bảng tính đã chọn, người ta thực hiện:
A.    Vào Data,  chọn Filter
B.    Vào Insert, chọn Filter
C.    Vào Fomulas, chọn Filter
D.    Vào View, chọn Filter</t>
  </si>
  <si>
    <t>CÂU 118: Trong Microsoft Excel 2010, để xóa một dòng đã chọn, người ta thực hiện:
A.    Nhấn phím Delete
B.    Nhấn tổ hợp phím Shift -&gt; Delete
C.    Vào Home, chọn Delete
D.    Nhấn phím phải chọn Delete, chọn tiếp Entire row</t>
  </si>
  <si>
    <t>CÂU 119: Trong Microsoft Excel 2010, để mở chức năng trợ giúp (Help), người ta thực hiện:
A.    Vào Home, chọn Help, chọn tiếp Microsoft Help
B.    Vào File, chọn Help, chọn tiếp Microsoft Help
C.    Nhấn phím chuột phải chọn Column Width…
D.    Chọn View, chọn tiếp Microsoft Office Help</t>
  </si>
  <si>
    <t>CÂU 120: Trong Microsoft Excel 2010, khi gõ công thức = SECOND(TIME(15;20;30),  người ta nhận được:
A.    15
B.    20
C.    30
D.    0</t>
  </si>
  <si>
    <t>Mô đun 5: Sử dụng trình chiếu cơ bản (UI5)
CẤU 001: Trong Microsoft PowerPoint 2010, muốn chèn một đoạn âm thanh vào slide, người ta thực hiện:
A.    Vào Insert -&gt; Audio
B.    Vào Insert -&gt; Shapes
C.    Vào Insert -&gt; Equation
D.    Vào Insert -&gt; Chart
CÂU 002: Trong Microsoft PowerPoint 2010, để tạo hiệu ứng xuất hiện của từng trang thuyết trình (slide), người ta thực hiện trong thanh công cụ:
A.    Animations
B.    Transition
C.    Home
D.    View
CÂU 003: Trong Microsoft PowerPoint 2010, để thiết lập một slide master, người ta thực hiện:
A.    Vào File -&gt; Slide Master
B.    Vào View -&gt; Slide Master
C.    Vào View –&gt; Handout Master
D.    Vào View -&gt; Notes Master</t>
  </si>
  <si>
    <t>CÂU 004: Trong Microsoft PowerPoint 2010, để tạo hyperlink, người ta chọn text hay đối tượng mà người ta muốn tạo hyperlink sau đó thực hiện:
A.    Vào Insert -&gt; Hyperlink
B.    Vào Insert -&gt; Action
C.    Vào Home -&gt; Hyperlink
D.    Vào Home -&gt; Action</t>
  </si>
  <si>
    <t>CÂU 005: Trong Microsoft PowerPoint 2010, để chèn biểu đồ, người ta thực hiện:
A.    Vào View -&gt; Chart…
B.    Vào Format -&gt; Chart…
C.    Vào Slide Design -&gt; Chart…
D.    Vào Insert -&gt; Chart…</t>
  </si>
  <si>
    <t>CÂU 006: Trong Microsoft PowerPoint 2010, chế độ hiển thị (Presentation Views) nào sau là không đúng:
A.    Normal View
B.    Slide Sorter
C.    Notes Page
D.    Zoom View</t>
  </si>
  <si>
    <t>CÂU 007: Trong Microsoft PowerPoint 2010, muốn chèn một ký hiệu vào trang thuyết trình (slide), người ta thực hiện:
A.    Vào Insert -&gt; Diagram
B.    Vào Insert -&gt; Component
C.    Vào Insert -&gt; Comment
D.    Vào Insert -&gt; Symbol</t>
  </si>
  <si>
    <t>CÂU 008: Trong Microsoft PowerPoint 2010, sau khi đã chèn một bảng biểu vào trang thuyết trình (slide), muốn chia một ô nào đó thành 2 ô thì người ta thực hiện:
A.    Nhấn chuột phải vào ô đó, vào Layout -&gt; Split Cells
B.    Nhấn chuột phải vào ô đó, vào Layout -&gt; Merge Cells
C.    Nhấn chuột phải vào ô đó, vào Layout -&gt; Insert Above
D.    Kích chuột phải vào ô đó, vào Layout -&gt; Insert Below</t>
  </si>
  <si>
    <t>CÂU 009: Trong Microsoft PowerPoint 2010, vào Insert -&gt; Chart -&gt; Column … điều gì thực hiện:
A.    Để chèn biểu đồ hình tròn
B.    Để chèn biểu đồ hình cột
C.    Để chèn hình tròn
D.    Để chèn hình cột
CÂU 010: Trong Microsoft PowerPoint 2010, chức năng nào cho phép thay đổi bố cục của trang thuyết trình (slide) đã chọn:
A.    Vào Home -&gt; Layout
B.    Vào Home -&gt; New Slide
C.    Vào Home -&gt; Reset
D.    Vào Home -&gt; Reset Layout</t>
  </si>
  <si>
    <t>CÂU 011: Trong Microsoft PowerPoint 2010, chức năng nào cho phép ẩn trang thuyết trình (slide) đã chọn:
A.    Vào Slide Show -&gt; Hide Slide
B.    Vào Home -&gt; Hide Slide
C.    Vào View -&gt; Hide Slide
D.    Vào Review -&gt; Hide Slide</t>
  </si>
  <si>
    <t>CÂU 012: Trong Microsoft PowerPoint 2010, để trình chiếu từ trang thuyết trình (slide) hiện tại, người ta sử dụng tổ hợp phím:
A.    Ctrl + F5
B.    Alt + F5
C.    Shift + F5
D.    F5</t>
  </si>
  <si>
    <t>CÂU 013: Trong Microsoft PowerPoint 2010, để chọn tất cả các trang thuyết trình (slide) trong bài thuyết trình, người ta thực hiện:
A.    Vào File -&gt; Select All
B.    Vào Home -&gt; Select -&gt; Select All
C.    Vào Home -&gt; Select All
D.    Vào Home -&gt; Editing -&gt; Select All</t>
  </si>
  <si>
    <t>CÂU 014: Trong Microsoft PowerPoint 2010, dùng cách nào để thay đổi bố cục cho trang thuyết trình (slide) đã chọn thành bố cục gồm tiêu đề và văn bản:
A.    Vào Home -&gt; Layout -&gt; Title and Content
B.    Vào Home -&gt; Layout -&gt; Title Slide
C.    Vào Home -&gt; Layout -&gt; Blank
D.    Vào Home -&gt; Layout -&gt; Title Only</t>
  </si>
  <si>
    <t>CÂU 015: Trong Microsoft PowerPoint 2010, trước khi thoát khỏi phần mềm nếu người sử dụng chưa lưu lại tập tin thì máy sẽ hiện thông báo, để lưu lại tập tin này, người ta sẽ kích phím chuột trái vào nút nào trong bảng thống báo:
A.    Nút Yes
B.    Nút No
C.    Nút Cancel
D.    Nút Save</t>
  </si>
  <si>
    <t>CÂU 016: Phần mềm Microsoft PowerPoint 2010 dùng để làm gì?
A.    Lập bảng tính
B.    Soạn thảo văn bản
C.    Trình chiếu văn bản
D.    Lập biểu đồ</t>
  </si>
  <si>
    <t>CÂU 017: Trong Microsoft PowerPoint 2010, thanh công cụ truy cập nhanh có tên là :
A.    Quick Access Toolbar
B.    Quick Toolbar Access
C.    Access Toolbar Quick
D.    Toolbar Access Quick</t>
  </si>
  <si>
    <t>CÂU 018: Trong Microsoft PowerPoint 2010, để chuyển sang chế độ đọc, người ta thực hiện:
A.    Vào View -&gt; Reading Mode
B.    Vào Review -&gt; Reading Mode
C.    Vào Review -&gt; Reading View
D.    Vào View -&gt; Reading View</t>
  </si>
  <si>
    <t>CÂU 019: Trong Microsoft PowerPoint 2010, tổ hợp phím Ctrl + Q tương ứng với lệnh nào sau đây:
A.    Vào Design -&gt; Page setup
B.    Vào Home -&gt; Quick Styles
C.    Vào View -&gt; Zoom
D.    Vào File -&gt; Exit</t>
  </si>
  <si>
    <t>CÂU 021: Trong Microsoft PowerPoint 2010, tên một tập tin trình diễn (Presentation) thường có đuôi mở rộng là:
A.    PPTA
B.    PPTR
C.    PPTK
D.    PPTX</t>
  </si>
  <si>
    <t>CÂU 022: Trong Microsoft PowerPoint 2010, phím F12 tương ứng với lệnh nào sau đây:
A.    Vào File -&gt; Print -&gt; Print Current Slide
B.    Vào File – Save as
C.    Vào View -&gt; Broadcast slideshow…
D.    Vào View -&gt; Side Master</t>
  </si>
  <si>
    <t>CÂU 023: Trong Microsoft PowerPoint 2010, để tạo mới 1 tập tin trình diễn theo mẫu giao diện (themes) đã có, người ta thực hiện:
A.    Vào Home -&gt; New -&gt; Themes -&gt; Chọn mẫu -&gt; OK
B.    Vào Home -&gt; New – Themes -&gt; Chọn mẫu -&gt; Create
C.    Vào File -&gt; New -&gt; Themes -&gt; Chọn mẫu -&gt; Create
D.    Vào File – New -&gt; Themes -&gt; Chọn mẫu -&gt; OK
CÂU 024: Trong Microsoft PowerPoint 2010, để lưu tập tin ppt đang mở, người ta thực hiện:
A.    Vào File -&gt; Save
B.    Vào File -&gt; Save As
C.    Vào Home – Save
D.    Vào Home -&gt; Close</t>
  </si>
  <si>
    <t>CÂU 025: Trong Microsoft PowerPoint 2010, để chọn mẫu giao diện cho các trang thuyết trình (slide), người ta thực hiện:
A.    Vào Home -&gt; Slide Design
B.    Vào Slide Show -&gt; Slide Design
C.    Vào Design -&gt; chọn mẫu trong Themes
D.    Vào Home -&gt; chọn mẫu trong Themes</t>
  </si>
  <si>
    <t>CÂU 026: Trong Microsoft PowerPoint 2010, để hủy bỏ thao tác vừa thực hiện, người ta sử dụng tổ hợp phím:
A.    Ctrl + A
B.    Ctrl + B
C.    Ctrl + Z
D.    Ctrl + R</t>
  </si>
  <si>
    <t>CÂU 027: Trong Microsoft PowerPoint 2010, để chọn màu nền cho một trang thuyết trình (slide) trong bài trình diễn, người ta thực hiện:
A.    Vào Home -&gt; Background Styles
B.    Vào View -&gt; Background Styles
C.    Vào Desgin -&gt; Background Styles
D.    Vào Animations -&gt; Background Styles</t>
  </si>
  <si>
    <t>CÂU 028: Trong Microsoft PowerPoint 2010, để tạo thêm 1 trang thuyết trình (slide) mới, người ta sử dụng tổ hợp phím:
A.    Ctrl + O
B.    Ctrl + P
C.    Ctrl + N
D.    Ctrl + M</t>
  </si>
  <si>
    <t>CÂU 029: Trong Microsoft PowerPoint 2010, để thực chèn nút lệnh trở về trang thuyết trình (slide) cuối cùng, người ta thực hiện:
A.    Vào Insert -&gt; Shapes -&gt; Action Button: End
B.    Vào Insert -&gt; Shapes -&gt; Action Button: Home
C.    Vào Home -&gt; Shapes -&gt; Action Button: Return
D.    Vào Home -&gt; Shapes -&gt; Action Button: End</t>
  </si>
  <si>
    <t>CÂU 030: Trong Microsoft PowerPoint 2010, Slide Master được sử dụng để:
A.    Lưu trữ thông tin về thiết kế kiểu dáng, màu sắc, font chữ, bố cục… cho các slide
B.    Thiết lập các thông số cho các trang in
C.    Sắp xếp vị trí của header, footer
D.    Tạo hiệu ứng chuyển đổi giữa các trang</t>
  </si>
  <si>
    <t>CÂU 031: Trong Microsoft PowerPoint 2010, để thực hiện tạo mới 1 tập tin trình diễn theo mẫu (sample templates), người ta thực hiện:
A.    Vào File -&gt; New -&gt; Sample templates -&gt; Chọn mẫu -&gt; Create
B.    Vào Home -&gt; New -&gt; Sample templates -&gt; Chọn mẫu -&gt; Create
C.    Vào Design-&gt; New -&gt; Sample templates -&gt; Chọn mẫu -&gt; Create
D.    Vào Insert-&gt; New -&gt; Sample templates -&gt; Chọn mẫu -&gt; Create</t>
  </si>
  <si>
    <t>CÂU 032: Trong Microsoft PowerPoint 2010, khi thực hiện vào Home -&gt; New Slide, người ta thực hiện:
A.    Chèn thêm một slide mới vào ngay trước slide hiện hành
B.    Chèn thêm một slide mới vào ngay sau slide hiện hành
C.    Chèn thêm một slide mới vào ngay trước slide đầu tiền
D.    Chèn thêm một slide mới vào ngay sau slide cuối cùng</t>
  </si>
  <si>
    <t>CÂU 033: Trong Microsoft PowerPoint 2010, để chép một số trang thuyết trình (slide) giống hệt như các trang thuyết trình (slide) hiện hành, sau khi chọn các trang chép, người ta thực hiện:
A.    Chọn Home -&gt; Duplicate
B.    Chọn Insert -&gt; New Slide
C.    Vào Home -&gt; New Slide -&gt; Duplicate Selected Slides
D.    Vào Insert -&gt; New Slide -&gt; Duplicate Selected Slides</t>
  </si>
  <si>
    <t>CÂU 034: Trong Microsoft PowerPoint 2010, để đánh số trang cho tất cả các trang thuyết trình (slide), người ta thực hiện:
A.    Vào Insert -&gt; Header and Footer -&gt; Slide -&gt; Chọn Slide Number -&gt; Apply to All
B.    Vào Insert -&gt; Header and Footer -&gt; Slide -&gt; Chọn Page Number -&gt; Apply to All
C.    Vào Insert -&gt; Header and Footer -&gt; Slide -&gt; Chọn Slide Number -&gt; Apply
D.    Vào Insert -&gt; Header and Footer -&gt; Slide -&gt; Chọn Page Number -&gt; Apply</t>
  </si>
  <si>
    <t>CÂU 035: Trong Microsoft PowerPoint 2010, để chèn công thức toán học vào trang thuyết trình (slide), người ta thực hiện:
A.    Vào Insert -&gt; Equation…
B.    Vào Insert -&gt; Symbol…
C.    Vào Insert -&gt; Object…
D.    Vào Insert -&gt; Text box…</t>
  </si>
  <si>
    <t>CÂU 036: Trong Microsoft PowerPoint 2010, để tìm kiếm và thay thế, người ta sử dụng tổ hợp phím:
A.    Ctrl + E
B.    Ctrl + T
C.    Ctrl + F
D.    Ctrl + H</t>
  </si>
  <si>
    <t>CÂU 037: Trong Microsoft PowerPoint 2010, để chuyển đoạn văn bản được chọn sang chữ in hoa, người ta sử dụng tổ hợp phím:
A.    Ctrl + F2
B.    Ctrl + F3
C.    Ctrl + F3
D.    Alt + F2</t>
  </si>
  <si>
    <t>CÂU 038: Trong Microsoft PowerPoint 2010, để xóa toàn bộ định dạng đoạn văn bản được chọn, người ta thực hiện:
A.    Vào Home -&gt; Clear All Formatting
B.    Vào Insert -&gt; Clear All Formatting
C.    Vào View -&gt; Clear All Formatting
D.    Vào Format -&gt; Clear All Formatting</t>
  </si>
  <si>
    <t>CÂU 039: Trong Microsoft PowerPoint 2010, để xóa toàn bộ định dạng đoạn văn bản được chọn, người ta thực hiện:
A.    Vào Home -&gt; WordArt
B.    Vào View -&gt; WordArt
C.    Vào Insert -&gt; WordArt
D.    Vào Slide -&gt; WordArt</t>
  </si>
  <si>
    <t>CÂU 040: Trong Microsoft PowerPoint 2010, tổ hợp phím Ctrl + H tương ứng với thực hiện lệnh nào sau đây:
A.    Vào Home -&gt; Replace
B.    Vào Home -&gt; Reset
C.    Vào Insert -&gt; Picture
D.    Vào View -&gt; Slide Master</t>
  </si>
  <si>
    <t>CÂU 041: Trong Microsoft PowerPoint 2010, đánh dấu 1 đoạn văn bản sau đó nhấn tổ hợp phím Ctrl + E, thao tác này tương ứng với lựa chọn nào sau đây:
A.    Xóa đoạn văn được chọn
B.    Sao chép đoạn văn được chọn
C.    Canh giữa đoạn văn được chọn
D.    Canh trái đoạn văn được chọn</t>
  </si>
  <si>
    <t>CÂU 042: Trong Microsoft PowerPoint 2010, đánh dấu 1 đoạn văn bản sau đó nhấn tổ hợp phím Ctrl + R, thao tác này tương ứng với lựa chọn nào sau đây:
A.    Xóa định dạng đoạn văn được chọn
B.    Canh phải đoạn văn được chọn
C.    Canh giữa đoạn văn được chọn
D.    Canh giữa đoạn văn được chọn</t>
  </si>
  <si>
    <t>CÂU 043: Trong Microsoft PowerPoint 2010, tổ hợp phím Ctrl + V được sử dụng để thực hiện:
A.    Xóa 1 đoạn văn bản
B.    Dán một đoạn văn bản từ Clipboard
C.    Sao chép một đoạn văn bản
D.    Cắt và sao chép một đoạn văn bản</t>
  </si>
  <si>
    <t>CÂU 044: Trong Microsoft PowerPoint 2010, tổ hợp phím Ctrl + C được sử dụng để thực hiện:
E.     Xóa 1 đoạn văn bản
F.     Dán một đoạn văn bản từ Clipboard
G.    Sao chép một đoạn văn bản
H.    Cắt và sao chép một đoạn văn bản</t>
  </si>
  <si>
    <t>Câu 045: Trong Microsoft PowerPoint 2010, tổ hợp phím Shift + F3 tương ứng với thực hiện nào sau đây:
A.    Vào Design -&gt; Change Case
B.    Vào Home -&gt; Character Spacing
C.    Vào Home -&gt; Text Shadow
D.    Vào Home -&gt; Change Case</t>
  </si>
  <si>
    <t>CÂU 046: Trong Microsoft PowerPoint 2010, để xoay hướng của đoạn văn bản được chọn, người ta thực hiện:
A.    Vào Format -&gt; Text Direction …
B.    Vào Home -&gt; Text Direction…
C.    Vào Format -&gt; Orientation…
D.    Vào Home -&gt; Orientation…</t>
  </si>
  <si>
    <t>CÂU 047: Trong Microsoft PowerPoint 2010, sau khi đã chọn một đoạn văn bản, cách nào sau đây không phải để làm mất đi đoạn văn bản đó:
A.    Nhấn tổ hơp phím Alt + X
B.    Nhắp phím chuột trái vào nút Cut trên thanh công cụ Home
C.    Nhấn phím Delete
D.    Nhấn phím Space</t>
  </si>
  <si>
    <t>CÂU 048: Trong Microsoft PowerPoint 2010, để định dạng đoạn chữ “Trường Đại học” thành điều chữ đậm, người ta thực hiện:
A.    Chọn đoạn chữ đó, nhấn Ctrl + U
B.    Chọn đoạn chữ đó, nhấn Ctrl + B
C.    Đưa con trỏ vào giữa chữ đó, nhấn Ctrl + B
D.    Đưa con trỏ vào giữa đoạn chữ đó, nhấn Ctrl + U</t>
  </si>
  <si>
    <t>CÂU 049: Trong Microsoft PowerPoint 2010, để căn lề cho một đoạn văn bản nào đó trong giáo án điện tử đang thiết kế, trước tiên người ta phải:
A.    Bỏ chọn đoạn văn bản căn lề
B.    Chọn đoạn văn bản cần căn lề
C.    Chọn tất cả nội dung trong trang thuyết trình (slide)
D.    Vào File -&gt; Open</t>
  </si>
  <si>
    <t>CÂU 050: Trong Microsoft PowerPoint 2010, muốn sao chép một phần của đoạn văn bản trong một text box, người ta thực hiện:
A.    Chọn phần văn bản cần sao chép, nhấn Ctrl + C rồi đưa con trỏ văn bản đến vị trí cần sao chép, nhấn Ctrl + V
B.    Chọn phần văn bản cần sao chép, nhấn Ctrl + V rồi đưa con trỏ văn bản đến vị trí cần sao chép, nhấn Ctrl + C
C.    Chọn Text Box chứa đoạn văn bản đó, nhấn Ctrl + C rồi đưa con trỏ văn bản đến vị trí cần sao chép, nhấn Ctrl + V
D.    Chọn Text Box chứa đoạn văn bản đó, nhấn Ctrl + V rồi đưa con trỏ văn bản đến vị trí cần sao chép, nhấn Ctrl + C</t>
  </si>
  <si>
    <t>CÂU 051: Trong Microsoft PowerPoint 2010, sau khi đã chọn một số đối tượng trên trang thuyết trình (slide) hiện hành, nhấn tổ hợp phím nào sau đây sẽ làm mất đi các đối tượng đó:
A.    Alt + X
B.    Shift + X
C.    Ctrl + X
D.    Ctrl + Shift + X</t>
  </si>
  <si>
    <t>CÂU 052: Trong Microsoft PowerPoint 2010, để chèn danh sách Excel, người ta thưc hiện:
A.    Insert -&gt; Object -&gt; …chọn create from file
B.    Insert -&gt; Object -&gt; …chọn Microsoft Excel Chart
C.    View -&gt; Object
D.    Vào Insert -&gt; Chart…</t>
  </si>
  <si>
    <t>CÂU 053: Trong Microsoft PowerPoint 2010, để chèn bảng vào trang thuyết trình (slide) người ta thực hiện:
A.    Vào Insert -&gt; Table…
B.    Vào Insert -&gt; Diagram…
C.    Vào Menu -&gt; Symbol…
D.    Vào Insert -&gt; Chart…</t>
  </si>
  <si>
    <t>CÂU 054: Trong Microsoft PowerPoint 2010, để chèn sơ đồ tổ chức vào slide, người ta thực hiện:
A.    Chọn Insert -&gt; SmartArt -&gt; Hierarchy -&gt; chọn kiểu thích hợp
B.    Chọn Insert -&gt; Chart -&gt; chọn kiểu thích hợp
C.    Chọn Format -&gt; SmartArt -&gt; Picture -&gt; chọn kiểu thích hợp
D.    Chọn Format -&gt; Chart -&gt; Organization Chart -&gt; chọn kiểu thích hợp</t>
  </si>
  <si>
    <t>CÂU 055: Trong Microsoft PowerPoint 2010, khi vào insert -&gt; chart -&gt; pie…, người ta thực hiện:
A.    Để chèn hình tròn
B.    Để chèn biểu đồ hình tròn
C.    Để chèn hình vuông
D.    Để chèn biểu đồ hình cột</t>
  </si>
  <si>
    <t>CÂU 056: Trong Microsoft PowerPoint 2010, để vẽ hình, người ta thực hiện:
A.    Vào View -&gt; Chart …
B.    Vào Insert -&gt; Diagram…
C.    Vào View -&gt; Drawing
D.    Vào Insert -&gt; Chart…</t>
  </si>
  <si>
    <t>CÂU 057: Trong Microsoft PowerPoint 2010, để tạo hiệu ứng cho các đối tượng, người ta thực hiện:
A.    Chọn đối tượng cần tạo hiệu ứng -&gt; Animations -&gt; Add Animation…
B.    Chọn đối tượng cần tạo hiệu ứng -&gt; Slide Show -&gt; Add Effect…
C.    Chọn đối tượng cần tạo hiệu ứng -&gt; Custom Animation -&gt; Add Effect…
D.    Chọn đối tượng cần tạo hiệu ứng -&gt; Insert -&gt; Add Animation…</t>
  </si>
  <si>
    <t>CÂU 058: Trong Microsoft PowerPoint 2010, để tạo hiệu ứng chuyển đến trang kế tiếp, người ta thực hiện:
A.    Vào Slide Show -&gt; Custom Animation
B.    Vào Slide Show -&gt; Slide Transition
C.    Vào View -&gt; Slide Transition…
D.    Vào Transitions -&gt; chọn hiệu ứng…</t>
  </si>
  <si>
    <t>CÂU 059: Trong Microsoft PowerPoint 2010, để tạo liên kết chuyển đến trang kế tiếp, người ta thực hiện:
A.    Chọn đối tượng cần tạo liên kết -&gt; Insert -&gt; Custom Shows -&gt; Slide -&gt; Next slide
B.    Chọn đối tượng cần tạo liên kết -&gt; Insert -&gt; Action -&gt; Hyperlink to -&gt; Next slide
C.    Chọn đối tượng cần tạo liên kết -&gt; Slide Show -&gt; Action Settings -&gt; Next slide
D.    Chọn đối tượng cần tạo liên kết -&gt; Slide Show -&gt; Custom Shows -&gt; Hyperlink to -&gt; Next slide</t>
  </si>
  <si>
    <t>CÂU 060: Trong Microsoft PowerPoint 2010, để tạo liên kết chuyển đến trang bất kỳ, người ta thực hiện:
A.    Chọn đối tượng cần tạo liên kết -&gt; Insert -&gt; Action -&gt; Hyperlink to -&gt; Slide…
B.     Chọn đối tượng cần tạo liên kết -&gt; Insert -&gt; Action -&gt; Hyperlink to -&gt; Next Slide…
C.    Chọn đối tượng cần tạo liên kết -&gt; Insert -&gt; Action -&gt; Hyperlink to -&gt; Custom Show…
D.    Chọn đối tượng cần tạo liên kết -&gt; Insert -&gt; Action -&gt; Hyperlink to -&gt; URL…</t>
  </si>
  <si>
    <t>CÂU 061: Trong Microsoft PowerPoint 2010, để tạo liên kết chuyển đến trang cuối cùng, người ta thực hiện:
A.    Chọn đối tượng cần tạo liên kết -&gt; Insert -&gt; Custom Shows -&gt; Slide -&gt; Last slide
B.    Chọn đối tượng cần tạo liên kết -&gt; Insert -&gt; Action -&gt; Hyperlink to -&gt; Next slide
C.    Chọn đối tượng cần tạo liên kết -&gt; Insert -&gt; Custom Shows -&gt; Slide -&gt; End slide
D.    Chọn đối tượng cần tạo liên kết -&gt; Insert -&gt; Action -&gt; Hyperlink to -&gt; Last slide</t>
  </si>
  <si>
    <t>CÂU 061: Trong Microsoft PowerPoint 2010, thao tác nào sau đây để chạy thử trang thuyết trình (slide) hiện tại:
A.    Vào Home -&gt; Preview
B.    Vào File -&gt; Preview
C.    Vào Design -&gt; Preview
D.    Vào Transitions -&gt; Preview</t>
  </si>
  <si>
    <t>CÂU 062: Trong Microsoft PowerPoint 2010, muốn thiết lập hiệu ứng cho văn bản, hình ảnh, …, người ta thực hiện:
A.    Insert -&gt; Custom Animation, rồi chọn Add Effect
B.    Format -&gt; Custom Animation, rồi chọn Add Effect
C.    View -&gt; Custom Animation, rồi chọn Add Effect
D.    Slide Show -&gt; Custom Animation, rồi chọn Add Effect</t>
  </si>
  <si>
    <t>CÂU 064: Trong Microsoft PowerPoint 2010, để trình diễn trang thuyết trình (slide), người ta thực hiện:
A.    Nhấn phím F2
B.    Nhấn phím F3
C.    Nhấn phím F4
D.    Nhấn phím F5</t>
  </si>
  <si>
    <t>CÂU 065: Trong Microsoft PowerPoint 2010, thao tác nào sau đây để in trang thuyết trình (slide) hiện tại:
A.    Vào File -&gt; Print -&gt; Print Current Slide
B.    Vào File -&gt; Print -&gt; Print Current Slide - Print
C.    Vào File -&gt; Print -&gt; Print All Slides -&gt; Print
D.    Vào File -&gt; Print -&gt; Print All Slides</t>
  </si>
  <si>
    <t>CÂU 066: Trong Microsoft PowerPoint 2010, thao tác nào sau đây để in tất cả các trang thuyết trình (slide)
A.    Vào File -&gt; Print -&gt; Print All Slides
B.    Vào File -&gt; Print -&gt; Print All Slides
C.    Vào File -&gt; Print All Slides -&gt; Print
D.    Vào File -&gt; Print -&gt; Print All Slides -&gt; Print</t>
  </si>
  <si>
    <t>CÂU 067: Trong Microsoft PowerPoint 2010, để cài đặt trang in, khổ giấy, người ta thực hiện:
A.    Vào Home -&gt; Page setup…
B.    Vào Design -&gt; Page setup…
C.    Vào View -&gt; Page Setup…
D.    Vào File – Page setup…</t>
  </si>
  <si>
    <t>CÂU 068: Trong Microsoft PowerPoint 2010, muốn trình diễn tài liệu được soạn thảo, người ta thực hiện:
A.    Vào File -&gt; Slide Show
B.    Vào Home -&gt; Slide Show
C.    Vào Slide Show -&gt; Slide Show
D.    Vào View -&gt; Slide Show</t>
  </si>
  <si>
    <t>CÂU 069: Trong Microsoft PowerPoint 2010, để trình diễn một trang thuyết trình (slide), người ta thực hiện nhấn phím:
A.    Phím F5
B.    Phím F3
C.    Phím F1
D.    Phím F10</t>
  </si>
  <si>
    <t>CÂU 070: Trong Microsoft PowerPoint 2010, để thiết lập các thống số trang in, người ta thực hiện:
A.    Vào Design -&gt; Page setup…
B.    Vào File –&gt; Print
C.    Vào File –&gt;Print Preview
D.    Vào File –&gt; Properties</t>
  </si>
  <si>
    <t>CÂU 071: Trong Microsoft PowerPoint 2010, sau khi đã thiết kế xong bài trình chiếu, cách làm nào sau đây không phải để trình chiếu ngay bài trình diễn đó:
A.    Chọn Slide show -&gt; Custom Slide Show
B.    Chọn Slide Show -&gt; Set Up Slide Show
C.    Nhấn phím Shift + F5
D.    Nhấn phím F5</t>
  </si>
  <si>
    <t>CÂU 073: Trong Microsoft PowerPoint 2010, để dùng lại một Slide trong thư viện chứa các Slide hoặc từ tập tin PowerPoint khác, người ta thực hiện:
A.    Design -&gt; New Slide -&gt; Slide Library …./File
B.    Insert -&gt; New Slide -&gt; Reuse Slides… -&gt; Slide Library …/File
C.    Home -&gt; New Slide -&gt; Reuse Slides…
D.    Add ins -&gt; Slide Libray …/File</t>
  </si>
  <si>
    <t>CÂU 074: Trong Microsoft PowerPoint 2010, khi muốn kẻ đường viền màu xanh cho một Text Box trong bài trình diễn, sau khi chọn và nhấn phím phải -&gt; Format Shape, người ta chọn Line Color và thực hiện:
A.    Chọn màu xanh trong ô Color ngay dưới chữ Fill
B.    Chọn màu xanh trong ô Color
C.    Chọn màu xanh trong ô Color ngay dưới chữ Line hoặc chữ Fill đều đúng
D.    Chọn màu xanh trong ô Color ngày dưới chữ Line hoặc chữ Fill đều sai</t>
  </si>
  <si>
    <t>CÂU 075: Trong Microsoft PowerPoint 2010, Ribbon Animation dùng để:
A.    Tạo hiệu ứng cho một đối tượng trong Slide
B.    Tạo hiệu ứng chuyển trang cho các Slide bài trình diễn
C.    Đưa hình ảnh hoặc âm thanh vào bài trình diễn
D.    Định dạng cách bố trí khối văn bản, hình ảnh, đồ thị… cho một Slide</t>
  </si>
  <si>
    <t>CÂU 076: Trong Microsoft PowerPoint 2010, nếu chọn 3 ô liên tiếp trên cùng một cột của bảng biểu, đưa chuột vào vùng ô đó, nhấn phím chuột phải và chọn Insert Row, người ta thực hiện:
A.    Thêm vào bảng 3 ô
B.    Thêm vào bảng 3 dòng
C.    Thêm vào bảng 3 cột
D.    Thêm vào bảng 1 dòng</t>
  </si>
  <si>
    <t>CÂU 077: Trong MsSPowerPoint ribbon nào sau đây có nút lệnh Apply To All:
A.    Slide Show
B.    Design
C.    Animations
D.    Transitions</t>
  </si>
  <si>
    <t>CÂU 078: Trong Microsoft PowerPoint 2010, phát biểu nào sau đây sai:
A.    Khi tạo hiệu ứng cho một khối văn bản ta có thể cho xuất hiện lần lượt từng từ trong khối văn bản khi trình chiếu
B.    Sau khi đã tạo hiệu ứng cho một đối tượng nào đó ta không thể thay đổi kiểu hiệu ứng cho đối tượng đó.
C.    Có thể thực hiện hiệu ứng cho một đối tượng nào đó ta không thể thay đổi kiểu hiệu ứng cho đối tượng đó.
D.    Có thể thực hiện hiệu ứng chuyển trang cho tất cả các Slide trong bài trình chiếu.</t>
  </si>
  <si>
    <t>CÂU 079: Trong Microsoft PowerPoint 2010, muốn xóa đi một cột bảng biểu trong Slide hiện hành, người ta thực hiện:
A.    Chọn cột đó, nhấn chuột phải lên vùng đã chọn và chọn Delete Columns
B.    Nhấn chuột phải lên vùng bất kì thuộc cột đó và nhấn phím Delete
C.    Đưa con trỏ vào văn bản ô bất kì thuộc cột đó và nhấn phím Delete
D.    Chọn cột đó, nhấn phím chuột phải lên vùng đã chọn và nhấn phím Delete</t>
  </si>
  <si>
    <t>CÂU 080: Trong Microsoft PowerPoint 2010, để gõ tiêu đề, đánh số trang trong các Slide, khai báo ngày tháng…, người ta thực hiện:
A.    Chọn Insert -&gt; Slide Number
B.    Chọn Home -&gt; Slide Number
C.    Chọn View -&gt; Slide Number
D.    Chọn Design -&gt; Slide Number</t>
  </si>
  <si>
    <t>CÂU 081: Trong Microsoft PowerPoint 2010, để thuận tiện chia sẽ và giúp cho việc trình chiếu tốt hơn – cần nén các video và âm thanh nhúng trong bài thuyết trình, người ta thực hiện:
A.    File –.&gt; Info - &gt; Compress Media -&gt; Chọn chất lượng nén thích hợp
B.    Home –.&gt; Info - &gt; Compress Media -&gt; Chọn chất lượng nén thích hợp
C.     Chọn lần lượt các đối tượng video và âm thanh, thực hiện lệnh: Nhấp phím phải chuột–.&gt; Format - &gt; Video/Audio -&gt;Compress  -&gt; Chọn chất lượng nén thích hợp
D.    Design -&gt; Select Objects -&gt; Compress Media -&gt; Chọn chất lượng nén thích hợp</t>
  </si>
  <si>
    <t>CÂU 082: Trong Microsoft PowerPoint 2010, để chèn sơ đồ tổ chức vào Slide, người ta thực hiện:
A.    Chọn Home -&gt; Picture -&gt; SmartArt -&gt; Chọn kiểu thích hợp
B.    Chọn Insert-&gt; SmartArt -&gt; Hierarchy -&gt; Chọn kiểu thích hợp
C.    Chọn Insert -&gt; Picture -&gt; Hierarchy -&gt; Chọn kiểu thích hợp
D.    Chọn Design -&gt; SmartArt  -&gt; Hierarchy-&gt; Chọn kiểu thích hợp</t>
  </si>
  <si>
    <t>CÂU 083: Trong Microsoft PowerPoint 2010, tạo bảng biểu, người ta lựa chọn:
A.    Insert -&gt; Tables -&gt; Insert Tables -&gt; Sau đó khai báo số của cột và số của hàng -&gt; OK
B.    Window -&gt; Table -&gt; Insert Table -&gt; Sau đó khai báo số của cột và số của hàng -&gt; OK
C.    View -&gt; Table -&gt; Insert Table -&gt; Sau đó khai báo số của cột và số của hàng -&gt; OK
D.    Home -&gt; Table -&gt; Insert Table -&gt; Sau đó khai báo số của cột và số của hàng -&gt; OK</t>
  </si>
  <si>
    <t>CÂU 084: Trong Microsoft PowerPoint 2010, để  chọn một số đối tượng trên một Slide, người ta thực hiện:
A.    CTRL + Nhấn chuột vào đối tượng cần chọn
B.    SHIFT + nhấp chuột vào đối tượng cần chọn
C.    CTRL + A vào đối tượng cần chọn
D.    CTRL + Nhấp phím chuột phải vào đối tượng cần chọn</t>
  </si>
  <si>
    <t>CÂU 085: Trong Microsoft PowerPoint 2010, chức năng định dạng nào sau đây không có:
A.    Bullets
B.    Numbering
C.    Columns
D.    Tabs</t>
  </si>
  <si>
    <t>CÂU 086: Trong Microsoft PowerPoint 2010, người ta sử dụng tổ hợp phím ALT + H+3 để thực hiện:
A.    Định dạng đậm cho văn bản
B.    Định dạng nghiêng cho văn bản
C.    Định dạng gạch dưới đơn cho văn bản
D.    Định dạng gạch dưới đôi cho văn bản</t>
  </si>
  <si>
    <t>CÂU 087: Trong Microsoft PowerPoint 2010,  để thay đổi Font cho văn bản trong Slide, người ta thực hiện chọn văn bản và nhấn tổ hợp phím nào:
A.    ALT + CTRL + F
B.    CTRL + ALT + F
C.    ALT + SHIFT + F
D.    CTRL + SHIFT + F</t>
  </si>
  <si>
    <t>CÂU 088: Trong Microsoft PowerPoint 2010,  để kiểm tra lỗi chính tả tiếng Anh trên Slide, người ta thực hiện:
A.    Chọn File -&gt; Options -&gt; Proofing -&gt; Check Spelling
B.    Chọn File -&gt; Options -&gt; Advanced -&gt; Check Spelling
C.    Chọn File -&gt; Options -&gt; General-&gt; Check Spelling
D.    Chọn File -&gt; Options -&gt; Language -&gt; Check Spelling</t>
  </si>
  <si>
    <t>CÂU 089: Trong Microsoft PowerPoint 2010,  để  chọn kiểu  (Font) thích hợp cho văn bản trong Slide, người ta thực hiện:
A.    View -&gt; Font -&gt; Chọn kiểu chữ -&gt; OK
B.    CTRL + D -&gt; Chọn kiểu chữ -&gt; OK
C.    Chọn Design -&gt; Font -&gt; Chọn kiểu chữ -&gt; OK
D.    CTRL + T -&gt; Chọn kiểu chữ -&gt; OK</t>
  </si>
  <si>
    <t>CÂU 090: Trong Microsoft PowerPoint 2010,  để kiểm tra phiên bản đang sử dụng, người ta thực hiện:
A.    File -&gt; Help -&gt; Xem about Microsoft PowerPoint
B.    View -&gt; Help -&gt; Xem about Microsoft PowerPoint
C.    Home -&gt; Help -&gt; Xem about Microsoft PowerPoint
D.    Window -&gt; Help -&gt; Xem about Microsoft PowerPoint</t>
  </si>
  <si>
    <t>CÂU 091: Trong Microsoft PowerPoint 2010,  Ribbon Design -&gt; nhóm Theme được sử dụng dùng để:
A.    Định dạng giao diện của Slide
B.    Định dạng hiệu ứng lật trang
C.    Đạng dạng hiệu ứng cho các đối tượng trên Slide
D.    Định dạng nội dung Slide</t>
  </si>
  <si>
    <t>CÂU 092: Trong Microsoft PowerPoint 2010, muốn dùng một hình ảnh nào đó đã có trong đĩa để làm nền cho các slide trong bài trình chiếu, sau khi chọn Design -&gt; Background Styles -&gt; Format Background, người ta lựa chọn:
A.    File -&gt; ….-&gt; chọn tập tin hình ảnh
B.    Picture Corrections -&gt; …-&gt; chọn tập tin hình ảnh
C.    Picture Color -&gt; …-&gt; chọn tập tin hình ảnh
D.    Artistic Effects -&gt; …-&gt; Chọn tập tin hình ảnh</t>
  </si>
  <si>
    <t>CÂU 093: Trong Microsoft PowerPoint 2010, để đặt độ phân giải mặc định cho tất cả Pictures trong tập trình chiếu, người ta thực hiện:
A.    ALT +V+O -&gt; Nhóm Image Size And Quality và chọn độ phân giải thích hợp ở Set default target output
B.    ALT +F+T -&gt; Nhóm Image Size And Quality và chọn độ phân giải thích hợp ở Set default target output
C.    ALT +N+S -&gt; Nhóm Image Size And Quality và chọn độ phân giải thích hợp ở Set default target output
D.    ALT +G+Q -&gt; Nhóm Image Size And Quality và chọn độ phân giải thích hợp ở Set default target output</t>
  </si>
  <si>
    <t>CÂU 094: Trong Microsoft PowerPoint 2010,  khi chèn các hình mẫu Clip Art, hình mẫu nào sau đây không thuộc Clip Art:
A.    Video
B.    Audio
C.    Camera
D.    IILustrators</t>
  </si>
  <si>
    <t>CÂU 095: Trong Ms PowerPoint, ở Ribbon Insert, nhóm IILustrator gồm có các nút lệnh:
A.    Picture, Clip Art và Screenshot
B.    Clip Art, Photo Album và Shapes
C.    Screenshot, SmartArt và Photo Album
D.    Shapes, SmartArt và Chart</t>
  </si>
  <si>
    <t>CÂU 096: Trong Microsoft PowerPoint 2010, để loại bỏ nền của đối tượng hình ảnh, người ta thực hiện:
A.    Chọn hình ảnh -&gt; Picture Tools -&gt; Format -&gt; Remove Background
B.    Chọn hình ảnh -&gt; Nhấn phím chuột phải -&gt; Format -&gt; Remove Background
C.    Chọn hình ảnh -&gt; Picture Tools  -&gt; Remove Background
D.    Chọn hình ảnh -&gt; Nhấn phím chuột phải -&gt; Remove Background</t>
  </si>
  <si>
    <t>CÂU 097: Trong Microsoft PowerPoint 2010,  để chia cột văn bản, người ta thực hiện:
A.    Chọn đoạn văn bản cần chia -&gt; Page Layout -&gt; Columns -&gt; chọn số cột cần chia
B.    Chọn đoạn văn bản cần chia -&gt; Nhấn phím chuột phải chọn Format Shapes -&gt; Columns -&gt; chọn số cột cần chia
C.    Chọn đoạn văn bản cần chia -&gt; Nhấn phím chuột phải chọn Shape -&gt; TextBox -&gt; Columns -&gt; chọn số cột cần chia
D.    Chọn đoạn văn bản cần chia -&gt; Design -&gt; More Columns -&gt; chọn số cột cần chia</t>
  </si>
  <si>
    <t>CÂU 098: Trong Microsoft PowerPoint 2010,  nhóm Set Up thuộc Ribbon nào sau đây:
A.    Page Layout
B.    Transitions
C.    Animations
D.    Slide Show</t>
  </si>
  <si>
    <t>CÂU 099: Trong Microsoft PowerPoint 2010, để mở hộp thoại định dạng Tabs, người ta thực hiện:
A.    View -&gt; Format -&gt; nhấn tổ hợp ALT + TAB
B.    Home -&gt; mở hộp thoại Paragraph -&gt; Tabs
C.    Insert -&gt; Text -&gt; nhấn tổ hợp CTRL + TAB
D.    Nhấn chuột vào ký hiệu TABS trên thước ngang</t>
  </si>
  <si>
    <t xml:space="preserve">CÂU 100: Phần mềm trình chiếu không có chức năng cơ bản nào sau đây:
A.    Biên tập văn bản
B.    Chèn đối tượng đồ họa
C.    Chiếu Slide nội dung
D.    Tính toán số học
</t>
  </si>
  <si>
    <t>CÂU 001: Tên viết tắt của các nhà cung cấp dịch vụ Internet là:
A.    IAP
B.    ISP
C.    IIS
D.    ICP</t>
  </si>
  <si>
    <t>CÂU 002: Các thành phần của tên miền dược phân cách bằng ký tự gì:
A.    Dấu “.”
B.    Dấu “,”
C.    Dấu “#”
D.    Dấu “@”</t>
  </si>
  <si>
    <t>CÂU 003: Để truy cập Internet, người ta dùng chương trình nào sau đây:
A.    Microsoft Word
B.    Microsoft Excel
C.    Internet Explorer
D.    Wordpad</t>
  </si>
  <si>
    <t>CÂU 004: Dịch vụ Internet được cung cấp ở Việt Nam vào năm nào:
A.    1986
B.    1990
C.    1997
D.    2000</t>
  </si>
  <si>
    <t>CÂU 005: WWW là viết tắt của dòng nào:
A.    Word Wide Web
B.    Word Web Wide
C.    Word Wild Web
D.    World Wide Web</t>
  </si>
  <si>
    <t>CÂU 006: Trong mạng máy tính, thuật ngữ “Online” có nghĩa là:
A.    Đang tải
B.    Không tải được
C.    Trực tuyến
D.    Ngoài tuyến</t>
  </si>
  <si>
    <t>CÂU 007: www.google.com thì “.com” có nghĩa là:
A.    Đây là đuôi tên miền của các trang web giáo dục
B.    Đây là duôi tên miền của các trang web thông thường
C.    Đây là đuôi tên miền của các trang web dành cho tổ chức
D.    Đây là đuôi tên miền của các trang web thương mai, dịch vụ</t>
  </si>
  <si>
    <t>CÂU 008: Tiền thân của mạng Internet ngày nay là:
A.    Intranet
B.    ARPANET
C.    LAN
D.    WAN</t>
  </si>
  <si>
    <t>CÂU 009: Bộ giao thúc truyền thông dữ liệu dùng trên mạng Internet hiện nay là:
A.    TCP/IP
B.    OSI
C.    IPX
D.    Apple Talk</t>
  </si>
  <si>
    <t>CÂU 010: Việt Nam chính thức gia nhập Internet vào thời điểm nào:
A.    01/12/1997
B.    01/01/1997
C.    01/06/1997
D.    01/06/1998</t>
  </si>
  <si>
    <t>CÂU 011: Mỗi thiết bị khi tham gia vào một mạng máy tính nào đó cũng đều có thông tin nào:
A.    Địa chỉ IP
B.    Địa chỉ nhà
C.    Mã sản phẩm
D.    GPS</t>
  </si>
  <si>
    <t>CÂU 012: Trong mạng máy tính, thuật ngữ LAN có ý nghĩa gì:
A.    Mạng cục bộ
B.    Mạng diện rộng
C.    Mạng toàn cầu
D.    Một ý nghĩa khác</t>
  </si>
  <si>
    <t>CÂU 013: Nếu kết nối Internet chậm, nguyên nhân chính là gì:
A.    Do nhiều người cùng truy cập làm cho tốc độ đường truyền giảm, thường bị nghẹn mạch
B.    Do chưa trả phí Internet
C.    Do Internet tốc độ chậm
D.    Do người dùng chưa biết sử dụng Internet</t>
  </si>
  <si>
    <t>CÂU 014: Thế nào là một website được bảo vệ:
A.    Một website được bảo vệ là một website chỉ cho phép truy nhập có giới hạn, muốn sử dụng các dịch vụ hoặc xem thông tin phải đăng nhập bằng tên và mật khẩu.
B.    Một website không được bảo vệ cho phép truy nhập không giới hạn, muốn sử dụng các dịch vụ hoặc xem thông tin, phải đăng nhập bằng tên và mật khẩu bất kỳ.
C.    Một website dành cho mọi người có thể truy cập không cần cài đặt mật khẩu
D.    Một website được bảo vệ là một website không cho phép truy nhập có giới hạn</t>
  </si>
  <si>
    <t>CÂU 015: Thuật ngữ tường lửa (Firewall) là:
A.    Tường lửa là một hệ thống bao gồm cả phần cứng và phần mềm có mục đích chống lại sự xâm nhập trái phép từ Internet
B.    Tường lửa là một hệ thống bao gồm phần cứng
C.    Tường lửa là một hệ thống phần mềm có mục đích chống lại sự xâm nhập trái phép từ Internet
D.    Tường lửa là hệ thống không bao gồm phần cứng và phần mềm có mục đích chống lại sự xâm nhập trái phép từ Internet</t>
  </si>
  <si>
    <t>CÂU 016: Trên mạng Internet, Virút máy tính có thể lay lan như thế nào:
A.    Lây lan qua thư điện tử
B.    Lây lan qua đường dây mạng
C.    Lây lan qua nhà cung cấp Internet
D.    Lây lan qua máy in trên mạng</t>
  </si>
  <si>
    <t>CÂU 017: Phát biểu nào sau đây về phần mềm gián điệp là đúng:
A.    Là nhóm các phần mềm độc hại có khả năng phát triển các công việc bạn làm trên máy tính cá nhân hay trên mạng Internet và gửi các thông in đó cho những kẻ lạ không được phép truy cập thông tin này của bạn.
B.    Là nhóm các phần mềm không có khả năng phát hiện các công việc bạn làm trên máy tính cá nhân hay trên mạng Internet
C.    Là nhóm các phần mềm không độc hại gửi các thông tin đó cho những kẻ lạ không được phép truy cập thông tin này của bạn
D.    Là nhóm các phần mềm không có khả năng phát hiện trên cá nhân hay trên mạng Internet</t>
  </si>
  <si>
    <t>CÂU 018: Giao thức HTTP là:
A.    Là giao thức truyền tải siêu văn bản
B.    Là ngôn ngữ để soạn thảo nội dung các trang Web
C.    Là tên của trang web
D.    Là địa chỉ của trang web</t>
  </si>
  <si>
    <t>CÂU 019: Trong trình duyệt web Internet Explorer, nút Home trên cửa số trình duyệt dùng để:
A.    Đưa bạn đến với trang khởi động mặc định
B.    Đưa bạn về trang chủ của website mà bạn đang xem
C.    Đưa bạn về trang trắng không có nội dung
D.    Đưa bạn trở về trang web có địa chỉ http://www.google.com.vn</t>
  </si>
  <si>
    <t>CÂU 020: Để mở một lúc nhiều cửa sổ trình duyệt Internet Explorer, người ta thực hiện lệnh:
A.    File -&gt; Open
B.    File -&gt; New
C.    Ctrl + N
D.    Cả câu B và C đều được</t>
  </si>
  <si>
    <t>CÂU 021: Để xem lại lịch sử duyệt web trên trình duyệt Internet Explorer, người ta sử dụng tổ hợp phím nào:
A.    Ctrl + L
B.    Ctrl + H
C.    Ctrl + P
D.    Ctrl + M</t>
  </si>
  <si>
    <t>CÂU 022: Nút Back trên các trình duyệt Web dùng để:
A.    Quay trở lại trang Web trước đó
B.    Quay trở lại cửa sổ trước đó
C.    Quay trở lại màn hình trước đó
D.    Đi đến trang Web tiếp theo</t>
  </si>
  <si>
    <t>CÂU 023: Nút Forward trên các trình duyệt web dùng để:
A.    Đi đến cửa sổ trước đó
B.    Đi đến màn hình trước đó
C.    Quay lại trang web trước đó
D.    Đi đến trang web tiếp theo</t>
  </si>
  <si>
    <t>CÂU 024: Để quay lại trang web trước đó, ngoài nút “Back”, người ta có thể dùng tổ hợp phím trên trình duyệt Internet Explorer:
A.    Ctrl + T
B.    Alt + T
C.    Att + ß
D.    Alt + F3</t>
  </si>
  <si>
    <t>CÂU 025: Hãy cho biết phát biểu nào dưới đây là sai:
A.    Mở nhiều cửa sổ duyệt web cho nhiều địa chỉ web khác nhua
B.    Vừa mở cửa sổ duyệt web, vừa chơi game trong lúc chờ trang web xuất hiện đầy đủ nội dung
C.    Nhấn nút F5 là để bắt đầu lại quá trình tải trang web từ máy phục vụ về máy cá nhân.
D.    Nhấn nút Back để đóng cửa sổ trình duyệt</t>
  </si>
  <si>
    <t>CÂU 026: Phần History trong các Browser dùng để:
A.    Liệt kê các trang web đã dùng trong quá khứ
B.    Liệt kê các địa chỉ email đã dùng
C.    Liệt kê tên các trang web
D.    Liệt kê số người đã sử dụng Internet</t>
  </si>
  <si>
    <t>CÂU 027: Muốn lưu các địa chỉ yêu thích (Favorites), người ta sử dụng chức năng nào sau đây:
A.    Add link
B.    Add Favorite
C.    Add to Favorite
D.    Ogranize Favorite</t>
  </si>
  <si>
    <t>CÂU 028: Trong Internet Explorer, để hiện/ẩn các nút công cụ chuẩn, người ta thực hiện:
A.    View -&gt; Toolbars -&gt; Standard Buttons
B.    View –&gt; Options -&gt; Standard Buttons
C.    View -&gt; Default
D.    View -&gt; All Toolbars</t>
  </si>
  <si>
    <t>CÂU 029: Khi thấy tên miền trong địa chỉ website cso .edu.vn thì website đó dùng thuộc về lĩnh vực nào:
A.    Lĩnh vực chính phủ ở Việt Nam
B.    Lĩnh vực giáo dục ở Việt Nam
C.    Lĩnh vực cung cấp thông tin ở Việt Nam
D.    Thuộc về các tổ chức khác</t>
  </si>
  <si>
    <t>CÂU 030: Địa chỉ website nào sau đây là không hợp lệ:
A.    Hpc2.com
B.    Hpc2@gmail.com
C.    Hpc2.edu
D.    www.hpc2.com.vn</t>
  </si>
  <si>
    <t>CÂU 031: Để xem một trang web, người ta gõ địa chỉ của trang đó vào vị trí nào trong các trình duyệt web:
A.    Thanh công cụ chuẩn của trình duyệt
B.    Thanh liên kết của trình duyệt
C.    Thanh địa chỉ của trình duyệt
D.    Thanh trạng thái của trình duyệt</t>
  </si>
  <si>
    <t>CÂU 032: Nút “Home” trên một trang web có nghĩa là:
A.    Đi đến trang trước
B.    Đi đến trang chủ
C.    Đi đến nhà
D.    Không có ý nghĩa gì, chỉ để trang trí</t>
  </si>
  <si>
    <t>CÂU 033: Để tìm kiếm thông tin “Sinh viên” trên trang web www.uit.edu.vn ta vào google gõ từ khóa tìm kiếm nào để google trả về kết quả không có kết quả từ các trang web khác:
A.    Sinh viên IN: www.uit.edu.vn
B.    Sinh viên ON: www.uit.edu.vn
C.    Sinh viên SITE: www.uit.edu.vn
D.    Sinh viên FROM:www.uit.edu.vn</t>
  </si>
  <si>
    <t>CÂU 034: Thuật ngữ “Download” có nghĩa là:
A.    Tải về
B.    Không tải
C.    Trực tuyến
D.    Tải file hay folder</t>
  </si>
  <si>
    <t>CÂU 035: Khi muốn lưu lại trang Web đang duyệt lên máy tính trên trình duyệt Internet Explorer, người ta thực hiện:
A.    Nhấn chuột phải trên trang Web và chọn Save
B.    Chọn Edit sau đó chọn Select All
C.    Chọn File sau đso chọn Save
D.    Chọn File sau đó chọn Save As (Hoặc Save page as)</t>
  </si>
  <si>
    <t>CÂU 036: Trong trình duyệt Internet Explorer, để lưu một bức ảnh về máy tính, người ta làm như sau:
A.    Nhấn phím chuột phải vào ảnh, chọn Save Picture As
B.    Kích đúp (double click) và ảnh rồi chọn Download
C.    Vào Tools -&gt; Save picture As
D.    Hai cách A và C đều đúng</t>
  </si>
  <si>
    <t>CÂU 037: Để lưu nội dung trang web trên máy tính, trong trình duyệt Internet Explorer, người ta chọn lệnh:
A.    File -&gt; Save
B.    File -&gt; Save As
C.    File -&gt; Save Page As
D.    File -&gt; Import</t>
  </si>
  <si>
    <t>CÂU 038: Để in một trang web trong trình duyệt Internet Explorer, người ta sử dụng tổ hợp bàn phím:
A.    Ctrl + P
B.    Ctrl + C
C.    Ctrl + A
D.    Ctrl + U</t>
  </si>
  <si>
    <t>CÂU 039: Khi nói về Internet, phát biểu nào sau đây là sai:
A.    Dịch vụ thư điện tử (email) chỉ gửi các thông điệp, không thể gửi các tập tin
B.    ISP phải thuê đường truyền và cổng của IAP
C.    Internet Explorer là một trình duyệt WEB
D.    Telnet là một trong các dịch vụ của Internet</t>
  </si>
  <si>
    <t>CÂU 040: Trong các thuật ngữ sau đây, thuật ngữ nào không chỉ dịch vụ Internet:
A.    WWW ( World Wide Web)
B.    Char
C.    E-mail
D.    TCP/IP</t>
  </si>
  <si>
    <t>CÂU 041: Thư điện tử dùng để làm gì:
A.    Trao đổi thông tin trực tuyến
B.    Hội thoại trực tuyến
C.    Gửi thư thông qua môi trường Internet
D.    Tìm kiếm thông tin</t>
  </si>
  <si>
    <t>CÂU 042: Phát biểu nào sau đây về ưu điểm của dịch vụ thư điện tử là đúng:
A.    Chi phí cao, tốn thời gian
B.    Có thể gửi tập tin, không mất nhiều thời gian
C.    Chí phí thấp, thời gian chuyển gấn như tức thời, một người có thể gửi đồng thời cho nhiều người khác, có thể gửi kèm tập tin
D.    Bắt buộc phải có máy tính kết nối internet</t>
  </si>
  <si>
    <t>CÂU 043: Thật ngữ Email là viết tắt của:
A.    Ethernet Mail
B.    Electronic Mail
C.    Egg Mail
D.    Eaten Mail</t>
  </si>
  <si>
    <t>CÂU 044: Điều nào sau đây là lợi thế của thư điện tử so với thư tín gửi qua đường bưu điện:
A.    Có thể chuyển được lượng văn bản lớn hơn nhớ chức năng gắn kèm
B.    Thư điện tử luôn có độ an toàn dữ liệu cao hơn
C.    Tốc độ chuyển thư nhanh
D.    Thư điện tử luôn luôn được phân phát</t>
  </si>
  <si>
    <t>CÂU 045: Dịch vụ thư điện tử cung cấp những chức năng gì:
A.    Mở và xem danh sách các thư đã nhận và được lưu trong hộp thư. Mở và đọc nội dung của một bức thư cụ thể. Soạn thư và gửi thư cho một hoặc nhiều người.
B.    Trả lời tư. Chuyển tiếp thư cho một người khác
C.    Mở và xem danh sách các thư đã nhận và được lưu trong hộp thư. Mở và đọc nội dung của một bức thư cụ thể. Soạn thư và gửi cho một hoặc nhiều người. Trả lời thư. Chuyển tiếp thư cho một người khác.
D.    Mở và đọc nội dung của một bức thư cụ thể. Soạn thư và gửi thư cho một hoặc nhiều người. Trả lời thư.</t>
  </si>
  <si>
    <t>CÂU 046: Trong khi soạn thảo một thư điện tử (Email) trên phần mềm Outlook 2010, nếu muốn gởi kèm File, người ta thực hiện:
A.    Send
B.    Copy
C.    Attachment
D.    Save</t>
  </si>
  <si>
    <t>CÂU 047: Trang web nào cho phép đọc và gửi thư điện tử (Email):
A.    www.edu.net.vn
B.    Mail.google.com
C.    www.mail.com
D.    www.email.com</t>
  </si>
  <si>
    <t>CÂU 048: Để trả lời thư điện tử trên phần mềm Outlook 2010, người ta sử dụng nút:
A.    Reply
B.    Forward
C.    Compose
D.    Attachment</t>
  </si>
  <si>
    <t>CÂU 049: Để chuyển tiếp thư điện tử phần mêm Outlook 2010, dùng nút:
A.    Reply
B.    Reply to All
C.    Forward
D.    Attachment</t>
  </si>
  <si>
    <t>CÂU 050: Khi dòng chủ đề trong một thư điện tử (Email) được bắt đầu bằng chữ RE:, thì thông tin thường thư điện tử đó là:
A.    Email rác, email quảng cáo
B.    Email mới
C.    Email trả lời cho một Email đã gửi trước đó
D.    Email của nhà cung cấp dịch vụ E-mail</t>
  </si>
  <si>
    <t>CÂU 051: Khi nhận được tư điện tử (Email) có chủ đề “Mail undeliverable” có nghãi là :
A.    Email đã được gửi đi, nhưng không tới được người nhận
B.    Email đã được gửi đi, nhưng người nhận không đọc
C.    Đó là Email của nhà cung cấp dịch vụ
D.    Đó là Email của người nhận thông báo việc không mở được Email</t>
  </si>
  <si>
    <t>CÂU 052: Trong Gmail, khi sử dụng một thư cụ thể để tạo bộ lọc, người ta thực hiện:
A.    Mở Gmail -&gt; Nhập vào Lọc thư dựa theo những thư này -&gt; Nhập tiêu chí lọc của bạn
B.    Mở Gmail -&gt; Chọn hộp kiểm bên cạnh email bạn muốn -&gt; Nhấp vào Thêm -&gt; Nhấp vào Lọc thư dựa theo những thue này -&gt; Nhập tiêu chí lọc của bạn
C.    Mở Gmail -&gt; Chọn hộp kiểm bên cạnh email bạn muốn -&gt; nhấp vào thêm
D.    Mở Gmail -&gt; Chọn hộp kiểm bên cạnh email bạn muốn -&gt; Nhấp vào Thêm -&gt; Nhập tiêu chí lọc của bạn</t>
  </si>
  <si>
    <t>CÂU 053: Để có thể Chat bằng âm thanh (Voice), máy tính người tham gia cần có gì:
A.    Một điện thoại
B.    Một Headphone có Micro
C.    Một Webcam
D.    Một bộ tăng âm</t>
  </si>
  <si>
    <t>CÂU 054: Hai người trao đổi thông tin với nhau qua ứng dụng hội thoại trong cùng một mạng LAN, phát biểu nào sau đây là đúng:
A.    Dữ liệu truyền từ máy đang hội thoại lên máy chủ có dịch vụ hội thoại của cơ bản và quay về máy bên kia.
B.    Dữ liệu đi trực tiếp giữa hai máy
C.    Dữ liệu truyền không được
D.    Dữ liệu truyền về máy chủ internet Việt Nam và quay về máy đang chat</t>
  </si>
  <si>
    <t>CÂU 055: Một diễn đàn trên Internet dùng để:
A.    Các thành viên giao lưu trực tuyến với nhau
B.    Các thành viên thảo luận trực tuyến với nhau
C.    Các thành viên có thể trao đổi, học hỏi về nhiều lĩnh vực có cùng sự quan tâm
D.    Tìm kiếm thông tin</t>
  </si>
  <si>
    <t>CÂU 056: Một thành viên trên facebook có thể kết bạn với tối đa bao nhiêu người:
A.    1000
B.    5000
C.    10000
D.    15000</t>
  </si>
  <si>
    <t>CÂU 057: Ứng dụng mạng xã hội khác với ứng dụng diễn đàn trực tuyến ở điểm nào:
A.    Người dùng sử dụng Internet
B.    Người dùng có thể đăng tin
C.    Quản lý người dùng theo account
D.    Mỗi người dùng có một trang riêng</t>
  </si>
  <si>
    <t>CÂU 058: Những điểm nào sau đây không đúng với mạng xã hội:
A.    Người dùng là tài nguyên của mạng xã hội
B.    Mạng xã hội cho phép các mối liên kết giữa các người dùng
C.    Người dùng có thể chat với nhau trong mạng xã hội
D.    Người dùng có thể sử dụng mạng xã hội bằng xe gắn máy</t>
  </si>
  <si>
    <t>CÂU 059: Những điều nào sau đây không đúng với một trang tin cá nhân (blog):
A.    Người chủ trang tin có thể đăng những tin của mình
B.    Người chủ trang tin phải chịu trách nhiệm về những tin đã đăng
C.    Người chủ trang tin có thể xóa những comment trong blog của mình
D.    Người chủ trang tin không phải chịu trách nhiệm về những tin đã đăng</t>
  </si>
  <si>
    <t>CÂU 060: Thương mại điện tử là gì:
A.    Thực hiện các hoạt động thương mại qua mạng Internet
B.    Thanh toán qua mạng Internet
C.    Buôn bán qua mạng Internet
D.    Kinh doanh qua mạng Internet</t>
  </si>
  <si>
    <t>CÂU 061: Loại hình Thươn mại điện tử mà đối tác kinh doanh là giữa doanh nghiệp và người tiêu dùng là:
A.    B2B
B.    B2C
C.    C2C
D.    P2P</t>
  </si>
  <si>
    <t>CÂU 062: Trong các phát biểu sau, phát biểu nào là sai:
A.    Thương mại điện tử giúp doanh nghiệp giảm chi phí và tăng hiệu quả trong quảng cáo
B.    Thương mại điện tử giúp doanh nghiệp vươn ra thị trường thế giới
C.    Thương mại điện tử hoàn toàn độc lập với các hoạt động thương mại truyền thống
D.    Thương mại điệnt tử là một khái niệm còn khá mới mẻ ở Việt Nam</t>
  </si>
  <si>
    <t>CÂU 063: www.amazon.com là một website về mô hình:
A.    Bán hàng qua mạng, siêu thị điện tử, e-shop
B.    Đấu giá qua mạng
C.    Tin tức trực tuyến
D.    Website giới thiệu doanh nghiệp</t>
  </si>
  <si>
    <t>CÂU 064: khi có gian lận trong thanh toán qua thẻ tín dụng xảy ra, đối tượng nào là người phải chịu mọi phí tổn:
A.    Người bán hàng
B.    Người mua hàng
C.    Nhà cung cấp dịch vụ xử lý thanh toán qua thẻ tín dụng
D.    Ngân hàng</t>
  </si>
  <si>
    <t>CÂU 065: Để có thể thành công trong Thương mại điện tử, doanh nghiệp phải tạo được:
A.    Nét đặc trưng riêng
B.    Một website thật đẹp
C.    Bán hàng thật rẻ
D.    Cung cấp thông tin thật nhiều</t>
  </si>
  <si>
    <t>CÂU 066: Thuật ngữ “Ngân hàng điện tử” có nghĩa là gì:
A.    Là các nghiệp vụ, các sản phẩm dịch vụ ngân hàng được phân phối trên Internet
B.    Là thông tin khách hàng được lưu vào cơ sở dữ liệu
C.    Là thông tin dùng trực tiếp giữ các máy tính cả nhân
D.    Là ngân hàng công nghệ tiết kiệm thời gian</t>
  </si>
  <si>
    <t>CÂU 067: Hiện nay, phương tiện thanh toán điện tử nào được dùng phổ biến nhất:
A.    Thẻ tín dụng
B.    Thẻ ghi nợ
C.    Thẻ thông minh
D.    Tiền điệnt tử</t>
  </si>
  <si>
    <t>CÂU 068: Để xúc tiến xuất khẩu thành công trong thời đại hiện nay, yếu tố nào chưa thật cần thiết với doanh nghiệp:
A.    Trang web riêng của công ty
B.    Có kế hoạch marketing trực tiếp thông qua thư điện tử
C.    Tham gia các sàn giao dịch thương mại điện tử
D.    Có đội ngũ cán bộ chuyên trách về công nghệ thông tin</t>
  </si>
  <si>
    <t>CÂU 069: Tại Việt Nam, yếu tố nào tác động trực tiếp nhất để sự phát triển thương mại điện tử:
A.    Nhận thức của người dân
B.    Cơ sở pháp lý
C.    Chính sách phát triển thương mại điện tử
D.    Các chương trình đào tạo về thương mại điện tử</t>
  </si>
  <si>
    <t>CÂU 070: Vấn đề gì nên chú ý nhất khi sử dụng Chữ kí số hóa:
A.    Xác định chính xác người kí
B.    Lưu giữ chữ kí bí mật
C.    Nắm được mọi khóa công khai
D.    Biết sự khác nhau về luật pháp các nước về chữ kí điện tử</t>
  </si>
  <si>
    <t>CÂU 071: Hãy chỉ ra yếu tố nào sau đây không phải đặc điểm của chữ kí điện tử:
A.    Bằng chứng pháp lý: xác minh người lập chứng cứ
B.    Ràng buộc trách nhiệm: người kí có trách nhiệm với nội dung trong văn bản
C.    Đồng ý: thể hiện sự tán thành và cam kết thực hiện các nghĩa vụ trong chứng từ
D.    Duy nhất: Chỉ duy nhất người kí có khả năng kí điện tử vào văn bản</t>
  </si>
  <si>
    <t>CÂU 072: Hãy cho biết địa chỉ IP nào sau đây là hợp lệ:
A.    192.168.1.2.3
B.    192.168.1.2
C.    255.255.255
D.    10.20.30</t>
  </si>
  <si>
    <t>CÂU 073: Lệnh nào sau đây cho biết địa chỉ IP của máy tính:
A.    IP
B.    FTP
C.    IPCONFIG
D.    TCP_IP</t>
  </si>
  <si>
    <t>CÂU 074: Dịch vụ DNS được dùng để:
A.    Định tuyến
B.    Duyệt WEB
C.    Cấp phát IP tỉnh
D.    Phân giải tên miền</t>
  </si>
  <si>
    <t>CÂU 075: Một trang web được hoạt động dựa trên giao thức nào:
A.    FPT
B.    HTTP
C.    DHCP
D.    DNS</t>
  </si>
  <si>
    <t>CÂU 076: Yếu tố nào sau đây là quan trọng nhất đối với việc hoạt động của một website:
A.    Mua tên miền và dịch vụ hosting
B.    Tổ chức các nội dung website
C.    Bảo trì và cập nhật thông tin
D.    Bảo trì và cập nhật thông tin</t>
  </si>
  <si>
    <t>CÂU 077: Yếu tố nào sau đây không thuộc quy trình tạo lập chữ ký điện tử:
A.    Thông điệp gốc
B.    Bản tóm tắc lược của thông điệp
C.    Khóa công cộng
D.    Chữ ký điện tử</t>
  </si>
  <si>
    <t>CÂU 078: Lý do tại sao Email được sử dụng phổ biến trong quảng cáo điện tử, phát biểu nào sau đây là đúng:
A.    Phản hồi nhanh từ phía khách hàng tiềm năng
B.    Khách hàng có số lượng Message giảm dần
C.    Không có phản ứng dữ dội từ khách hàng
D.    Chi phí cao khiến ngày càng ít người sử dụng phương thức này</t>
  </si>
  <si>
    <t>CÂU 079: Điều gì sau đây không bị coi là vi phạm đạo đức kinh doanh đối với người sử dụng web:
A.    Bản danh sách thông tin khách hàng mà không được sự đồng ý của họ
B.    Sử dụng Cookies
C.    Bán hàng trên mạng
D.    Spamming</t>
  </si>
  <si>
    <t>CÂU 080: Yếu tố nào sau đây không phải là công cụ hay tài nguyên với người sử dụng mạng Internet:
A.    Máy chủ lưu trữ Web
B.    Truy cập Internet
C.    Máy chủ thư điện tử
D.    Các phần mềm duyệt Web</t>
  </si>
  <si>
    <t>CÂU 081: Việc kết nối các máy tính thành mạng máy tính là cần thiết để:
A.    Giải trí
B.    Dùng chung máy in, phần mềm
C.    Sao chép thông tin
D.    Chia sẽ tài nguyên</t>
  </si>
  <si>
    <t>CÂU 082: Phát biểu nào sau đây về mô hình Client – Server là đúng:
A.    Các máy tính có vai trò như nhau trong mạng
B.    Máy chủ đóng vai trò phục vụ
C.    Mạng đường thằng (hình tuyến)
D.    Mạng hình sao</t>
  </si>
  <si>
    <t>CÂU 083: Phần mềm nào sau đây không phải là trình duyệt web:
A.    Unikey
B.    Google Chrome
C.    Internet Explorer
D.    Firefox</t>
  </si>
  <si>
    <t>CÂU 084: Phần mềm nào sau đây cho phép truy cập trang web:
A.    Microsoft Word
B.    Windows Media Player
C.    Netscape Navigator
D.    Unikey</t>
  </si>
  <si>
    <t>CÂU 085: Mạng kết nối nhiều máy tính trong phạm vi một văn phòng gọi là mạng là:
A.    LAN
B.    WAN
C.    MAN
D.    Internet</t>
  </si>
  <si>
    <t>CÂU 086: hãy cho biết đơn vị của băng thông là:
A.    Hertz
B.    Volt
C.    Bit/second
D.    Ohm</t>
  </si>
  <si>
    <t>CÂU 087: Cơ chế xác thực thông dụng trong hệ thống thông tin trên mạng là:
A.    Truy xuất tập tin trên đĩa cứng
B.    Phân quyền người sử dụng
C.    Sử dụng Username, Password
D.    Không cần cơ chế</t>
  </si>
  <si>
    <t>CÂU 088: Hãy cho biết phát biểu nào sau đây là đúng về Firewall:
A.    Ngăn chặn các tấn công từ bên ngoài hệ thống
B.    Phân biệt các loại dữ liệu
C.    Mở các cổng
D.    Không làm gì cả</t>
  </si>
  <si>
    <t>CÂU 089: Hãy cho biết dịch vụ nào sau đây là dịch vụ điện thoại sử dụng công nghệ VoIP:
A.    Firewall
B.    171 (VNPT)
C.    Bridge
D.    Gateway</t>
  </si>
  <si>
    <t>CÂU 090: Dịch vụ nào sau đây là dịch vụ truyền thông điện tử:
A.    Dịch vụ khách hàng
B.    Giao dịch
C.    Hội thảo trực tuyến
D.    Ngăn chặn tấn công</t>
  </si>
  <si>
    <t>CÂU 091: Trong địa chỉ email citd@uit.edu.vn, phần nào là thể hiện tên miền:
A.    Citd
B.    @
C.    Uit.edu.vn
D.    Vn</t>
  </si>
  <si>
    <t>CÂU 092: Thuật ngữ nào sau đây là băng thông:
A.    Autoresphoner
B.    Bandwidth
C.    Banner
D.    Browser</t>
  </si>
  <si>
    <t>CÂU 093: Chức năng của địa chỉ IP là gì:
A.    Định nghĩa cơ chế định địa chỉ trong mạng Internet
B.    Phân loại và tái tạo dữ liệu
C.    Định nghĩa đường cho các đơn vị dữ liệu đến các host ở xa
D.    Phân đoạn</t>
  </si>
  <si>
    <t>CÂU 094: Thiết bị nào sau đây dùng để kết nối nhiều mạng sử dụng giao thức khác nhau:
A.    Bridge
B.    Gateway
C.    Firewall
D.    Router</t>
  </si>
  <si>
    <t>CÂU 095: Trong các mô hình sau, mô hình nào là mô hình mạng được dùng phổ biến hiện nay?
A.    Peer  - to – Peer
B.    Remote Access
C.    Terminal - Mainframe
D.    Client – Server</t>
  </si>
  <si>
    <t>CÂU 096: Khi nhiều gói tin đụng độ trên mạng, phát biểu nào sau đây là đúng:
A.    Hiệu quả của mạng tăng lên
B.    Hiệu quả của mạng kém đi
C.    Hiệu quả của mạng không thay đổi
D.    Không làm gì cả</t>
  </si>
  <si>
    <t>CÂU 097: Khi tìm kiếm bằng google để tìm chính xác, người ta sử dụng dấu nào:
A.    Dấu “
B.    Dấu &amp;
C.    Dấu +
D.    Dấu -</t>
  </si>
  <si>
    <t>CÂU 098: Để xem các trang tài liệu siêu văn bản trên Internet, người ta sử dụng dịch vụ nào:
A.    Dịch vụ tải tập tin
B.    Dịch vụ Chat
C.    Dịch vụ thư điện tử
D.    Dịch vụ Web</t>
  </si>
  <si>
    <t xml:space="preserve">CÂU 099: Về nguyên nhân xảy ra lỗi trong quá trình truyền tin, phát biểu nào sau đây là đúng:
A.    Do yếu tố con người
B.    Do chất lượng đường truyền
C.    Do thời tiết khí hậu
D.    Do dịch vụ khách hàng
</t>
  </si>
  <si>
    <t>A B</t>
  </si>
  <si>
    <t>C?</t>
  </si>
  <si>
    <t/>
  </si>
  <si>
    <t>C B</t>
  </si>
  <si>
    <t>C C</t>
  </si>
  <si>
    <t>A C</t>
  </si>
  <si>
    <t>C A</t>
  </si>
  <si>
    <t>D A</t>
  </si>
  <si>
    <t>D B</t>
  </si>
  <si>
    <t>C D D</t>
  </si>
  <si>
    <t>B C</t>
  </si>
  <si>
    <t>D C</t>
  </si>
  <si>
    <t>B A</t>
  </si>
  <si>
    <t>Trong hệ điều hành Microsoft Windows 7/8, định dạng chuẩn phân vùng đĩa cài hệ điều hành là gì:
A.    FAT
B.    FAT32
C.    FAT16
D.    NTFS</t>
  </si>
  <si>
    <t>Cổng nào sau đây là cổng kết nối giữa màn hình và máy tính:
A.    COM
B.    Ethernet
C.    Firewire
D.    VGA</t>
  </si>
  <si>
    <t>Bộ nhớ đệm trong CPU gọi là gì:
A.    ROM
B.    DRAM
C.    Buffer
D.    Cache</t>
  </si>
  <si>
    <t>Về chức năng ổ DVD Combo, phát biểu nào sau đây là đúng:
A.    Đọc và ghi đĩa CD, DVD
B.    Đọc đĩa CD, DVD
C.    Đọc và ghi đĩa DVD
D.    Đọc CD, DVD và ghi đĩa CD</t>
  </si>
  <si>
    <t>Tốc độ truyền dữ liệu tối đa trên lý thuyết của USB 2.0 là bao nhiêu:
A.  1,5 Mbps
B.  12 Mbps
C.  300 Mbps
D.  480 Mbps</t>
  </si>
  <si>
    <t>RAM là viết tắt của cụm từ nào:
A.  Read Access Memory
B.  Recent Access Memory
C.  Random Access Memory
D.  Read and Modify</t>
  </si>
  <si>
    <t>Tốc độ truyền dữ liệu tối đa trên lý thuyết của USB 3.0 là bao nhiêu:
A.  1,5 Mbps
B.  12 Gbps
C.  300 Mbps
D.  480 Gbps</t>
  </si>
  <si>
    <t>Trong hệ điều hành Microsoft Windows, máy tính đọc dữ liệu nhanh nhất từ đâu: 
A.    Đĩa mềm
B.    Đĩa cứng
C.    Qua mạng Internet
D.    Đĩa CD – ROM</t>
  </si>
  <si>
    <t>Dữ liệu trong thiết bị nhớ nào sẽ mất khi mất điện:
A.    Đĩa cứng
B.    Đĩa mềm
C.    RAM
D.    ROM</t>
  </si>
  <si>
    <t>Để máy tính làm việc được, hệ điều hành cần nạp vào đâu:
A.    RAM
B.    Ổ đĩa cứng
C.    Chỉ nạp vào RAM trong khi chạy chương trình ứng dụng
D.    ROM</t>
  </si>
  <si>
    <t>Các hệ điều hành thông dụng hiện nay thường được lưu trữ ở đâu:
A.    Trong CPU
B.    Trong RAM
C.    Trên bộ nhớ ngoài
D.    Trong ROM</t>
  </si>
  <si>
    <t>Về bộ nhớ RAM của máy tính, phát biểu nào sau đây là đúng:
A.    Là bộ nhớ truy xuất ngẫu nhiên
B.    Là bộ nhớ chỉ đọc
C.    Là bộ nhớ chỉ xử lý thông tin
D.    Là bộ nhớ chỉ ghi</t>
  </si>
  <si>
    <t>Khi kết nối thành một mạng máy tính cục bộ và các thiết bị, thiết bị nào sau đây có thể được chia sẻ để sử dụng chung:
A.    Máy in
B.    Micro
C.    Webcam
D.    Đĩa mềm</t>
  </si>
  <si>
    <t>Số lượng các số nhị phân có được từ 1 byte là:
A.    128
B.    512
C.    127
D.    255</t>
  </si>
  <si>
    <t>Trong hệ thống máy tính, 1Kbyte bằng bao nhiêu bit:
A.    1000 bits
B.    8000 bits
C.    8192 bits
D.    9000 bits</t>
  </si>
  <si>
    <t>Trong máy tính, đơn vị tính dung lượng của đĩa sắp xếp tăng dần nào sau đây là đúng:
A.    B MB KB GB
B.    B KB MB GB
C.    MB KB B GB
D.    GB MB KB B</t>
  </si>
  <si>
    <t>Trong máy tính, thiết bị nào sau đây dùng để xử lý dữ liệu và hệ điều hành trên máy tính:
A.    RAM
B.    Đĩa cứng
C.    ROM
D.    CPU</t>
  </si>
  <si>
    <t>Trong máy tính, thiết bị nào sau đây dùng để lưu trữ dữ liệu và hệ điều hành máy tính:
A.    RAM
B.    ROM
C.    CPU
D.    Đĩa cứng</t>
  </si>
  <si>
    <t>Trong máy tính, thiết bị nào dùng để lưu trữ tạm thời trong lúc làm việc:
A.    Máy in
B.    Bộ nhớ RAM
C.    Bộ nhớ ROM
D.    CPU</t>
  </si>
  <si>
    <t>Về hệ điều hành, phát biểu nào sau đây là đúng:
A.    Là  một phần mềm chạy trên máy tính, dùng để soạn thảo các loại văn bản
B.    Là một phần mềm chạy trên máy tính, dùng để điều hành, quản lý các thiết bị phần cứng
C.    Là một phần mềm dùng để điều hành, quản lý các tài nguyên phần mềm máy tính
D.    Là một phần mềm chạy trên máy tính, dùng để tính toán số liệu</t>
  </si>
  <si>
    <t>Hệ điều hành Microsoft Windows 7 được phát hành trên toàn thế giới vào năm nào: 
A.    2010
B.    1997
C.    2009
D.    2011</t>
  </si>
  <si>
    <t>Phần mềm nào sau đây đọc được tập tin PDF
A.    Foxit Reader
B.    Microsoft Excel
C.    Microsoft Powerpoint
D.    Microsoft Word</t>
  </si>
  <si>
    <t xml:space="preserve">Lựa chọn nào sau đây là một phần mềm của Hệ điều hành Microsoft Windows:
A.    EXCEL
B.    CMOS
C.    BIOS
D.    RAM
</t>
  </si>
  <si>
    <t>Con người và máy tính giao tiếp thông qua:
A.    Bàn phím và màn hình
B.    Hệ điều hành
C.    RAM
D.    Bàn phím và mouse (chuột)</t>
  </si>
  <si>
    <t>Trong các phần mềm sau đây, phần mềm nào là phần mềm ứng dụng:
A.    Windows XP
B.    Linux
C.    Microsoft Word
D.    Unix</t>
  </si>
  <si>
    <t>Về phần mềm Winrar trong máy tính, phát biểu nào sau đây là đúng:
A.       Làm giảm dung lượng tập tin
B.       Làm tăng dung lượng tập tin
C.       Mở rộng dung lượng bộ nhớ đã sử dụng
D.       Chia đôi dung lượng tập tin</t>
  </si>
  <si>
    <t>Trong Hệ điều hành Microsoft Windows, chương trình Paint được sử dụng để làm gì:
A.    Soạn thào văn bản
B.    Nghe nhạc, xem phim
C.    Trình bày bảng tính và tính toán
D.    Vẽ các hình ảnh đơn giản.</t>
  </si>
  <si>
    <t>Trong Hệ điều hành Microsoft Windows, chương trình nào dùng để nén và giải nén tập tin:
A.    Paint
B.    Winzip
C.    Unikey
D.    Notepad</t>
  </si>
  <si>
    <t>Phần mềm Winrar trong Microsoft Windows dùng để: 
A.           Tìm kiếm file, folder
B.            Nén và giải nén
C.            Dùng để vẽ
D.           Dùng để soạn thảo văn bản
ĐÁP ÁN: B
Trong hệ điều hành Microsoft Windows, phiên bản 32bit nhận và quản lý được bộ nhớ RAM tối đa là bao nhiêu:
A.              4GB
B.              2GB
C.              3,2GB
D.              Bao nhiêu cũng được</t>
  </si>
  <si>
    <t>Bộ vi xử lý Intel có ký hiệu là Core I5-6400T là có ý nghĩa gì:
Bộ vi xử lý thế hệ thứ 3 của Intel
Bộ vi xử lý thế hệ thứ 4 của Intel
Bộ vi xử lý thế hệ thứ 5 của Intel
Bộ vi xử lý thế hệ thứ 6 của Intel</t>
  </si>
  <si>
    <t>Chữ U trong ký hiệu bộ vi xử lý Intel Core I7- 4550U có ý nghĩa gì:
A.    Tính năng đồ họa cao
B.    Tính năng siêu di động
C.    Tiêu thụ điện năng thấp
D.    Tối ưu cho công suất</t>
  </si>
  <si>
    <t>Con số nào là tốc độ vòng quay của đĩa cứng:
A.    8200
B.    7200
C.    6200
D.    5200</t>
  </si>
  <si>
    <t>Số nào sau đây không phải là tốc độ của SDRAM:
A.    800 MHz
B.    1000 MHz
C.    1333 MHz
D.    1600 MHz</t>
  </si>
  <si>
    <t>Card đồ họa Onboard sử dụng loại bộ nhớ nào:
A.    Bộ nhớ riêng của card đồ họa
B.    Bộ nhớ dùng chung với bộ nhớ máy tính
C.    Không có bộ nhớ
D.    Bộ nhớ trên đĩa cứng</t>
  </si>
  <si>
    <t>Để xem có bao nhiêu ứng dụng đang chạy trên máy cài đặt Hệ điều hành Microsoft Windows, người ta sử dụng:
A.    Windows Manager
B.    Task Manager
C.    Internet Manager
D.    Download Manager</t>
  </si>
  <si>
    <t>Trong phần mềm Task Managr, thông số nào không phải là thông số hoạt động của một tiến trình:
A.    Khối lượng bộ nhớ
B.    Phần trăm CPU
C.    Phần trăm mạng
D.    Phần trăm card đồ họa</t>
  </si>
  <si>
    <t>Giao thức nào sau đây được sử dụng cho trình duyệt web:
A.    Ipx
B.    Ftp
C.    www
D.    http</t>
  </si>
  <si>
    <t>Tốc độ truy cập mạng được xác định theo đơn vị nào: 
A.    MHz
B.    RAM
C.    Kbps
D.    GB</t>
  </si>
  <si>
    <t>Trong mạng máy tính, thuật ngữ Share có nghĩa là gì:
A.    Chia sẽ tài nguyên
B.    Nhãn hiệu của một thiết bị kết nối mạng
C.    Thực hiện lệnh in trong mạng nội bộ
D.    Một phần mềm hỗ trợ sử dụng mạng cục bộ</t>
  </si>
  <si>
    <t>Câu nào sau đây chỉ bao gồm các phương tiện truyền dẫn vật lý cho truyền thông trên mạng:
A.    Cable đồng trục, cable quang, router, access point, modem
B.    Cable đồng trục, cable xoắn cặp, cable quang, sóng radio
C.    Cable đồng trục, cable quang, hub, switch, router, access point
D.    Repeater, hub, switch, routet, wireless access point</t>
  </si>
  <si>
    <t>Trong kết nối mạng máy tính cục bộ, cấu trúc mạng được chia thành các loại nào:
A.    Cấu trúc liên kết hình sao
B.    Cấu trúc liên kết dạng tuyến
C.    Cấu trúc liên kết dạng hình sao, dạng hình tuyến, dạng hình vòng
D.    Hình mạng nhện</t>
  </si>
  <si>
    <t>Trong mạng máy tính, thuật ngữ WAN có nghĩa là gì:
A.    Mạng cục bộ
B.    Mạng diện rộng
C.    Mạng toàn cầu
D.    Mạng doanh nghiệp</t>
  </si>
  <si>
    <t>Lựa chọn nào sau đây là tên của một thiết bị mạng:
A.    USB
B.    UPS
C.    SWITCH
D.    WEBCAM</t>
  </si>
  <si>
    <t>Khi đăng một tập tin (file) ảnh lên mạng xã hội facebook, người ta thực hiện:
A.    Download
B.    Delete
C.    Upload
D.    Rename</t>
  </si>
  <si>
    <t>Thiết bị nào sau đây dùng để kết nối các mạng trên Internet:
A.    Router
B.    Switch
C.    HUB
D.    Card mạng</t>
  </si>
  <si>
    <t>Về mạng Internet, phát biểu nào sau đây là đúng:
A.    Hệ thống máy tính
B.    Hệ thống mạng máy tính
C.    Hệ thống mạng máy tính trong một nước
D.    Hệ thống mạng máy tính toàn cầu</t>
  </si>
  <si>
    <t>Ứng dụng nào sau đây dùng để duyệt web:
A.    Internet Explorer
B.    Microsoft Excel
C.    Microsoft Word
D.    Microsoft PowerPoint</t>
  </si>
  <si>
    <t>Thuật ngữ nào sau đây không liên quan đến khái niệm trực tuyến:
A.    E - learning
B.    E – town
C.    Đào tạo từ xa
D. Hội nghị trực tuyến</t>
  </si>
  <si>
    <t>Dịch vụ nào sau đây là dịch vụ ngân hàng trực tuyến cho người dùng:
A.    e-banking
B.    e-government
C.    e-town
D.    e-commerce</t>
  </si>
  <si>
    <t>Ứng dụng bán hàng trực tuyến (online shop) là thuộc loại dịch vụ Internet nào:
A.    e-banking
B.    e-governmet
C.    e-learning
D.    e-commerce</t>
  </si>
  <si>
    <t>Phát biểu nào sau đây không phải ưu điểm của học trực tuyến (e-learning):
A.    Người học có thể ngồi ở nhà
B.    Người học có thể học trong khi đi công tác
C.    Người học không cần kết nối Internet
D.    Người học không cần phải đến lớp</t>
  </si>
  <si>
    <t>Khi các bác sĩ muốn hội chẩn cho một người bệnh ở xa, người ta thực hiện:
A.    Học trực tuyến
B.    Đào tạo trực tuyến
C.    Đào tạo từ xa
D.    Hội nghị trực tuyến</t>
  </si>
  <si>
    <t>Để thanh toán tiền qua mạng, người dùng sẽ sử dụng dịch vụ Internet nào:
A.    E-banking
B.    e-government
C.    E -learning
D. Teleconference</t>
  </si>
  <si>
    <t>Thiết bị nào không cần thiết trong hội nghị trực tuyến:
A.    Loa
B.    Micro
C.    Máy quay video
D.    Lò vi sóng</t>
  </si>
  <si>
    <t>Khi một người cần gửi thư điện tử cho một người, người ta cần thông tin gì:
A.    Địa chỉ nhà
B.    Số điện thoại
C.    Địa chỉ Email
D.    Địa chỉ Website</t>
  </si>
  <si>
    <t>Trong một địa chỉ Email, kí tự nào là kí tự phải có:
A.    =
B.    :
C.    !
D.    @</t>
  </si>
  <si>
    <t>Những ứng dụng nào là ứng dụng có thể nói chuyện qua phương thức Internet (VoiIP – Voice over IP):
A.    www
B.    email
C.    e-banking
D.    Skype</t>
  </si>
  <si>
    <t>Dịch vụ nhắn tin SMS là viết tắt của từ nào:
A.    Sort message services
B.    Sort message share
C.    Sort message shop
D.    Sort message site</t>
  </si>
  <si>
    <t>Dịch vụ IM là viết tắt của từ gì:
A.    Instagram Inten messenger
B.    Information Inten messenger
C.    Inlustration messenger
D.    Instant messaging</t>
  </si>
  <si>
    <t>Những mạng nào sau đây không phải là mạng xã hội:
A.    Facebook
B.    Zingme
C.    Intranet
D.    Twitter</t>
  </si>
  <si>
    <t>Những trang nào sau đây không phải là trang báo điện tử:
A.     www.vietnamnet.vn
B.     www.vnexpress.net
C.      www.tuoitre.vn
D.     www.google.com</t>
  </si>
  <si>
    <t>Khi nói về điều kiện làm việc của nghề Tin học văn phòng, phát biểu nào sau đây là sai:
A.    Làm việc trong nhà
B.    Ảnh hưởng thị lực
C.    Ảnh hưởng cột sống
D.    Tiếp xúc độc hại</t>
  </si>
  <si>
    <t>Bệnh nào là bệnh liên quan đến việc sử dụng máy tính nhiều:
A.    Bệnh ho gà
B.    Bệnh đau cột sống
C.    Cận thị
D.    Bệnh đau bao tử</t>
  </si>
  <si>
    <t>Chọn mức độ ánh sáng ở màn hình máy tính và môi trường xung quanh cân bằng giúp cho điều gì:
A.    Đỡ buồn ngủ
B.    Đỡ mỏi mắt
C.    Đỡ đau lưng
D.    Đỡ khát nước</t>
  </si>
  <si>
    <t>Điều gì sau đây không phải là lợi ích của tái chế hộp mực in:
A.    Tiết kiệm tiền
B.    Bảo vệ môi trường
C.    Giảm rác thải
D.    Tiết kiệm nước</t>
  </si>
  <si>
    <t>Điều gì sau đây không phải là nguy cơ ô nhiễm môi trường của Pin máy tính phế thải:
A.    Ô nhiễm chì
B.    Ô nhiễm thủy ngân
C.    Ô nhiễm kẽm
D.    Ô nhiễm phóng xạ</t>
  </si>
  <si>
    <t>Khi lựa chọn máy tính ở chế độ tự động tắt màn hình sau 20 giây, màn hình máy tính tự động tắt khi: 
A.    Không đụng tới máy tính trong 20 giây
B.    Không sử dụng máy in trong 20 giây
C.    Không sử dụng Internet trong 20 giây
D.    Xuất ra máy in sau 20 giây</t>
  </si>
  <si>
    <t>Với thiết lập nào của Control panel để giúp cài đặt chế độ tiết kiệm năng lượng:
A.    Display
B.    System and Security
C.    Devices and Printers
D.    Power options</t>
  </si>
  <si>
    <t>Lựa chọn nào sau đây được lựa chọn giúp tiết kiệm Pin cho máy tính xách tay (laptop):
A.    Không chạy các ứng dụng đồ họa trên máy tính
B.    Không sử dụng con chuột
C.    Tự động tắt màn hình, tự động tắt máy khi không sử dụng
D.    Không sử dụng máy in</t>
  </si>
  <si>
    <t>Khi giao dịch trực tuyến nên làm gì để bảo vệ an toàn thông tin: 
A.    Cảnh giác với thư giả mạo
B.    Không sử dụng bàn phím
C.    Chỉ sử dụng chuột
D.    Không sử dụng máy in</t>
  </si>
  <si>
    <t>Khi truy cập vào một ứng dụng mạng hay internet điều gì sau đây là không thể được:
A.    Hai Usename có cùng một Password
B.    Một Usename có hai Passsword
C.    Một Usename có một Password
D.    Một Usename không có Password</t>
  </si>
  <si>
    <t>Mật khẩu nào sau đây không phải là mật khẩu tốt:
A.    a921680b
B.    123c2518
C.    12345678
D.    abc123DE</t>
  </si>
  <si>
    <t>Tại sao việc thay đổi mật khẩu thường xuyên có ích trong việc đảm bảo an toàn thông tin:
A.    Để dễ nhớ
B.    Để khó bị phát hiện
C.    Để hệ thống hoạt động nhanh
D.    Để dễ bị phát hiện</t>
  </si>
  <si>
    <t>Trong giao dịch trực tuyến nếu để lộ hồ sơ cá nhân, người ta có thể bị gì:
A.    Bị ốm
B.    Bị mất tiền
C.    Bị mất máy tính
D.    Bị hư máy tính</t>
  </si>
  <si>
    <t>Để giúp cho bảo vệ dữ liệu với trường hợp ở đĩa cứng trong máy tính bị hỏng, người ta thực hiện:
A.    Thường xuyên sao lưu dữ liệu
B.    Thường xuyên thay đổi mật khẩu máy tính
C.    Thường xuyên cảnh giác thư giả mạo
D.    Thường xuyên tắt máy tính khi rời nơi làm việc</t>
  </si>
  <si>
    <t>Việc sử dụng tường lửa (firewall) giúp mạng máy tính của doanh nghiệp điều gì:
A.    Ngăn chặn việc mất điện
B.    Ngăn chặn việc mất thời gian
C.    Ngăn chặn việc tấn công mạng
D.    Chống trộm cắp máy tính</t>
  </si>
  <si>
    <t>Virus có thể lây lan qua:
A.    Đường dây điện
B.    Qua con chuột
C.    Qua USB
D.    Qua máy in</t>
  </si>
  <si>
    <t>Điều gì mà tất cả các Virus đều có thể thực hiện:
A.    Lây nhiễm vào BOOT RECORD
B.    Phá hủy CMOS
C.    Xóa các tâp tin chương trình trên đĩa cứng
D.    Tự nhân bản</t>
  </si>
  <si>
    <t>Về loại B-Virus, phát biểu nào sau đây là đúng: 
A.    Là một loại virus tin học chủ yếu lây lan vào ổ đĩa B
B.    Là một loại virus tin học chủ yếu lây lan vào các bộ trữ điện
C.    Là loại virus tin học chủ yếu lây lan vào các mẫu tin khởi động (Boot record)
D.    Là loại virus tin học chủ yếu lây lan váo các tệp tin của Microsoft Word và Microsoft Excel</t>
  </si>
  <si>
    <t>Về Virus máy tính, phát biểu nào sau đây là đúng:
A.    Là loại Virus tự phát sinh, phá hoại phần cứng của máy tính
B.    Là một chương trình máy tính do con người tạo ra, có khả năng phá hoại đối với các sản phẩm tin học
C.    Là một chương trình máy tính do con người tạo ra, có khả năng tự nhân bản
D.    B và C đúng</t>
  </si>
  <si>
    <t>Về Macro Virus, phát biểu nào sau đây là đúng: 
A.    Là loại Virus chủ yếu lây lan vào mẫu tin khơi động (Boot record)
B.    Là một loại Virus chủ yếu lây lan vào tập tin âm thanh
C.    Là loại Virus chủ yếu lây lan vào các tập tin của Microsoft Word và Microsoft Excel
D.    Là loại Virus chủ yếu lây lan vào các tập tin hình ảnh</t>
  </si>
  <si>
    <t>Cách nhận diện một phần mềm có bản quyền: 
A.    Chỉ cần sản phẩm có số serial
B.    Mã ID sản phẩm, đăng ký sản phẩm
C.    Giấy phép sử dụng phần mềm
D.    B và C đúng</t>
  </si>
  <si>
    <t>Thuật ngữ bản quyền/ quyền tác giả trong tiếng anh là gì:
A.    Copyright
B.    Copyword
C.    Winword
D.    Firewall</t>
  </si>
  <si>
    <t>Luật sở hữu trí tuệ tại Việt Nam có hiệu lực từ năm nào:
A.    2000
B.    2004
C.    2006
D.    2008</t>
  </si>
  <si>
    <t>Với phần mềm mã nguồn mở, phát biểu nào sau đây là sai:
A.    Mọi người không thể copy mã nguồn
B.    Mọi người đều có thể copy được mã nguồn
C.    Mọi người có thể phân phối lại phần mềm
D.    Mọi người đều có thể cải tiến phần mềm</t>
  </si>
  <si>
    <t>Với phần mềm shareware, phát biểu nào sau đây là đúng:
A.    Người dùng phải trả tiền sau một thời gian
B.    Người dùng không phải trả tiền khi sử dụng
C.    Đây là phần mềm không có bản quyền
D.    Đây là phần mềm mã nguồn mở</t>
  </si>
  <si>
    <t>Với phần mềm freeware, phát biểu nào sau đây là sai:
A.    Người dùng không phải trả tiền khi sử dụng
B.    Người dùng không bị hạn chế thời gian sử dụng
C.    Phần mềm không có bản quyền
D.    Phần mềm có bản quyền</t>
  </si>
  <si>
    <t>Thuật ngữ Cơ sở dữ liệu trong tiếng anh là gì:
A.    Database
B.    Datawork
C.    Datatable
D.    Datalist</t>
  </si>
  <si>
    <t>Luật an toàn thông tin mạng của Việt Nam có hiệu lực từ năm nào:
A.    2014
B.    2015
C.    2016
D.    2017</t>
  </si>
  <si>
    <t>Trong luật An toàn an ninh thông tin mạng của Việt Nam có bao nhiêu cấp độ an toàn hệ thống thông tin:
A.    4
B.    5
C.    6
D.    7</t>
  </si>
  <si>
    <t>Trong luật An toàn an ninh thông tin mạng những hành vi nào là không bị nghiêm cấm:
A.    Phát tán thư rác, phần mềm độc hại
B.    Ngăn chặn truyền tải thông tin trên mạng
C.    Tấn công chiến quyển điều khiển và phá hoại hệ thống thông tin
D.    Đăng ảnh lên trang thông tin cá nhân trên mạng xã hội</t>
  </si>
  <si>
    <t>Phát biểu nào sau đây chỉ bao gồm các đơn vị đo lường khả năng lưu trữ thông tin là:
A.    Byte, Kbyte, MB, GB
B.    Bit, Byte. KG, MB, GB
C.    Boolean, Byte, MB
D.    Đĩa cứng, ổ nhớ</t>
  </si>
  <si>
    <t>Về máy vi tính, phát biểu nào sau đây là đúng: 
A.    Những thiết bị dùng để truyền tin
B.    Là hệ thống thiết bị dùng để tính toán, kiểm soát các hoạt động một cách tự động mà có thể biểu diễn dưới dạng số hay quy luật lôgic
C.    Là phương tiện lưu trữ thông tin
D.    Là thiết bị nghe nhìn</t>
  </si>
  <si>
    <t>Số 10B thuộc hệ đếm nào sau đây:
A.    Nhị phân
B.    Thập lục phân
C.    Bát phân
D.    Thập bát phân</t>
  </si>
  <si>
    <t>Hệ đếm cơ số b dùng:
A.    b chữ số
B.    b+1 chữ số
C.    b-1 chữ số
D.    Dùng các ký tự số từ 3 đến 9</t>
  </si>
  <si>
    <t>Giá trị 121 ở hệ số thập phân khi chuyển sang hệ nhị phân sẽ là:
A.    121
B.    111010
C.    1111001
D.    1000011</t>
  </si>
  <si>
    <t>Với một dạng thông tin có thể có 14 trạng thái, để tổ chức lưu trữ cho dạng thông tin này ta cần sử dụng tối thiểu là:
A.    3 bit
B.    4 bit
C.    5 bit
D.    6 bit</t>
  </si>
  <si>
    <t>Phát biểu nào sau đây là sai:
A.    Hệ nhị phân có 2 chữ số cơ bản là 0 và 1
B.    Hệ thập lục phân có 16 chữ số cơ bản là: 0,1,2,3,4,5,6,7,8,9 A,B, C,D,E,F.
C.    Hệ thập phân có 10 chữ số cơ bản là: 0,1,2,3,4,5,6,7,8,9,10.
D.    Hệ bát phân gồm có 0,1,2,3,4,5,6,7</t>
  </si>
  <si>
    <t>Máy tính để bàn và máy tính xách tay (laptop) khác nhau cơ bản về:
A.    Tính năng sử dụng
B.    Tốc độ xử lý
C.    Công nghệ sử dụng
D.    Giá cả</t>
  </si>
  <si>
    <t>Thành phần nào sau đây không thuộc bộ xử lý trung tâm của máy tính (CPU):
A.    Khối tính toán số học/logic (ALU- Arthmatic and Logic Unit).
B.    Khối điều khiển (CU- Control Unit).
C.    Bộ nhớ trong
D.    Thanh ghi</t>
  </si>
  <si>
    <t>Thiết bị nào trong các thiết bị sau là thiết bị đầu ra:
A.    Bàn phím
B.    Con chuột
C.    Máy in
D.    Máy Scan</t>
  </si>
  <si>
    <t>Các phần mềm: MS.Word, MS.Excel, MS.Access, MS.Powerpoint,, MS.Internet Explorer thuộc nhóm phần mềm:
A.    Phần mềm hệ điều hành
B.    Phần mềm hệ thống
C.    Phần mềm cơ sở dữ liệu
D.    Phần mềm ứng dụng</t>
  </si>
  <si>
    <t>Trong máy tính, đơn vị nhỏ nhất dùng để lưu trữ thông tin là:
A.    Byte
B.    Bit
C.    Hz
D.    Ký tự</t>
  </si>
  <si>
    <t>Để ghi được đĩa CD trên máy tính, phát biểu nào sau đây là đúng:
A.    Có ổ đọc đĩa CD
B.    Không cần có ở đĩa đọc/ghi CD
C.    Cần kết nối Internet
D.    Cần có ổ đĩa đọc/ghi CD</t>
  </si>
  <si>
    <t>Con số 1,44 MB dùng để biểu thị điều gì:
A.    Tốc độ xử lý của máy tính
B.    Tốc dộ đường truyền trong máy tính
C.    Dung lượng bộ nhớ nào đó
D.    Kích cỡ của các thành phần trong CPU</t>
  </si>
  <si>
    <t>Phương tiện nào sau đây lưu trữ bằng công nghệ Quang học:
A.    Removeable Disk
B.    Đĩa cứng
C.    SD Card
D.    DVD-R</t>
  </si>
  <si>
    <t>Để gỡ bỏ một chương trình đã cài đặt trên máy tính đối với Microsoft Windows, người ta thực hiện:
A.    Chọn chương trình trong Windows Explore và nhấn phím Delete
B.    Vào Control Panel chọn add or Remove Programs, chọn chương trình và chọn Change/Remove
C.    Vào Control Panel chọn Add hoặc Remove Programs, chọn chương trình và nhấn phím Delete
D.    Vào Search tìm và chọn chương trình, sau đó nhấn phím Delete</t>
  </si>
  <si>
    <t>Khi một kẻ gian truy cập vào máy tính của người khác qua mạng Internet thì được gọi là:
A.    Docker
B.    Staker
C.    Hacker
D.    Cracker</t>
  </si>
  <si>
    <t>Thuật ngữ “Hardware” được dịch ra tiếng Việt là:
A.    Phần cứng
B.    Phần mềm
C.    Phần ứng dụng
D.    Phần không nhìn thấy</t>
  </si>
  <si>
    <t>Để tránh virut làm ảnh hưởng đến hoạt động của máy tính, người ta thực hiện:
A.    Không kết nối máy tính qua đường mạng
B.    Không truy cập Internet
C.    Không lấy thông tin từ các phương tiện lưu trữ ngoài
D.    Cài đặt các chương trình phát hiện, diệt virut</t>
  </si>
  <si>
    <t>Trong hệ điều hành Microsoft Windows, thuật ngữ Driver có nghĩa là gì:
A.    Chương trình dạy lái xe ô tô
B.    Chương trình hướng dẫn sử dụng Windows
C.    Chương trình giúp chạy các phần mềm trên Windows
D.    Chương trình giúp Windows điều khiển các thiết bị ngoại vi</t>
  </si>
  <si>
    <t>Trong hệ điều hành Microsoft Windows, bàn phím ảo là:
A.    On-Sreen Keyboard
B.    PC Keyboard
C.    Laptop Keyboard
D.    Wireless Keyboard</t>
  </si>
  <si>
    <t>Trong hệ điều hành Microsoft Windows, để kiểm tra các thiết bị đã cài Driver hay chưa, người ta sử dụng công cụ:
A.    Registry Editor
B.    Device Manager
C.    System Information
D.    My Computer</t>
  </si>
  <si>
    <t>Trong hệ điều hành Microsoft Windows, người ta có thể format ở đĩa chứa hệ điều hành không:
A.    Có thể, đơn giản là các tập tin sẽ bị xóa đi
B.    Không thể nếu đang sử dụng hệ điều hành được đặt trên ổ đĩa đó
C.    Có thể nhưng sau đó sẽ mất hệ điều hành
D.    Không thể vì bất kì ổ đĩa nào cũng không format được</t>
  </si>
  <si>
    <t>Trong hệ điều hành Microsoft Windows, người ta có thể chạy cùng lúc:
A.    Chỉ 1 ứng dụng
B.    Hai ứng dụng khác nhau
C.    Tối đa 15 ứng dụng
D.    Nhiều ứng dụng khác nhau</t>
  </si>
  <si>
    <t>Trong hệ điều hành Microsoft Windows, ký tự phân cách số thập phân là: 
A.    Dấu chấm “.”
B.    Dấu phẩy “,”
C.    Dấu chấm phẩy “:”
D.    Tùy thuộc vào ký tự do người dùng quy định trong Control Panel</t>
  </si>
  <si>
    <t>Trong hệ điều hành Microsoft Windows, để thiết lập lại hệ thống người ta chọn chức năng:
A.    Control Windows
B.    Control Panel
C.    Control System
D.    Control Desktop</t>
  </si>
  <si>
    <t>Trong hệ điều hành Microsoft Windows, thuật ngữ Shortcut có ý nghĩa gì:
A.    Tạo đường tắt để truy cập nhanh
B.    Xóa một đối tượng được chọn tại màn hình nền
C.    Đóng các cửa sổ đang mở
D.    Mở các cửa sổ đang đóng</t>
  </si>
  <si>
    <t>Trong hệ điều hành Microsoft Windows, mặc định để thêm người dùng mới, người ta thực hiện:
A.   Vào Control Panel
User Accounts and Family Safety
User Accounts
Manage another
Accounts rồi chọn Create a new account
B.   Vào Control Panel
User Accounts
Manage another Account rồi chọn Add a New User
C.   Vào Control Panel
Manage another Account rồi chọn Add a New User
D.   Vào Control Panel
User Account
rồi chọn Add a New User</t>
  </si>
  <si>
    <t>Trong hệ điều hành Microsoft Windows, muốn cài đặt máy in, người ta thực hiện:
A.   File
Printer and Faxes, rồi chọn mục Add a printer
B.   Window
Printer and Faxes, rồi chọn mục Add a printer
C.   Start
Printer and Faxes, rồi chọn mục Add a printer
D.   Tool
Printer and Faxes, rồi chọn mục Add a printer</t>
  </si>
  <si>
    <t>Trong hệ điều hành Microsoft Windows, người ta sử dụng tổ hợp phím nào để kích hoạt menu Start:
A.    Ctrl + X
B.    Ctrl+ Esc
C.    Alt +F4
D.    Ctrl+ Z</t>
  </si>
  <si>
    <t>Trong hệ điều hành Microsoft Windows, để kiểm tra dung lượng ổ đĩa người ta thực hiện thao tác gì:
A.    Trong hệ điều hành Microsoft Windows không thể kiểm tra được
B.    Nhấp đúp vào icon của Computer – Nhấp phím phải chuột vào tên ồ đĩa cần kiểm tra – Chọn Properties
C.    Nhấp đúp vào icon của phần mềm Microsoft Word
D.    Nhấp đúp vào icon của phần mềm Microsoft Exel</t>
  </si>
  <si>
    <t>Trong hệ điều hành Microsoft Windows, để mở Windows Explorer, người ta sử dụng tổ hợp phím nào:
A.    Ctrl +E
B.    Windows + E
C.    Alt + E
D.    Shift + E</t>
  </si>
  <si>
    <t>Trong hệ điều hành Microsoft Windows, để chuyển đổi giữa các cửa sổ ứng dụng với nhau, người ta sử dụng tổ hợp phím nào:
A.    Ctrl + Tab
B.    Alt + Tab
C.    Windows + Tab
D.    Windows + Tab  hoặc Alt + Tab</t>
  </si>
  <si>
    <t>Trong hệ điều hành Microsoft Windows, để khóa màn hình máy tính, người ta sử dụng tổ hợp phím nào:
A.    Windows + C
B.    Windows + P
C.    Windows + L
D.    Windows + H</t>
  </si>
  <si>
    <t>Trong hệ điều hành Microsoft Windows, để thu nhỏ cửa sổ đang sử dụng, người ta sử dụng tổ hợp phím nào: 
A.    Alt + Space, sau đó nhấn N
B.    Alt+ Space, sau đó nhấn X
C.    Ctrl + Space, sau đó nhấn X
D.    Ctrl + Space, sau đó nhấn N</t>
  </si>
  <si>
    <t>Trong hệ điều hành Microsoft Windows, để thu nhỏ tất cả cửa sổ, trừ cửa sổ đang sử dụng, người ta sử dụng tổ hợp phím nào:
A.    Windows + N
B.    Windows +D
C.    Windows + Home
D.    Windows + Tab</t>
  </si>
  <si>
    <t>Trong hệ điều hành Microsoft Windows, để mở các ứng dụng có trên thanh TaskBar, người ta sử dụng tổ hợp phím nào: 
A.    Ctrl + Win + [số thứ tự của ứng dụng trên thanh Taskbar từ 1 tới 9]
B.    Win + [số thứ tự cùa ứng dụng trên thanh Taskbar từ 1 tới 9]
C.    Alt + Win + [ số thứ tự cùa ứng dụng trên thanh Taskbar từ 1 tới 9]
D.    Không có tổ hợp phím tắt cho lệnh này</t>
  </si>
  <si>
    <t>Trong hệ điều hành Microsoft Windows, khi trình chiếu đôi khi người ta cần phóng to thu nhỏ cả màn hình, người ta sử dụng tổ hợp phím nào:
A.    Windows + [dấu + hoặc -]
B.    Ctrl + [dấu + hoặc -]
C.    Ctrl + [lăn chuột lên hoặc xuống]
D.    Windows + [ lăn chuột lên hoặc xuống]</t>
  </si>
  <si>
    <t>Trong hệ điều hành Microsoft Windows, khi trình chiếu hay sử dụng nhiều, màn hình người ta cần điều chỉnh chế độ chiếu. người ta sử dụng tổ hợp phím nào:
A.    Windows + A
B.    Windows + P
C.    Windows + I
D.    Windows + L</t>
  </si>
  <si>
    <t>Trong hệ điều hành Microsoft Windows, tổ hợp phím “Windows + G” có tác dụng:
A.    Hiển thị cửa sổ tím kiếm
B.    Duyệt các Windows Gadgest trên màn hình nếu có
C.    Mở Task Manager dạng thu gọn
D.    Không có tác dụng gì</t>
  </si>
  <si>
    <t>Trong hệ điều hành Microsoft Windows, khi muốn chụp hình cửa sổ đang sử dụng, người ta dùng tổ hợp phím:
A.    Ctrl + Printscreen
B.    PrintScreen
C.    Alt + PrintScreen
D.    Không có tổ hợp phím nào làm được, người ta chỉ có thể PrintScreen rồi xài các chương trình sửa màn hình ảnh cắt ra</t>
  </si>
  <si>
    <t>Trong hệ điều hành Microsoft Windows, khi đang ở Windows Explorer, để đi vào khung tìm kiếm, người ta sử dụng phím tắt nào:
A.    F3
B.    F4
C.    F6
D.    F7</t>
  </si>
  <si>
    <t>Trong hệ điều hành Microsoft Windows, khi đang sử dụng một chương trình nào đó của Microsoft, tổ hợp phím “Ctrl+N” có chức năng:
A.    Tạo một thư mục mới
B.    Tạo ra một tập tin mới và chưa có thông tin trong tập tin đó
C.    Mở thanh Menu
D.    Tùy chương trình mà có chức năng khác nhau</t>
  </si>
  <si>
    <t>Trong hệ điều hành Microsoft Windows, để đi tới thanh địa chỉ trên Windows Explorer, người ta dùng tổ hợp phím:
A.    Ctrl + D
B.    Ctrl + L
C.    Alt + D
D.    Atl + L</t>
  </si>
  <si>
    <t>Trong hệ điều hành Microsoft Windows, để thu nhỏ tất cả các cửa sổ xuống thanh Taskbar, người ta sử dụng tổ hợp phím nào:
A.    Windows + M
B.    Windows + S
C.    Ctrl + L
D.    Windows + L</t>
  </si>
  <si>
    <t>Trong hệ điều hành Microsoft Windows, để chụp lại toàn bộ màn hình đang sử dụng người ta sử dụng phím tắt nào:
A.    Scroll Lock
B.    Pause
C.    Insert
D.    Print Sreen</t>
  </si>
  <si>
    <t>Trong hệ điều hành Microsoft Windows, tại Windows Explorer khi người ta nhấn tổ hợp phím Alt+ Mũi tên qua trái thì tương ứng với việc nhấn chuột vào nút gì trên thanh công cụ:
A.    Up
B.    Forward
C.    Cut
D.    Back</t>
  </si>
  <si>
    <t>Trong hệ điều hành Microsoft Windows, để mở cửa sổ tìm kiếm, người ta sử dụng tổ hợp phím nào:
A.    Windows + T
B.    Windows + P
C.    Windows + F
D.    Ctrl + M</t>
  </si>
  <si>
    <t>Trong hệ điều hành Microsoft Windows, để lưu nội dung màn hình vào bộ nhớ Clipboard, người ta sử dụng tổ hợp phím nào:
A.    Ctrl + C
B.    Ctrl + Ins
C.    PrintSreen
D.    ESC</t>
  </si>
  <si>
    <t>Trong hệ điều hành Microsoft Windows, khi truy cập nhanh menu Start để có thể Shutdown máy, người ta sử dụng tổ hợp phím nào:
A.    Alt + Esc
B.    Ctrl + Esc
C.    Ctrl + Alt + Esc
D.    Không có cách nào khác</t>
  </si>
  <si>
    <t>Trong hệ điều hành Microsoft Windows, phím F2 dùng để:
A.    Tạo Folder mới
B.    Xóa đối tượng
C.    Đổi tên đối tượng
D.    Thoát windows</t>
  </si>
  <si>
    <t>Phím, tổ hợp phím dùng để chụp cửa sổ hiền hành:
A.    Alt + PrintScreen
B.    Ctrl + PrintScreen
C.    PrintScreen
D.    Shift + SrintSreen</t>
  </si>
  <si>
    <t>Trong hệ điều hành Microsoft Windows, để sao chép một đối tượng vào ClipBoard, người ta sử dụng tổ hợp phím nào:
A.    Ctrl + X
B.    Ctrl + C
C.    Ctrl  + V
D.    Ctrl + Z</t>
  </si>
  <si>
    <t>Trong hệ điều hành Microsoft Windows, để gõ kí tự trên của một phím, người ta phải ấn giữ phím nào:
A.    Ctrl
B.    Alt
C.    Shift
D.    CapsLock</t>
  </si>
  <si>
    <t>Trong hệ điều hành Microsoft Windows, tổ hợp phím Windows + E có tác dụng gì:
A.    Chuyển đổi qua lại các cửa sổ đang mở
B.    Đóng cửa sổ đang mở
C.    Ấn hoặc hiện cửa sổ đang mở
D.    Mở cửa sổ My Computer</t>
  </si>
  <si>
    <t>Trong hệ điều hành Microsoft Windows, tổ hợp phím Windows + D có tác dụng gì:
A.    Chuyển đổi qua lại các cửa sổ đang mở
B.    Ẩn hiện cửa sổ đang mở
C.    Mở cửa sổ My Computer
D.    Đóng cửa sổ đang mở</t>
  </si>
  <si>
    <t>Muốn thay đổi các thông số của hệ thống máy tính sao cho dữ liệu ngày được hiển thị dưới dạng “Tuesday, July,30, 2015”  người ta khai báp thẻ lệnh Date của hộp thoại Customize Regional Option như thế nào:
A.    Tại Short date format hay Long date fomat nhập: dddd,MMMM dd, yyyy
B.    Tại Short date format hay Long date fomat nhập: MMMM dd, yyyy
C.    Tại Short date format hay Long date fomat nhập: dddd, dd MMMM, yyyy
D.    Tại Short date format hay Long date fomat nhập: dd MMMM, yyyy</t>
  </si>
  <si>
    <t>Trong bảng “Taskbar and Navigation propetise” của hệ điều hành Microsoft Windows 8.1, chức năng  nào dùng để ẩn thanh công việc (Taskbar) tự động:
A.    Lock the taskbar
B.    Auto – hide the taskbar
C.    Use small taskbar buttons
D.    Show Windows Store apps on the taskbar</t>
  </si>
  <si>
    <t>Trong hệ điều hành Microsoft Windows, để thay đổi hình nền người ta thực hiện:
A.    Chuột phải vào màn hình chọn Screen resolution
B.    Chuột phải vào màn hình chọn Personalization
C.    Chuột phải vào màn hình chọn Paste
D.    Gỡ màn hình ra và dán hình nền lên trên màn hình</t>
  </si>
  <si>
    <t>Trong hệ điều hành Microsoft Windows, để thay đổi độ phân giải người ta thực hiện:
A.    Chuột phải vào màn hình chọn Screen resolution
B.    Chuột phải vào màn hình chọn Personnalization
C. Chuột phải vào màn hình chọn Next desktop background
D. Chuột phải vào màn hình chọn Paste</t>
  </si>
  <si>
    <t>Trong hệ điều hành Microsoft Windows, làm thế nào để gỡ bỏ một chương trình khỏi máy tính tốt nhất:
A.    Xóa biểu tượng của chương trình đó trên màn hình
B.    Xóa thư mục của chương trình đó trên hệ thống
C.    Vào Control Panel, chọn Programs, chọn Uninstall program, chọn chương trình cần gỡ rối Nhấn Uninstall
D.    Vào Start, tìm kiếm tên chương trình rồi chọn xóa, sau đó khởi động lại máy tính</t>
  </si>
  <si>
    <t>Trong hệ điều hành Microsoft Windows, để chọn  các biểu tượng nằm cách nhau trên màn hình nền Desktop, người ta dùng chuột nhấp chọn từng biểu tượng một đồng thời giữ phím nào:
A.    Alt
B.    Ctrl
C.    Enter
D.    Shift</t>
  </si>
  <si>
    <t>Trong hệ điều hành Microsoft Windows, chương trình ghi chú nhanh là:
A.    Quick Notes
B.    Sticky Notes
C.    Notepad
D.    WinWord</t>
  </si>
  <si>
    <t>Trong hệ điều hành Microsoft Windows, thao tác Drag  and Drop (kéo thả chuột) được sử dụng khi người ta muốn làm gì:
A.    Mở thư mục
B.    Thay đổi màu nền cho cửa sổ hiện hành
C.    Di chuyền đối tượng đến vị trí mới
D.    Xem thuộc tính của tập tin hiện tại</t>
  </si>
  <si>
    <t>Trong hệ điều hành Microsoft Windows, công cụ Magnifies thực hiện việc gì: 
A.    Công cụ cho phép quản lý tiến trình đang chạy
B.    Công cụ cho phép phóng to màn hình hiển thị
C.    Công cụ cho phép làm sạch bộ nhớ RAM
D.    Công cụ cho phép in ra máy in</t>
  </si>
  <si>
    <t>Trong hệ điều hành Microsoft Windows, để xóa một biểu tượng (icon), người ta thực hiện:
A.    Chọn và ấn phím Delete
B.    Chọn và ấn phím Alt
C.    Chọn và ấn phím Tab
D.    Chọn và ấn phím Ctrl</t>
  </si>
  <si>
    <t>Trong hệ điều hành Microsoft Windows, chỉ với Recycle Bin, người ta không thể thực hiện điều gì:
A.    Xem danh sách các tập tin và thực mục vừa xóa
B.    Xóa hẳn các tập tin và thư mục
C.    Khôi phục tất cả các tập tin và thư mục bị xóa
D.    Phục hồi các tập tin và thư mục vừa xóa</t>
  </si>
  <si>
    <t>Trong hệ điều hành Microsoft Windows, khi muốn khôi phục lại đối tượng đã xóa trong Recycle Bin, người ta chọn đối tượng rồi chọn lệnh: 
A.    Copy
B.    Restore
C.    Open
D.    Move To Folder</t>
  </si>
  <si>
    <t>Trong hệ điều hành Microsoft Windows, để thiết đặt lại hệ thống, người ta chọn chức năng:
A.    Control Windows
B.    Control System
C.    Control Panel
D.    Control Desktop</t>
  </si>
  <si>
    <t>Khi một đối tượng trong hệ điều hành Microsoft Windows (File, Folder, Shortcut) đang được chọn, gõ phím F2 cho phép người ta thực hiện:
A.    Xóa đối tượng
B.    Tạo đối tượng mới
C.    Đổi tên đối tượng
D.    Không có tác dụng gì</t>
  </si>
  <si>
    <t>Trong hệ điều hành Microsoft Windows, để kiểm tra không gian đĩa chưa được sử dụng, người ta thực hiện:
A.    Click chuột  vào tên ổ đĩa cần kiểm tra
B.    Click phím phải chuột vào tên ổ đĩa cần kiểm tra – Chọn Properties
C.    Click phím phải chuột vào Recycle Bin – Chọn Properties
D.    Click chuột vào Recycle Bin</t>
  </si>
  <si>
    <t>Trong hệ điều hành Microsoft Windows, muốn tắt cừa sổ hiện hành người ta thực hiện:
A.    Nhấn nút biểu tượng Minimize
B.    Nhấn nút biểu tượng Restore Window
C.    Nhấn nút biểu tượng Close
D.    Nhấn nút biểu tượng Maximize</t>
  </si>
  <si>
    <t>Trong hệ điều hành Microsoft Windows, lệnh Defregnment dùng để làm gì:
A.    Định dạng lại ổ đĩa
B.    Chống phân mảnh ổ đĩa
C.    Backup lại dữ liệu ổ đĩa
D.    Sửa lỗi ổ đĩa</t>
  </si>
  <si>
    <t>Trong hệ điều hành Microsoft Windows, muốn thu nhỏ hoặc phóng lớn cửa sổ hiện hành người ta thực hiện:
A.    Nhấn nút biểu tượng Minimize
B.    Nhấn nút biểu tượng Restore
C.    Nhấn nút biểu tượng Maximize
D.    Cả B và C</t>
  </si>
  <si>
    <t>Trong hệ điều hành Microsoft Windows, người ta sử dụng chương trình nào để quản lý các tập tin và thư mục:
A.    Microsoft Office
B.    Accessories
C.    Control Panel
D.    Windows Explorer</t>
  </si>
  <si>
    <t>Trong hệ điều hành Microsoft Windows, muốn tắt cửa sổ hiện hành người ta thực hiện: 
A.    Nhấn nút biểu tượng
B.    Nhấn nút biểu tượng Close
C.    Nhấn nút biểu tượng Restore
D.    Nhấn nút biểu tượng Maximize</t>
  </si>
  <si>
    <t xml:space="preserve">Để xóa một đối tượng trong hệ điều hành Microsoft Windows:
A.    Chọn và ấn Delete
B.    Chọn và nhấn phím Ctrl
C.    Chọn và nhấn phím Shift
D.    Chọn và nhấn phím Alt
</t>
  </si>
  <si>
    <t>Khi các biểu tượng trên màn hình Desktop hệ điều hành Microsoft Windows bị ẩn hết. Thao tác nào sau đây để hiển thị các biểu tượng trên màn hình Desktop:
A.    Nhấn phím phải chuột vào màn hình nền, chọn View, chọn tiếp Auto arrange icons
B.    Nhấn phím phải chuột vào màn hình nền, chọn View, chọn tiếp Show desktop icons
C.    Nhấn phím phải chuột vào màn hình nền, chọn View, chọn tiếp Align icons to grid
D.    Không thể hiển thị được, Windows đã bị lỗi</t>
  </si>
  <si>
    <t xml:space="preserve">Trong hệ điều hành Microsoft Windows, muốn hiển thị ô Check box dùng chọn nhiều thư mục và tập tin để thao tác, trên Windows Explorer người ta thực hiện:
A.    Vào File, chọn Check Boxes
B.    Vào Home, chọn Check Boxes
C.    Vào View, chọn Item Check Boxes
D.    Vào Share, chọn Item Check Boxes
</t>
  </si>
  <si>
    <t>Trong hệ điều hành Microsoft Windows, công cụ Windows Explorer dùng để làm gì:
A.    Khôi phục thư mục hoặc tập tin
B.    Quản lý thư mục và tập tin
C.    Duyệt web
D.    Gửi và nhận Email</t>
  </si>
  <si>
    <t xml:space="preserve">Trong hệ điều hành Microsoft Windows, muốn mở bảng chọn tắt (Shortcut menu) của một đối tượng nào đó, người ta sử dụng thao tác nào sau đây với chuột máy tính: 
A.    Click
B.    Double click
C.    Right click
D.    Drag and Drog
</t>
  </si>
  <si>
    <t>Trong hệ điều hành Microsoft Windows, công cụ Share được sử dụng để làm gì:
A.    Chia sẽ tập tin
B.    Chia sẽ thư mục và các thư mục con, tập tin bên trong nó
C.    Chia sẽ ổ đĩa và các thư mục con, tập tin bên trong nó
D.    Chia sẽ ứng dụng</t>
  </si>
  <si>
    <t>Trong hệ điều hành Microsoft Windows, khi một tập tin mang thuộc tính “Hidden” tức là:
A.    Tập tin bị lỗi
B.    Tập tin bị ẩn
C.    Tập tin là tập tin không có định dạng
D.    Tập tin không chạy được</t>
  </si>
  <si>
    <t>Trong hệ điều hành Microsoft Windows, muốn xem tổ chức các tập tin và thư mục trên đĩa, người ta có thể sử dụng:
A.    My Conputer
B.     Recycle Bin
C.    Paint
D.     My Network Places</t>
  </si>
  <si>
    <t>Trong hệ điều hành Microsoft Windows, công cụ nào sau đây có thể được sử dụng để soạn thảo văn bản:
A.    Windows Explorer
B.    Internet Explorer
C.    Control Panel
D.    Notepad</t>
  </si>
  <si>
    <t>Trong hệ điều hành Microsoft Windows, muốn có một đường tắt để truy cập vào một thư mục, người ta cần tạo ra:
A.    Một thư mục
B.    Một tập tin
C.    Một cửa sổ
D.    Một Shortcut</t>
  </si>
  <si>
    <t>Trong Windows Explorer, nếu người ta vào bảng chọn View, chọn lệnh List, có nghĩa là đã chọn kiểu hiển thị  nội dung  của cửa sổ bên phải chương trình dưới dạng:
A.    Các biểu tượng lớn
B.    Các biểu tượng nhỏ
C.    Danh sách các tập tin và thư mục
D.    Danh sách liệt kê chi tiết</t>
  </si>
  <si>
    <t>Trong Windows Explorer, tiêu chí nào sau đây không thể dùng để sắp xếp các tập tin và thư mục:
A.    Tên tập tin
B.    Tần suất sử dụng
C.    Kích thước tập tin
D.    Kiểu tập tin</t>
  </si>
  <si>
    <t>Trong cửa sổ ListView của Windows Explorer, kiểu hiển thị nào cho phép người sử dụng có thể biết được  kích thước của một File có chứa trong cửa sổ đó:
A.    Tiles
B.    Icons
C.    List
D.    Details</t>
  </si>
  <si>
    <t>Trong hệ điều hành Microsoft Windows, trong một thư mục có hai thư mục X và Y, khi người ta đổi tên thư mục X thành Y thì điều gì xảy ra:
A.    Máy tính tự động đặt tên cho thư mục X thành Y là Y1
B.    Máy tính tự động xóa thư mục Y đã tồn tại và cho phép đổi tên thư mục X
C.    Máy tính tự động xóa thư mục Y đã tồn tại xà sao chép thư mục X sang thư mục khác
D.    Máy tính thông báo thư mục Y đã tồn tại và hỏi có muốn gộp lại hai thư mục lại không</t>
  </si>
  <si>
    <t>Trong hệ điều hành Microsoft Windows, muốn tạo một thư mục mới, người ta thực hiện:
A.   Edit
New, sau đó chọn Folder
B.   Tools
New, sau đó chọn Folder
C.   File
New, sau đó chọn Folder
D.   Windows
New, sau đó chọn Folder</t>
  </si>
  <si>
    <t>Trong hệ điều hành Microsoft Windows, tên của thư mục được đặt tên như thế nào:
A.    Bắt buộc phải dùng chữ in hoa để đặt tên thư mục
B.    Bắt buộc không được có phần mở rộng
C.    Thường được đặt theo qui cách đặt tên của tên tệp
D.    Bắt buộc phải có phần mở rộng</t>
  </si>
  <si>
    <t>Trong hệ điều hành Microsoft Windows, khi chọn Copy một tập tin, sau đó xóa tập tin đó đi rồi Paste sang vị trí mới thì điều gì sẽ xảy ra:
A.    Vẫn copy bình thường vì thao tác này tương tự lệnh “Cut”
B.    Không copy được vì tập tin gốc đã mất
C.    Hệ thống sẽ hỏi có muốn phục hồi file đã xóa không
D.    Hệ thống sẽ hỏi có muốn xóa hẳn file không</t>
  </si>
  <si>
    <t>Trong Windows Explorer, để chọn một lúc các file hoặc folder nằm liền kề nhau trong một danh sách, người ta thực hiện:
A.    Giữ phím Ctrl và nháy chuột váo từng mục muốn chọn trong danh sách
B.    Giữ phím Alt và nháy chuột váo từng mục muốn chọn trong danh sách
C.    Nháy chuột ở mục đầu, ấn và giữ Shift nháy chuột ở mục cuối
D.    Giữ phím Tab và nháy chuột vào từng mục muốn chọn trong danh sách</t>
  </si>
  <si>
    <t>Trong Windows Explorer, để chọn một lúc các file hoặc folder nằm không kề nhau trong một danh sách, người ta thực hiện:
A.    Giữ phím Tab và nháy chuột vào từng mục muốn chọn trong danh sách
B.    Nhấp chuột ở mục đầu, ấn và giữ Shift nhấp chuột ở mục cuối
C.    Giữ phím Alt và nháy chuột vào từng mục muốn chọn trong danh sách
D.    Giữ phím Tab và nháy chuột vào từng mục muốn chọn trong danh sách</t>
  </si>
  <si>
    <t>Trong hệ điều hành Microsoft Windows, khi xóa một thư mục hoặc tập tin thì nó được lưu trong Recycle Bin, muốn xóa hẳn thư mục/tập tin này, người ta sử dụng tổ hợp phím nào:
A.    Shift + Del
B.    Alt + Del
C.    Ctrl + Del
D.    Tab + Del</t>
  </si>
  <si>
    <t>Trong hệ điều hành Microsoft Windows, khi xóa một thư mục hoặc tập tin bằng phím Del thì điều gì xảy ra:
A.    Thư mục/tập tin đó sẽ được xóa hoàn toàn khỏi máy tính
B.    Thư mục/tập tin đó sẽ được chuyển vào thùng rác (Recycle Bin)
C.    Thư mục/tập tin đó sẽ được lưu vào bộ nhớ máy tính
D.    Thư mục/tập tin đó sẽ được chép sang một thư mục khác</t>
  </si>
  <si>
    <t>Trong hệ điều hành Microsoft Windows, người ta không thể đổi tên tập tin, di chuyển hoặc xóa 1 tập tin thường là do:
A.    Tập tin bị nhiễm Virus
B.    Tập tin đó đang mở
C.    Tập tin không bị nhiễm Virus
D.    Tập tin đó đang đóng</t>
  </si>
  <si>
    <t>Trong hệ điều hành Microsoft Windows, để tìm kiếm một chương trình, người ta thực hiện:
A.    Mở hết tất cả thư mục trên màn hình Desktop và tìm bằng mắt
B.    Mở chương trình “Search” trong ổ System rồi gõ tên chương trình vào
C.    Vào Star, gõ từ khóa tìm kiếm vào ô “Search program Microsoft and files”
D.    Vào Control Panel và chọn chương trình</t>
  </si>
  <si>
    <t>Trong hệ điều hành Microsoft Windows, để tùy chỉnh nhìn thấy các thư mục ẩn hay không, người ta thực hiện:
A.    Trên của sổ Windows Explorer, nhấn vào Tools rồi Folder Options
B.    Trên của sổ Windows Explorer, nhấn vào Tools rồi File Options
C.    Trên của sổ Windows Explorer, nhấn Folder Options
D.    Không thể xem khi các thư mục bị ẩn đi</t>
  </si>
  <si>
    <t>Trong hệ điều hành Microsoft Windows, muốn tìm kiếm tập tin hay thư mục, người ta thực hiện: 
A.   File
Search
B.   Windows
Search
C.   Star
Search
D.   Tools
Search</t>
  </si>
  <si>
    <t>Trong hệ điều hành Microsoft Windows, công cụ SEARCH được sử dụng để:
A.    Tìm kiếm file, folder
B.    Dùng để tính toán
C.    Dùng để vẽ
D.    Dùng để soạn thảo văn bản</t>
  </si>
  <si>
    <t>Trong hệ điều hành Microsoft Windows, khi tìm kiếm dữ liệu thì ký hiệu nào sau đây đại diện cho nhiều ký tự bất kỳ:
A.    *
B.    :
C.    #
D.    !</t>
  </si>
  <si>
    <t>Phần mềm nào sau đây là phần mềm an ninh máy tính:
A.    Phần mềm kế toán
B.    Phần mềm đồ họa
C.    Phần mềm diệt virut
D.    Phần mềm soạn thảo văn bản</t>
  </si>
  <si>
    <t>Phần mềm nào sau đây không phải là một phần mềm diệt virus:
A.    BKAV
B.    Kaspersky
C.    McAfee
D.    Firefox</t>
  </si>
  <si>
    <t>Trong hệ điều hành Microsoft Windows, để chuyển từ định dạng file này sang định dạng file khác phát biểu nào sau đây không đúng:
Z. Có thể chuyển từ word sang pdf
B. Có thể chuyển từ pdf sang word
C. Có thể chuyển từ excel sang pdf
D. Có thể chuyển từ excel sang word</t>
  </si>
  <si>
    <t>Trong hệ điều hành Microsoft Windows, công cụ “Speech Recognition” có tính năng:
A.    Ghi âm
B.    Điều chỉnh Microphone
C.    Ra lệnh cho máy tính bằng giọng nói
D.    Chơi trò chơi</t>
  </si>
  <si>
    <t>Trong hệ điều hành Microsoft Windows, người ta có thể sử dụng  chương trình nào như một máy tính bỏ túi:
A.    Microsoft Excel
B.    Caculator
C.    Microsoft Word
D.    Notepad</t>
  </si>
  <si>
    <t>Trong các công cụ sau, công cụ nào không phải là công cụ đa phương tiện:
A.    Ghi âm
B.    Nghe nhạc
C.    Xem phim
D.    Soạn thảo văn bản</t>
  </si>
  <si>
    <t>Phông chữ ARIAL tương ứng với bảng mã nò sau đây:
A.    UNICODE
B.    TCVN3 (ABC)
C.    VNI WINDOWS
D.    VIQR</t>
  </si>
  <si>
    <t>Để gõ đúng chữ tiếng việt có dấu, lựa chọn nào sau đây là đúng:
A.    Font chữ là Time New Roman và bảng mã là Vni- Windows
B.    Font chữ là Time New Roman và bảng mã là TCVN3
C.    Font chữ là Time New Roman và bảng mã là UNICODE
D.    Font chữ là Time New Roman và bảng mã là VPS</t>
  </si>
  <si>
    <t>Trong hệ điều hành Microsoft Windows, những phần mềm nào sau đây không phải là phần mềm gõ tiếng Việt:
A.    Vietkey
B.    VPSkey
C.    Unikey
D.    Keylogger</t>
  </si>
  <si>
    <t>Trong soạn thảo văn bản tiếng Việt, phát biểu nào sau đây về phông chữ tiếng Việt là sai:
A.    Trong một văn bản có thể chưa nhiều phông chữ tiếng Việt
B.    Có thể chuyển đổi một văn bản từ định dạng phông tiếng Việt này sang định dạng phông tiếng Việt khác
C.    Cách gõ tiếng Việt kiểu VNI và kiểu Telex giống nhau
D.    Cách gõ tiếng Việt kiểu VNI và kiểu Telex khác nhau</t>
  </si>
  <si>
    <t>Trong phần mềm Microsoft Word, khi chuyển một đoạn văn bản tiếng Việt từ Font Vni-Time sang Font Time New Roman điều gì sau đây là đúng:
A.    Tất cả các ký tự đều hiện đúng
B.    Tất cả các ký tự đều hiện sai
C.    Tất cả các ký tự tiếng Việt có dấu đều hiện sai
D.    Tất cả các ký tự tiếng Việt có dấu đều hiện đúng</t>
  </si>
  <si>
    <t>Khi gõ tiếng Việt bằng phần mềm Unikey, để chuyển chế độ gõ giữa tiếng Anh và tiếng Việt, người ta sử dụng tổ hợp phím nào:
A.    Alt + X
B.    Alt + Z
C.    Ctrl + Z
D.    Shift + X</t>
  </si>
  <si>
    <t>Trong hệ điều hành Microsoft Windows, để thu nhỏ cửa sổ ứng dụng, người ta sử dụng tổ hợp phím: 
A.    Nhấp chuột trái vào nút Close
B.    Nhấp chuột trái vào nút Maximize
C.    Nhấp chuột trái vào nút Minimize
D.    Nhấp chuột trái vào nút Restore Down</t>
  </si>
  <si>
    <t>Trong hệ điều hành Microsoft Windows, muốn chép tập tin (file) hay thư mục (folder), người ta sử dụng tổ hợp phím:
A.    Ctrl + C
B.    Ctrl + S
C.    Alt + C
D.    Alt + V</t>
  </si>
  <si>
    <t>Trong hệ điều hành Microsoft Windows, file nào là một file chương trình:
A.    Trochoi.docx
B.    Bangtinh.xlsx
C.    Trochoi.spo
D.    Trochoi.exe</t>
  </si>
  <si>
    <t>Chương trình Window Explorer có thể:
A.    Tạo file văn bản
B.    Tạo hình ảnh
C.    Tạo folder và tên file
D.    Tạo chương trình mới</t>
  </si>
  <si>
    <t>Trong hệ điều hành Microsoft Windows, để quản lý thông tin lưu trữ trên đĩa, người ta có 2 cấu trúc quan trọng là:
A.    Thư mục và cây thư mục
B.    Tập tin và thư mục
C.    Đường dẫn tập tin và đường dẫn thư mục
D.    Ổ đĩa, tập tin</t>
  </si>
  <si>
    <t>Thuật ngữ File được gọi trong tiếng việt là:
A.    Tập tin
B.    Thông tin dữ liệu
C.    Cơ sở dữ liệu
D.    Thư mục</t>
  </si>
  <si>
    <t>Trong hệ điều hành Microsoft Windows, khi tìm các file có phần mở rộng là DOC và XLS, người ta thực hiện:
A. DOC – XLS
B. *.DOC, *.XLS
C. :.DOC, :.XLS
D. Word file, Excel file</t>
  </si>
  <si>
    <t>Trong Windows Explorer, khi nhấp chuột trên tập tin đầu, nhấn và giữ phím CTRL, nhấp chuột trên các tập tin chọn khác, người ta thực hiện:
A.    Lựa chọn các tập tin không gần nhau
B.    Xóa các tập tin không gần nhau
C.    Copy các tập tin không gần nhau
D.    Đổi tên các tập tin không gần nhau</t>
  </si>
  <si>
    <t>Trong hệ điều hành Microsoft Windows, để thay đổi các xác lập về quy cách con số, tiền tệ… theo các địa phương khác nhau, người ta chạy chương trình:
A.    Windows Explorer
B.    Internet Explorer
C.    Display trong Control Panel
D.    Regional Setting trong Control Panel</t>
  </si>
  <si>
    <t>Trong hệ điều hành Microsoft Windows, để chuyển đổi qua lại giữa các cửa sổ, người ta sử dụng tổ hợp phím:
A.    Ctrl + Tab
B.    Shift + Tab
C.    Alt + Tab
D.    Space + Tab</t>
  </si>
  <si>
    <t>Trong hệ điều hành Microsoft Windows, để thoát khỏi một chương trình, người ta thực hiện:
A.    Shift +F3
B.    Alt + F4
C.    Ctrl + F3
D.    Alt + F2</t>
  </si>
  <si>
    <t>Trong Windows Explorer muốn chọn các phần tử liên tục người ta thực hiện:
A.    Nhấn chuột phần từ đầu nhấn giữ Ctrl và nhấp chuột phần tử cuối
B.    Nhấn chuột phần từ đầu, nhấn giữ Alt và nhấn chuột phần tử cuối
C.    Nhấn chuột phần từ đầu, nhấn giữ Shift và nhấn chuột phần tử cuối
D.    Nhấn chuột phần từ đầu,  nhấn giữ Tab và nhấn trái chuột phần tử cuối</t>
  </si>
  <si>
    <t>Trong hệ điều hành Microsoft Windows, khi muốn tạo folder tại Shortcut Desktop, người ta click phím phải chuột sau đó chọn:
A.   New
Folder
B.    Refresh
C.    Paste
D.    Creat Shortcut</t>
  </si>
  <si>
    <t>Trong hệ điều hành Microsoft Windows, đối với một thư mục đã có trên đĩa CD, phát biểu nào sau đây là đúng:
A.    Ghi bổ sung thêm file, folder
B.    Không thể ghi bổ sung thêm file, folder vào
C.    Có thể xóa bớt file, folder
D.    Đổi tên file, folder</t>
  </si>
  <si>
    <t>Trong hệ điều hành Microsoft Windows, để xóa hẳn tất cả các tập tin đã xóa, khi nhấp phím chuột phải vào biểu tượng “Recycle Bin” trên Desktop, người ta thực hiện:
A.    Propterty
B.    Empty Recycle Bin
C.    Pin to Start
D.    Rename</t>
  </si>
  <si>
    <t>Trong hệ điều hành Microsoft Windows, tập tin nào sau đây thường được ẩn:
A.    Tập tin tải về
B.    Tập tin hệ thống
C.    Tập tin nén
D.    Tập tin tài liệu</t>
  </si>
  <si>
    <t>Trong hệ điều hành Microsoft Windows, để xem kích thước một ổ đĩa, người ta thực hiện:
A.    Vào My Computer, di chuyển tới ổ đĩa cần xem kích thước
B.    Nhấn phím phải chuột vào My Computer
C.    Nhấp chuột vào Size Disk
D.    Nhấp chuột vào My Computer</t>
  </si>
  <si>
    <t>Trong Microsoft Word 2010, để định dạng một đoạn văn bản, người ta thực hiện:
A.   Vào Page Layout
Magins
B.   Vào Page Layout
Paragraph
Indents and spacing
C.   Vào Page Layout
Orientatione Portrait
D.   Vào Review
Track Changes
Change tracking Options…</t>
  </si>
  <si>
    <t>Trong Microsoft Word 2010, muốn sao chép định dạng của một dòng văn bản nào đó, sau khi bôi đen dòng đó, người ta thực hiện:
A.   Vào Home
Copy
B.   Vào Home
Format Painter
C.   Vào Home
Paste
D.   Vào Home
Cut</t>
  </si>
  <si>
    <t>Trong Microsoft Word 2010, để chuyển đổi từ kiểu chữ thường sang toàn bộ chữ in hoa, người ta thực hiện:
A.    Vào Home -&gt; Change Case -&gt; UPPERCASE
B.    Vào Home -&gt; Change Case -&gt; Lowercase
C.    Vào Home -&gt; Change Case -&gt; Capitalize Each Word
D.    Vào Home -&gt; Change Case -&gt; Sentence case</t>
  </si>
  <si>
    <t>Trong Microsoft Word 2010, để lưu văn bản, người ta sử dụng tổ hợp phím: 
A.    Ctrl +O
B.    Ctrl +P
C.    Ctrl +N
D.    Ctrl + S</t>
  </si>
  <si>
    <t>Trong Microsoft Word 2010, trong soạn thảo văn bản, muốn tạo một hồ sơ mới, người ta thực hiện:
A.    Insert - New
B.    View - New
C.    File - New
D.    Edit - New</t>
  </si>
  <si>
    <t>Trong Microsoft Word 2010, công việc nào sau đây không thể thực hiện được:
A.    Định dạng đĩa mềm
B.    Định dạng dòng văn bản
C.    Nối hai tập tin văn bản thành 1 tập tin văn bản
D.    Đánh số trang tự động cho văn bản</t>
  </si>
  <si>
    <t>Trong Microsoft Word 2010, thao tác nào sau đây là không làm được:
A.    Chèn 1 ảnh vào trong 1 ô của bảng
B.    Phóng to rồi thu nhỏ 1 ảnh bitmap
C.    Thay đổi đường kẻ liền nét thành đường gãy nét (hay còn gọi là đường nét rời)
D.    Định dạng đĩa cứng</t>
  </si>
  <si>
    <t>Trong Microsoft Word 2010, để tạo văn bản, người ta thực hiện:
A.   Vào Home
New
B.   Vào File
New
C.   Vào View
New
D.   Vào Insert
New</t>
  </si>
  <si>
    <t>phần mềm Microsoft Word 2010 là một phần mềm gì: 
A.    Phần mềm bảng tính
B.    Phần mềm quản lý
C.    Phần mểm soạn thảo văn bản
D.    Phần mềm hệ thống</t>
  </si>
  <si>
    <t>Trong Microsoft Word 2010, có mấy cách tạo mới một văn bản:
A.    2 cách
B.    3 cách
C.    4 cách
D.    5 cách</t>
  </si>
  <si>
    <t>Trong Microsoft Word 2010, để chèn một tập tin trên đĩa vào văn bản đang soạn thảo tại vị trí con trỏ, người ta thực hiện:
A.   Vào Insert Object
Text from File
B.   Vào Insert
Text Box
C.   Vào Insert
Quick Parts
Field
D.   Vào Insert
Symbol</t>
  </si>
  <si>
    <t>Trong Microsoft Word 2010, để đóng tài liệu đang mở, người ta sử dụng tổ hợp phím:
A.    Ctrl + O
B.    Ctrl + N
C.    Ctrl + P
D.    Ctrl + W</t>
  </si>
  <si>
    <t>Trong Microsoft Word 2010, trong soạn thảo văn bản, để đóng một hồ sơ đang mở, người ta thực hiện:
A.   Vào File
Close
B.   Vào File
Exit
C.   Vào File
New
D.   Vào File
Save</t>
  </si>
  <si>
    <t>Trong Microsoft Word 2010, khi làm việc xong, muốn thoát khỏi, người ta thực hiện:
A.   View
Exit
B.   Edit
Exit
C.   Window
Exit
D.   File
Exit</t>
  </si>
  <si>
    <t>Trong Microsoft Word 2010 với Classic Menu, thanh công cụ có chứa các hình: tờ giấy trắng, đĩa vi tính, máy in, …, được gọi là:
A.    Thanh công cụ định dạng
B.    Thanh công cụ chuẩn
C.    Thanh công cụ vẽ
D.    Thanh công cụ bảng và đường viền</t>
  </si>
  <si>
    <t>Trong Microsoft Word 2010, muốn xem các trang khác nhau của một tài liệu trên một màn hình, người ta thực hiện:
A.    Vào View -&gt; Two Pages
B.    Vào View  -&gt; Arrange All
C.    Vào View -&gt; Split
D.    Vào View  -&gt; Switch Windows</t>
  </si>
  <si>
    <t>Trong Microsoft Word 2010, muốn nhìn thấy nhiều tài liệu đang mở trên cùng một màn hình, người ta thực hiện:
A.   Vào View
Arrange All
B.   Vào View
Two Pages
C.   Vào View
Split
D.   Vào View
Switch Windows</t>
  </si>
  <si>
    <t>Trong Microsoft Word 2010, để chèn một tiêu đề đầu trang, người ta thực hiện:
A.    Vào Insert -&gt; Cover Page
B.    Vào Insert -&gt; Footer
C.    Vào Insert -&gt; Text Box
D.    Vào Insert -&gt; Header</t>
  </si>
  <si>
    <t>Trong Microsoft Word 2010, muốn điều mục lục các trang của tài liệu bằng tự động, người ta thực hiện:
A.    Vào Reference -&gt; Mark Citation
B.    Vào Reference -&gt; Insert Caption
C.    Vào Reference -&gt; Table of Contents
D.    Vào Reference -&gt; Insert Footnote</t>
  </si>
  <si>
    <t>Trong Microsoft Word 2010, muốn mở một file văn bản đã có sẵn, người ta thực hiện:
A.   Vào File
New
B.   Vào View
Open
C.   Vào File
Open
D.   Vào Home
Open</t>
  </si>
  <si>
    <t>Trong Microsoft Word 2010, để thay đổi đơn vị đo của thước kẻ (Ruler), người ta thực hiện: 
A.   Vào File
Option
Advanced
B.   Vào Page Layout
Option
Advanced
C.   Vào View
Option
Advanced
D.   Vào Home
Option
Advanced</t>
  </si>
  <si>
    <t>Trong Microsoft Word 2010, các công cụ định dạng trong văn bản như, font, paragraph, copy, paste, bullet and numbering… nằm ở thanh thực đơn nào:
A.    Home
B.    Insert
C.    Page Layout
D.    References</t>
  </si>
  <si>
    <t>Trong Microsoft Word 2010, để bật chức năng thanh thước kẻ (Ruler), người ta thực hiện:
A.   Vào References
Check vào mục Ruler
B.   Vào View
Check vào mục Ruler
C.   Vào Review
Check vào mục Ruler
D.   Vào Home
Check vào mục Ruler</t>
  </si>
  <si>
    <t>Trong Microsoft Word 2010, để kết thúc phiên làm việc, người ta sử dụng tổ hợp phím:
A.    Ctrl + W
B.    Ctrl + V
C.    Ctrl + U
D.    Ctrl + S</t>
  </si>
  <si>
    <t>Khi gõ tiếng Việt thì sử dụng kiểu gõ nào để khi nhập hai chữ a sẽ cho chữ â, hay chữ e sẽ cho chữ ê:
A.    Telex
B.    Select
C.    VNI
D.    Latex</t>
  </si>
  <si>
    <t>Trong Microsoft Word 2010, muốn chuyển đổi giữa chế độ gõ: chế độ gõ chèn và chế dộ gõ đè, người ta sử dụng phím:
A.    Insert
B.    Caps Lock
C.    Backspase
D.    End</t>
  </si>
  <si>
    <t>Trong khi soạn thảo văn bản, để chuyển đổi qua lại giữa các trình ứng dụng đang kích hoạt, người ta sử dụng tổ hợp phím:
A.    Alt + Tab
B.    Ctrl + Tab
C.    Shift + Tab
D.    Ctrl + C</t>
  </si>
  <si>
    <t>Trong Microsoft Word 2010, công dụng tổ hợp phím Ctrl + O trong soạn thảo là:
A.    Mở một hồ sơ mới
B.    Đóng hồ sơ đang mở
C.    Mở một hồ sơ đã có
D.    Lưu hồ sơ vào đĩa</t>
  </si>
  <si>
    <t>Trong Microsoft Word 2010, công dụng của tổ hợp phím Ctrl + S trong soạn thào là:
A.    Xóa tập tin văn bản
B.    Chèn kí hiệu đặc biệt
C.    Lưu tập tin văn bản vào đĩa
D.    Tạo tập tin văn bản mới</t>
  </si>
  <si>
    <t>Trong Microsoft Word 2010, hỗ trợ việc sao lưu văn bản đang soạn thành các định dạng nào:
A. *.doc, *.txt, *.exe
B. *.doc, *.htm, *zip
C. *.doc, *.dot, *.htm, *.txt
D. *.doc, *.avi, *.mpeg, *.dat</t>
  </si>
  <si>
    <t>Trong Microsoft Word 2010, khi sử dụng tổ hợp phím Ctrl + O người ta thực hiện:
A.    Mở một tài liệu mới
B.    Mở một tài liệu có sẵn trong đĩa
C.    Lưu một tài liệu
D.    Đóng chương trình Microsoft Word</t>
  </si>
  <si>
    <t>Trong Microsoft Word 2010, thao tác vào  File 
, người ta thực hiện:
A.    Mở một tài liệu mới
B.    Mở một tài liệu có sẵn trong đĩa
C.    Lưu một tài liệu
D.    Đóng chương trình Microsoft Word</t>
  </si>
  <si>
    <t>Trong Microsoft Word 2010, để lưu tập tin đang làm việc thành tập tin khác, người ta sử dụng tổ hợp phím:
A.    Ctrl +F, gõ A
B.    Alt +F, gõ S
C.    Alt + F, gõ A
D.    Ctrl +F, gõ S</t>
  </si>
  <si>
    <t>Trong Microsoft Word 2010, để tạo mới một văn bản, người ta sử dụng tổ hợp phím:
A.    Ctrl +O
B.    Ctrl +U
C.    Ctrl +S
D.    Ctrl+N</t>
  </si>
  <si>
    <t>Trong Microsoft Word 2010, phím nào đưa con trỏ về đầu dòng hiện hành:
A.    Home
B.    Ctrl + Home
C.    End
D.    Ctrl+Page Up</t>
  </si>
  <si>
    <t>Trong Microsoft Word 2010, để di chuyển con trỏ về cuối tài liệu, người ta sử dụng tổ hợp phím:
A.    Ctrl+U
B.    Ctrl+Page Down
C.    Ctrl +M
D.    Ctrl +End</t>
  </si>
  <si>
    <t>Trong Microsoft Word 2010, khi soạn thảo văn bản, nếu nhấn phím số 1 khi có một khối văn bản đang được chọn thì điều gì sau xảy ra:
A.    Khối văn bản đó biến mất
B.    Khối văn bản đó biến mất và thay vào đó là số 1
C.    Số 1 sẽ chèn vào trước khối đang chọn
D.    Số 1 sẽ chèn vào sau khối đang chọn</t>
  </si>
  <si>
    <t>Trong Microsoft Word 2010, để bật hội thoại tìm kiếm, người ta sử dụng tổ hợp phím:
A.    Shift + Ctrl + F
B.    Alt + F
C.    Shift + F
D.    Ctrl + F</t>
  </si>
  <si>
    <t>Trong Microsoft Word 2010, để chọn khối từ con trỏ về đầu tài liệu, người ta sử dụng tổ hợp phím: 
A.    Ctrl+Home
B.    Ctrl + End
C.    Ctrl + Page Up
D.    Ctrl + Shift + Home</t>
  </si>
  <si>
    <t>Trong Microsoft Word 2010, để dán đoạn văn bản vừa copy vào sau vị trí con trỏ, người ta sử dụng tổ hợp phím:
A.    Ctrl+ W
B.    Ctrl+ V
C.    Alt + W
D.    Shift + W</t>
  </si>
  <si>
    <t>Trong Microsoft Word 2010, phím nào để xóa ký tự đúng trước con trỏ:
A.    Page Down
B.    Delete
C.    Page Up
D.    Backspace</t>
  </si>
  <si>
    <t>Trong Microsoft Word 2010, để chèn một biểu thức tính toán, người ta thực hiện:
A.   Vào Insert
Symbol
B.   Vào Insert
Shapes
C.   Vào Inser
t Picture
D.   Vào Insert
Equation</t>
  </si>
  <si>
    <t>Trong Microsoft Word 2010, để tìm kiếm trong văn bản, người ta sử dụng tổ hợp phím:
A.    Ctrl + E
B.    Ctrl + T
C.    Ctrl + F
D.    Ctrl + H</t>
  </si>
  <si>
    <t>Trong Microsoft Word 2010, sau khi sử dụng chức năng undo (Ctrl+Z) để quay lại bước trước khi nhấn Undo, người ta sử dụng tổ hợp phím:
A.    Ctrl + M
B.    Ctrl + Y
C.    Ctrl + W
D.    Ctrl + J</t>
  </si>
  <si>
    <t>Trong Microsoft Word 2010, để xóa một comment trong văn bản, người ta thực hiện:
A.   Chọn comment cần xóa, vào View
Accept
B.   Chọn comment cần xóa, vào View
Delete
C.   Chọn comment cần xóa, vào Review
Accept
D.   Chọn comment cần xóa, vào Review
Delete</t>
  </si>
  <si>
    <t>Trong Microsoft Word 2010, công dụng của tổ hợp phím Ctrl + F trong soạn thảo là:
A.    Tạo tập tin văn bản mới
B.    Lưu tập tin văn bản vào đĩa
C.    Chức năng tìm kiếm trong soạn thào
D.    Định dạng trang</t>
  </si>
  <si>
    <t>Trong Microsoft Word 2010,  khi đang soạn thảo văn bản, muốn chèn các kí tự đặc biệt vào văn bản, người ta thực hiện:
A.   Vào View
Symbol
B.   Vào Home
Symbol
C. Vào File
Symbol
D. Vào Inser
Symbol</t>
  </si>
  <si>
    <t>Trong Microsoft Word 2010, khi soạn thảo văn bản, nếu kết thúc 1 đoạn (pagraraph) và muốn sang 1 đoạn mới, người ta thực hiện:
A.    Bấm tổ hợp phím Ctrl +Enter
B.    Bấm phím Enter
C.    Bấm tổ hợp phím Shift +Enter
D.    Bấm tổ hợp phím Alt +Enter</t>
  </si>
  <si>
    <t>Trong Microsoft Word 2010, nút Format Painter (có hình chổi quét) trên thanh công cụ Home có chức năng nào:
A.    Đánh dấu văn bản
B.    Sao chép định dạng kí tự
C.    Thay đổi nền văn bản
D.    In đậm kí tự</t>
  </si>
  <si>
    <t>Trong Microsoft Word 2010, khi đang soạn thảo văn bản, tổ hợp phím Ctrl +V thường được sử dụng để thực hiện:
A.    Cắt một đoạn văn bản
B.    Dán một đoạn văn bản từ Clipboard
C.    Sao chép một đoạn văn bản
D.    Cắt và sao chép một đoạn văn bản</t>
  </si>
  <si>
    <t>Trong Microsoft Word 2010, để đưa con trỏ nhập về cuối dòng hiện tại, người ta nhấn phím:
A.    Enter
B.    End
C.    Home
D.    Ctrl +End</t>
  </si>
  <si>
    <t>Trong Microsoft Word 2010, khi đang soạn thảo văn bản, muốn phục hồi thao tác vừa thực hiện, người ta sử dụng tổ hợp phím:
A.    Ctrl + Z
B.    Alt +Z
C.    Shift +Z
D.    Ctrl + Alt + Z</t>
  </si>
  <si>
    <t>Trong Microsoft Word 2010, công dụng của tổ hợp phím Ctrl + H khi đang soạn thảo văn bản là:
A.    Tạo tập tin văn bản mới
B.    Chức năng thay thế trong soạn thảo
C.    Định dạng chữ hoa
D.    Lưu tập tin văn bản cào đĩa</t>
  </si>
  <si>
    <t>Trong Microsoft Word 2010, để sao chép một đoạn văn bản vào Clipboard, sau khi đánh dấu đoạn văn bản, người ta thực hiện:
A.    Vào File -&gt; Copy
B.    Vào Home -&gt; Copy
C.    Vào View -&gt; Copy
D.    Vào Insert -&gt;Copy</t>
  </si>
  <si>
    <t>Trong Microsoft Word 2010, để chọn tàn bộ văn bản, người ta sử dụng tổ hợp phím:
A.    Alt +Shift + F
B.    Shift +A
C.    Ctrl +A
D.    Alt + A</t>
  </si>
  <si>
    <t>Trong Microsoft Word 2010, để ngay lập tức đưa con trỏ về đầu dòng đầu tiên của văn bản, người ta sử dụng tổ hợp phím:
A.    Shift + Home
B.    Alt +Home
C.    Ctrl + Home
D.    Ctrl + Alt + Home</t>
  </si>
  <si>
    <t>Trong Microsoft Word 2010,  muốn cắt một khối văn bản, người ta thực hiện:
A.   Vào Home
Copy
B.   Vào Home
Replace
C.   Vào Home
Paste
D. Vào Home
Cut</t>
  </si>
  <si>
    <t>Trong Microsoft Word 2010, phím Delete có chức năng:
A.    Xóa ký tự phía sau con trỏ
B.    Xóa ký tự phía trước con trỏ
C.    Lùi văn bản vào với một khoảng cách cố định
D.    Di chuyển con trỏ về đầu dòng</t>
  </si>
  <si>
    <t>Trong Microsoft Word 2010, tổ hợp phím Ctrl +Y thực hiện việc nào:
A.    Hủy bỏ thao tác vừa thực hiện
B.    Hủy bỏ thao tác  vừa xóa
C.    Thực hiện lại thao tác vừa thực hiện
D.    Khôi phục thao tác vừa hủy bỏ</t>
  </si>
  <si>
    <t>Trong Microsoft Word 2010, để chọn khối thay cho dùng chuột, người ta dùng 4 phím mũi tên và phím:
A.    Alt
B.    Ctrl
C.    Shift
D.    Không sử dụng bàn phím để chọn được</t>
  </si>
  <si>
    <t>Trong Microsoft Word 2010, tổ hợp phím Ctrl +End thực hiện điều gì:
A.    Đặt con trỏ văn bản đến cuối từ hiện tại
B.    Đặt con trỏ văn bản đến cuối đoạn hiện tại
C.    Đặt con trỏ văn bản đến cuối dòng hiện tại
D.    Đặt con trỏ văn bản đến cuối văn bản</t>
  </si>
  <si>
    <t>Trong Microsoft Word 2010, muốn sử dụng chức năng sửa lỗi và gõ tắt, người ta thực hiện trong:
A.   Vào File
Options
Proofing
AutoCorrect Options
B.   Vào Home
Options
Proofing
AutoCorrect Options
C.   Vào View
Options
Proofing
AutoCorrect Options
D.   Vào Review
Options
Proofing
AutoCorrect Options</t>
  </si>
  <si>
    <t>Trong Microsoft Word 2010, để gạch chân một đoạn văn bản đang chọn với nét đôi, người ta sử dụng tổ hợp phím:
A.    Ctrl +Shift +D
B.    Ctrl +Shift +U
C.    Ctrl + U
D.    Ctrl +Shift +A</t>
  </si>
  <si>
    <t>Trong Microsoft Word 2010, để gạch dưới một từ hay cụm từ, người ta sử dụng tổ hợp phím:
A.    Ctrl +I
B.    Ctrl +U
C.    Ctrl + D
D.    Ctrl +E</t>
  </si>
  <si>
    <t>Trong Microsoft Word 2010, để tăng cỡ chữ cho nội dung văn bản, người ta sử dụng tổ hợp phím:
A.    Shift + ]
B.    Ctrl + [
C.    Ctrl + ]
D.    Shift + [</t>
  </si>
  <si>
    <t>Trong Microsoft Word 2010, để giảm cỡ chữ cho nội dung văn bản, người ta sử dụng tổ hợp phím:
A.    Shift + ]
B.    Ctrl + [
C.    Ctrl + ]
D.    Shift + [</t>
  </si>
  <si>
    <t>Trong Microsoft Word 2010, để  gạch chân một đoạn văn bản  đang chọn với nét đơn, người ta sử dụng tổ hợp phím:
A.    Ctrl +U
B.    Shift +Alt + U
C.    Shift + U
D.    Alt +U</t>
  </si>
  <si>
    <t>Trong Microsoft Word 2010, để chèn một chữ nghệ thuật (Word Art) vào văn bản, người ta thực hiện:
A.    Vào Insert -&gt; Picture
B.    Vào Insert -&gt; Clip Art
C.    Vào Insert -&gt; WordArt
D.    Vào Insert -&gt; Equation</t>
  </si>
  <si>
    <t>Trong Microsoft Word 2010, để hủy bỏ chữ to đầu đoạn (Dropcap) đã tạo của đoạn văn bản, người ta thực hiện:
A.   Vào Home
Cropcap
None
B.   Vào Insert
Dropcap
None
C.   Vào Insert
Dropcap
Dropped
D.   Vào Home
Dropcap
Dropped</t>
  </si>
  <si>
    <t>Trong Microsoft Word 2010, để thay đổi màu chữ đang bôi đen, người ta thực hiện:
A.    Vào Home  -&gt; Font Color
B.    Vào File -&gt; Font Color
C.    Vào View -&gt; Font Color
D.    Vào Insert -&gt; Font Color</t>
  </si>
  <si>
    <t>Trong Microsoft Word 2010, khi soạn thảo văn bản, muốn tạo ký tự to đầu dòng của đoạn văn, người ta thực hiện:
A.    Vào Insert-&gt; Dropcap
B.    Vào Home -&gt;Dropcap
C.    Vào View -&gt;Dropcap
D.    Vào File -&gt;Dropcap</t>
  </si>
  <si>
    <t>Trong Microsoft Word 2010, khi lựa chọn gõ tiếng Việt với font Unicode, những font chữ nào sau đây có thể hiển thị tiếng Việt:
A.    .Vn Times, .Vn Arial, .Vn Courier
B.    .Vn Tines, Times New Roman, Arial
C.    VNI Times, Arial, .VnAvant
D.    Tahoma, Verdana, Times New Roman</t>
  </si>
  <si>
    <t>Trong Microsoft Word 2010, khi soạn thảo văn bản, muốn tạo ký tự to đầu dòng của đoạn văn, người ta thực hiện:
A.   Vào Insert
Picture…
B.   Vào Insert
Dropcap…
C.   Vào Insert
SmartArt…
D.   Vào Insert
TextBox…</t>
  </si>
  <si>
    <t>Trong Microsoft Word 2010,người ta vào Home
Font để thực hiện:
A.    Tạo bảng
B.    Định dạng kí tự
C.    Chèn hình ảnh
D.    Chia cột</t>
  </si>
  <si>
    <t>Trong Microsoft Word 2010, để thay đổi kiểu font trong soạn thảo văn bản, người ta thực hiện:
A.    Ctrl + Shift + U
B.    Ctrl + Shift + A
C.    Ctrl + Shift + F
D.    Ctrl + Shift + M</t>
  </si>
  <si>
    <t>Trong Microsoft Word 2010, để định dạng chữ đậm, người ta sử dụng tổ hợp phím:
A.    Ctrl + E
B.    Ctrl +B
C.    Ctrl + I
D.    Ctrl + U</t>
  </si>
  <si>
    <t>Trong Microsoft Word 2010, để chia cột cho đoạn văn bản; sau khi chọn đoạn văn bản, người ta thực hiện:
A.    Vào Page Layout -&gt; Columns
B.   Vào Home
Coumns
C.   Vào View
Columns
D.   Vào File
Colums</t>
  </si>
  <si>
    <t>Trong Microsoft Word 2010, chọn mục nào trong thanh công cụ Home cho phép người dùng có thể thay đổi được khoảng cách giữa các đoạn văn:
A.    Format Painter
B.    Line and Paragaph spacing
C.    Change Style
D.    Columns</t>
  </si>
  <si>
    <t>Trong Microsoft Word 2010, để canh giữa cho đoạn văn bản bôi đen, người ta sử dụng tổ hợp phím:
A.    Ctrl +O
B.    Ctrl +P
C.    Ctrl +N
D.    Ctrl + E</t>
  </si>
  <si>
    <t>Trong Microsoft Word 2010, để canh thẳng lề phải cho đoạn văn bản bôi đen, người ta sử dụng tổ hợp phím:
A.    Ctrl + S
B.    Ctrl + L
C.    Ctrl + R
D.    Ctrl + E</t>
  </si>
  <si>
    <t>Trong Microsoft Word 2010, khi soạn thảo, muốn trình bày văn bản dạng cột (dạng thường thấy  trên các trang báo và tạp chí), người ta thực hiện:
A.    Insert -&gt; Column
B.    View -&gt; Column
C.    Format -&gt; Column
D.    Table -&gt; Column</t>
  </si>
  <si>
    <t>Trong Microsoft Word 2010, để thuận tiện hơn trong khi lựa chọn kích thước lề trái, lề phải,…người ta có thể khai báo đơn vị đo:
A.    Centimeters
B.    Đơn vị đo bắt buộc là Inches
C.    Đơn vị đo bắt buộc là Points
D.    Đơn vị đo bắt buộc là Picas</t>
  </si>
  <si>
    <t>Trong Microsoft Word 2010, phím chức năng Tab có tác dụng:
A.    Di chuyển con trỏ về đầu dòng
B.    Xóa ký tự phía trước con trỏ
C.    Lùi văn bản vào với một khoảng cách cố định
D.    Chuyển con trỏ xuống phía dưới 1 trang</t>
  </si>
  <si>
    <t>Trong Microsoft Word 2010, Paragraph có chức năng gì:
A.    Bôi đen đoạn văn bản cần định dạng
B.    Mở hộp thoại định dạng Font chữ
C.    Điều chỉnh khoảng cách giữa các đoạn, các dòng trên văn bản
D.    Gạch chân dưới chân các ký tự</t>
  </si>
  <si>
    <t>Trong Microsoft Word 2010, tổ hợp phím Ctrl + L thực hiện điều gì:
A.    Căn đều hai bên
B.    Căn lề giữa
C.    Căn lề trái
D.    Căn lề phải</t>
  </si>
  <si>
    <t>Trong Microsoft Word 2010, trong table (bảng) để chèn thêm một dòng bên dưới dòng đang chọn thì người ta vào thanh công cụ layout rồi chọn nút lệnh nào:
A.    Insert Above
B.    Insert Below
C.    Rows Below
D.    Insert Right</t>
  </si>
  <si>
    <t>Trong Microsoft Word 2010, sau khi bôi đen toàn bộ bảng, nếu nhấn phím delete thì điều gì xảy ra:
A.    Không có tác dụng gì
B.    Xóa toàn bộ nội dung và bảng biểu
C.    Xóa bảng, không xóa nội dung
D.    Xóa toàn bộ nội dung trong bảng, không xóa bảng</t>
  </si>
  <si>
    <t>Trong Microsoft Word 2010, để xóa bỏ toàn bộ định dạng kiểu chữ của văn bản đang chọn, người ta sử dụng tổ hợp phím:
A.    Ctrl + Space
B.    Ctrl + Delete
C.    Ctrl + Enter
D.    Shift + Space</t>
  </si>
  <si>
    <t>Trong Microsoft Word 2010, muốn tách bảng, người ta thực hiện:
A.   Vào Layout
Split Cells
B.    Vào Layout→ Split Table
C.    Vào Layout→ Merge Cells
D.    Vào Layout→ Insert Below</t>
  </si>
  <si>
    <t>Trong Microsoft Word 2010, muốn tách các dòng trong bảng, người ta thực hiện:
A.    Vào Layout→ Split Cells
B.    Vào Layout→ Split Table
C.    Vào Layout→ Merge Cells
D.    Vào Layout→ Insert Below</t>
  </si>
  <si>
    <t>Trong Microsoft Word 2010, để chọn một dòng trong cả một bảng biểu, người ta thực hiện:
A.    Nhấn đúp chuột vào vị trí bất kỳ của bảng đó
B.    Nhấn chuột vào phía ngoài bên trái cùa dòng đó
C.    Nhấn chuột 3 lần vào một vị trí bất kỳ trong bảng
D.    Nhấn chuột váo vị trí bất kỳ của bảng đó</t>
  </si>
  <si>
    <t>Trong Microsoft Word 2010, khi di chuyển con trỏ trong bảng, tổ hợp phím Shift + Tab thực hiện điều gì:
A.    Di chuyển con trỏ đến ô liền bên trái
B.    Di chuyển con trỏ đến hàng trên
C.    Thêm 1 tab vào ô
D.    Di chuyển con trỏ đến ô liền bên phải</t>
  </si>
  <si>
    <t>Trong Microsoft Word 2010, sau khi chèn một bảng biểu vào văn bản, để bảng này có đường kẻ đậm, người ta thực hiện:
A.   Nhấn phím chuột phải
Bullet and Numbering
B.    Nhấn phím chuột phải→ Insert Caption
C.    Nhấn phím chuột phải→ Draw Table
D.    Nhấn phím chuột phải→ Bolders and Shading</t>
  </si>
  <si>
    <t>Trong Microsoft Word 2010, định dạng khung và màu nền nằm ở bảng hội thoại nào:
A.    Bolders and Shading
B.    Bullets and Numbering
C.    Page Bolder
D.    Tab Stop Positon</t>
  </si>
  <si>
    <t>Trong Microsoft Word 2010, để sắp xếp các dữ liệu của một bảng, người ta thực hiện:
A.   Vào Layout
Formula
B.    Vào Layout→Sum
C.    Vào Layout→ Formula
D.    Vào Layout→ Sort</t>
  </si>
  <si>
    <t>Trong Microsoft Word 2010, khi con trỏ ở ô cuối cùng trong bảng người ta nhấn phím Tab để thực hiện:
A.    Cho bảng thêm một dòng mới
B.    Con trỏ sẽ nhảy ra đoạn văn bên dưới bảng
C.    Con trỏ đứng yên vì đã hết bảng
D.    Con trỏ nhảy về ô đầu tiên của bảng</t>
  </si>
  <si>
    <t>Trong Microsoft Word 2010, một văn bản có rất nhiều hình vẽ được tạo ra, mỗi lần nhấn chuột trái lên một hình nào đó thì chỉ chọn đuôc hình đó, để chọn được nhiều hình thì người ta phải giữ thêm phím nào trong khi chọn:
A.    Enter
B.    Shift
C.    Alt
D.    Tab</t>
  </si>
  <si>
    <t>Trong Microsoft Word 2010, thao tác nhấn giữ phím Ctrl trong khi rê một hình vẽ sẽ có tác dụng gì: 
A.    Sao chép đối tượng
B.    Di chuyển đối tượng
C.    Xoay đối tượng
D.    Thay đổi kích thước của đối tượng</t>
  </si>
  <si>
    <t>Trong Microsoft Word 2010, để chèn một biểu đồ, người ta thực hiện:
A.    Vào Insert→ SmartArt
B.    Vào Insert→ Picture
C.    Vào Insert→ Shapes
D.    Vào Insert→ Chart</t>
  </si>
  <si>
    <t>Trong Microsoft Word 2010, để chèn một hình ảnh từ trên một thư mục, người ta thực hiện:
A.    Vào Insert→ Symbol
B.    Vào Insert→ Picture
C.    Vào Insert→ Object
D.    Vào Insert→Photo</t>
  </si>
  <si>
    <t>Trong Microsoft Word 2010, muốn tạo nét đậm cho textbox, trong hộp thoại Format Shape, người ta thực hiện:
A.    Chọn Fill
B.    Chọn Line Color
C.    Chọn Text Box
D.    Chọn Line Style</t>
  </si>
  <si>
    <t>Trong Microsoft Word 2010, để thay đổi kích thước font chữ, trong thanh công cụ Home, người ta thực hiện:
A.    Nhấp chuột vào mũi tên phía bên cạnh kích thước font chữ
B.    Nhấp chuột vào mũi tên phía bên cạnh nút Text Effects
C.    Nhấp chuột vào mũi tên phía bên cạnh nút Text Highlight Color
D.    Nhấp chuột vào mũi tên phía bên cạnh nút Font Color</t>
  </si>
  <si>
    <t>Trong Microsoft Word 2010, khi soạn thảo, muốn đánh số trang cho văn bản, người ta thực hiện:
A.   Vào Inser
Page Number
B.    VàoView→ Page Number
C.    Vào Home→ Page Number
D.    Vào File→ Page Number</t>
  </si>
  <si>
    <t>Trong Microsoft Word 2010, footnote dùng để chú thích các thuật ngữ, vậy footnote được trình bày ở vị trí nào:
A.    Cuối từ cần chú thích
B.    Cuối trang
C.    Cuối văn bản
D.    Cuối Paragraph</t>
  </si>
  <si>
    <t>Trong Microsoft Word 2010, để thực hiện ngắt trang cho văn bản, người ta sử dụng tổ hợp phím:
A.    Ctrl + ESC
B.    Ctrl + S
C.    Ctrl + Enter
D.    Ctrl + Enter</t>
  </si>
  <si>
    <t>Trong Microsoft Word 2010, để đặt lề giấy cho văn bản đang soạn thảo, người ta thực hiện:
A.   Vào Page Layou
Orientation
B.    Vào Page Layout→Size
C.    Vào Page Layout→ Margins
D.    Vào Page Layout→ Colums</t>
  </si>
  <si>
    <t>Trong Microsoft Word 2010, để chèn một tiêu đề ở lề trên văn bản đang mở, người ta thực hiện:
A.   Vào Insert
Header
chọn một mẫu tiêu đề
B.    Vào Insert→ Footer→ chọn một mẫu tiêu đề
C.    Vào Insert→ Header→ Remove Header
D.    Vào Insert→ Footerr→ Remove Footer</t>
  </si>
  <si>
    <t>Trong Microsoft Word 2010, để chèn một tiêu đề vào lề dưới văn bản đang mở, người ta thực hiện:
A.    Vào Insert→ Header→ chọn một mẫu tiêu đề
B.    Vào Insert→ Footer→ chọn một mẫu tiêu đề
C.    Vào Insert→ Header→ Remove Header
D.    Vào Insert→ Footer→ Remove Footer</t>
  </si>
  <si>
    <t>Trong Microsoft Word 2010, để xóa một tiêu đề vào lề trên văn bản đang mở, người ta thực hiện:
A.    Vào Insert→ Header→ chọn một mẫu tiêu đề
B.    Vào Insert→ Footer→ chọn một mẫu tiêu đề
C.    Vào Insert→ Header→ Remove Header
D.    Vào Insert→ Footer→ Remove Footer</t>
  </si>
  <si>
    <t>Trong Microsoft Word 2010, để xóa một tiêu đề vào lề dưới văn bản đang mở, người ta thực hiện:
A.    Vào Insert→ Header→ chọn một mẫu tiêu đề
B.    Vào Insert→ Footer→ chọn một mẫu tiêu đề
C.    Vào Insert→ Header→ Remove Header
D.    Vào Insert→ Footer→ Remove Footer</t>
  </si>
  <si>
    <t>Trong Microsoft Word 2010, muốn in các trang chẵn, hoặc các trang lẻ trước thí nháy chuột vào đâu?
A.    File Page Setup chọn mục Layout
B.   File
Print…chọn mục Print
C.   File
Print Print View mục biểu tượng máy in
D.   Chọn Option từ thực đơn Tools
Print</t>
  </si>
  <si>
    <t>Trong Microsoft Word 2010, người ta sử dụng tổ hợp phím Ctrl +F2 để thực hiện:
A.    In văn bản
B.    Xem trước khi in
C.    Sao chép văn bản
D.    Di chuyển văn bản</t>
  </si>
  <si>
    <t>Trong Microsoft Word 2010, để in từ trang 2 đến trang 10, người ta thực hiện:
A.    Vào File→ Print→ Page nhập 2-10
B.    Vào File→ Print→ Page nhập 2.10
C.    Vào File→ Print→ Page nhập 2,10
D.    Vào File→ Print→ Page nhập 2/10</t>
  </si>
  <si>
    <t>Trong Microsoft Word 2010, Rich Text Format (*.rtf) là gì:
A.    Định dạng này duy trì chỉ có văn bản của tài liệu
B.    Định dạng này duy trì các định dạng và văn bản của tài liệu
C.    Định dạng này không duy trì các định dạng của tài liệu
D.    Định dạng này không duy trì văn bản của tài liệu</t>
  </si>
  <si>
    <t>Trong Microsoft Word 2010, để chọn một câu trong đoạn văn bản, người ta thực hiện:
A.    Nhấn đôi phím chuột trái lên câu cần chọn
B.    Giữ phím Shift và nhấn phím chuột trái lên câu cần chọn
C.    Nhấn phím chuột trái 3 lần vào lề trái của văn bản
D.    Giữ phím Ctrl và nhấn phím chuột trái lên câu cần chọn</t>
  </si>
  <si>
    <t>Trong Microsoft Word 2010, người ta quy định thể thức văn bản là như thế nào:
A.    Khổ giấy, định lề trang văn bản, kiểu trình bày, font chữ
B.    Là tập hợp các thành phần cấu thành văn bản, bao gồm những thành phần chung áp dụng đối với các loại văn bản và các thành phần bổ sung trong những trường hợp cụ thể
C.    Là tập hợp các thành phần cấu thành văn bản, bao gồm những thành phần chung áp dụng đối với các loại văn bản
D.    Là tập hợp các thành phần cấu thành văn bản</t>
  </si>
  <si>
    <t>Trong Microsoft Word 2010, về đoạn văn bản (paragraph), phát biểu nào sau đây là đúng:
A.    Là đoạn văn được kết thúc bằng dấu chấm (.)
B.    Là một đoạn văn được kết thúc bằng phím (Enter)
C.    Là một văn bản được kết thúc bằng một trang giấy
D.    Là một văn bản hợp nhiều dòng và kết thúc bằng dấu ngắt (như câu..,?)</t>
  </si>
  <si>
    <t>Trong Microsoft Word 2010, về chèn hình vẽ vào văn bản, người ta thực hiện:
A.    Insert -&gt; Shapes
B.    Insert – Drop Cap
C.    Insert – Text Box
D.    Insert - Object</t>
  </si>
  <si>
    <t>Trong Microsoft Word 2010, khi nhập văn bản bị xuất hiện đường gạch chân răng cưa màu xanh và đỏ dưới chân kí tự, phát biểu nào sau đây là đúng:
A.    Không chọn đúng bảng mã, font chữ
B.    Phần mềm cài Microsoft Word 2010 bị lỗi
C.    Gõ sai quy tắc ngữ pháp và từ tiếng Anh
D.    Gõ sai quy tắc ngữ pháp và từ tiếng Việt</t>
  </si>
  <si>
    <t>Trong Microsoft Word 2010, để gõ được tiếng việt theo bảng mã Unicode, người ta có thể sử dụng Font nào:
A.    ABC
B.    VNI-Times
C.    Time New Roman
D.    .VnTimes</t>
  </si>
  <si>
    <t>Phần mềm Microsoft Excel dùng để làm gì:
A.    Tính toán
B.    Xem phím
C.    Nghe nhạc
D.    Ghi âm</t>
  </si>
  <si>
    <t>Trong Microsoft Excel, muốn kiểm tra phiên bản  đang sử dụng, người ta thực hiện:
A.   Vào File
Help
Microsoft Excel Help
B.   Vào File
Help
About Microsoft Excel
C.   Vào Home
Help
D.   Vào View
Guide</t>
  </si>
  <si>
    <t>Trong Microsoft Excel 2010, muốn nhờ chương trình giúp đỡ về một vấn đề nào đó, người ta thực hiện:
A.    Vào File→ Help→ Microsoft Excel Help
B.    Vào File→ Help→ About Microsoft Excel
C.    Vào Home→ Help
D.    Vào View→ Guide</t>
  </si>
  <si>
    <t>Trong Microsoft Excel 2010, người ta sử dụng tổ hợp phím nào để hủy bỏ thao tác vừa thực hiện?
A.    Ctrl + S
B.    Ctrl + C
C.    Ctrl + X
D.    Ctrl + Z</t>
  </si>
  <si>
    <t>Trong Microsoft Excel 2010, người ta sử dụng tổ hợp phím nào để ngay lập tức đưa con trỏ về ô đầu tiên (ô A1) của bảng tính:
A.    Alt +Home
B.    Ctrl + Home
C.    Shift + Home
D.    Tab + Home</t>
  </si>
  <si>
    <t>Một trong những thuật ngữ sau không  phải dùng để chỉ một thành phần của Microsoft Excel:
A.    WorkBook
B.    WorkSheet
C.    Workdocument
D.    WorkSpace</t>
  </si>
  <si>
    <t>Trong Microsoft Excel 2010, để mở một tập tin, người ta sử dụng tổ hợp phím nào:
A.    Ctrl + O
B.    Alt + F
C.    Ctrl + F
D.    Alt + O</t>
  </si>
  <si>
    <t>Trong Microsoft Excel 2010, một trong các View sau không được hỗ trợ khi đang thao tác trên WorkBook:
A.    Normal View
B.    Sheet View
C.    Page Break Preview
D.    Print Preview</t>
  </si>
  <si>
    <t>Trong Microsoft Excel 2010, kết quả của công thức = MIN(2,MOD(8,5)) là: 
A.    8
B.    7
C.    2
D.    5</t>
  </si>
  <si>
    <t>Trong Microsoft Excel 2010, để bật tắt thanh công thức, người ta thực hiện:
A.    Vào View -&gt; Formular bar
B.    Vào View -&gt; Toolbars
C.    Vào View -&gt; Status bar
D.    Vào View -&gt; Ruler</t>
  </si>
  <si>
    <t>Trong Microsoft Excel 2010, để chèn thêm 1 bảng tính (Worksheet), người ta sử dụng tổ hợp phím nào:
A.    Ctrl + Shift + F11
B.    Alt + Shift + F11
C.    Shift + F11
D.    Shift + F10</t>
  </si>
  <si>
    <t>Tên một tập tin bảng tính Microsoft Excel 2010 thường có đuôi mở rộng là:
A.    .xlsa
B.    .xlsy
C.    .xlsk
D.    .xlsx</t>
  </si>
  <si>
    <t>Trong Microsoft Excel 2010, để thực hiện công việc ghi lưu nội dung của bảng tính vào máy tính, người ta sử dụng tổ hợp phím nào:
A.    Ctrl + O
B.    Ctrl + A
C.    Shift + S
D.    Ctrl + S</t>
  </si>
  <si>
    <t>Trong Microsoft Excel 2010, muốn lưu bảng tính hiện thời vào đĩa, người ta thực hiện:
A.    Vào Home -&gt; Save
B.    Vào Data -&gt; Save
C.    Vào Insert -&gt; Save
D.    Vào File – Save</t>
  </si>
  <si>
    <t>Trong Microsoft Excel 2010, để tạo mới một bảng tính, người ta sử dụng tổ hợp phím nào:
A.    Shift + Ctrl + N
B.    Ctrl + N
C.    Ctrl + A
D.    Ctrl + O</t>
  </si>
  <si>
    <t>Trong Microsoft Excel 2010, để định dạng kiểu dữ liệu cho vùng được chọn, người ta thực hiện:
A.    Vào Home -&gt; Number…
B.    Vào Data -&gt; Number…
C.    Vào Insert -&gt; Number…
D.    Vào View -&gt; Number…</t>
  </si>
  <si>
    <t>Trong Microsoft Excel 2010, khi nhập dữ liệu dạng ngày tháng năm, nếu giá trị ngày tháng năm đó không hợp lệ thì Microsoft Excel coi đó là dữ liệu dạng nào:
A.    Thời gian
B.    Số
C.    Ngày Tháng năm
D.    Chuỗi</t>
  </si>
  <si>
    <t>Trong Microsoft Excel 2010, khi chiều dài dữ liệu kiểu số lớn hơn chiều rộng của ô thì sẽ hiển thị trong ô chuỗi các kí tự:
A.    &amp;
B.    $
C.    %
D.    #</t>
  </si>
  <si>
    <t>Trong Microsoft Excel 2010, để đánh dấu bôi đen khối ô (Cell) rời rạc, người ta thực hiện:
A.    Giữ Ctrl + Nhấn chuột phải vào các ô
B.    Giữ Ctrl + Nhấn chuột trái vào các ô
C.    Giữ Alt + Nhấn chuột phải vào các ô
D.    Giữ Alt + Nhấn chuột trái vào các ô</t>
  </si>
  <si>
    <t>Trong Microsoft Excel 2010, tại ô A2 có sẵn giá trị số 10, tại ô B2 gõ vào công thức = PRODUCT(A2,5) thì nhận được kết quả:
A.    #VALUE
B.    2
C.    10
D.    50</t>
  </si>
  <si>
    <t>Trong Microsoft Excel 2010, nếu trong một ô tính có các kí hiệu #####, điều đó có nghĩa là gì:
A.    Chương trình bảng tính bị nhiễm virus
B.    Công thức nhập sai và Microsoft Excel thông báo lỗi
C.    Hàng chứa ô đó có độ cao quá thấp nên không hiển thị hết chữ số
D.    Cột chứa ô đó có độ rộng quá hẹp nên không hiển thị hết chữ số</t>
  </si>
  <si>
    <t>Khi nhập dữ liệu vào Microsoft Excel, điều nào sau đây sai:
A.    Dữ liệu kiểu số sẽ mặc nhiên căn thẳng bên trái
B.    Dữ liệu kiểu kí tự sẽ mặc nhiên căn thẳng bên trái
C.    Dữ liệu kiểu thời gian sẽ mặc nhiên căn thẳng lề phải
D.    Dữ liệu kiểu ngày tháng sẽ mặc nhiên căn thẳng lề phải</t>
  </si>
  <si>
    <t>Trong Microsoft Excel 2010, giao của một hàng và một cột được gọi là gì:
A.    Dữ liệu
B.    Ô
C.    Trương
D.    Công thức</t>
  </si>
  <si>
    <t>Trong Microsoft Excel 2010, khi chiều dài dữ liệu kiểu số lớn hơn chiều rộng của ô thì sẽ hiển thị trong ô các kí tự:
A.    &amp;
B.    #
C.    $
D.    *</t>
  </si>
  <si>
    <t>Trong Microsoft Excel 2010, khối ô là tập hợp nhiều ô kế cận tạo thành hình chữ nhật, địa chỉ khối ô được thể hiện như câu nào là đúng:
A.    B1…H15
B.    B1:H15
C.    B1-H15
D.    B1..H15</t>
  </si>
  <si>
    <t>Trong Microsoft Excel 2010, tại ô A2 có giá trị là chuỗi Tinhoc, tại ô C2 người ta gõ công thức = A2 thì nhận được kết quả là gì:
A.    #value
B.    TINHOC
C.    TinHoc
D.    Tinhoc</t>
  </si>
  <si>
    <t>Trong Microsoft Excel 2010, biểu thức = AVERAGE(4,6,7,8) + AVERAGE(4,6,7,8)*3 kết quả trả về là bao nhiêu:
A.    6.25
B.    25
C.    8
D.    4</t>
  </si>
  <si>
    <t>Trong Microsoft Excel 2010, trong các dạng địa chỉ sau thì địa chỉ nào là địa chỉ tuyệt đối:
A.    B$1:$10
B.    $B$1:$D10
C.    B$1:$D$10
D.    $B$1:$D$10</t>
  </si>
  <si>
    <t>Trong Microsoft Excel 2010, khi muốn sắp xếp (sort) vùng dữ liệu đang chọn, người ta thực hiện:
A.    Vào Data -&gt; Sort…
B.    Vào Home -&gt; Options…
C.    Vào Data -&gt; Filter…
D.    Vào Home – Filter…</t>
  </si>
  <si>
    <t>Trong Microsoft Excel 2010, khi vào DATA -&gt; FILTER…, người ta thực hiện:
A.    Xóa toàn bộ nội dung
B.    Trích lọc thông tin
C.    In
D.    Thay đổi phông chữ</t>
  </si>
  <si>
    <t>Trong Microsoft Excel 2010, muốn đưa con trỏ vào ô để sửa đổi dữ liệu trong ô, người ta thực hiện:
A.    F2
B.    F10
C.    F3
D.    F5</t>
  </si>
  <si>
    <t>Trong Microsoft Excel 2010, để nhanh chóng xem các thí sinh xếp loại “xuất sắc”, người ta bôi đen toàn bộ vùng có chứa dữ liệu cần xem rồi thực hiện:
A.    Vào Menu Tools, chọn Quick view, chọn mức “xuất sắc”
B.    Vào Menu Data, chọn Validation
C.    Vào Menu View, chọn mức “xuất sắc”
D.    Vào Menu Data, chọn filter – Autofilter</t>
  </si>
  <si>
    <t>Trong Microsoft Excel 2010, sau khi thực hiện lệnh sắp xếp dữ liệu theo chiều tăng dần, thứ tự sắp xếp nào sau đây là đúng:
A.    A010 – A100 – A011
B.    A010 – A011 – A100
C.    A100 – A010 – A011
D.    A011 – A010 – A100</t>
  </si>
  <si>
    <t>Trong Microsoft Excel 2010, cách nào sau không dùng để hiệu chỉnh nội dung của một ô:
A.    Nhấp chọn một ô (Cell) và nhấn phím F2
B.    Nhấp đúp chuột vào một ô
C.    Nhấp chọn một ô và nhấn phải chuột từ menu xổ xuống, chọn Edit
D.    Chọn một ô và nhấp chuột vào nội dung tại thanh Formula Bar</t>
  </si>
  <si>
    <t>Trong Microsoft Excel 2010, khi đang nhập liệu và muốn xuống một dòng ngay trong cùng một ô, người ta sử dụng tổ hợp phím nào:
A.    Enter
B.    Ctrl + Enter
C.    Shift + Enter
D.    Alt + Enter</t>
  </si>
  <si>
    <t>Trong Microsoft Excel 2010, để dữ liệu trong một ô mà không cần nhập lại, người ta thực hiện:
A.    Nháy chuột chọn ô tính cần sửa, rồi bấm phím F2
B.    Nháy chuột chọn ô tính cần sửa, rồi bấm phím F4
C.    Nháy chuột chọn ô tính cần sửa, rồi bấm phím F10
D.    Nháy chuột chọn ô tính cần sửa, rồi bấm phím F12</t>
  </si>
  <si>
    <t>Trong Microsoft Excel 2010, để chèn thêm 1 cột (column) trước cột hiện tại, người ta thực hiện:
A.    Vào Home -&gt; Insert -&gt; Insert Sheet Columns
B.    Vào View -&gt; Insert -&gt; Insert Sheet Columns
C.    Vào Insert -&gt; Insert Sheet Columns
D.    Vào Data -&gt; Insert -&gt; Insert Sheet Columns</t>
  </si>
  <si>
    <t>Trong Microsoft Excel 2010, muốn xóa hẳn một hàng ra khỏi trang tính, sau khi đánh dấu khối chọn hàng này, người ta thực hiện:
A.    Vào Home -&gt; Delete
B.    Vào Data -&gt; Delete
C.    Vào Table -&gt; Delete
D.    Vào View -&gt; Delete</t>
  </si>
  <si>
    <t>Trong Microsoft Excel 2010, để giữ cố định hàng hoặc cột trong cửa sổ soạn thảo, sau khi đánh dấu hàng hoặc cột, người ta thực hiện:
A.    Vào Review -&gt; Freeze Panes
B.    Vào View -&lt; Freeze Panes
C.    Vào Page Layout -&gt; Freeze Panes
D.    Vào Home -&gt; Freeze Panes</t>
  </si>
  <si>
    <t>Trong Microsoft Excel 2010, sau khi đã bôi đen một hàng, để chèn thêm một hàng vào vị trí phía trên hàng đang chọn, người ta thực hiện:
A.    Vào Insert, chọn Rows
B.    Vào Insert, chọn Cells
C.    Vào Insert, chọn Columns
D.    Vào Insert, chọn Object</t>
  </si>
  <si>
    <t>Trong Microsoft Excel 2010, để có thể di chuyển từ một trang tính (sheet) này sang trang tính khác, người ta sử dụng tổ hợp phím nào:
A.    Tab + Page Up; Tab + Page Down
B.    Ctrl + Page Up; Ctrl + Page Down
C.    Alt + Page Up; Alt + Page Down
D.    Shift + Page Up; Shift + Page Down</t>
  </si>
  <si>
    <t>Trong Microsoft Excel 2010, để đổi tên một trang tính (sheet), người ta thực hiện:
A.    Nhấn đôi chuột trái tại sheet đó rồi đổi tên sheet
B.    Nhấn chuột phải tại sheet đó và chọn insert
C.    Nhấn chuột phải tại sheet đó và chọn Delete
D.    Không đổi được</t>
  </si>
  <si>
    <t>Trong Microsoft Excel 2010, để di chuyển trang tính (sheet) A2 ra trước trang tính A1, người ta thực hiện:
A.    Vào Format -&gt; Sheet -&gt; Move, chọn đúng đến vị trí mong muốn
B.    Chọn Tab A2 và kéo đến vị trí mong muốn
C.    Double tab A2 và kéo đến vị trí mong muốn
D.    Vào Tools -&gt; sheet-&gt; Move và chọn đúng đến vị trí mong muốn</t>
  </si>
  <si>
    <t>Trong Microsoft Excel 2010, tại ô D2 có công thức = B2*C2/100, người ta sao chép công thức đến ô G6 thì sẽ có công thức là:
A.    E7*F7/100
B.    B6*C6/100
C.    E6*F6/100
D.    E2*C2/100</t>
  </si>
  <si>
    <t>Trong Microsoft Excel 2010, tại ô A1 lưu trị ngày 15/10/1970, kết quả hàm =MONTH(A1) là bao nhiêu:
A.    0
B.    15
C.    1970
D.    10</t>
  </si>
  <si>
    <t>Trong Microsoft Excel 2010, để tự động tính tổng của hai ô A1 và C1, người ta thực hiện:
A.    Ghi công thức: =A1+ C1
B.    Ghi vào giá trị tổng hai ô đó
C.    Ghi công thức: =SUM(A1&amp;C1)
D.    Ghi công thức: = SUM(A1+C1)</t>
  </si>
  <si>
    <t>Trong Microsoft Excel 2010, người ta sử dụng hàm QUOTIENT() để thực hiện:
A.    Cho ra số dư của phép chia
B.    Cho ra tích số của các số
C.    Cho ra số nguyên của phép chia
D.    Cho ra phần thập phân</t>
  </si>
  <si>
    <t>Trong Microsoft Excel 2010, để nhập vào công thức tính toán cho một ô, người ta gõ ký tự:
A.    Dấu chấm hỏi (?)
B.    Dấu bằng (=)
C.    Dấu hai chấm (:)
D.    Dấu đô la ($)</t>
  </si>
  <si>
    <t xml:space="preserve">Trong Microsoft Excel 2010, tại ô A2 có giá trị 0, tại ô B2 gõ vào công thức =5/A2 thì nhận được kết quả:
A.    0
B.    5
C.    #VALUE
D.    #DIV/0!
</t>
  </si>
  <si>
    <t>Trong Microsoft Excel 2010, khi gõ công thức xong rồi nhấn Enter thì thấy máy hiện ra #REE! Có nghĩa là:
A.    Tham chiếu ô không hợp lệ
B.    Giá trị tham chiếu không tồn tại
C.    Không tham chiếu đến được
D.    Tập hợp rỗng</t>
  </si>
  <si>
    <t>Trong Microsoft Excel 2010, để lấy được chữ “Học” trong chuỗi “Trung Tâm Tin Học” người ta sử dụng công thức nào:
A.    MID(“Trung Tâm Tin Học”,16,4)
B.    MID(“Trung Tâm Tin Học”,16,3)
C.    RIGHT(“Trung Tâm Tin Học”,16,3)
D.    RIGHT(“Trung Tâm Tin Học”,15)</t>
  </si>
  <si>
    <t>Trong Microsoft Excel 2010, khi lập công thức muốn làm địa chỉ tuyệt đối người ta nhấn phím:
A.    F4
B.    F2
C.    F3
D.    F1</t>
  </si>
  <si>
    <t>Trong Microsoft Excel 2010, để nhập vào công thức tính toán cho một ô, người ta gõ phím:
A.    Dấu chấm hỏi (?)
B.    Dấu bằng(=)
C.    Dấu hai chấm (: )
D.    Dấu đô là ($)</t>
  </si>
  <si>
    <t>Trong Microsoft Excel 2010, hàm nào được dùng để chuyển chữ thường thành chữ IN HOA:
A.    UPPER
B.    LOWER
C.    LEN
D.    PROPER</t>
  </si>
  <si>
    <t>Trong Microsoft Excel 2010, hàm nào được dùng để biến đổi ký tự đầu của mỗi từ thành ký tự in hoa:
A.    TRIM
B.    LOWER
C.    UPPER
D.    PROPER</t>
  </si>
  <si>
    <t>Trong Microsoft Excel 2010, một công thức luôn bắt đầu ký tự nào:
A.    ?
B.    #
C.    $
D.    =</t>
  </si>
  <si>
    <t>Trong Microsoft Excel 2010, điều kiện trong hàm IF được phát biểu dưới dạng một phép so sánh, khi cần so sánh sự khác nhau thì người ta sử dụng ký hiệu nào:
A.    &lt; &gt;
B.    #
C.    &amp;
D.    &gt;&lt; </t>
  </si>
  <si>
    <t>Trong Microsoft Excel 2010, khi viết sai tên hàm trong tính toán, chương trình thông báo lỗi nào:
A.    #NAME!
B.    #DIV/0!
C.    #VALUE!
D.    #N/A!</t>
  </si>
  <si>
    <t>Trong Microsoft Excel 2010, tại ô A2 có giá trị là chuỗi TINHOC. Tại ô B2 người ta gõ công thức =LEFT(A2,3) thì nhận được kết quả:
A.    TIN
B.    HOC
C.    3
D.    Tinhoc</t>
  </si>
  <si>
    <t>Trong Microsoft Excel 2010, tại ô A2 có giá trị là chuỗi Tinhoc. Tại ô C2 người ta gõ vào công thức =A2 thì nhận được kết quả:
A.    Value
B.    TINHOC
C.    TinHoc
D.    Tinhoc</t>
  </si>
  <si>
    <t>Trong Microsoft Excel 2010, tại ô A2 có giá trị là ngày 30/04/2016. Tại ô B2 người ta gõ công thức =DAY(A2) thì nhận được kết quả:
A.    2,016
B.    4
C.    30
D.    8</t>
  </si>
  <si>
    <t>Trong Microsoft Excel 2010, tại ô A2 có giá trị là ngày 30/04/2016. Tại ô B2 người ta gõ công thức = DAY(A2)+MONTH(A2) thì nhận được kết quả:
A.    34
B.    8
C.    30
D.    4</t>
  </si>
  <si>
    <t>Trong Microsoft Excel 2010, tại ô B2 có giá trị là ngày 15/07/2016. Tại ô C2 người ta gõ công thức = DAY(B2)-MONTH(B2) thì nhận được kết quả:
A.    6
B.    7
C.    8
D.    9</t>
  </si>
  <si>
    <t>Trong Microsoft Excel 2010, để tính bình quân cho cột Tổng Lương từ E6 đến E12, người ta sử dụng công thức nào:
A.    =SUM(E6:E12)
B.    =AVG(E6:E12)
C.    =AVERAGE(E6+E12)
D.    =AVERAGE(E6:E12)</t>
  </si>
  <si>
    <t>Trong Microsoft Excel 2010, ô C2 trong bảng chứa giá trị 54, người ta gõ vào ô C4 công thức = mod(C2,7) thì nhận được kết quả:
A.    3
B.    4
C.    5
D.    6</t>
  </si>
  <si>
    <t>Trong Microsoft Excel 2010, hàm tìm vị thứ của một số trong dãy số (xếp thứ hạng) là hàm:
A.    COUNT
B.    MIN
C.    MAX
D.    RANK</t>
  </si>
  <si>
    <t>Trong Microsoft Excel 2010, tại ô C2 trong bảng chứa giá trị 3.12456 người ta gõ vào ô C4 công thức =round(C2,2) thì nhận được kết quả:
A.    3.12
B.    03.12
C.    3.12456
D.    3.00</t>
  </si>
  <si>
    <t>Trong Microsoft Excel 2010, để tính tổng các ô từ B1 đến B4 thì công thức nào là đúng:
A.    =SUN(B1-B4)
B.    =SUM(B1:B4)
C.    =SUM(B1-&gt;B4)
D.    SUM(B1:B4)</t>
  </si>
  <si>
    <t>Trong Microsoft Excel 2010, công thức nào là công thức đúng cú pháp:
A.    =IF(AND(1&gt;2,”Đúng”),1,0)
B.    =IF(1&gt;2 AND 3&gt;4),1,0)
C.    IF(OR(1&gt;2,”Đúng”),1,0)
D.    =IF(OR(1&gt;2,2&lt;1),1,0)</t>
  </si>
  <si>
    <t>Trong Microsoft Excel 2010, công thức nào là công thức sai cú pháp:
A.    =IF(1&gt;2;2,3)
B.    =MIN(1)
C.    =MAX(1+2,3)
D.    =SUM(A1:A10)</t>
  </si>
  <si>
    <t>Trong Microsoft Excel 2010, người ta gõ công thức =Proper(“Tin học”) thì nhận được kết quả :
A.    Tin Học
B.    TIN Học
C.     tin học
D.    TIN học</t>
  </si>
  <si>
    <t>Trong Microsoft Excel 2010, người ta gõ công thức = Not(23+12=2015) thì nhận được kết quả:
A.    TRUE
B.    #N/A
C.    #REF
D.    FALSE</t>
  </si>
  <si>
    <t>Trong Microsoft Excel 2010, để tính giá trị bình quân từ ô E6 đến ô E12, người ta sử dụng công thức:
A.    =SUM(E6:E12)
B.    =AVG(E6:E12)
C.    =AVERAGE(E6+E12)
D.    =AVERAGE(E6:E12)</t>
  </si>
  <si>
    <t>Trong Microsoft Excel 2010, người ta sử dụng hàm nào để đổi tất cả các ký tự trong chuỗi sang chữ thường:
A.    Upper
B.    Lower
C.    Length
D.    Text</t>
  </si>
  <si>
    <t>Trong Microsoft Excel 2010, công thức nào là công thức đúng cú pháp:
A.    =SUM(A1); SUM(A7)
B.    =SUM(A1):SUM(A7)
C.    =SUM(A1-A7)
D.    =SUM(A1:A7)</t>
  </si>
  <si>
    <t>Trong Microsoft Excel 2010, muốn tính trung bình của hàng hay cột, người ta sử dụng hàm nào:
A.    Hàm SUM(TOTAL)/TOTAL()
B.    Hàm TOTAL(SUM)/SUM()
C.    Hàm Medium()
D.    Hàm Average()</t>
  </si>
  <si>
    <t>Trong Microsoft Excel 2010, tại ô A2 có giá trị số 25, tại ô B2 người ta gõ công thức = SQRT(A2) thì nhận được kết quả:
A.    0
B.    5
C.    #VALUE
D.    #NAME!</t>
  </si>
  <si>
    <t>Trong Microsoft Excel 2010, tại ô A2 có giá trị là chuỗi TINHOC, tại ô B2 gõ công thức =RIGHT(A2,3) thì nhận được kết quả:
A.    3
B.    HOC
C.    TIN
D.    Tinhoc</t>
  </si>
  <si>
    <t>Trong Microsoft Excel 2010, tại ô A2 có giá trị chuỗi TINHOC, tại ô B2 người ta gõ công thức =VALUE(A2) thì nhận được kết quả:
A.    #VALUE!
B.    Tinhoc
C.    TINHOC
D.    6</t>
  </si>
  <si>
    <t>Trong Microsoft Excel 2010, tại ô A2 có giá trị là số 2008, tại ô B2 người ta gõ vào công thức =LEN(A2) thì nhận được kết quả:
A.    #VALUE
B.    0
C.    4
D.    2008</t>
  </si>
  <si>
    <t>Trong Microsoft Excel 2010, tại ô A2 có sẵn giá trị chuỗi 2008, tại ô B2 gõ vào công thức =VALUE(A2) thì nhận được kết quả:
A.    #NAME!
B.    #VALUE!
C.    Giá trị kiểu chuỗi 2008
D.    Giá trị kiểu số 2008</t>
  </si>
  <si>
    <t>Trong Microsoft Excel 2010, tại ô A2 người ta gõ vào công thức =MAX(30,10,65,5) thì nhận được kết quả:
A.    30
B.    5
C.    65
D.    110</t>
  </si>
  <si>
    <t>Trong Microsoft Excel 2010, người ta sử dụng hàm nào cho phép tính tổng các giá trị kiểu số thỏa mãn một điều kiện cho trước:
A.    SUM
B.    COUNTIF
C.    COUNT
D.    SUMIF</t>
  </si>
  <si>
    <t>Trong Microsoft Excel 2010, tại ô C1 chứa giá trị chuỗi “DS1”, để ô B1 có ký tự “S”, người ta gõ công thức:
A.    =LEFT(C1,1)
B.    =RIGHT(C1,2)
C.    =MID(C1,2,1)
D.    MID(C1,1,2)</t>
  </si>
  <si>
    <t>Trong Microsoft Excel 2010, để tính giá trị lớn nhất trong các ô thuộc khối ô C12: C15, người ta gõ công thức:
A.    =MAX C12:C15
B.    =MAX(C12,C15)
C.    =MAX(C12:C15)
D.    =MAX(C12;C15)</t>
  </si>
  <si>
    <t>Trong Microsoft Excel 2010, hàm RANK được sử dụng để:
A.    Tính trung bình
B.    Sắp xếp
C.    Xếp hạng
D.    Tính tổng</t>
  </si>
  <si>
    <t>Trong Microsoft Excel 2010, hàm nào được sử dụng để thực hiện dò tìm theo dòng:
A.    DATE
B.    HLOOKUP
C.    SEEK
D.    VLOOKUP</t>
  </si>
  <si>
    <t>Trong Microsoft Excel 2010, tại ô A2 có giá trị số 2016, tại ô B2 người ta gõ công thức =LEN(A2) thì nhận được kết quả:
A.    #NAME!
B.    #VALUE!
C.    0
D.    4</t>
  </si>
  <si>
    <t>Trong Microsoft Excel 2010, để dò tìm giá trị theo cột người ta sử dụng hàm nào:
A.    Vlookup()
B.    Varpa()
C.    Hlookup()
D.    Harmean()</t>
  </si>
  <si>
    <t>Trong Microsoft Excel 2010, tại ô A1 có giá trị 7.325, tại ô B1 người ta gõ công thức =round(A1,2) thì nhận được kết quả:
A.    7.33
B.    7.00
C.    7.30
D.    7.31</t>
  </si>
  <si>
    <t>Trong Microsoft Excel 2010, dữ liệu các ô như sau: A1=5, A2=4, A3=9, A4=3, A5=10, tại ô B1 người ta gõ =COUNTIF(A1:A5,”&gt;=5”) thì nhận được kết quả:
A.    3
B.    4
C.    5
D.    #VALUE</t>
  </si>
  <si>
    <t>Trong Microsoft Excel 2010, để định dạng các dữ liệu dạng số tại cột thứ n là dạng tiền tệ, tại ô đó người ta thực hiện:
A.    Nhấn phải chuột -&gt; Chọn Format Cells -&gt; Number -&gt; General
B.    Nhấn chuột phải -&gt; chọn Format Cells -&gt; Number -&gt; Currency
C.    Nhấn chuột phải -&gt; chọn Format Cells -&gt; Number -&gt; Fraction
D.    Nhấn chuột phải -&gt; chọn Format Cells -&gt; Number -&gt; Accounting</t>
  </si>
  <si>
    <t>Trong Microsoft Excel 2010, để đếm các giá trị số người ta dùng hàm nào sau :
A.    SUM
B.    IF
C.    COUNT
D.    COUNTA</t>
  </si>
  <si>
    <t>Trong Microsoft Excel 2010, người ta gõ công thức =INT(2.45) thì nhận được kết quả:
A.    2
B.    0.45
C.    3
D.    2.5</t>
  </si>
  <si>
    <t>Trong Microsoft Excel 2010, để tô màu nền cho một ô (cell), người ta chọn ô cần tô rồi thực hiện:
A.    Nhấn vào biểu tượng Fill Color trên thanh công cụ Formatting
B.    Chọn menu Format -&gt; Cells, chọn Font và chọn Color
C.    Nhấn vào biểu tượng Font Color trên thanh công cụ Formatting
D.    Nhấn vào biểu tượng Decrease font size trên thanh công cụ Formatting</t>
  </si>
  <si>
    <t>Trong Microsoft Excel 2010, để thay đổi cơ chữ, dạng chữ, in đậm, in nghiêng, kiểu chữ…người ta thực hiện:
A.    Vào thực đơn Tools – Options – Font
B.    Vào thực đơn File -&gt; Properties – Font
C.    Vào thực đơn Format – Cells – Font
D.    Vào thực đơn Insert – Font</t>
  </si>
  <si>
    <t>Trong Microsoft Excel 2010, khi muốn một ô có định dạng chữ nghiêng 45 độ, tại ô đó người ta thực hiện:
A.    Nhấn chuột phải -&gt; Format Cell -&gt; Alignment -&gt; Wrap text, chọn 45 độ
B.    Nhấn chuột phải -&gt; Format Cell -&gt; Alignment -&gt; Orientation, chọn -45 độ
C.    Nhấn chuột phải -&gt; Format Cell -&gt; Alignment -&gt; Orientation, chọn 45 độ
D.    Nhấn chuột phải -&gt; Format Cell -&gt; Tab Alignment -&gt; Wrap text, chọn -45 độ</t>
  </si>
  <si>
    <t>Trong Microsoft Excel 2010, để canh lề trái của ô, người ta sử dụng tổ hợp phím nào:
A.    Alt + H, AL
B.    Ctrl + H, AR
C.    Alt + H, AR
D.    Ctrl + AR</t>
  </si>
  <si>
    <t>Trong Microsoft Excel 2010, để tạo biểu đồ cho vùng giá trị được chọn, người ta thực hiện:
A.    Vào Tool -&gt; Chart…
B.    Vào Insert -&gt; Chart…
C.    Vào View -&gt; Chart…
D.    Vào Format -&gt; Chart…</t>
  </si>
  <si>
    <t>Trong Microsoft Excel 2010, để biểu diễn số liệu dạng phần trăm, người ta sử dụng biểu đồ kiểu nào dưới đây là hợp lý nhất:
A.    Biểu đồ cột đứng (Column)
B.    Biểu đồ đường gấp khúc (Line)
C.    Biểu đồ phân tán XY (XY Scatter)
D.    Biểu đồ dạng quạt tròn (Pie)</t>
  </si>
  <si>
    <t>Trong Microsoft Excel 2010, phát biểu nào sau đây về đối tượng Chart là đúng:
A.    Trục X còn có tên gọi là trục “Value” (Giá trị) và trục Y còn có tên gọi là trục “Category” (phân loại)
B.    Trục X còn có tên gọi là trục “Category” (phân loại) và trục Y còn có tên gọi là trục “Value” (giá trị)
C.    Trục X và Y đều có cùng tên gọi là trục Category
D.    Trục X và Y đều có tên gọi là trục Value</t>
  </si>
  <si>
    <t>Trong Microsoft Excel 2010, để in một trang tính (sheet) nằm ngang hoặc thẳng đứng, người ta thực hiện:
A.    Vào Page Layout -&gt; Margins
B.    Vào Page Layout -&gt; Size
C.    Vào Page Layout -&gt; Orientation
D.    Vào Page Layout -&gt; Background</t>
  </si>
  <si>
    <t>Trong Microsoft Excel 2010, khi chuẩn bị in một trang tính (sheet) ra giấy, điều gì sau đây là đúng:
A.    Microsoft Excel bắt buộc phải đánh số trang ở vị trí bên phải đầu mỗi trang
B.    Có thể khai báo đánh số trang in hoặc không
C.    Chỉ đánh số trang in nếu bảng tính gồm nhiều trang
D.    Vị trí cửa số trang luôn luôn ở gốc dưới bên phải</t>
  </si>
  <si>
    <t>Trong Microsoft Excel 2010, để in một trang tính (sheet) được chọn, người ta thực hiện:
A.    Vào View -&gt; Print…
B.    Vào Home -&gt; Print…
C.    Vào File -&gt; Print…
D.    Vào Data -&gt; Print…</t>
  </si>
  <si>
    <t>Trong Microsoft Excel 2010, người ta gõ công thức =Sum(46,-2,9,s) thì nhận được kết quả:
A.    5
B.    17
C.    #Name?
D.    #Value!</t>
  </si>
  <si>
    <t>Trong Microsoft Excel 2010, khi gõ công thức = HOUR(TIME(15;20;30)-TIME(14;22;30)), người ta nhận được:
A.    0
B.    1
C.    2
D.    3</t>
  </si>
  <si>
    <t>Trong Microsoft Excel 2010, để lọc dữ liệu cho bảng tính đã chọn, người ta thực hiện:
A.    Vào Data,  chọn Filter
B.    Vào Insert, chọn Filter
C.    Vào Fomulas, chọn Filter
D.    Vào View, chọn Filter</t>
  </si>
  <si>
    <t>Trong Microsoft Excel 2010, để xóa một dòng đã chọn, người ta thực hiện:
A.    Nhấn phím Delete
B.    Nhấn tổ hợp phím Shift -&gt; Delete
C.    Vào Home, chọn Delete
D.    Nhấn phím phải chọn Delete, chọn tiếp Entire row</t>
  </si>
  <si>
    <t>Trong Microsoft Excel 2010, để mở chức năng trợ giúp (Help), người ta thực hiện:
A.    Vào Home, chọn Help, chọn tiếp Microsoft Help
B.    Vào File, chọn Help, chọn tiếp Microsoft Help
C.    Nhấn phím chuột phải chọn Column Width…
D.    Chọn View, chọn tiếp Microsoft Office Help</t>
  </si>
  <si>
    <t>Trong Microsoft Excel 2010, khi gõ công thức = SECOND(TIME(15;20;30),  người ta nhận được:
A.    15
B.    20
C.    30
D.    0</t>
  </si>
  <si>
    <t>Trong Microsoft PowerPoint 2010, để thiết lập một slide master, người ta thực hiện:
A.    Vào File -&gt; Slide Master
B.    Vào View -&gt; Slide Master
C.    Vào View –&gt; Handout Master
D.    Vào View -&gt; Notes Master</t>
  </si>
  <si>
    <t>Trong Microsoft PowerPoint 2010, để tạo hyperlink, người ta chọn text hay đối tượng mà người ta muốn tạo hyperlink sau đó thực hiện:
A.    Vào Insert -&gt; Hyperlink
B.    Vào Insert -&gt; Action
C.    Vào Home -&gt; Hyperlink
D.    Vào Home -&gt; Action</t>
  </si>
  <si>
    <t>Trong Microsoft PowerPoint 2010, để chèn biểu đồ, người ta thực hiện:
A.    Vào View -&gt; Chart…
B.    Vào Format -&gt; Chart…
C.    Vào Slide Design -&gt; Chart…
D.    Vào Insert -&gt; Chart…</t>
  </si>
  <si>
    <t>Trong Microsoft PowerPoint 2010, chế độ hiển thị (Presentation Views) nào sau là không đúng:
A.    Normal View
B.    Slide Sorter
C.    Notes Page
D.    Zoom View</t>
  </si>
  <si>
    <t>Trong Microsoft PowerPoint 2010, muốn chèn một ký hiệu vào trang thuyết trình (slide), người ta thực hiện:
A.    Vào Insert -&gt; Diagram
B.    Vào Insert -&gt; Component
C.    Vào Insert -&gt; Comment
D.    Vào Insert -&gt; Symbol</t>
  </si>
  <si>
    <t>Trong Microsoft PowerPoint 2010, sau khi đã chèn một bảng biểu vào trang thuyết trình (slide), muốn chia một ô nào đó thành 2 ô thì người ta thực hiện:
A.    Nhấn chuột phải vào ô đó, vào Layout -&gt; Split Cells
B.    Nhấn chuột phải vào ô đó, vào Layout -&gt; Merge Cells
C.    Nhấn chuột phải vào ô đó, vào Layout -&gt; Insert Above
D.    Kích chuột phải vào ô đó, vào Layout -&gt; Insert Below</t>
  </si>
  <si>
    <t>Trong Microsoft PowerPoint 2010, chức năng nào cho phép ẩn trang thuyết trình (slide) đã chọn:
A.    Vào Slide Show -&gt; Hide Slide
B.    Vào Home -&gt; Hide Slide
C.    Vào View -&gt; Hide Slide
D.    Vào Review -&gt; Hide Slide</t>
  </si>
  <si>
    <t>Trong Microsoft PowerPoint 2010, để trình chiếu từ trang thuyết trình (slide) hiện tại, người ta sử dụng tổ hợp phím:
A.    Ctrl + F5
B.    Alt + F5
C.    Shift + F5
D.    F5</t>
  </si>
  <si>
    <t>Trong Microsoft PowerPoint 2010, để chọn tất cả các trang thuyết trình (slide) trong bài thuyết trình, người ta thực hiện:
A.    Vào File -&gt; Select All
B.    Vào Home -&gt; Select -&gt; Select All
C.    Vào Home -&gt; Select All
D.    Vào Home -&gt; Editing -&gt; Select All</t>
  </si>
  <si>
    <t>Trong Microsoft PowerPoint 2010, dùng cách nào để thay đổi bố cục cho trang thuyết trình (slide) đã chọn thành bố cục gồm tiêu đề và văn bản:
A.    Vào Home -&gt; Layout -&gt; Title and Content
B.    Vào Home -&gt; Layout -&gt; Title Slide
C.    Vào Home -&gt; Layout -&gt; Blank
D.    Vào Home -&gt; Layout -&gt; Title Only</t>
  </si>
  <si>
    <t>Trong Microsoft PowerPoint 2010, trước khi thoát khỏi phần mềm nếu người sử dụng chưa lưu lại tập tin thì máy sẽ hiện thông báo, để lưu lại tập tin này, người ta sẽ kích phím chuột trái vào nút nào trong bảng thống báo:
A.    Nút Yes
B.    Nút No
C.    Nút Cancel
D.    Nút Save</t>
  </si>
  <si>
    <t>Phần mềm Microsoft PowerPoint 2010 dùng để làm gì?
A.    Lập bảng tính
B.    Soạn thảo văn bản
C.    Trình chiếu văn bản
D.    Lập biểu đồ</t>
  </si>
  <si>
    <t>Trong Microsoft PowerPoint 2010, thanh công cụ truy cập nhanh có tên là :
A.    Quick Access Toolbar
B.    Quick Toolbar Access
C.    Access Toolbar Quick
D.    Toolbar Access Quick</t>
  </si>
  <si>
    <t>Trong Microsoft PowerPoint 2010, để chuyển sang chế độ đọc, người ta thực hiện:
A.    Vào View -&gt; Reading Mode
B.    Vào Review -&gt; Reading Mode
C.    Vào Review -&gt; Reading View
D.    Vào View -&gt; Reading View</t>
  </si>
  <si>
    <t>Trong Microsoft PowerPoint 2010, tổ hợp phím Ctrl + Q tương ứng với lệnh nào sau đây:
A.    Vào Design -&gt; Page setup
B.    Vào Home -&gt; Quick Styles
C.    Vào View -&gt; Zoom
D.    Vào File -&gt; Exit</t>
  </si>
  <si>
    <t>Trong Microsoft PowerPoint 2010, tên một tập tin trình diễn (Presentation) thường có đuôi mở rộng là:
A.    PPTA
B.    PPTR
C.    PPTK
D.    PPTX</t>
  </si>
  <si>
    <t>Trong Microsoft PowerPoint 2010, phím F12 tương ứng với lệnh nào sau đây:
A.    Vào File -&gt; Print -&gt; Print Current Slide
B.    Vào File – Save as
C.    Vào View -&gt; Broadcast slideshow…
D.    Vào View -&gt; Side Master</t>
  </si>
  <si>
    <t xml:space="preserve">Trong Microsoft PowerPoint 2010, để tạo mới 1 tập tin trình diễn theo mẫu giao diện (themes) đã có, người ta thực hiện:
A.    Vào Home -&gt; New -&gt; Themes -&gt; Chọn mẫu -&gt; OK
B.    Vào Home -&gt; New – Themes -&gt; Chọn mẫu -&gt; Create
C.    Vào File -&gt; New -&gt; Themes -&gt; Chọn mẫu -&gt; Create
D.    Vào File – New -&gt; Themes -&gt; Chọn mẫu -&gt; OK
</t>
  </si>
  <si>
    <t>Trong Microsoft PowerPoint 2010, để lưu tập tin ppt đang mở, người ta thực hiện:
A.    Vào File -&gt; Save
B.    Vào File -&gt; Save As
C.    Vào Home – Save
D.    Vào Home -&gt; Close</t>
  </si>
  <si>
    <t>Trong Microsoft PowerPoint 2010, để chọn mẫu giao diện cho các trang thuyết trình (slide), người ta thực hiện:
A.    Vào Home -&gt; Slide Design
B.    Vào Slide Show -&gt; Slide Design
C.    Vào Design -&gt; chọn mẫu trong Themes
D.    Vào Home -&gt; chọn mẫu trong Themes</t>
  </si>
  <si>
    <t>Trong Microsoft PowerPoint 2010, để hủy bỏ thao tác vừa thực hiện, người ta sử dụng tổ hợp phím:
A.    Ctrl + A
B.    Ctrl + B
C.    Ctrl + Z
D.    Ctrl + R</t>
  </si>
  <si>
    <t>Trong Microsoft PowerPoint 2010, để chọn màu nền cho một trang thuyết trình (slide) trong bài trình diễn, người ta thực hiện:
A.    Vào Home -&gt; Background Styles
B.    Vào View -&gt; Background Styles
C.    Vào Desgin -&gt; Background Styles
D.    Vào Animations -&gt; Background Styles</t>
  </si>
  <si>
    <t>Trong Microsoft PowerPoint 2010, để tạo thêm 1 trang thuyết trình (slide) mới, người ta sử dụng tổ hợp phím:
A.    Ctrl + O
B.    Ctrl + P
C.    Ctrl + N
D.    Ctrl + M</t>
  </si>
  <si>
    <t>Trong Microsoft PowerPoint 2010, để thực chèn nút lệnh trở về trang thuyết trình (slide) cuối cùng, người ta thực hiện:
A.    Vào Insert -&gt; Shapes -&gt; Action Button: End
B.    Vào Insert -&gt; Shapes -&gt; Action Button: Home
C.    Vào Home -&gt; Shapes -&gt; Action Button: Return
D.    Vào Home -&gt; Shapes -&gt; Action Button: End</t>
  </si>
  <si>
    <t>Trong Microsoft PowerPoint 2010, Slide Master được sử dụng để:
A.    Lưu trữ thông tin về thiết kế kiểu dáng, màu sắc, font chữ, bố cục… cho các slide
B.    Thiết lập các thông số cho các trang in
C.    Sắp xếp vị trí của header, footer
D.    Tạo hiệu ứng chuyển đổi giữa các trang</t>
  </si>
  <si>
    <t>Trong Microsoft PowerPoint 2010, để thực hiện tạo mới 1 tập tin trình diễn theo mẫu (sample templates), người ta thực hiện:
A.    Vào File -&gt; New -&gt; Sample templates -&gt; Chọn mẫu -&gt; Create
B.    Vào Home -&gt; New -&gt; Sample templates -&gt; Chọn mẫu -&gt; Create
C.    Vào Design-&gt; New -&gt; Sample templates -&gt; Chọn mẫu -&gt; Create
D.    Vào Insert-&gt; New -&gt; Sample templates -&gt; Chọn mẫu -&gt; Create</t>
  </si>
  <si>
    <t>Trong Microsoft PowerPoint 2010, khi thực hiện vào Home -&gt; New Slide, người ta thực hiện:
A.    Chèn thêm một slide mới vào ngay trước slide hiện hành
B.    Chèn thêm một slide mới vào ngay sau slide hiện hành
C.    Chèn thêm một slide mới vào ngay trước slide đầu tiền
D.    Chèn thêm một slide mới vào ngay sau slide cuối cùng</t>
  </si>
  <si>
    <t>Trong Microsoft PowerPoint 2010, để chép một số trang thuyết trình (slide) giống hệt như các trang thuyết trình (slide) hiện hành, sau khi chọn các trang chép, người ta thực hiện:
A.    Chọn Home -&gt; Duplicate
B.    Chọn Insert -&gt; New Slide
C.    Vào Home -&gt; New Slide -&gt; Duplicate Selected Slides
D.    Vào Insert -&gt; New Slide -&gt; Duplicate Selected Slides</t>
  </si>
  <si>
    <t>Trong Microsoft PowerPoint 2010, để đánh số trang cho tất cả các trang thuyết trình (slide), người ta thực hiện:
A.    Vào Insert -&gt; Header and Footer -&gt; Slide -&gt; Chọn Slide Number -&gt; Apply to All
B.    Vào Insert -&gt; Header and Footer -&gt; Slide -&gt; Chọn Page Number -&gt; Apply to All
C.    Vào Insert -&gt; Header and Footer -&gt; Slide -&gt; Chọn Slide Number -&gt; Apply
D.    Vào Insert -&gt; Header and Footer -&gt; Slide -&gt; Chọn Page Number -&gt; Apply</t>
  </si>
  <si>
    <t>Trong Microsoft PowerPoint 2010, để chèn công thức toán học vào trang thuyết trình (slide), người ta thực hiện:
A.    Vào Insert -&gt; Equation…
B.    Vào Insert -&gt; Symbol…
C.    Vào Insert -&gt; Object…
D.    Vào Insert -&gt; Text box…</t>
  </si>
  <si>
    <t>Trong Microsoft PowerPoint 2010, để tìm kiếm và thay thế, người ta sử dụng tổ hợp phím:
A.    Ctrl + E
B.    Ctrl + T
C.    Ctrl + F
D.    Ctrl + H</t>
  </si>
  <si>
    <t>Trong Microsoft PowerPoint 2010, để chuyển đoạn văn bản được chọn sang chữ in hoa, người ta sử dụng tổ hợp phím:
A.    Ctrl + F2
B.    Ctrl + F3
C.    Ctrl + F3
D.    Alt + F2</t>
  </si>
  <si>
    <t>Trong Microsoft PowerPoint 2010, để xóa toàn bộ định dạng đoạn văn bản được chọn, người ta thực hiện:
A.    Vào Home -&gt; Clear All Formatting
B.    Vào Insert -&gt; Clear All Formatting
C.    Vào View -&gt; Clear All Formatting
D.    Vào Format -&gt; Clear All Formatting</t>
  </si>
  <si>
    <t>Trong Microsoft PowerPoint 2010, để xóa toàn bộ định dạng đoạn văn bản được chọn, người ta thực hiện:
A.    Vào Home -&gt; WordArt
B.    Vào View -&gt; WordArt
C.    Vào Insert -&gt; WordArt
D.    Vào Slide -&gt; WordArt</t>
  </si>
  <si>
    <t>Trong Microsoft PowerPoint 2010, tổ hợp phím Ctrl + H tương ứng với thực hiện lệnh nào sau đây:
A.    Vào Home -&gt; Replace
B.    Vào Home -&gt; Reset
C.    Vào Insert -&gt; Picture
D.    Vào View -&gt; Slide Master</t>
  </si>
  <si>
    <t>Trong Microsoft PowerPoint 2010, đánh dấu 1 đoạn văn bản sau đó nhấn tổ hợp phím Ctrl + E, thao tác này tương ứng với lựa chọn nào sau đây:
A.    Xóa đoạn văn được chọn
B.    Sao chép đoạn văn được chọn
C.    Canh giữa đoạn văn được chọn
D.    Canh trái đoạn văn được chọn</t>
  </si>
  <si>
    <t>Trong Microsoft PowerPoint 2010, đánh dấu 1 đoạn văn bản sau đó nhấn tổ hợp phím Ctrl + R, thao tác này tương ứng với lựa chọn nào sau đây:
A.    Xóa định dạng đoạn văn được chọn
B.    Canh phải đoạn văn được chọn
C.    Canh giữa đoạn văn được chọn
D.    Canh giữa đoạn văn được chọn</t>
  </si>
  <si>
    <t>Trong Microsoft PowerPoint 2010, tổ hợp phím Ctrl + V được sử dụng để thực hiện:
A.    Xóa 1 đoạn văn bản
B.    Dán một đoạn văn bản từ Clipboard
C.    Sao chép một đoạn văn bản
D.    Cắt và sao chép một đoạn văn bản</t>
  </si>
  <si>
    <t>Trong Microsoft PowerPoint 2010, tổ hợp phím Ctrl + C được sử dụng để thực hiện:
E.     Xóa 1 đoạn văn bản
F.     Dán một đoạn văn bản từ Clipboard
G.    Sao chép một đoạn văn bản
H.    Cắt và sao chép một đoạn văn bản</t>
  </si>
  <si>
    <t>Trong Microsoft PowerPoint 2010, tổ hợp phím Shift + F3 tương ứng với thực hiện nào sau đây:
A.    Vào Design -&gt; Change Case
B.    Vào Home -&gt; Character Spacing
C.    Vào Home -&gt; Text Shadow
D.    Vào Home -&gt; Change Case</t>
  </si>
  <si>
    <t>Trong Microsoft PowerPoint 2010, để xoay hướng của đoạn văn bản được chọn, người ta thực hiện:
A.    Vào Format -&gt; Text Direction …
B.    Vào Home -&gt; Text Direction…
C.    Vào Format -&gt; Orientation…
D.    Vào Home -&gt; Orientation…</t>
  </si>
  <si>
    <t>Trong Microsoft PowerPoint 2010, sau khi đã chọn một đoạn văn bản, cách nào sau đây không phải để làm mất đi đoạn văn bản đó:
A.    Nhấn tổ hơp phím Alt + X
B.    Nhắp phím chuột trái vào nút Cut trên thanh công cụ Home
C.    Nhấn phím Delete
D.    Nhấn phím Space</t>
  </si>
  <si>
    <t>Trong Microsoft PowerPoint 2010, để định dạng đoạn chữ “Trường Đại học” thành điều chữ đậm, người ta thực hiện:
A.    Chọn đoạn chữ đó, nhấn Ctrl + U
B.    Chọn đoạn chữ đó, nhấn Ctrl + B
C.    Đưa con trỏ vào giữa chữ đó, nhấn Ctrl + B
D.    Đưa con trỏ vào giữa đoạn chữ đó, nhấn Ctrl + U</t>
  </si>
  <si>
    <t>Trong Microsoft PowerPoint 2010, để căn lề cho một đoạn văn bản nào đó trong giáo án điện tử đang thiết kế, trước tiên người ta phải:
A.    Bỏ chọn đoạn văn bản căn lề
B.    Chọn đoạn văn bản cần căn lề
C.    Chọn tất cả nội dung trong trang thuyết trình (slide)
D.    Vào File -&gt; Open</t>
  </si>
  <si>
    <t>Trong Microsoft PowerPoint 2010, muốn sao chép một phần của đoạn văn bản trong một text box, người ta thực hiện:
A.    Chọn phần văn bản cần sao chép, nhấn Ctrl + C rồi đưa con trỏ văn bản đến vị trí cần sao chép, nhấn Ctrl + V
B.    Chọn phần văn bản cần sao chép, nhấn Ctrl + V rồi đưa con trỏ văn bản đến vị trí cần sao chép, nhấn Ctrl + C
C.    Chọn Text Box chứa đoạn văn bản đó, nhấn Ctrl + C rồi đưa con trỏ văn bản đến vị trí cần sao chép, nhấn Ctrl + V
D.    Chọn Text Box chứa đoạn văn bản đó, nhấn Ctrl + V rồi đưa con trỏ văn bản đến vị trí cần sao chép, nhấn Ctrl + C</t>
  </si>
  <si>
    <t>Trong Microsoft PowerPoint 2010, sau khi đã chọn một số đối tượng trên trang thuyết trình (slide) hiện hành, nhấn tổ hợp phím nào sau đây sẽ làm mất đi các đối tượng đó:
A.    Alt + X
B.    Shift + X
C.    Ctrl + X
D.    Ctrl + Shift + X</t>
  </si>
  <si>
    <t>Trong Microsoft PowerPoint 2010, để chèn danh sách Excel, người ta thưc hiện:
A.    Insert -&gt; Object -&gt; …chọn create from file
B.    Insert -&gt; Object -&gt; …chọn Microsoft Excel Chart
C.    View -&gt; Object
D.    Vào Insert -&gt; Chart…</t>
  </si>
  <si>
    <t>Trong Microsoft PowerPoint 2010, để chèn bảng vào trang thuyết trình (slide) người ta thực hiện:
A.    Vào Insert -&gt; Table…
B.    Vào Insert -&gt; Diagram…
C.    Vào Menu -&gt; Symbol…
D.    Vào Insert -&gt; Chart…</t>
  </si>
  <si>
    <t>Trong Microsoft PowerPoint 2010, để chèn sơ đồ tổ chức vào slide, người ta thực hiện:
A.    Chọn Insert -&gt; SmartArt -&gt; Hierarchy -&gt; chọn kiểu thích hợp
B.    Chọn Insert -&gt; Chart -&gt; chọn kiểu thích hợp
C.    Chọn Format -&gt; SmartArt -&gt; Picture -&gt; chọn kiểu thích hợp
D.    Chọn Format -&gt; Chart -&gt; Organization Chart -&gt; chọn kiểu thích hợp</t>
  </si>
  <si>
    <t>Trong Microsoft PowerPoint 2010, khi vào insert -&gt; chart -&gt; pie…, người ta thực hiện:
A.    Để chèn hình tròn
B.    Để chèn biểu đồ hình tròn
C.    Để chèn hình vuông
D.    Để chèn biểu đồ hình cột</t>
  </si>
  <si>
    <t>Trong Microsoft PowerPoint 2010, để vẽ hình, người ta thực hiện:
A.    Vào View -&gt; Chart …
B.    Vào Insert -&gt; Diagram…
C.    Vào View -&gt; Drawing
D.    Vào Insert -&gt; Chart…</t>
  </si>
  <si>
    <t>Trong Microsoft PowerPoint 2010, để tạo hiệu ứng cho các đối tượng, người ta thực hiện:
A.    Chọn đối tượng cần tạo hiệu ứng -&gt; Animations -&gt; Add Animation…
B.    Chọn đối tượng cần tạo hiệu ứng -&gt; Slide Show -&gt; Add Effect…
C.    Chọn đối tượng cần tạo hiệu ứng -&gt; Custom Animation -&gt; Add Effect…
D.    Chọn đối tượng cần tạo hiệu ứng -&gt; Insert -&gt; Add Animation…</t>
  </si>
  <si>
    <t>Trong Microsoft PowerPoint 2010, để tạo hiệu ứng chuyển đến trang kế tiếp, người ta thực hiện:
A.    Vào Slide Show -&gt; Custom Animation
B.    Vào Slide Show -&gt; Slide Transition
C.    Vào View -&gt; Slide Transition…
D.    Vào Transitions -&gt; chọn hiệu ứng…</t>
  </si>
  <si>
    <t>Trong Microsoft PowerPoint 2010, để tạo liên kết chuyển đến trang kế tiếp, người ta thực hiện:
A.    Chọn đối tượng cần tạo liên kết -&gt; Insert -&gt; Custom Shows -&gt; Slide -&gt; Next slide
B.    Chọn đối tượng cần tạo liên kết -&gt; Insert -&gt; Action -&gt; Hyperlink to -&gt; Next slide
C.    Chọn đối tượng cần tạo liên kết -&gt; Slide Show -&gt; Action Settings -&gt; Next slide
D.    Chọn đối tượng cần tạo liên kết -&gt; Slide Show -&gt; Custom Shows -&gt; Hyperlink to -&gt; Next slide</t>
  </si>
  <si>
    <t>Trong Microsoft PowerPoint 2010, để tạo liên kết chuyển đến trang bất kỳ, người ta thực hiện:
A.    Chọn đối tượng cần tạo liên kết -&gt; Insert -&gt; Action -&gt; Hyperlink to -&gt; Slide…
B.     Chọn đối tượng cần tạo liên kết -&gt; Insert -&gt; Action -&gt; Hyperlink to -&gt; Next Slide…
C.    Chọn đối tượng cần tạo liên kết -&gt; Insert -&gt; Action -&gt; Hyperlink to -&gt; Custom Show…
D.    Chọn đối tượng cần tạo liên kết -&gt; Insert -&gt; Action -&gt; Hyperlink to -&gt; URL…</t>
  </si>
  <si>
    <t>Trong Microsoft PowerPoint 2010, để tạo liên kết chuyển đến trang cuối cùng, người ta thực hiện:
A.    Chọn đối tượng cần tạo liên kết -&gt; Insert -&gt; Custom Shows -&gt; Slide -&gt; Last slide
B.    Chọn đối tượng cần tạo liên kết -&gt; Insert -&gt; Action -&gt; Hyperlink to -&gt; Next slide
C.    Chọn đối tượng cần tạo liên kết -&gt; Insert -&gt; Custom Shows -&gt; Slide -&gt; End slide
D.    Chọn đối tượng cần tạo liên kết -&gt; Insert -&gt; Action -&gt; Hyperlink to -&gt; Last slide</t>
  </si>
  <si>
    <t>Trong Microsoft PowerPoint 2010, thao tác nào sau đây để chạy thử trang thuyết trình (slide) hiện tại:
A.    Vào Home -&gt; Preview
B.    Vào File -&gt; Preview
C.    Vào Design -&gt; Preview
D.    Vào Transitions -&gt; Preview</t>
  </si>
  <si>
    <t>Trong Microsoft PowerPoint 2010, muốn thiết lập hiệu ứng cho văn bản, hình ảnh, …, người ta thực hiện:
A.    Insert -&gt; Custom Animation, rồi chọn Add Effect
B.    Format -&gt; Custom Animation, rồi chọn Add Effect
C.    View -&gt; Custom Animation, rồi chọn Add Effect
D.    Slide Show -&gt; Custom Animation, rồi chọn Add Effect</t>
  </si>
  <si>
    <t>Trong Microsoft PowerPoint 2010, để trình diễn trang thuyết trình (slide), người ta thực hiện:
A.    Nhấn phím F2
B.    Nhấn phím F3
C.    Nhấn phím F4
D.    Nhấn phím F5</t>
  </si>
  <si>
    <t>Trong Microsoft PowerPoint 2010, thao tác nào sau đây để in trang thuyết trình (slide) hiện tại:
A.    Vào File -&gt; Print -&gt; Print Current Slide
B.    Vào File -&gt; Print -&gt; Print Current Slide - Print
C.    Vào File -&gt; Print -&gt; Print All Slides -&gt; Print
D.    Vào File -&gt; Print -&gt; Print All Slides</t>
  </si>
  <si>
    <t>Trong Microsoft PowerPoint 2010, thao tác nào sau đây để in tất cả các trang thuyết trình (slide)
A.    Vào File -&gt; Print -&gt; Print All Slides
B.    Vào File -&gt; Print -&gt; Print All Slides
C.    Vào File -&gt; Print All Slides -&gt; Print
D.    Vào File -&gt; Print -&gt; Print All Slides -&gt; Print</t>
  </si>
  <si>
    <t>Trong Microsoft PowerPoint 2010, để cài đặt trang in, khổ giấy, người ta thực hiện:
A.    Vào Home -&gt; Page setup…
B.    Vào Design -&gt; Page setup…
C.    Vào View -&gt; Page Setup…
D.    Vào File – Page setup…</t>
  </si>
  <si>
    <t>Trong Microsoft PowerPoint 2010, muốn trình diễn tài liệu được soạn thảo, người ta thực hiện:
A.    Vào File -&gt; Slide Show
B.    Vào Home -&gt; Slide Show
C.    Vào Slide Show -&gt; Slide Show
D.    Vào View -&gt; Slide Show</t>
  </si>
  <si>
    <t>Trong Microsoft PowerPoint 2010, để trình diễn một trang thuyết trình (slide), người ta thực hiện nhấn phím:
A.    Phím F5
B.    Phím F3
C.    Phím F1
D.    Phím F10</t>
  </si>
  <si>
    <t>Trong Microsoft PowerPoint 2010, để thiết lập các thống số trang in, người ta thực hiện:
A.    Vào Design -&gt; Page setup…
B.    Vào File –&gt; Print
C.    Vào File –&gt;Print Preview
D.    Vào File –&gt; Properties</t>
  </si>
  <si>
    <t>Trong Microsoft PowerPoint 2010, sau khi đã thiết kế xong bài trình chiếu, cách làm nào sau đây không phải để trình chiếu ngay bài trình diễn đó:
A.    Chọn Slide show -&gt; Custom Slide Show
B.    Chọn Slide Show -&gt; Set Up Slide Show
C.    Nhấn phím Shift + F5
D.    Nhấn phím F5</t>
  </si>
  <si>
    <t>Trong Microsoft PowerPoint 2010, để dùng lại một Slide trong thư viện chứa các Slide hoặc từ tập tin PowerPoint khác, người ta thực hiện:
A.    Design -&gt; New Slide -&gt; Slide Library …./File
B.    Insert -&gt; New Slide -&gt; Reuse Slides… -&gt; Slide Library …/File
C.    Home -&gt; New Slide -&gt; Reuse Slides…
D.    Add ins -&gt; Slide Libray …/File</t>
  </si>
  <si>
    <t>Trong Microsoft PowerPoint 2010, khi muốn kẻ đường viền màu xanh cho một Text Box trong bài trình diễn, sau khi chọn và nhấn phím phải -&gt; Format Shape, người ta chọn Line Color và thực hiện:
A.    Chọn màu xanh trong ô Color ngay dưới chữ Fill
B.    Chọn màu xanh trong ô Color
C.    Chọn màu xanh trong ô Color ngay dưới chữ Line hoặc chữ Fill đều đúng
D.    Chọn màu xanh trong ô Color ngày dưới chữ Line hoặc chữ Fill đều sai</t>
  </si>
  <si>
    <t>Trong Microsoft PowerPoint 2010, Ribbon Animation dùng để:
A.    Tạo hiệu ứng cho một đối tượng trong Slide
B.    Tạo hiệu ứng chuyển trang cho các Slide bài trình diễn
C.    Đưa hình ảnh hoặc âm thanh vào bài trình diễn
D.    Định dạng cách bố trí khối văn bản, hình ảnh, đồ thị… cho một Slide</t>
  </si>
  <si>
    <t>Trong Microsoft PowerPoint 2010, nếu chọn 3 ô liên tiếp trên cùng một cột của bảng biểu, đưa chuột vào vùng ô đó, nhấn phím chuột phải và chọn Insert Row, người ta thực hiện:
A.    Thêm vào bảng 3 ô
B.    Thêm vào bảng 3 dòng
C.    Thêm vào bảng 3 cột
D.    Thêm vào bảng 1 dòng</t>
  </si>
  <si>
    <t>Trong MsSPowerPoint ribbon nào sau đây có nút lệnh Apply To All:
A.    Slide Show
B.    Design
C.    Animations
D.    Transitions</t>
  </si>
  <si>
    <t>Trong Microsoft PowerPoint 2010, phát biểu nào sau đây sai:
A.    Khi tạo hiệu ứng cho một khối văn bản ta có thể cho xuất hiện lần lượt từng từ trong khối văn bản khi trình chiếu
B.    Sau khi đã tạo hiệu ứng cho một đối tượng nào đó ta không thể thay đổi kiểu hiệu ứng cho đối tượng đó.
C.    Có thể thực hiện hiệu ứng cho một đối tượng nào đó ta không thể thay đổi kiểu hiệu ứng cho đối tượng đó.
D.    Có thể thực hiện hiệu ứng chuyển trang cho tất cả các Slide trong bài trình chiếu.</t>
  </si>
  <si>
    <t>Trong Microsoft PowerPoint 2010, muốn xóa đi một cột bảng biểu trong Slide hiện hành, người ta thực hiện:
A.    Chọn cột đó, nhấn chuột phải lên vùng đã chọn và chọn Delete Columns
B.    Nhấn chuột phải lên vùng bất kì thuộc cột đó và nhấn phím Delete
C.    Đưa con trỏ vào văn bản ô bất kì thuộc cột đó và nhấn phím Delete
D.    Chọn cột đó, nhấn phím chuột phải lên vùng đã chọn và nhấn phím Delete</t>
  </si>
  <si>
    <t>Trong Microsoft PowerPoint 2010, để gõ tiêu đề, đánh số trang trong các Slide, khai báo ngày tháng…, người ta thực hiện:
A.    Chọn Insert -&gt; Slide Number
B.    Chọn Home -&gt; Slide Number
C.    Chọn View -&gt; Slide Number
D.    Chọn Design -&gt; Slide Number</t>
  </si>
  <si>
    <t>Trong Microsoft PowerPoint 2010, để thuận tiện chia sẽ và giúp cho việc trình chiếu tốt hơn – cần nén các video và âm thanh nhúng trong bài thuyết trình, người ta thực hiện:
A.    File –.&gt; Info - &gt; Compress Media -&gt; Chọn chất lượng nén thích hợp
B.    Home –.&gt; Info - &gt; Compress Media -&gt; Chọn chất lượng nén thích hợp
C.     Chọn lần lượt các đối tượng video và âm thanh, thực hiện lệnh: Nhấp phím phải chuột–.&gt; Format - &gt; Video/Audio -&gt;Compress  -&gt; Chọn chất lượng nén thích hợp
D.    Design -&gt; Select Objects -&gt; Compress Media -&gt; Chọn chất lượng nén thích hợp</t>
  </si>
  <si>
    <t>Trong Microsoft PowerPoint 2010, để chèn sơ đồ tổ chức vào Slide, người ta thực hiện:
A.    Chọn Home -&gt; Picture -&gt; SmartArt -&gt; Chọn kiểu thích hợp
B.    Chọn Insert-&gt; SmartArt -&gt; Hierarchy -&gt; Chọn kiểu thích hợp
C.    Chọn Insert -&gt; Picture -&gt; Hierarchy -&gt; Chọn kiểu thích hợp
D.    Chọn Design -&gt; SmartArt  -&gt; Hierarchy-&gt; Chọn kiểu thích hợp</t>
  </si>
  <si>
    <t>Trong Microsoft PowerPoint 2010, tạo bảng biểu, người ta lựa chọn:
A.    Insert -&gt; Tables -&gt; Insert Tables -&gt; Sau đó khai báo số của cột và số của hàng -&gt; OK
B.    Window -&gt; Table -&gt; Insert Table -&gt; Sau đó khai báo số của cột và số của hàng -&gt; OK
C.    View -&gt; Table -&gt; Insert Table -&gt; Sau đó khai báo số của cột và số của hàng -&gt; OK
D.    Home -&gt; Table -&gt; Insert Table -&gt; Sau đó khai báo số của cột và số của hàng -&gt; OK</t>
  </si>
  <si>
    <t>Trong Microsoft PowerPoint 2010, để  chọn một số đối tượng trên một Slide, người ta thực hiện:
A.    CTRL + Nhấn chuột vào đối tượng cần chọn
B.    SHIFT + nhấp chuột vào đối tượng cần chọn
C.    CTRL + A vào đối tượng cần chọn
D.    CTRL + Nhấp phím chuột phải vào đối tượng cần chọn</t>
  </si>
  <si>
    <t>Trong Microsoft PowerPoint 2010, chức năng định dạng nào sau đây không có:
A.    Bullets
B.    Numbering
C.    Columns
D.    Tabs</t>
  </si>
  <si>
    <t>Trong Microsoft PowerPoint 2010, người ta sử dụng tổ hợp phím ALT + H+3 để thực hiện:
A.    Định dạng đậm cho văn bản
B.    Định dạng nghiêng cho văn bản
C.    Định dạng gạch dưới đơn cho văn bản
D.    Định dạng gạch dưới đôi cho văn bản</t>
  </si>
  <si>
    <t>Trong Microsoft PowerPoint 2010,  để thay đổi Font cho văn bản trong Slide, người ta thực hiện chọn văn bản và nhấn tổ hợp phím nào:
A.    ALT + CTRL + F
B.    CTRL + ALT + F
C.    ALT + SHIFT + F
D.    CTRL + SHIFT + F</t>
  </si>
  <si>
    <t>Trong Microsoft PowerPoint 2010,  để kiểm tra lỗi chính tả tiếng Anh trên Slide, người ta thực hiện:
A.    Chọn File -&gt; Options -&gt; Proofing -&gt; Check Spelling
B.    Chọn File -&gt; Options -&gt; Advanced -&gt; Check Spelling
C.    Chọn File -&gt; Options -&gt; General-&gt; Check Spelling
D.    Chọn File -&gt; Options -&gt; Language -&gt; Check Spelling</t>
  </si>
  <si>
    <t>Trong Microsoft PowerPoint 2010,  để  chọn kiểu  (Font) thích hợp cho văn bản trong Slide, người ta thực hiện:
A.    View -&gt; Font -&gt; Chọn kiểu chữ -&gt; OK
B.    CTRL + D -&gt; Chọn kiểu chữ -&gt; OK
C.    Chọn Design -&gt; Font -&gt; Chọn kiểu chữ -&gt; OK
D.    CTRL + T -&gt; Chọn kiểu chữ -&gt; OK</t>
  </si>
  <si>
    <t>Trong Microsoft PowerPoint 2010,  để kiểm tra phiên bản đang sử dụng, người ta thực hiện:
A.    File -&gt; Help -&gt; Xem about Microsoft PowerPoint
B.    View -&gt; Help -&gt; Xem about Microsoft PowerPoint
C.    Home -&gt; Help -&gt; Xem about Microsoft PowerPoint
D.    Window -&gt; Help -&gt; Xem about Microsoft PowerPoint</t>
  </si>
  <si>
    <t>Trong Microsoft PowerPoint 2010,  Ribbon Design -&gt; nhóm Theme được sử dụng dùng để:
A.    Định dạng giao diện của Slide
B.    Định dạng hiệu ứng lật trang
C.    Đạng dạng hiệu ứng cho các đối tượng trên Slide
D.    Định dạng nội dung Slide</t>
  </si>
  <si>
    <t>Trong Microsoft PowerPoint 2010, muốn dùng một hình ảnh nào đó đã có trong đĩa để làm nền cho các slide trong bài trình chiếu, sau khi chọn Design -&gt; Background Styles -&gt; Format Background, người ta lựa chọn:
A.    File -&gt; ….-&gt; chọn tập tin hình ảnh
B.    Picture Corrections -&gt; …-&gt; chọn tập tin hình ảnh
C.    Picture Color -&gt; …-&gt; chọn tập tin hình ảnh
D.    Artistic Effects -&gt; …-&gt; Chọn tập tin hình ảnh</t>
  </si>
  <si>
    <t>Trong Microsoft PowerPoint 2010, để đặt độ phân giải mặc định cho tất cả Pictures trong tập trình chiếu, người ta thực hiện:
A.    ALT +V+O -&gt; Nhóm Image Size And Quality và chọn độ phân giải thích hợp ở Set default target output
B.    ALT +F+T -&gt; Nhóm Image Size And Quality và chọn độ phân giải thích hợp ở Set default target output
C.    ALT +N+S -&gt; Nhóm Image Size And Quality và chọn độ phân giải thích hợp ở Set default target output
D.    ALT +G+Q -&gt; Nhóm Image Size And Quality và chọn độ phân giải thích hợp ở Set default target output</t>
  </si>
  <si>
    <t>Trong Microsoft PowerPoint 2010,  khi chèn các hình mẫu Clip Art, hình mẫu nào sau đây không thuộc Clip Art:
A.    Video
B.    Audio
C.    Camera
D.    IILustrators</t>
  </si>
  <si>
    <t>Trong Ms PowerPoint, ở Ribbon Insert, nhóm IILustrator gồm có các nút lệnh:
A.    Picture, Clip Art và Screenshot
B.    Clip Art, Photo Album và Shapes
C.    Screenshot, SmartArt và Photo Album
D.    Shapes, SmartArt và Chart</t>
  </si>
  <si>
    <t>Trong Microsoft PowerPoint 2010, để loại bỏ nền của đối tượng hình ảnh, người ta thực hiện:
A.    Chọn hình ảnh -&gt; Picture Tools -&gt; Format -&gt; Remove Background
B.    Chọn hình ảnh -&gt; Nhấn phím chuột phải -&gt; Format -&gt; Remove Background
C.    Chọn hình ảnh -&gt; Picture Tools  -&gt; Remove Background
D.    Chọn hình ảnh -&gt; Nhấn phím chuột phải -&gt; Remove Background</t>
  </si>
  <si>
    <t>Trong Microsoft PowerPoint 2010,  để chia cột văn bản, người ta thực hiện:
A.    Chọn đoạn văn bản cần chia -&gt; Page Layout -&gt; Columns -&gt; chọn số cột cần chia
B.    Chọn đoạn văn bản cần chia -&gt; Nhấn phím chuột phải chọn Format Shapes -&gt; Columns -&gt; chọn số cột cần chia
C.    Chọn đoạn văn bản cần chia -&gt; Nhấn phím chuột phải chọn Shape -&gt; TextBox -&gt; Columns -&gt; chọn số cột cần chia
D.    Chọn đoạn văn bản cần chia -&gt; Design -&gt; More Columns -&gt; chọn số cột cần chia</t>
  </si>
  <si>
    <t>Trong Microsoft PowerPoint 2010,  nhóm Set Up thuộc Ribbon nào sau đây:
A.    Page Layout
B.    Transitions
C.    Animations
D.    Slide Show</t>
  </si>
  <si>
    <t>Trong Microsoft PowerPoint 2010, để mở hộp thoại định dạng Tabs, người ta thực hiện:
A.    View -&gt; Format -&gt; nhấn tổ hợp ALT + TAB
B.    Home -&gt; mở hộp thoại Paragraph -&gt; Tabs
C.    Insert -&gt; Text -&gt; nhấn tổ hợp CTRL + TAB
D.    Nhấn chuột vào ký hiệu TABS trên thước ngang</t>
  </si>
  <si>
    <t xml:space="preserve">Phần mềm trình chiếu không có chức năng cơ bản nào sau đây:
A.    Biên tập văn bản
B.    Chèn đối tượng đồ họa
C.    Chiếu Slide nội dung
D.    Tính toán số học
</t>
  </si>
  <si>
    <t>Tên viết tắt của các nhà cung cấp dịch vụ Internet là:
A.    IAP
B.    ISP
C.    IIS
D.    ICP</t>
  </si>
  <si>
    <t>Các thành phần của tên miền dược phân cách bằng ký tự gì:
A.    Dấu “.”
B.    Dấu “,”
C.    Dấu “#”
D.    Dấu “@”</t>
  </si>
  <si>
    <t>Để truy cập Internet, người ta dùng chương trình nào sau đây:
A.    Microsoft Word
B.    Microsoft Excel
C.    Internet Explorer
D.    Wordpad</t>
  </si>
  <si>
    <t>Dịch vụ Internet được cung cấp ở Việt Nam vào năm nào:
A.    1986
B.    1990
C.    1997
D.    2000</t>
  </si>
  <si>
    <t>WWW là viết tắt của dòng nào:
A.    Word Wide Web
B.    Word Web Wide
C.    Word Wild Web
D.    World Wide Web</t>
  </si>
  <si>
    <t>Trong mạng máy tính, thuật ngữ “Online” có nghĩa là:
A.    Đang tải
B.    Không tải được
C.    Trực tuyến
D.    Ngoài tuyến</t>
  </si>
  <si>
    <t>www.google.com thì “.com” có nghĩa là:
A.    Đây là đuôi tên miền của các trang web giáo dục
B.    Đây là duôi tên miền của các trang web thông thường
C.    Đây là đuôi tên miền của các trang web dành cho tổ chức
D.    Đây là đuôi tên miền của các trang web thương mai, dịch vụ</t>
  </si>
  <si>
    <t>Tiền thân của mạng Internet ngày nay là:
A.    Intranet
B.    ARPANET
C.    LAN
D.    WAN</t>
  </si>
  <si>
    <t>Bộ giao thúc truyền thông dữ liệu dùng trên mạng Internet hiện nay là:
A.    TCP/IP
B.    OSI
C.    IPX
D.    Apple Talk</t>
  </si>
  <si>
    <t>Việt Nam chính thức gia nhập Internet vào thời điểm nào:
A.    01/12/1997
B.    01/01/1997
C.    01/06/1997
D.    01/06/1998</t>
  </si>
  <si>
    <t>Mỗi thiết bị khi tham gia vào một mạng máy tính nào đó cũng đều có thông tin nào:
A.    Địa chỉ IP
B.    Địa chỉ nhà
C.    Mã sản phẩm
D.    GPS</t>
  </si>
  <si>
    <t>Trong mạng máy tính, thuật ngữ LAN có ý nghĩa gì:
A.    Mạng cục bộ
B.    Mạng diện rộng
C.    Mạng toàn cầu
D.    Một ý nghĩa khác</t>
  </si>
  <si>
    <t>Nếu kết nối Internet chậm, nguyên nhân chính là gì:
A.    Do nhiều người cùng truy cập làm cho tốc độ đường truyền giảm, thường bị nghẹn mạch
B.    Do chưa trả phí Internet
C.    Do Internet tốc độ chậm
D.    Do người dùng chưa biết sử dụng Internet</t>
  </si>
  <si>
    <t>Thế nào là một website được bảo vệ:
A.    Một website được bảo vệ là một website chỉ cho phép truy nhập có giới hạn, muốn sử dụng các dịch vụ hoặc xem thông tin phải đăng nhập bằng tên và mật khẩu.
B.    Một website không được bảo vệ cho phép truy nhập không giới hạn, muốn sử dụng các dịch vụ hoặc xem thông tin, phải đăng nhập bằng tên và mật khẩu bất kỳ.
C.    Một website dành cho mọi người có thể truy cập không cần cài đặt mật khẩu
D.    Một website được bảo vệ là một website không cho phép truy nhập có giới hạn</t>
  </si>
  <si>
    <t>Thuật ngữ tường lửa (Firewall) là:
A.    Tường lửa là một hệ thống bao gồm cả phần cứng và phần mềm có mục đích chống lại sự xâm nhập trái phép từ Internet
B.    Tường lửa là một hệ thống bao gồm phần cứng
C.    Tường lửa là một hệ thống phần mềm có mục đích chống lại sự xâm nhập trái phép từ Internet
D.    Tường lửa là hệ thống không bao gồm phần cứng và phần mềm có mục đích chống lại sự xâm nhập trái phép từ Internet</t>
  </si>
  <si>
    <t>Trên mạng Internet, Virút máy tính có thể lay lan như thế nào:
A.    Lây lan qua thư điện tử
B.    Lây lan qua đường dây mạng
C.    Lây lan qua nhà cung cấp Internet
D.    Lây lan qua máy in trên mạng</t>
  </si>
  <si>
    <t>Phát biểu nào sau đây về phần mềm gián điệp là đúng:
A.    Là nhóm các phần mềm độc hại có khả năng phát triển các công việc bạn làm trên máy tính cá nhân hay trên mạng Internet và gửi các thông in đó cho những kẻ lạ không được phép truy cập thông tin này của bạn.
B.    Là nhóm các phần mềm không có khả năng phát hiện các công việc bạn làm trên máy tính cá nhân hay trên mạng Internet
C.    Là nhóm các phần mềm không độc hại gửi các thông tin đó cho những kẻ lạ không được phép truy cập thông tin này của bạn
D.    Là nhóm các phần mềm không có khả năng phát hiện trên cá nhân hay trên mạng Internet</t>
  </si>
  <si>
    <t>Giao thức HTTP là:
A.    Là giao thức truyền tải siêu văn bản
B.    Là ngôn ngữ để soạn thảo nội dung các trang Web
C.    Là tên của trang web
D.    Là địa chỉ của trang web</t>
  </si>
  <si>
    <t>Trong trình duyệt web Internet Explorer, nút Home trên cửa số trình duyệt dùng để:
A.    Đưa bạn đến với trang khởi động mặc định
B.    Đưa bạn về trang chủ của website mà bạn đang xem
C.    Đưa bạn về trang trắng không có nội dung
D.    Đưa bạn trở về trang web có địa chỉ http://www.google.com.vn</t>
  </si>
  <si>
    <t>Để mở một lúc nhiều cửa sổ trình duyệt Internet Explorer, người ta thực hiện lệnh:
A.    File -&gt; Open
B.    File -&gt; New
C.    Ctrl + N
D.    Cả câu B và C đều được</t>
  </si>
  <si>
    <t>Để xem lại lịch sử duyệt web trên trình duyệt Internet Explorer, người ta sử dụng tổ hợp phím nào:
A.    Ctrl + L
B.    Ctrl + H
C.    Ctrl + P
D.    Ctrl + M</t>
  </si>
  <si>
    <t>Nút Back trên các trình duyệt Web dùng để:
A.    Quay trở lại trang Web trước đó
B.    Quay trở lại cửa sổ trước đó
C.    Quay trở lại màn hình trước đó
D.    Đi đến trang Web tiếp theo</t>
  </si>
  <si>
    <t>Nút Forward trên các trình duyệt web dùng để:
A.    Đi đến cửa sổ trước đó
B.    Đi đến màn hình trước đó
C.    Quay lại trang web trước đó
D.    Đi đến trang web tiếp theo</t>
  </si>
  <si>
    <t>Để quay lại trang web trước đó, ngoài nút “Back”, người ta có thể dùng tổ hợp phím trên trình duyệt Internet Explorer:
A.    Ctrl + T
B.    Alt + T
C.    Att + ß
D.    Alt + F3</t>
  </si>
  <si>
    <t>Hãy cho biết phát biểu nào dưới đây là sai:
A.    Mở nhiều cửa sổ duyệt web cho nhiều địa chỉ web khác nhua
B.    Vừa mở cửa sổ duyệt web, vừa chơi game trong lúc chờ trang web xuất hiện đầy đủ nội dung
C.    Nhấn nút F5 là để bắt đầu lại quá trình tải trang web từ máy phục vụ về máy cá nhân.
D.    Nhấn nút Back để đóng cửa sổ trình duyệt</t>
  </si>
  <si>
    <t>Phần History trong các Browser dùng để:
A.    Liệt kê các trang web đã dùng trong quá khứ
B.    Liệt kê các địa chỉ email đã dùng
C.    Liệt kê tên các trang web
D.    Liệt kê số người đã sử dụng Internet</t>
  </si>
  <si>
    <t>Muốn lưu các địa chỉ yêu thích (Favorites), người ta sử dụng chức năng nào sau đây:
A.    Add link
B.    Add Favorite
C.    Add to Favorite
D.    Ogranize Favorite</t>
  </si>
  <si>
    <t>Trong Internet Explorer, để hiện/ẩn các nút công cụ chuẩn, người ta thực hiện:
A.    View -&gt; Toolbars -&gt; Standard Buttons
B.    View –&gt; Options -&gt; Standard Buttons
C.    View -&gt; Default
D.    View -&gt; All Toolbars</t>
  </si>
  <si>
    <t>Khi thấy tên miền trong địa chỉ website cso .edu.vn thì website đó dùng thuộc về lĩnh vực nào:
A.    Lĩnh vực chính phủ ở Việt Nam
B.    Lĩnh vực giáo dục ở Việt Nam
C.    Lĩnh vực cung cấp thông tin ở Việt Nam
D.    Thuộc về các tổ chức khác</t>
  </si>
  <si>
    <t>Địa chỉ website nào sau đây là không hợp lệ:
A.    Hpc2.com
B.    Hpc2@gmail.com
C.    Hpc2.edu
D.    www.hpc2.com.vn</t>
  </si>
  <si>
    <t>Để xem một trang web, người ta gõ địa chỉ của trang đó vào vị trí nào trong các trình duyệt web:
A.    Thanh công cụ chuẩn của trình duyệt
B.    Thanh liên kết của trình duyệt
C.    Thanh địa chỉ của trình duyệt
D.    Thanh trạng thái của trình duyệt</t>
  </si>
  <si>
    <t>Nút “Home” trên một trang web có nghĩa là:
A.    Đi đến trang trước
B.    Đi đến trang chủ
C.    Đi đến nhà
D.    Không có ý nghĩa gì, chỉ để trang trí</t>
  </si>
  <si>
    <t>Để tìm kiếm thông tin “Sinh viên” trên trang web www.uit.edu.vn ta vào google gõ từ khóa tìm kiếm nào để google trả về kết quả không có kết quả từ các trang web khác:
A.    Sinh viên IN: www.uit.edu.vn
B.    Sinh viên ON: www.uit.edu.vn
C.    Sinh viên SITE: www.uit.edu.vn
D.    Sinh viên FROM:www.uit.edu.vn</t>
  </si>
  <si>
    <t>Thuật ngữ “Download” có nghĩa là:
A.    Tải về
B.    Không tải
C.    Trực tuyến
D.    Tải file hay folder</t>
  </si>
  <si>
    <t>Khi muốn lưu lại trang Web đang duyệt lên máy tính trên trình duyệt Internet Explorer, người ta thực hiện:
A.    Nhấn chuột phải trên trang Web và chọn Save
B.    Chọn Edit sau đó chọn Select All
C.    Chọn File sau đso chọn Save
D.    Chọn File sau đó chọn Save As (Hoặc Save page as)</t>
  </si>
  <si>
    <t>Trong trình duyệt Internet Explorer, để lưu một bức ảnh về máy tính, người ta làm như sau:
A.    Nhấn phím chuột phải vào ảnh, chọn Save Picture As
B.    Kích đúp (double click) và ảnh rồi chọn Download
C.    Vào Tools -&gt; Save picture As
D.    Hai cách A và C đều đúng</t>
  </si>
  <si>
    <t>Để lưu nội dung trang web trên máy tính, trong trình duyệt Internet Explorer, người ta chọn lệnh:
A.    File -&gt; Save
B.    File -&gt; Save As
C.    File -&gt; Save Page As
D.    File -&gt; Import</t>
  </si>
  <si>
    <t>Để in một trang web trong trình duyệt Internet Explorer, người ta sử dụng tổ hợp bàn phím:
A.    Ctrl + P
B.    Ctrl + C
C.    Ctrl + A
D.    Ctrl + U</t>
  </si>
  <si>
    <t>Khi nói về Internet, phát biểu nào sau đây là sai:
A.    Dịch vụ thư điện tử (email) chỉ gửi các thông điệp, không thể gửi các tập tin
B.    ISP phải thuê đường truyền và cổng của IAP
C.    Internet Explorer là một trình duyệt WEB
D.    Telnet là một trong các dịch vụ của Internet</t>
  </si>
  <si>
    <t>Trong các thuật ngữ sau đây, thuật ngữ nào không chỉ dịch vụ Internet:
A.    WWW ( World Wide Web)
B.    Char
C.    E-mail
D.    TCP/IP</t>
  </si>
  <si>
    <t>Thư điện tử dùng để làm gì:
A.    Trao đổi thông tin trực tuyến
B.    Hội thoại trực tuyến
C.    Gửi thư thông qua môi trường Internet
D.    Tìm kiếm thông tin</t>
  </si>
  <si>
    <t>Phát biểu nào sau đây về ưu điểm của dịch vụ thư điện tử là đúng:
A.    Chi phí cao, tốn thời gian
B.    Có thể gửi tập tin, không mất nhiều thời gian
C.    Chí phí thấp, thời gian chuyển gấn như tức thời, một người có thể gửi đồng thời cho nhiều người khác, có thể gửi kèm tập tin
D.    Bắt buộc phải có máy tính kết nối internet</t>
  </si>
  <si>
    <t>Thật ngữ Email là viết tắt của:
A.    Ethernet Mail
B.    Electronic Mail
C.    Egg Mail
D.    Eaten Mail</t>
  </si>
  <si>
    <t>Điều nào sau đây là lợi thế của thư điện tử so với thư tín gửi qua đường bưu điện:
A.    Có thể chuyển được lượng văn bản lớn hơn nhớ chức năng gắn kèm
B.    Thư điện tử luôn có độ an toàn dữ liệu cao hơn
C.    Tốc độ chuyển thư nhanh
D.    Thư điện tử luôn luôn được phân phát</t>
  </si>
  <si>
    <t>Dịch vụ thư điện tử cung cấp những chức năng gì:
A.    Mở và xem danh sách các thư đã nhận và được lưu trong hộp thư. Mở và đọc nội dung của một bức thư cụ thể. Soạn thư và gửi thư cho một hoặc nhiều người.
B.    Trả lời tư. Chuyển tiếp thư cho một người khác
C.    Mở và xem danh sách các thư đã nhận và được lưu trong hộp thư. Mở và đọc nội dung của một bức thư cụ thể. Soạn thư và gửi cho một hoặc nhiều người. Trả lời thư. Chuyển tiếp thư cho một người khác.
D.    Mở và đọc nội dung của một bức thư cụ thể. Soạn thư và gửi thư cho một hoặc nhiều người. Trả lời thư.</t>
  </si>
  <si>
    <t>Trong khi soạn thảo một thư điện tử (Email) trên phần mềm Outlook 2010, nếu muốn gởi kèm File, người ta thực hiện:
A.    Send
B.    Copy
C.    Attachment
D.    Save</t>
  </si>
  <si>
    <t>Trang web nào cho phép đọc và gửi thư điện tử (Email):
A.    www.edu.net.vn
B.    Mail.google.com
C.    www.mail.com
D.    www.email.com</t>
  </si>
  <si>
    <t>Để trả lời thư điện tử trên phần mềm Outlook 2010, người ta sử dụng nút:
A.    Reply
B.    Forward
C.    Compose
D.    Attachment</t>
  </si>
  <si>
    <t>Để chuyển tiếp thư điện tử phần mêm Outlook 2010, dùng nút:
A.    Reply
B.    Reply to All
C.    Forward
D.    Attachment</t>
  </si>
  <si>
    <t>Khi dòng chủ đề trong một thư điện tử (Email) được bắt đầu bằng chữ RE:, thì thông tin thường thư điện tử đó là:
A.    Email rác, email quảng cáo
B.    Email mới
C.    Email trả lời cho một Email đã gửi trước đó
D.    Email của nhà cung cấp dịch vụ E-mail</t>
  </si>
  <si>
    <t>Khi nhận được tư điện tử (Email) có chủ đề “Mail undeliverable” có nghãi là :
A.    Email đã được gửi đi, nhưng không tới được người nhận
B.    Email đã được gửi đi, nhưng người nhận không đọc
C.    Đó là Email của nhà cung cấp dịch vụ
D.    Đó là Email của người nhận thông báo việc không mở được Email</t>
  </si>
  <si>
    <t>Trong Gmail, khi sử dụng một thư cụ thể để tạo bộ lọc, người ta thực hiện:
A.    Mở Gmail -&gt; Nhập vào Lọc thư dựa theo những thư này -&gt; Nhập tiêu chí lọc của bạn
B.    Mở Gmail -&gt; Chọn hộp kiểm bên cạnh email bạn muốn -&gt; Nhấp vào Thêm -&gt; Nhấp vào Lọc thư dựa theo những thue này -&gt; Nhập tiêu chí lọc của bạn
C.    Mở Gmail -&gt; Chọn hộp kiểm bên cạnh email bạn muốn -&gt; nhấp vào thêm
D.    Mở Gmail -&gt; Chọn hộp kiểm bên cạnh email bạn muốn -&gt; Nhấp vào Thêm -&gt; Nhập tiêu chí lọc của bạn</t>
  </si>
  <si>
    <t>Để có thể Chat bằng âm thanh (Voice), máy tính người tham gia cần có gì:
A.    Một điện thoại
B.    Một Headphone có Micro
C.    Một Webcam
D.    Một bộ tăng âm</t>
  </si>
  <si>
    <t>Hai người trao đổi thông tin với nhau qua ứng dụng hội thoại trong cùng một mạng LAN, phát biểu nào sau đây là đúng:
A.    Dữ liệu truyền từ máy đang hội thoại lên máy chủ có dịch vụ hội thoại của cơ bản và quay về máy bên kia.
B.    Dữ liệu đi trực tiếp giữa hai máy
C.    Dữ liệu truyền không được
D.    Dữ liệu truyền về máy chủ internet Việt Nam và quay về máy đang chat</t>
  </si>
  <si>
    <t>Một diễn đàn trên Internet dùng để:
A.    Các thành viên giao lưu trực tuyến với nhau
B.    Các thành viên thảo luận trực tuyến với nhau
C.    Các thành viên có thể trao đổi, học hỏi về nhiều lĩnh vực có cùng sự quan tâm
D.    Tìm kiếm thông tin</t>
  </si>
  <si>
    <t>Một thành viên trên facebook có thể kết bạn với tối đa bao nhiêu người:
A.    1000
B.    5000
C.    10000
D.    15000</t>
  </si>
  <si>
    <t>Ứng dụng mạng xã hội khác với ứng dụng diễn đàn trực tuyến ở điểm nào:
A.    Người dùng sử dụng Internet
B.    Người dùng có thể đăng tin
C.    Quản lý người dùng theo account
D.    Mỗi người dùng có một trang riêng</t>
  </si>
  <si>
    <t>Những điểm nào sau đây không đúng với mạng xã hội:
A.    Người dùng là tài nguyên của mạng xã hội
B.    Mạng xã hội cho phép các mối liên kết giữa các người dùng
C.    Người dùng có thể chat với nhau trong mạng xã hội
D.    Người dùng có thể sử dụng mạng xã hội bằng xe gắn máy</t>
  </si>
  <si>
    <t>Những điều nào sau đây không đúng với một trang tin cá nhân (blog):
A.    Người chủ trang tin có thể đăng những tin của mình
B.    Người chủ trang tin phải chịu trách nhiệm về những tin đã đăng
C.    Người chủ trang tin có thể xóa những comment trong blog của mình
D.    Người chủ trang tin không phải chịu trách nhiệm về những tin đã đăng</t>
  </si>
  <si>
    <t>Thương mại điện tử là gì:
A.    Thực hiện các hoạt động thương mại qua mạng Internet
B.    Thanh toán qua mạng Internet
C.    Buôn bán qua mạng Internet
D.    Kinh doanh qua mạng Internet</t>
  </si>
  <si>
    <t>Loại hình Thươn mại điện tử mà đối tác kinh doanh là giữa doanh nghiệp và người tiêu dùng là:
A.    B2B
B.    B2C
C.    C2C
D.    P2P</t>
  </si>
  <si>
    <t>Trong các phát biểu sau, phát biểu nào là sai:
A.    Thương mại điện tử giúp doanh nghiệp giảm chi phí và tăng hiệu quả trong quảng cáo
B.    Thương mại điện tử giúp doanh nghiệp vươn ra thị trường thế giới
C.    Thương mại điện tử hoàn toàn độc lập với các hoạt động thương mại truyền thống
D.    Thương mại điệnt tử là một khái niệm còn khá mới mẻ ở Việt Nam</t>
  </si>
  <si>
    <t>www.amazon.com là một website về mô hình:
A.    Bán hàng qua mạng, siêu thị điện tử, e-shop
B.    Đấu giá qua mạng
C.    Tin tức trực tuyến
D.    Website giới thiệu doanh nghiệp</t>
  </si>
  <si>
    <t>khi có gian lận trong thanh toán qua thẻ tín dụng xảy ra, đối tượng nào là người phải chịu mọi phí tổn:
A.    Người bán hàng
B.    Người mua hàng
C.    Nhà cung cấp dịch vụ xử lý thanh toán qua thẻ tín dụng
D.    Ngân hàng</t>
  </si>
  <si>
    <t>Để có thể thành công trong Thương mại điện tử, doanh nghiệp phải tạo được:
A.    Nét đặc trưng riêng
B.    Một website thật đẹp
C.    Bán hàng thật rẻ
D.    Cung cấp thông tin thật nhiều</t>
  </si>
  <si>
    <t>Thuật ngữ “Ngân hàng điện tử” có nghĩa là gì:
A.    Là các nghiệp vụ, các sản phẩm dịch vụ ngân hàng được phân phối trên Internet
B.    Là thông tin khách hàng được lưu vào cơ sở dữ liệu
C.    Là thông tin dùng trực tiếp giữ các máy tính cả nhân
D.    Là ngân hàng công nghệ tiết kiệm thời gian</t>
  </si>
  <si>
    <t>Hiện nay, phương tiện thanh toán điện tử nào được dùng phổ biến nhất:
A.    Thẻ tín dụng
B.    Thẻ ghi nợ
C.    Thẻ thông minh
D.    Tiền điệnt tử</t>
  </si>
  <si>
    <t>Để xúc tiến xuất khẩu thành công trong thời đại hiện nay, yếu tố nào chưa thật cần thiết với doanh nghiệp:
A.    Trang web riêng của công ty
B.    Có kế hoạch marketing trực tiếp thông qua thư điện tử
C.    Tham gia các sàn giao dịch thương mại điện tử
D.    Có đội ngũ cán bộ chuyên trách về công nghệ thông tin</t>
  </si>
  <si>
    <t>Tại Việt Nam, yếu tố nào tác động trực tiếp nhất để sự phát triển thương mại điện tử:
A.    Nhận thức của người dân
B.    Cơ sở pháp lý
C.    Chính sách phát triển thương mại điện tử
D.    Các chương trình đào tạo về thương mại điện tử</t>
  </si>
  <si>
    <t>Vấn đề gì nên chú ý nhất khi sử dụng Chữ kí số hóa:
A.    Xác định chính xác người kí
B.    Lưu giữ chữ kí bí mật
C.    Nắm được mọi khóa công khai
D.    Biết sự khác nhau về luật pháp các nước về chữ kí điện tử</t>
  </si>
  <si>
    <t>Hãy chỉ ra yếu tố nào sau đây không phải đặc điểm của chữ kí điện tử:
A.    Bằng chứng pháp lý: xác minh người lập chứng cứ
B.    Ràng buộc trách nhiệm: người kí có trách nhiệm với nội dung trong văn bản
C.    Đồng ý: thể hiện sự tán thành và cam kết thực hiện các nghĩa vụ trong chứng từ
D.    Duy nhất: Chỉ duy nhất người kí có khả năng kí điện tử vào văn bản</t>
  </si>
  <si>
    <t>Hãy cho biết địa chỉ IP nào sau đây là hợp lệ:
A.    192.168.1.2.3
B.    192.168.1.2
C.    255.255.255
D.    10.20.30</t>
  </si>
  <si>
    <t>Lệnh nào sau đây cho biết địa chỉ IP của máy tính:
A.    IP
B.    FTP
C.    IPCONFIG
D.    TCP_IP</t>
  </si>
  <si>
    <t>Dịch vụ DNS được dùng để:
A.    Định tuyến
B.    Duyệt WEB
C.    Cấp phát IP tỉnh
D.    Phân giải tên miền</t>
  </si>
  <si>
    <t>Một trang web được hoạt động dựa trên giao thức nào:
A.    FPT
B.    HTTP
C.    DHCP
D.    DNS</t>
  </si>
  <si>
    <t>Yếu tố nào sau đây là quan trọng nhất đối với việc hoạt động của một website:
A.    Mua tên miền và dịch vụ hosting
B.    Tổ chức các nội dung website
C.    Bảo trì và cập nhật thông tin
D.    Bảo trì và cập nhật thông tin</t>
  </si>
  <si>
    <t>Yếu tố nào sau đây không thuộc quy trình tạo lập chữ ký điện tử:
A.    Thông điệp gốc
B.    Bản tóm tắc lược của thông điệp
C.    Khóa công cộng
D.    Chữ ký điện tử</t>
  </si>
  <si>
    <t>Lý do tại sao Email được sử dụng phổ biến trong quảng cáo điện tử, phát biểu nào sau đây là đúng:
A.    Phản hồi nhanh từ phía khách hàng tiềm năng
B.    Khách hàng có số lượng Message giảm dần
C.    Không có phản ứng dữ dội từ khách hàng
D.    Chi phí cao khiến ngày càng ít người sử dụng phương thức này</t>
  </si>
  <si>
    <t>Điều gì sau đây không bị coi là vi phạm đạo đức kinh doanh đối với người sử dụng web:
A.    Bản danh sách thông tin khách hàng mà không được sự đồng ý của họ
B.    Sử dụng Cookies
C.    Bán hàng trên mạng
D.    Spamming</t>
  </si>
  <si>
    <t>Yếu tố nào sau đây không phải là công cụ hay tài nguyên với người sử dụng mạng Internet:
A.    Máy chủ lưu trữ Web
B.    Truy cập Internet
C.    Máy chủ thư điện tử
D.    Các phần mềm duyệt Web</t>
  </si>
  <si>
    <t>Việc kết nối các máy tính thành mạng máy tính là cần thiết để:
A.    Giải trí
B.    Dùng chung máy in, phần mềm
C.    Sao chép thông tin
D.    Chia sẽ tài nguyên</t>
  </si>
  <si>
    <t>Phát biểu nào sau đây về mô hình Client – Server là đúng:
A.    Các máy tính có vai trò như nhau trong mạng
B.    Máy chủ đóng vai trò phục vụ
C.    Mạng đường thằng (hình tuyến)
D.    Mạng hình sao</t>
  </si>
  <si>
    <t>Phần mềm nào sau đây không phải là trình duyệt web:
A.    Unikey
B.    Google Chrome
C.    Internet Explorer
D.    Firefox</t>
  </si>
  <si>
    <t>Phần mềm nào sau đây cho phép truy cập trang web:
A.    Microsoft Word
B.    Windows Media Player
C.    Netscape Navigator
D.    Unikey</t>
  </si>
  <si>
    <t>Mạng kết nối nhiều máy tính trong phạm vi một văn phòng gọi là mạng là:
A.    LAN
B.    WAN
C.    MAN
D.    Internet</t>
  </si>
  <si>
    <t>hãy cho biết đơn vị của băng thông là:
A.    Hertz
B.    Volt
C.    Bit/second
D.    Ohm</t>
  </si>
  <si>
    <t>Cơ chế xác thực thông dụng trong hệ thống thông tin trên mạng là:
A.    Truy xuất tập tin trên đĩa cứng
B.    Phân quyền người sử dụng
C.    Sử dụng Username, Password
D.    Không cần cơ chế</t>
  </si>
  <si>
    <t>Hãy cho biết phát biểu nào sau đây là đúng về Firewall:
A.    Ngăn chặn các tấn công từ bên ngoài hệ thống
B.    Phân biệt các loại dữ liệu
C.    Mở các cổng
D.    Không làm gì cả</t>
  </si>
  <si>
    <t>Hãy cho biết dịch vụ nào sau đây là dịch vụ điện thoại sử dụng công nghệ VoIP:
A.    Firewall
B.    171 (VNPT)
C.    Bridge
D.    Gateway</t>
  </si>
  <si>
    <t>Dịch vụ nào sau đây là dịch vụ truyền thông điện tử:
A.    Dịch vụ khách hàng
B.    Giao dịch
C.    Hội thảo trực tuyến
D.    Ngăn chặn tấn công</t>
  </si>
  <si>
    <t>Trong địa chỉ email citd@uit.edu.vn, phần nào là thể hiện tên miền:
A.    Citd
B.    @
C.    Uit.edu.vn
D.    Vn</t>
  </si>
  <si>
    <t>Thuật ngữ nào sau đây là băng thông:
A.    Autoresphoner
B.    Bandwidth
C.    Banner
D.    Browser</t>
  </si>
  <si>
    <t>Chức năng của địa chỉ IP là gì:
A.    Định nghĩa cơ chế định địa chỉ trong mạng Internet
B.    Phân loại và tái tạo dữ liệu
C.    Định nghĩa đường cho các đơn vị dữ liệu đến các host ở xa
D.    Phân đoạn</t>
  </si>
  <si>
    <t>Thiết bị nào sau đây dùng để kết nối nhiều mạng sử dụng giao thức khác nhau:
A.    Bridge
B.    Gateway
C.    Firewall
D.    Router</t>
  </si>
  <si>
    <t>Trong các mô hình sau, mô hình nào là mô hình mạng được dùng phổ biến hiện nay?
A.    Peer  - to – Peer
B.    Remote Access
C.    Terminal - Mainframe
D.    Client – Server</t>
  </si>
  <si>
    <t>Khi nhiều gói tin đụng độ trên mạng, phát biểu nào sau đây là đúng:
A.    Hiệu quả của mạng tăng lên
B.    Hiệu quả của mạng kém đi
C.    Hiệu quả của mạng không thay đổi
D.    Không làm gì cả</t>
  </si>
  <si>
    <t>Khi tìm kiếm bằng google để tìm chính xác, người ta sử dụng dấu nào:
A.    Dấu “
B.    Dấu &amp;
C.    Dấu +
D.    Dấu -</t>
  </si>
  <si>
    <t>Để xem các trang tài liệu siêu văn bản trên Internet, người ta sử dụng dịch vụ nào:
A.    Dịch vụ tải tập tin
B.    Dịch vụ Chat
C.    Dịch vụ thư điện tử
D.    Dịch vụ Web</t>
  </si>
  <si>
    <t xml:space="preserve">Về nguyên nhân xảy ra lỗi trong quá trình truyền tin, phát biểu nào sau đây là đúng:
A.    Do yếu tố con người
B.    Do chất lượng đường truyền
C.    Do thời tiết khí hậu
D.    Do dịch vụ khách hàng
</t>
  </si>
  <si>
    <t>Trong hệ điều hành Microsoft Windows, để đổi tên thư mục hoặc tập tin đang chọn, người ta sử dụng:
A.    F2
B.    F3
C.    F4
D.    F6</t>
  </si>
  <si>
    <t xml:space="preserve">Trong Microsoft Word 2010, để ra lệnh in. người ta sử dụng tổ hợp phím:
A.    Ctrl + N
B.    Ctrl + S
C.    Ctrl + U
D.    Ctrl + P
</t>
  </si>
  <si>
    <t>Trong Microsoft Word 2010, để xem văn bản trước lúc in, người ta sử dụng tổ hợp phím:
A.    Ctrl + F10
B.    Ctrl + F2
C.    Ctrl + F4
D.    Ctrl + F6</t>
  </si>
  <si>
    <t>Trong Microsoft Word 2010, để định dạng trang, người ta thực hiện trong thanh công cụ:
A.    Page Layout
B.    Home
C.    Review
D.    View</t>
  </si>
  <si>
    <t xml:space="preserve">Trong Microsoft Word 2010, để chèn các hình đơn giản như hình chữ nhật, tròn, elip, tam giác…., người ta thực hiện:
A.   Vào Insert &gt; Shapes 
B.   Vào Insert &gt; TextBox
C.   Vào Insert &gt; Screenshot
D.   Vào Insert &gt; SmartArt
</t>
  </si>
  <si>
    <t>Trong Microsoft Word 2010, để chèn hình từ thư viện Word có sẵn vào văn bản, người ta thực hiện:
A.   Vào Insert &gt; Picture
B.   Vào Insert &gt; SmartArt
C.   Vào Inser &gt; ClipArt
D.   Vào Insert &gt; Screenshot</t>
  </si>
  <si>
    <t>Trong Microsoft Word 2010, muốn tạo bảng người ta thực hiện:
A.   Vào Insert &gt; Table Table
B.   Vào Home &gt; Insert Table
C.   Vào Home &gt; Insert
D.   Vào Insert &gt; Table</t>
  </si>
  <si>
    <t xml:space="preserve">Trong Microsoft Excel 2010, để lưu tập tin đang mở dưới một tên khác, người ta thực hiện:
A.    Save As
B.    New
C.    Save
D.    Replace
</t>
  </si>
  <si>
    <t>Trong Microsoft Excel 2010, để xuống dòng trong cùng một ô, người ta sử dụng tổ hợp phím nào:
A.    Ctrl + B
B.    Alt + Enter
C.    Alt + F11
D.    Ctrl + D</t>
  </si>
  <si>
    <t>Trong Microsoft Excel 2010, để chèn them 1 dòng (row) trên dòng hiện tại, người ta thực hiện:
A.    Vào Data -&gt; Insert-&gt; Insert Sheet Rows
B.    Vào View -&gt; Insert-&gt; Insert Sheet Rows
C.    Vào Tools -&gt; Insert-&gt; Insert Sheet Rows
D.    Vào Home -&gt; Insert-&gt; Insert Sheet Rows</t>
  </si>
  <si>
    <t>Trong Microsoft Excel 2010, để tách dữ liệu trong một ô thành hai hoặc nhiều ô, người ta thực hiện:
A.    Vào Insert -&gt; Text to Columns…
B.    Vào Home -&gt; Text to Columns…
C.    Vào Formular -&gt; Text to Columns…
D.    Vào Data -&gt; Text to Columns…</t>
  </si>
  <si>
    <t>Trong Microsoft Excel 2010, khi muốn sắp xếp danh sách dữ liệu theo thứ tự tăng (giảm), người ta thực hiện:
A.    Vào Tools -&gt; Sort
B.    Vào File -&gt; Sort
C.    Vào Data –&gt; sort
D.    Vào Format -&gt; sort</t>
  </si>
  <si>
    <t xml:space="preserve">
Trong Microsoft Excel 2010, để chèn thêm cột, người ta thực hiện:
A.    Vào Format -&gt; Columns
B.    Vào Insert -&gt; Rows
C.    Vào Insert -&gt; Columns
D.    Vào Insert -&gt; Cells</t>
  </si>
  <si>
    <t>Trong hệ điều hành Microsoft Windows, muốn điều chỉnh ngày giờ của hệ thống người ta thực hiện lệnh:
A.   Start &gt; Control &gt; Windows &gt; Date and Time
B.   Start &gt; Control Panel &gt; Date and Time
C.   Start &gt; Control System &gt; Date and Time
D.   Start &gt; Control Desktop &gt; Date and Time</t>
  </si>
  <si>
    <t>Trong hệ điều hành Microsoft Windows, muốn khôi phục lại một đối tượng đã xóa trong Recycle Bin, người ta thực hiện:
A.   Chọn đối tượng, rồi chọn File &gt; Copy
B.   Chọn đối tượng, rồi chọn File &gt; Open
C.   Chọn đối tượng, rồi chọn File &gt; Restore
D.   Chọn đối tượng, rồi chọn File &gt; Move To Folder</t>
  </si>
  <si>
    <t>Tập tin (file) nào có đuôi như sau không phải là tập tin nén:
A.    .rar
B.    .zip
C.    .tgz
D.    .com</t>
  </si>
  <si>
    <t>Trong Microsoft Word 2010, phát biểu nào sau đây là sai:
A.    Canh lề mặc định trong văn bản mỗi khi tạo tập tin mới là canh trái
B.    Khi soạn thảo, nếu hết trang thì tự động nhảy sang trang mới
C.    Chỉ được phép mở một văn bản trong phiên làm việc
D.    Mặc định mỗi khi khởi động, đã có một văn bản trống</t>
  </si>
  <si>
    <t>Trong Microsoft Word 2010, tổ hợp phím Ctrl + S được thay cho lệnh nào sau đây:
A.   Vào File &gt; Save As
B.   Vào File &gt; Save
C.   Vào File &gt; Open
D.   Vào File &gt; Close</t>
  </si>
  <si>
    <t>Trong Microsoft Word 2010, khi muốn đặt chế độ lưu văn bản tự động sau một thời gian nhất định, người ta thực hiện trong thư mục:
A.   Vào File &gt;  Option &gt; Save
B.   Vào Home &gt; Option &gt; Save
C.   Vào View &gt; Option &gt; Save
D.   Vào Review &gt; Option &gt; Save</t>
  </si>
  <si>
    <t>Trong Microsoft Word 2010, để mở một tài liệu đã được soạn thảo, người ta thực hiện:
A.   Vào File &gt; Open
B.   Vào Home &gt; Save
C.   Vào Home &gt; Open
D.   Vào File &gt; Save</t>
  </si>
  <si>
    <t>Trong Microsoft Word 2010, để chèn các kí tự đặc biệt như €, ¥, ®,…người ta thực hiện:
A.   Vào Insert &gt; Picture
B.   Vào Insert &gt; Symbol
C.   Vào Insert &gt; Object
D.   Vào Insert &gt; Chart</t>
  </si>
  <si>
    <t>Trong Microsoft Word 2010, để thay thế từ hay cụm từ, người ta thực hiện:
A.   Vào Home &gt; Go To
B.   Vào Home &gt; Find
C.   Vào Home &gt; Paste
D.   Vào Home &gt; Replace</t>
  </si>
  <si>
    <t>Trong Microsoft Word 2010, muốn định dạng lại trang giấy in, người ta thực hiện:
A.    Properties
B.    Page Setup
C.    Print
D.    Print Preview</t>
  </si>
  <si>
    <t>Trong Microsoft Word 2010, để xem văn bản trước khi in, người ta thực hiện:
A.   Vào File &gt; Print
B.   Vào Home &gt; Print
C.   Vào View &gt; Print
D.   Vào Review &gt; Print</t>
  </si>
  <si>
    <t>Trong Microsoft Word 2010, để đăt mật khẩu cho tài liệu văn bản, người ta thực hiện:
A.   Vào File &gt; Info &gt; Protect &gt; Document &gt; Encrypt with Password &gt; Nhập mật khẩu vào &gt; Ok
B.    Vào Home→ Info→ Protect→ Document→ Encrypt with Password→ Nhập mật khẩu vào→ Ok
C.    Vào Insert→ Info→ Protect→ Document→ Encrypt with Password→ Nhập mật khẩu vào→ Ok
D.    Vào Reference → Info→ Protect→ Document→ Encrypt with Password→ Nhập mật khẩu vào→ Ok</t>
  </si>
  <si>
    <t xml:space="preserve">Trong Microsoft Excel 2010, để chọn toàn bộ các ô trên bảng tính, người ta sử dụng tổ hợp phím nào:
A.    Ctrl + A
B.    Ctrl + All
C.    Ctrl + Alt + Space
D.    Ctrl + Alt + A
</t>
  </si>
  <si>
    <t>Trong Microsoft Excel 2010, địa chỉ B$3 là địa chỉ gì:
A.    Tương đối
B.    Tuyệt đối
C.    Hỗn hợp
D.    Biểu diễn sai</t>
  </si>
  <si>
    <t>Trong Microsoft PowerPoint 2010, chức năng nào cho phép thay đổi bố cục của trang thuyết trình (slide) đã chọn:
A.    Vào Home -&gt; Layout
B.    Vào Home -&gt; New Slide
C.    Vào Home -&gt; Reset
D.    Vào Home -&gt; Reset Layout</t>
  </si>
  <si>
    <t>Trong Microsoft Word 2010, hộp thoại Paragraph có thông báo Indentation Left: 3cm, điều này có ý nghĩa:
A.    Tất cả các dòng trong đoạn thụt vào 3cm
B.    Dòng đầu tiên của đoạn thụ vào 3cm
C.    Từ dòng thứ 2 trở đi thụt vào 3cm
D.    Lề giấy đã chừa là 3cm</t>
  </si>
  <si>
    <t xml:space="preserve">Trong Microsoft Word 2010, để chèn ký tự đặc biệt (Symbols) vào văn bản, người ta thực hiện:
A.   Vào View &gt;  Symbols &gt; Chọn biểu tượng cần chèn &gt; Chọn Insert &gt; Close
B.    Vào View→ Symbols→ Chọn biểu tượng cần chèn→ Chọn Insert→Open
C.    Vào Insert→ Symbols→ Chọn biểu tượng cần chèn→ Chọn Insert→ Close
D.    Vào Insert→ Symbols→ Chọn biểu tượng cần chèn→ Chọn Insert→ Open
</t>
  </si>
  <si>
    <t>Trong Microsoft Word 2010, muốn định dạng trang, người ta thực hiện:
A.   Vào Page Layout &gt; Page Setup
B.   Vào Home Page &gt; Setup
C.   Vào File Page &gt; Setup
D.   Vào View Page &gt; Setup</t>
  </si>
  <si>
    <t xml:space="preserve">Trong Microsoft Word 2010, cài đặt chứa năng tự động lưu văn bản sau một khoảng thời gian, người ta thực hiện:
A.   Vào File
Option Save
B.    Vào File→ Option General
C.    Vào File→ Save As
D.    Vào File→ Save
</t>
  </si>
  <si>
    <t>Trong Microsoft Word 2010, để chia cột cho văn bản đang soạn, người ta thực hiện:
A.   Vào Page Layout &gt; Page Setup &gt;Orientation
B.   Vào Page Layout &gt; Page Setup &gt; Margin
C.   Vào Page Layout &gt; Page Setup &gt;Columns
D.   Vào Page Layout &gt; Page Setup &gt; Size</t>
  </si>
  <si>
    <t>Trong Microsoft Word 2010 với Classic Menu, để thao tác với tập tin văn bản, standard là gì:
A.    Thanh công cụ
B.    Menu
C.    Hộp thoại
D.    Trang giấy</t>
  </si>
  <si>
    <t>Trong Microsoft Word 2010, thay đổi màu nền cho trang, người ta thực hiện:
A.   Vào Insert &gt; Change Color
B.   Vào View &gt; Page Color
C.   Vào Page Layout &gt; Page Color
D.   Vào Design &gt; Watermark</t>
  </si>
  <si>
    <t>Trong Microsoft Word 2010, trong trường hợp chưa đến lề phải nhưng muốn xuống dòng, người ta sử dụng tổ hợp phím:
A.   Shift +  Enter
B.   Tab + Enter
C.   Ctrl + Enter
D.   Alt + Enter</t>
  </si>
  <si>
    <t>Trong Microsoft Word 2010, để xóa bỏ định dạng văn bản, người ta thực hiện:
A.   Chọn văn bản muốn xóa, vào Home &gt;  Styles &gt; Clear All
B.   Chọn văn bản muốn xóa, vào Home &gt;  Cut
C.   Chọn đoạn văn bản muốn xóa, vào Home &gt;  Change Styles
D.    Chọn đoạn văn bản muốn xóa, nhấn phím Backspace</t>
  </si>
  <si>
    <t>Trong Microsoft Word 2010, muốn định dạng trang văn bản, người ta thực hiện:
A.   Vào Page Layout và Page setup
B.   Vào File &gt;Page setup
C.   Vào Home &gt; Page setup
D.   Vào View &gt; Page setup</t>
  </si>
  <si>
    <t>Trong hệ điều hành Microsoft Windows, khi muốn tạo folder tại desktop, người ta nhấn phím phải chuột sau đó chọn:
A.    Properties
B.   New Folder
C.    Refresh
D.    Paste</t>
  </si>
  <si>
    <t>Trong hệ điều hành Microsoft Windows, mặc định để cài phông chữ mới, người ta thực hiện:
A.   Vào Start &gt;  Setting &gt; Control Panel Font
B.   Vào Start &gt; Setting &gt; Control  Panel Sau đó chọn Font
C.   Vào Start &gt; Control Panel &gt; Setting &gt; Chọn Font
D.   Vào Start &gt; Control Panel &gt; Appearance and Personalization&gt; chọn Font</t>
  </si>
  <si>
    <t>Trong hệ điều hành Microsoft Windows, mặc định để tùy chỉnh cập nhật của hệ điều hành Microsoft Windows người ta thực hiện:
A.   Vào Control Panel &gt; System and Security &gt; Windows Update
B.   Vào Control Panel &gt; Windows Update
C.   Vào Windows &gt; Windows Update
D.   Vào Control Panel &gt; Windows &gt; Windows Update</t>
  </si>
  <si>
    <t>Trong hệ thống máy tính, 1Kbyte bằng bao nhiêu byte:
A.    1000 bytes
B.    1012 bytes
C.    1024 bytes
D.    1036 bytes</t>
  </si>
  <si>
    <t>Trong Microsoft Word 2010, để định dạng lại cho ký tự, người ta thực hiện:
A.   Vào Home &gt; Paragraph
B.   Vào Home &gt; Style
C.   Vào Format AutoFormat
D.   Vào Format &gt; Font</t>
  </si>
  <si>
    <t>Trong Microsoft Word 2010, để chèn hình ảnh từ bên ngoài vào văn bản, người ta thực hiện:
A.   Vào Insert SmartArt
B.   Vào Insert Clip Art
C.   Vào Insert Picture
D.   Vào Insert Shape</t>
  </si>
  <si>
    <t>Trong Microsoft Word 2010, để in một trang hiện hành, người ta thực hiện:
A.   Vào File &gt; Print &gt; Print All Pages
B.    Vào File→ Print→ Print Current Pages
C.    Vào Home→ Print→ Print All Pages
D.    Vào Home→ Print→ Print Current Pages</t>
  </si>
  <si>
    <t>Trong Microsoft PowerPoint 2010, muốn chèn một đoạn âm thanh vào slide, người ta thực hiện:
A.    Vào Insert -&gt; Audio
B.    Vào Insert -&gt; Shapes
C.    Vào Insert -&gt; Equation
D.    Vào Insert -&gt; Chart</t>
  </si>
  <si>
    <t>Trong Microsoft PowerPoint 2010, vào Insert -&gt; Chart -&gt; Column … điều gì thực hiện:
A.    Để chèn biểu đồ hình tròn
B.    Để chèn biểu đồ hình cột
C.    Để chèn hình tròn
D.    Để chèn hình cột</t>
  </si>
  <si>
    <t>Trong Microsoft Word 2010, để chèn ngắt trang, người ta vào chọn:
A.   Vào Home &gt; Page Break
B.   Vào File &gt; Page Break
C.   Vào View &gt; Page Break
d. Vào Insert &gt;Page Break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</si>
</sst>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b/>
      <sz val="11"/>
      <color theme="1"/>
      <name val="Calibri"/>
      <family val="2"/>
      <scheme val="minor"/>
    </font>
    <font>
      <sz val="11"/>
      <color theme="1"/>
      <name val="Calibri"/>
      <family val="2"/>
      <charset val="163"/>
      <scheme val="minor"/>
    </font>
    <font>
      <b/>
      <sz val="13"/>
      <color rgb="FF000000"/>
      <name val="Times New Roman"/>
      <family val="1"/>
    </font>
    <font>
      <sz val="13"/>
      <color rgb="FF000000"/>
      <name val="Times New Roman"/>
      <family val="1"/>
    </font>
    <font>
      <sz val="13"/>
      <name val="Times New Roman"/>
      <family val="1"/>
    </font>
    <font>
      <sz val="7"/>
      <name val="Times New Roman"/>
      <family val="1"/>
    </font>
    <font>
      <u/>
      <sz val="13"/>
      <color rgb="FF000000"/>
      <name val="Times New Roman"/>
      <family val="1"/>
    </font>
    <font>
      <sz val="7"/>
      <color rgb="FF000000"/>
      <name val="Times New Roman"/>
      <family val="1"/>
    </font>
    <font>
      <b/>
      <sz val="7"/>
      <color rgb="FF000000"/>
      <name val="Times New Roman"/>
      <family val="1"/>
    </font>
    <font>
      <b/>
      <sz val="14"/>
      <color theme="1"/>
      <name val="Times New Roman"/>
      <family val="1"/>
    </font>
    <font>
      <sz val="14"/>
      <color theme="1"/>
      <name val="Times New Roman"/>
      <family val="1"/>
    </font>
    <font>
      <b/>
      <u/>
      <sz val="13"/>
      <color rgb="FF000000"/>
      <name val="Times New Roman"/>
      <family val="1"/>
    </font>
    <font>
      <u/>
      <sz val="7"/>
      <color rgb="FF000000"/>
      <name val="Times New Roman"/>
      <family val="1"/>
    </font>
    <font>
      <sz val="14"/>
      <color theme="1"/>
      <name val="EB Garamond"/>
    </font>
    <font>
      <b/>
      <sz val="14"/>
      <color rgb="FFFF0000"/>
      <name val="EB Garamond"/>
    </font>
    <font>
      <b/>
      <sz val="14"/>
      <color theme="1"/>
      <name val="EB Garamond"/>
    </font>
    <font>
      <u/>
      <sz val="14"/>
      <color theme="1"/>
      <name val="EB Garamond"/>
    </font>
    <font>
      <i/>
      <sz val="14"/>
      <color theme="1"/>
      <name val="EB Garamond"/>
    </font>
    <font>
      <b/>
      <i/>
      <sz val="14"/>
      <color theme="1"/>
      <name val="EB Garamond"/>
    </font>
    <font>
      <b/>
      <sz val="20"/>
      <color theme="0"/>
      <name val="EB Garamond"/>
    </font>
    <font>
      <sz val="20"/>
      <color theme="0"/>
      <name val="EB Garamond"/>
    </font>
    <font>
      <sz val="20"/>
      <color theme="1"/>
      <name val="EB Garamond"/>
    </font>
    <font>
      <sz val="8"/>
      <name val="Calibri"/>
      <family val="2"/>
      <scheme val="minor"/>
    </font>
    <font>
      <b/>
      <sz val="18"/>
      <color theme="1"/>
      <name val="Times New Roman"/>
      <family val="1"/>
    </font>
    <font>
      <sz val="12"/>
      <color theme="1"/>
      <name val="Symbol"/>
      <family val="1"/>
      <charset val="2"/>
    </font>
    <font>
      <sz val="7"/>
      <color theme="1"/>
      <name val="Times New Roman"/>
      <family val="1"/>
    </font>
    <font>
      <sz val="12"/>
      <color theme="1"/>
      <name val="Times New Roman"/>
      <family val="1"/>
    </font>
    <font>
      <b/>
      <sz val="12"/>
      <color theme="1"/>
      <name val="Times New Roman"/>
      <family val="1"/>
    </font>
    <font>
      <b/>
      <sz val="16"/>
      <color theme="1"/>
      <name val="Times New Roman"/>
      <family val="1"/>
    </font>
    <font>
      <sz val="12"/>
      <color theme="1"/>
      <name val="Wingdings"/>
      <charset val="2"/>
    </font>
    <font>
      <u/>
      <sz val="11"/>
      <color theme="10"/>
      <name val="Calibri"/>
      <family val="2"/>
      <scheme val="minor"/>
    </font>
  </fonts>
  <fills count="3">
    <fill>
      <patternFill patternType="none"/>
    </fill>
    <fill>
      <patternFill patternType="gray125"/>
    </fill>
    <fill>
      <patternFill patternType="solid">
        <fgColor theme="4" tint="-0.499984740745262"/>
        <bgColor indexed="64"/>
      </patternFill>
    </fill>
  </fills>
  <borders count="1">
    <border>
      <left/>
      <right/>
      <top/>
      <bottom/>
      <diagonal/>
    </border>
  </borders>
  <cellStyleXfs count="3">
    <xf numFmtId="0" fontId="0" fillId="0" borderId="0"/>
    <xf numFmtId="0" fontId="2" fillId="0" borderId="0"/>
    <xf numFmtId="0" fontId="31" fillId="0" borderId="0" applyNumberFormat="0" applyFill="0" applyBorder="0" applyAlignment="0" applyProtection="0"/>
  </cellStyleXfs>
  <cellXfs count="50">
    <xf numFmtId="0" fontId="0" fillId="0" borderId="0" xfId="0"/>
    <xf numFmtId="0" fontId="1" fillId="0" borderId="0" xfId="0" applyFont="1"/>
    <xf numFmtId="0" fontId="10" fillId="0" borderId="0" xfId="0" applyFont="1" applyAlignment="1">
      <alignment horizontal="center" vertical="top"/>
    </xf>
    <xf numFmtId="0" fontId="11" fillId="0" borderId="0" xfId="0" applyFont="1" applyAlignment="1">
      <alignment horizontal="center" vertical="top"/>
    </xf>
    <xf numFmtId="0" fontId="0" fillId="0" borderId="0" xfId="0" applyAlignment="1">
      <alignment wrapText="1"/>
    </xf>
    <xf numFmtId="0" fontId="4" fillId="0" borderId="0" xfId="0" applyFont="1" applyAlignment="1">
      <alignment horizontal="justify" vertical="center" wrapText="1"/>
    </xf>
    <xf numFmtId="0" fontId="7" fillId="0" borderId="0" xfId="0" applyFont="1" applyAlignment="1">
      <alignment horizontal="justify" vertical="center" wrapText="1"/>
    </xf>
    <xf numFmtId="0" fontId="4" fillId="0" borderId="0" xfId="0" applyFont="1" applyAlignment="1">
      <alignment horizontal="left" vertical="center" wrapText="1"/>
    </xf>
    <xf numFmtId="0" fontId="3" fillId="0" borderId="0" xfId="0" applyFont="1" applyAlignment="1">
      <alignment horizontal="center" vertical="center" wrapText="1"/>
    </xf>
    <xf numFmtId="0" fontId="5" fillId="0" borderId="0" xfId="0" applyFont="1" applyAlignment="1">
      <alignment horizontal="justify" vertical="center" wrapText="1"/>
    </xf>
    <xf numFmtId="0" fontId="3" fillId="0" borderId="0" xfId="0" applyFont="1" applyAlignment="1">
      <alignment horizontal="justify" vertical="center" wrapText="1"/>
    </xf>
    <xf numFmtId="0" fontId="12" fillId="0" borderId="0" xfId="0" applyFont="1" applyAlignment="1">
      <alignment horizontal="justify" vertical="center" wrapText="1"/>
    </xf>
    <xf numFmtId="0" fontId="0" fillId="0" borderId="0" xfId="0" applyFill="1" applyAlignment="1">
      <alignment wrapText="1"/>
    </xf>
    <xf numFmtId="0" fontId="7" fillId="0" borderId="0" xfId="0" applyFont="1" applyAlignment="1">
      <alignment horizontal="left" vertical="center" wrapText="1"/>
    </xf>
    <xf numFmtId="0" fontId="5" fillId="0" borderId="0" xfId="0" applyFont="1" applyAlignment="1">
      <alignment horizontal="left" vertical="center" wrapText="1"/>
    </xf>
    <xf numFmtId="0" fontId="14" fillId="0" borderId="0" xfId="0" applyFont="1"/>
    <xf numFmtId="0" fontId="15" fillId="0" borderId="0" xfId="0" applyFont="1"/>
    <xf numFmtId="0" fontId="16" fillId="0" borderId="0" xfId="0" applyFont="1"/>
    <xf numFmtId="0" fontId="18" fillId="0" borderId="0" xfId="0" applyFont="1"/>
    <xf numFmtId="0" fontId="20" fillId="2" borderId="0" xfId="0" applyFont="1" applyFill="1" applyAlignment="1">
      <alignment horizontal="centerContinuous"/>
    </xf>
    <xf numFmtId="0" fontId="21" fillId="2" borderId="0" xfId="0" applyFont="1" applyFill="1" applyAlignment="1">
      <alignment horizontal="centerContinuous"/>
    </xf>
    <xf numFmtId="0" fontId="22" fillId="0" borderId="0" xfId="0" applyFont="1"/>
    <xf numFmtId="0" fontId="11" fillId="0" borderId="0" xfId="0" applyFont="1"/>
    <xf numFmtId="0" fontId="11" fillId="0" borderId="0" xfId="0" applyFont="1" applyAlignment="1">
      <alignment wrapText="1"/>
    </xf>
    <xf numFmtId="0" fontId="11" fillId="0" borderId="0" xfId="0" applyFont="1" applyAlignment="1">
      <alignment vertical="top" wrapText="1"/>
    </xf>
    <xf numFmtId="0" fontId="11" fillId="0" borderId="0" xfId="0" applyFont="1" applyAlignment="1">
      <alignment vertical="top"/>
    </xf>
    <xf numFmtId="0" fontId="10" fillId="0" borderId="0" xfId="0" applyFont="1"/>
    <xf numFmtId="0" fontId="0" fillId="0" borderId="0" xfId="0" applyAlignment="1">
      <alignment vertical="center"/>
    </xf>
    <xf numFmtId="0" fontId="24" fillId="0" borderId="0" xfId="0" applyFont="1" applyAlignment="1">
      <alignment horizontal="center" vertical="center"/>
    </xf>
    <xf numFmtId="0" fontId="25" fillId="0" borderId="0" xfId="0" applyFont="1" applyAlignment="1">
      <alignment horizontal="left" vertical="center" indent="5"/>
    </xf>
    <xf numFmtId="0" fontId="25" fillId="0" borderId="0" xfId="0" applyFont="1" applyAlignment="1">
      <alignment vertical="center"/>
    </xf>
    <xf numFmtId="0" fontId="27" fillId="0" borderId="0" xfId="0" applyFont="1" applyAlignment="1">
      <alignment horizontal="left" vertical="center" indent="5"/>
    </xf>
    <xf numFmtId="0" fontId="10" fillId="0" borderId="0" xfId="0" applyFont="1" applyAlignment="1">
      <alignment horizontal="center" vertical="center"/>
    </xf>
    <xf numFmtId="0" fontId="28" fillId="0" borderId="0" xfId="0" applyFont="1" applyAlignment="1">
      <alignment vertical="center"/>
    </xf>
    <xf numFmtId="0" fontId="27" fillId="0" borderId="0" xfId="0" applyFont="1" applyAlignment="1">
      <alignment horizontal="left" vertical="center" indent="7"/>
    </xf>
    <xf numFmtId="0" fontId="27" fillId="0" borderId="0" xfId="0" applyFont="1" applyAlignment="1">
      <alignment horizontal="left" vertical="center" indent="6"/>
    </xf>
    <xf numFmtId="0" fontId="27" fillId="0" borderId="0" xfId="0" applyFont="1" applyAlignment="1">
      <alignment horizontal="left" vertical="center" indent="10"/>
    </xf>
    <xf numFmtId="0" fontId="27" fillId="0" borderId="0" xfId="0" applyFont="1" applyAlignment="1">
      <alignment horizontal="left" vertical="center" indent="8"/>
    </xf>
    <xf numFmtId="0" fontId="27" fillId="0" borderId="0" xfId="0" applyFont="1" applyAlignment="1">
      <alignment vertical="center"/>
    </xf>
    <xf numFmtId="0" fontId="27" fillId="0" borderId="0" xfId="0" applyFont="1" applyAlignment="1">
      <alignment horizontal="center" vertical="center"/>
    </xf>
    <xf numFmtId="0" fontId="27" fillId="0" borderId="0" xfId="0" applyFont="1" applyAlignment="1">
      <alignment horizontal="left" vertical="center" indent="3"/>
    </xf>
    <xf numFmtId="0" fontId="29" fillId="0" borderId="0" xfId="0" applyFont="1" applyAlignment="1">
      <alignment horizontal="center" vertical="center"/>
    </xf>
    <xf numFmtId="0" fontId="27" fillId="0" borderId="0" xfId="0" applyFont="1" applyAlignment="1">
      <alignment horizontal="left" vertical="center" indent="2"/>
    </xf>
    <xf numFmtId="0" fontId="28" fillId="0" borderId="0" xfId="0" applyFont="1" applyAlignment="1">
      <alignment horizontal="left" vertical="center" indent="2"/>
    </xf>
    <xf numFmtId="0" fontId="28" fillId="0" borderId="0" xfId="0" applyFont="1" applyAlignment="1">
      <alignment horizontal="left" vertical="center" indent="5"/>
    </xf>
    <xf numFmtId="0" fontId="0" fillId="0" borderId="0" xfId="0" applyFill="1"/>
    <xf numFmtId="0" fontId="0" fillId="0" borderId="0" xfId="0" applyNumberFormat="1"/>
    <xf numFmtId="0" fontId="31" fillId="0" borderId="0" xfId="2" applyAlignment="1">
      <alignment horizontal="left" vertical="center" indent="7"/>
    </xf>
    <xf numFmtId="0" fontId="31" fillId="0" borderId="0" xfId="2" applyAlignment="1">
      <alignment horizontal="left" vertical="center" indent="2"/>
    </xf>
    <xf numFmtId="0" fontId="31" fillId="0" borderId="0" xfId="2" applyAlignment="1">
      <alignment horizontal="left" vertical="center" indent="5"/>
    </xf>
  </cellXfs>
  <cellStyles count="3">
    <cellStyle name="Hyperlink" xfId="2" builtinId="8"/>
    <cellStyle name="Normal" xfId="0" builtinId="0"/>
    <cellStyle name="Normal 2" xfId="1" xr:uid="{D708E286-3EC8-4664-8E57-7A24AC936D7A}"/>
  </cellStyles>
  <dxfs count="12">
    <dxf>
      <font>
        <color rgb="FF9C0006"/>
      </font>
      <fill>
        <patternFill>
          <bgColor rgb="FFFFC7CE"/>
        </patternFill>
      </fill>
    </dxf>
    <dxf>
      <fill>
        <patternFill>
          <bgColor theme="7" tint="0.39994506668294322"/>
        </patternFill>
      </fill>
    </dxf>
    <dxf>
      <fill>
        <patternFill>
          <bgColor rgb="FFFFFF00"/>
        </patternFill>
      </fill>
    </dxf>
    <dxf>
      <fill>
        <patternFill>
          <bgColor theme="7"/>
        </patternFill>
      </fill>
    </dxf>
    <dxf>
      <fill>
        <patternFill>
          <bgColor theme="7" tint="0.39994506668294322"/>
        </patternFill>
      </fill>
    </dxf>
    <dxf>
      <fill>
        <patternFill>
          <bgColor rgb="FFFFFF00"/>
        </patternFill>
      </fill>
    </dxf>
    <dxf>
      <font>
        <strike val="0"/>
        <outline val="0"/>
        <shadow val="0"/>
        <u val="none"/>
        <vertAlign val="baseline"/>
        <sz val="14"/>
        <color theme="1"/>
        <name val="Times New Roman"/>
        <family val="1"/>
        <scheme val="none"/>
      </font>
    </dxf>
    <dxf>
      <font>
        <strike val="0"/>
        <outline val="0"/>
        <shadow val="0"/>
        <u val="none"/>
        <vertAlign val="baseline"/>
        <sz val="14"/>
        <color theme="1"/>
        <name val="Times New Roman"/>
        <family val="1"/>
        <scheme val="none"/>
      </font>
    </dxf>
    <dxf>
      <font>
        <strike val="0"/>
        <outline val="0"/>
        <shadow val="0"/>
        <u val="none"/>
        <vertAlign val="baseline"/>
        <sz val="14"/>
        <color theme="1"/>
        <name val="Times New Roman"/>
        <family val="1"/>
        <scheme val="none"/>
      </font>
    </dxf>
    <dxf>
      <font>
        <strike val="0"/>
        <outline val="0"/>
        <shadow val="0"/>
        <u val="none"/>
        <vertAlign val="baseline"/>
        <sz val="14"/>
        <color theme="1"/>
        <name val="Times New Roman"/>
        <family val="1"/>
        <scheme val="none"/>
      </font>
      <alignment horizontal="general" vertical="bottom" textRotation="0" wrapText="1" indent="0" justifyLastLine="0" shrinkToFit="0" readingOrder="0"/>
    </dxf>
    <dxf>
      <font>
        <strike val="0"/>
        <outline val="0"/>
        <shadow val="0"/>
        <u val="none"/>
        <vertAlign val="baseline"/>
        <sz val="14"/>
        <color theme="1"/>
        <name val="Times New Roman"/>
        <family val="1"/>
        <scheme val="none"/>
      </font>
    </dxf>
    <dxf>
      <font>
        <strike val="0"/>
        <outline val="0"/>
        <shadow val="0"/>
        <u val="none"/>
        <vertAlign val="baseline"/>
        <sz val="14"/>
        <color theme="1"/>
        <name val="Times New Roman"/>
        <family val="1"/>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emf"/></Relationships>
</file>

<file path=xl/drawings/_rels/drawing6.x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0</xdr:colOff>
      <xdr:row>737</xdr:row>
      <xdr:rowOff>0</xdr:rowOff>
    </xdr:from>
    <xdr:to>
      <xdr:col>0</xdr:col>
      <xdr:colOff>129540</xdr:colOff>
      <xdr:row>738</xdr:row>
      <xdr:rowOff>7620</xdr:rowOff>
    </xdr:to>
    <xdr:pic>
      <xdr:nvPicPr>
        <xdr:cNvPr id="2" name="Picture 1">
          <a:extLst>
            <a:ext uri="{FF2B5EF4-FFF2-40B4-BE49-F238E27FC236}">
              <a16:creationId xmlns:a16="http://schemas.microsoft.com/office/drawing/2014/main" id="{4B09C0CC-02B0-436F-AA79-BEB877E81CC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326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738</xdr:row>
      <xdr:rowOff>0</xdr:rowOff>
    </xdr:from>
    <xdr:to>
      <xdr:col>0</xdr:col>
      <xdr:colOff>129540</xdr:colOff>
      <xdr:row>739</xdr:row>
      <xdr:rowOff>7620</xdr:rowOff>
    </xdr:to>
    <xdr:pic>
      <xdr:nvPicPr>
        <xdr:cNvPr id="3" name="Picture 2">
          <a:extLst>
            <a:ext uri="{FF2B5EF4-FFF2-40B4-BE49-F238E27FC236}">
              <a16:creationId xmlns:a16="http://schemas.microsoft.com/office/drawing/2014/main" id="{6B887797-A69F-495E-A37F-6055D71B2AE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524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739</xdr:row>
      <xdr:rowOff>0</xdr:rowOff>
    </xdr:from>
    <xdr:to>
      <xdr:col>0</xdr:col>
      <xdr:colOff>129540</xdr:colOff>
      <xdr:row>740</xdr:row>
      <xdr:rowOff>7620</xdr:rowOff>
    </xdr:to>
    <xdr:pic>
      <xdr:nvPicPr>
        <xdr:cNvPr id="4" name="Picture 3">
          <a:extLst>
            <a:ext uri="{FF2B5EF4-FFF2-40B4-BE49-F238E27FC236}">
              <a16:creationId xmlns:a16="http://schemas.microsoft.com/office/drawing/2014/main" id="{F0BC29C3-D4AF-4178-9565-087AA184A9D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723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742</xdr:row>
      <xdr:rowOff>0</xdr:rowOff>
    </xdr:from>
    <xdr:to>
      <xdr:col>0</xdr:col>
      <xdr:colOff>129540</xdr:colOff>
      <xdr:row>743</xdr:row>
      <xdr:rowOff>7620</xdr:rowOff>
    </xdr:to>
    <xdr:pic>
      <xdr:nvPicPr>
        <xdr:cNvPr id="5" name="Picture 4">
          <a:extLst>
            <a:ext uri="{FF2B5EF4-FFF2-40B4-BE49-F238E27FC236}">
              <a16:creationId xmlns:a16="http://schemas.microsoft.com/office/drawing/2014/main" id="{3108BBDC-4B6A-48B8-8AC8-AE6CF252CC3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317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743</xdr:row>
      <xdr:rowOff>0</xdr:rowOff>
    </xdr:from>
    <xdr:to>
      <xdr:col>0</xdr:col>
      <xdr:colOff>129540</xdr:colOff>
      <xdr:row>744</xdr:row>
      <xdr:rowOff>7620</xdr:rowOff>
    </xdr:to>
    <xdr:pic>
      <xdr:nvPicPr>
        <xdr:cNvPr id="6" name="Picture 5">
          <a:extLst>
            <a:ext uri="{FF2B5EF4-FFF2-40B4-BE49-F238E27FC236}">
              <a16:creationId xmlns:a16="http://schemas.microsoft.com/office/drawing/2014/main" id="{47DDEFE4-3224-4FA3-A6B7-E57D863D4E1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515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745</xdr:row>
      <xdr:rowOff>0</xdr:rowOff>
    </xdr:from>
    <xdr:to>
      <xdr:col>0</xdr:col>
      <xdr:colOff>129540</xdr:colOff>
      <xdr:row>746</xdr:row>
      <xdr:rowOff>7620</xdr:rowOff>
    </xdr:to>
    <xdr:pic>
      <xdr:nvPicPr>
        <xdr:cNvPr id="7" name="Picture 6">
          <a:extLst>
            <a:ext uri="{FF2B5EF4-FFF2-40B4-BE49-F238E27FC236}">
              <a16:creationId xmlns:a16="http://schemas.microsoft.com/office/drawing/2014/main" id="{84B40D50-DF34-4E3C-8742-E3B238D4D74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911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747</xdr:row>
      <xdr:rowOff>0</xdr:rowOff>
    </xdr:from>
    <xdr:to>
      <xdr:col>0</xdr:col>
      <xdr:colOff>129540</xdr:colOff>
      <xdr:row>748</xdr:row>
      <xdr:rowOff>7620</xdr:rowOff>
    </xdr:to>
    <xdr:pic>
      <xdr:nvPicPr>
        <xdr:cNvPr id="8" name="Picture 7">
          <a:extLst>
            <a:ext uri="{FF2B5EF4-FFF2-40B4-BE49-F238E27FC236}">
              <a16:creationId xmlns:a16="http://schemas.microsoft.com/office/drawing/2014/main" id="{6868833B-FFC5-432D-8C73-124B08A5D66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8308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748</xdr:row>
      <xdr:rowOff>0</xdr:rowOff>
    </xdr:from>
    <xdr:to>
      <xdr:col>0</xdr:col>
      <xdr:colOff>129540</xdr:colOff>
      <xdr:row>749</xdr:row>
      <xdr:rowOff>0</xdr:rowOff>
    </xdr:to>
    <xdr:pic>
      <xdr:nvPicPr>
        <xdr:cNvPr id="9" name="Picture 8">
          <a:extLst>
            <a:ext uri="{FF2B5EF4-FFF2-40B4-BE49-F238E27FC236}">
              <a16:creationId xmlns:a16="http://schemas.microsoft.com/office/drawing/2014/main" id="{A5846390-ECFE-4A6F-8AF3-14B8745F11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8506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752</xdr:row>
      <xdr:rowOff>0</xdr:rowOff>
    </xdr:from>
    <xdr:to>
      <xdr:col>0</xdr:col>
      <xdr:colOff>129540</xdr:colOff>
      <xdr:row>753</xdr:row>
      <xdr:rowOff>7620</xdr:rowOff>
    </xdr:to>
    <xdr:pic>
      <xdr:nvPicPr>
        <xdr:cNvPr id="10" name="Picture 9">
          <a:extLst>
            <a:ext uri="{FF2B5EF4-FFF2-40B4-BE49-F238E27FC236}">
              <a16:creationId xmlns:a16="http://schemas.microsoft.com/office/drawing/2014/main" id="{D803271E-2674-43FE-BD85-3B7B2E75D0D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9298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754</xdr:row>
      <xdr:rowOff>0</xdr:rowOff>
    </xdr:from>
    <xdr:to>
      <xdr:col>0</xdr:col>
      <xdr:colOff>129540</xdr:colOff>
      <xdr:row>755</xdr:row>
      <xdr:rowOff>7620</xdr:rowOff>
    </xdr:to>
    <xdr:pic>
      <xdr:nvPicPr>
        <xdr:cNvPr id="11" name="Picture 10">
          <a:extLst>
            <a:ext uri="{FF2B5EF4-FFF2-40B4-BE49-F238E27FC236}">
              <a16:creationId xmlns:a16="http://schemas.microsoft.com/office/drawing/2014/main" id="{F4EE069F-54F0-4801-A1A5-66C4EACE8B2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9694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756</xdr:row>
      <xdr:rowOff>0</xdr:rowOff>
    </xdr:from>
    <xdr:to>
      <xdr:col>0</xdr:col>
      <xdr:colOff>129540</xdr:colOff>
      <xdr:row>757</xdr:row>
      <xdr:rowOff>7620</xdr:rowOff>
    </xdr:to>
    <xdr:pic>
      <xdr:nvPicPr>
        <xdr:cNvPr id="12" name="Picture 11">
          <a:extLst>
            <a:ext uri="{FF2B5EF4-FFF2-40B4-BE49-F238E27FC236}">
              <a16:creationId xmlns:a16="http://schemas.microsoft.com/office/drawing/2014/main" id="{920C0D45-53C4-443B-93C2-6D6A93552E9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50091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758</xdr:row>
      <xdr:rowOff>0</xdr:rowOff>
    </xdr:from>
    <xdr:to>
      <xdr:col>0</xdr:col>
      <xdr:colOff>129540</xdr:colOff>
      <xdr:row>759</xdr:row>
      <xdr:rowOff>0</xdr:rowOff>
    </xdr:to>
    <xdr:pic>
      <xdr:nvPicPr>
        <xdr:cNvPr id="13" name="Picture 12">
          <a:extLst>
            <a:ext uri="{FF2B5EF4-FFF2-40B4-BE49-F238E27FC236}">
              <a16:creationId xmlns:a16="http://schemas.microsoft.com/office/drawing/2014/main" id="{D4239A16-E116-41E4-806C-8E777A232DB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50487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924</xdr:row>
      <xdr:rowOff>0</xdr:rowOff>
    </xdr:from>
    <xdr:to>
      <xdr:col>0</xdr:col>
      <xdr:colOff>129540</xdr:colOff>
      <xdr:row>925</xdr:row>
      <xdr:rowOff>7620</xdr:rowOff>
    </xdr:to>
    <xdr:pic>
      <xdr:nvPicPr>
        <xdr:cNvPr id="14" name="Picture 13">
          <a:extLst>
            <a:ext uri="{FF2B5EF4-FFF2-40B4-BE49-F238E27FC236}">
              <a16:creationId xmlns:a16="http://schemas.microsoft.com/office/drawing/2014/main" id="{BA61BE8A-4414-40D6-BE05-A90C2C706F8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375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925</xdr:row>
      <xdr:rowOff>0</xdr:rowOff>
    </xdr:from>
    <xdr:to>
      <xdr:col>0</xdr:col>
      <xdr:colOff>129540</xdr:colOff>
      <xdr:row>926</xdr:row>
      <xdr:rowOff>7620</xdr:rowOff>
    </xdr:to>
    <xdr:pic>
      <xdr:nvPicPr>
        <xdr:cNvPr id="15" name="Picture 14">
          <a:extLst>
            <a:ext uri="{FF2B5EF4-FFF2-40B4-BE49-F238E27FC236}">
              <a16:creationId xmlns:a16="http://schemas.microsoft.com/office/drawing/2014/main" id="{5BE9633B-4A45-4A42-A01D-43CB0DF4C97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573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927</xdr:row>
      <xdr:rowOff>0</xdr:rowOff>
    </xdr:from>
    <xdr:to>
      <xdr:col>0</xdr:col>
      <xdr:colOff>129540</xdr:colOff>
      <xdr:row>928</xdr:row>
      <xdr:rowOff>7620</xdr:rowOff>
    </xdr:to>
    <xdr:pic>
      <xdr:nvPicPr>
        <xdr:cNvPr id="16" name="Picture 15">
          <a:extLst>
            <a:ext uri="{FF2B5EF4-FFF2-40B4-BE49-F238E27FC236}">
              <a16:creationId xmlns:a16="http://schemas.microsoft.com/office/drawing/2014/main" id="{9875D8A6-72C9-48DE-9B58-135C10A34EE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969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929</xdr:row>
      <xdr:rowOff>0</xdr:rowOff>
    </xdr:from>
    <xdr:to>
      <xdr:col>0</xdr:col>
      <xdr:colOff>129540</xdr:colOff>
      <xdr:row>930</xdr:row>
      <xdr:rowOff>7620</xdr:rowOff>
    </xdr:to>
    <xdr:pic>
      <xdr:nvPicPr>
        <xdr:cNvPr id="17" name="Picture 16">
          <a:extLst>
            <a:ext uri="{FF2B5EF4-FFF2-40B4-BE49-F238E27FC236}">
              <a16:creationId xmlns:a16="http://schemas.microsoft.com/office/drawing/2014/main" id="{418EE47A-7D8E-4878-B284-A6DFC569EF8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365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931</xdr:row>
      <xdr:rowOff>0</xdr:rowOff>
    </xdr:from>
    <xdr:to>
      <xdr:col>0</xdr:col>
      <xdr:colOff>129540</xdr:colOff>
      <xdr:row>932</xdr:row>
      <xdr:rowOff>7620</xdr:rowOff>
    </xdr:to>
    <xdr:pic>
      <xdr:nvPicPr>
        <xdr:cNvPr id="18" name="Picture 17">
          <a:extLst>
            <a:ext uri="{FF2B5EF4-FFF2-40B4-BE49-F238E27FC236}">
              <a16:creationId xmlns:a16="http://schemas.microsoft.com/office/drawing/2014/main" id="{7533AA38-0039-4DFC-B58F-3581ABE3BBB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762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932</xdr:row>
      <xdr:rowOff>0</xdr:rowOff>
    </xdr:from>
    <xdr:to>
      <xdr:col>0</xdr:col>
      <xdr:colOff>129540</xdr:colOff>
      <xdr:row>933</xdr:row>
      <xdr:rowOff>0</xdr:rowOff>
    </xdr:to>
    <xdr:pic>
      <xdr:nvPicPr>
        <xdr:cNvPr id="19" name="Picture 18">
          <a:extLst>
            <a:ext uri="{FF2B5EF4-FFF2-40B4-BE49-F238E27FC236}">
              <a16:creationId xmlns:a16="http://schemas.microsoft.com/office/drawing/2014/main" id="{A450FC31-4CAA-47CA-A190-A90DEAAAF93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960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1020</xdr:row>
      <xdr:rowOff>0</xdr:rowOff>
    </xdr:from>
    <xdr:to>
      <xdr:col>0</xdr:col>
      <xdr:colOff>129540</xdr:colOff>
      <xdr:row>1021</xdr:row>
      <xdr:rowOff>7620</xdr:rowOff>
    </xdr:to>
    <xdr:pic>
      <xdr:nvPicPr>
        <xdr:cNvPr id="20" name="Picture 19">
          <a:extLst>
            <a:ext uri="{FF2B5EF4-FFF2-40B4-BE49-F238E27FC236}">
              <a16:creationId xmlns:a16="http://schemas.microsoft.com/office/drawing/2014/main" id="{D5E064BE-2B6B-41C5-929C-CE467D682C3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39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1021</xdr:row>
      <xdr:rowOff>0</xdr:rowOff>
    </xdr:from>
    <xdr:to>
      <xdr:col>0</xdr:col>
      <xdr:colOff>129540</xdr:colOff>
      <xdr:row>1022</xdr:row>
      <xdr:rowOff>7620</xdr:rowOff>
    </xdr:to>
    <xdr:pic>
      <xdr:nvPicPr>
        <xdr:cNvPr id="21" name="Picture 20">
          <a:extLst>
            <a:ext uri="{FF2B5EF4-FFF2-40B4-BE49-F238E27FC236}">
              <a16:creationId xmlns:a16="http://schemas.microsoft.com/office/drawing/2014/main" id="{27752C32-FC6D-4B71-95E2-406D606DAA4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592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1023</xdr:row>
      <xdr:rowOff>0</xdr:rowOff>
    </xdr:from>
    <xdr:to>
      <xdr:col>0</xdr:col>
      <xdr:colOff>129540</xdr:colOff>
      <xdr:row>1024</xdr:row>
      <xdr:rowOff>7620</xdr:rowOff>
    </xdr:to>
    <xdr:pic>
      <xdr:nvPicPr>
        <xdr:cNvPr id="22" name="Picture 21">
          <a:extLst>
            <a:ext uri="{FF2B5EF4-FFF2-40B4-BE49-F238E27FC236}">
              <a16:creationId xmlns:a16="http://schemas.microsoft.com/office/drawing/2014/main" id="{14785AD8-EA95-43EF-A107-A4C803D1CB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989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1024</xdr:row>
      <xdr:rowOff>0</xdr:rowOff>
    </xdr:from>
    <xdr:to>
      <xdr:col>0</xdr:col>
      <xdr:colOff>129540</xdr:colOff>
      <xdr:row>1025</xdr:row>
      <xdr:rowOff>7620</xdr:rowOff>
    </xdr:to>
    <xdr:pic>
      <xdr:nvPicPr>
        <xdr:cNvPr id="23" name="Picture 22">
          <a:extLst>
            <a:ext uri="{FF2B5EF4-FFF2-40B4-BE49-F238E27FC236}">
              <a16:creationId xmlns:a16="http://schemas.microsoft.com/office/drawing/2014/main" id="{352CECBD-6027-4364-8F81-C2E2396D2EA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187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1026</xdr:row>
      <xdr:rowOff>0</xdr:rowOff>
    </xdr:from>
    <xdr:to>
      <xdr:col>0</xdr:col>
      <xdr:colOff>129540</xdr:colOff>
      <xdr:row>1027</xdr:row>
      <xdr:rowOff>7620</xdr:rowOff>
    </xdr:to>
    <xdr:pic>
      <xdr:nvPicPr>
        <xdr:cNvPr id="24" name="Picture 23">
          <a:extLst>
            <a:ext uri="{FF2B5EF4-FFF2-40B4-BE49-F238E27FC236}">
              <a16:creationId xmlns:a16="http://schemas.microsoft.com/office/drawing/2014/main" id="{FAA296B6-BE6E-4A02-BB06-46CEB0FA325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583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1027</xdr:row>
      <xdr:rowOff>0</xdr:rowOff>
    </xdr:from>
    <xdr:to>
      <xdr:col>0</xdr:col>
      <xdr:colOff>129540</xdr:colOff>
      <xdr:row>1028</xdr:row>
      <xdr:rowOff>7620</xdr:rowOff>
    </xdr:to>
    <xdr:pic>
      <xdr:nvPicPr>
        <xdr:cNvPr id="25" name="Picture 24">
          <a:extLst>
            <a:ext uri="{FF2B5EF4-FFF2-40B4-BE49-F238E27FC236}">
              <a16:creationId xmlns:a16="http://schemas.microsoft.com/office/drawing/2014/main" id="{0BF9B389-BA95-4D7E-AF3A-E61F52604FF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781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1029</xdr:row>
      <xdr:rowOff>0</xdr:rowOff>
    </xdr:from>
    <xdr:to>
      <xdr:col>0</xdr:col>
      <xdr:colOff>129540</xdr:colOff>
      <xdr:row>1030</xdr:row>
      <xdr:rowOff>7620</xdr:rowOff>
    </xdr:to>
    <xdr:pic>
      <xdr:nvPicPr>
        <xdr:cNvPr id="26" name="Picture 25">
          <a:extLst>
            <a:ext uri="{FF2B5EF4-FFF2-40B4-BE49-F238E27FC236}">
              <a16:creationId xmlns:a16="http://schemas.microsoft.com/office/drawing/2014/main" id="{D67BC7A7-88BD-4AA3-AD8A-EB801FEA32F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4177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1030</xdr:row>
      <xdr:rowOff>0</xdr:rowOff>
    </xdr:from>
    <xdr:to>
      <xdr:col>0</xdr:col>
      <xdr:colOff>129540</xdr:colOff>
      <xdr:row>1031</xdr:row>
      <xdr:rowOff>0</xdr:rowOff>
    </xdr:to>
    <xdr:pic>
      <xdr:nvPicPr>
        <xdr:cNvPr id="27" name="Picture 26">
          <a:extLst>
            <a:ext uri="{FF2B5EF4-FFF2-40B4-BE49-F238E27FC236}">
              <a16:creationId xmlns:a16="http://schemas.microsoft.com/office/drawing/2014/main" id="{1703B43C-C9BB-4ABE-93D6-D3002F4EAA4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4376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1158</xdr:row>
      <xdr:rowOff>0</xdr:rowOff>
    </xdr:from>
    <xdr:to>
      <xdr:col>0</xdr:col>
      <xdr:colOff>129540</xdr:colOff>
      <xdr:row>1159</xdr:row>
      <xdr:rowOff>7620</xdr:rowOff>
    </xdr:to>
    <xdr:pic>
      <xdr:nvPicPr>
        <xdr:cNvPr id="28" name="Picture 27">
          <a:extLst>
            <a:ext uri="{FF2B5EF4-FFF2-40B4-BE49-F238E27FC236}">
              <a16:creationId xmlns:a16="http://schemas.microsoft.com/office/drawing/2014/main" id="{055E7403-FD9B-40E2-BCF1-2443DEC21FE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131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1160</xdr:row>
      <xdr:rowOff>0</xdr:rowOff>
    </xdr:from>
    <xdr:to>
      <xdr:col>0</xdr:col>
      <xdr:colOff>129540</xdr:colOff>
      <xdr:row>1161</xdr:row>
      <xdr:rowOff>7620</xdr:rowOff>
    </xdr:to>
    <xdr:pic>
      <xdr:nvPicPr>
        <xdr:cNvPr id="29" name="Picture 28">
          <a:extLst>
            <a:ext uri="{FF2B5EF4-FFF2-40B4-BE49-F238E27FC236}">
              <a16:creationId xmlns:a16="http://schemas.microsoft.com/office/drawing/2014/main" id="{9F2F6D13-7868-428A-B991-2F022E37AED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527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1162</xdr:row>
      <xdr:rowOff>0</xdr:rowOff>
    </xdr:from>
    <xdr:to>
      <xdr:col>0</xdr:col>
      <xdr:colOff>129540</xdr:colOff>
      <xdr:row>1163</xdr:row>
      <xdr:rowOff>7620</xdr:rowOff>
    </xdr:to>
    <xdr:pic>
      <xdr:nvPicPr>
        <xdr:cNvPr id="30" name="Picture 29">
          <a:extLst>
            <a:ext uri="{FF2B5EF4-FFF2-40B4-BE49-F238E27FC236}">
              <a16:creationId xmlns:a16="http://schemas.microsoft.com/office/drawing/2014/main" id="{D78EA166-CFE0-4A80-BD85-70BB2F34AA4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924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1164</xdr:row>
      <xdr:rowOff>0</xdr:rowOff>
    </xdr:from>
    <xdr:to>
      <xdr:col>0</xdr:col>
      <xdr:colOff>129540</xdr:colOff>
      <xdr:row>1165</xdr:row>
      <xdr:rowOff>0</xdr:rowOff>
    </xdr:to>
    <xdr:pic>
      <xdr:nvPicPr>
        <xdr:cNvPr id="31" name="Picture 30">
          <a:extLst>
            <a:ext uri="{FF2B5EF4-FFF2-40B4-BE49-F238E27FC236}">
              <a16:creationId xmlns:a16="http://schemas.microsoft.com/office/drawing/2014/main" id="{E45593FA-6BB0-42C7-87E9-21AB980CEAF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1320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1204</xdr:row>
      <xdr:rowOff>0</xdr:rowOff>
    </xdr:from>
    <xdr:to>
      <xdr:col>0</xdr:col>
      <xdr:colOff>129540</xdr:colOff>
      <xdr:row>1205</xdr:row>
      <xdr:rowOff>7620</xdr:rowOff>
    </xdr:to>
    <xdr:pic>
      <xdr:nvPicPr>
        <xdr:cNvPr id="32" name="Picture 31">
          <a:extLst>
            <a:ext uri="{FF2B5EF4-FFF2-40B4-BE49-F238E27FC236}">
              <a16:creationId xmlns:a16="http://schemas.microsoft.com/office/drawing/2014/main" id="{C19CC75A-137F-40D2-8ADA-35984F1A952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9245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1206</xdr:row>
      <xdr:rowOff>0</xdr:rowOff>
    </xdr:from>
    <xdr:to>
      <xdr:col>0</xdr:col>
      <xdr:colOff>129540</xdr:colOff>
      <xdr:row>1207</xdr:row>
      <xdr:rowOff>7620</xdr:rowOff>
    </xdr:to>
    <xdr:pic>
      <xdr:nvPicPr>
        <xdr:cNvPr id="33" name="Picture 32">
          <a:extLst>
            <a:ext uri="{FF2B5EF4-FFF2-40B4-BE49-F238E27FC236}">
              <a16:creationId xmlns:a16="http://schemas.microsoft.com/office/drawing/2014/main" id="{0E3124FE-CD8F-4D71-84A0-3344C68C690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9641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1208</xdr:row>
      <xdr:rowOff>0</xdr:rowOff>
    </xdr:from>
    <xdr:to>
      <xdr:col>0</xdr:col>
      <xdr:colOff>129540</xdr:colOff>
      <xdr:row>1209</xdr:row>
      <xdr:rowOff>7620</xdr:rowOff>
    </xdr:to>
    <xdr:pic>
      <xdr:nvPicPr>
        <xdr:cNvPr id="34" name="Picture 33">
          <a:extLst>
            <a:ext uri="{FF2B5EF4-FFF2-40B4-BE49-F238E27FC236}">
              <a16:creationId xmlns:a16="http://schemas.microsoft.com/office/drawing/2014/main" id="{5B1C5DC6-1BE8-4968-83A3-D5A053C9FD6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0037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1210</xdr:row>
      <xdr:rowOff>0</xdr:rowOff>
    </xdr:from>
    <xdr:to>
      <xdr:col>0</xdr:col>
      <xdr:colOff>129540</xdr:colOff>
      <xdr:row>1211</xdr:row>
      <xdr:rowOff>0</xdr:rowOff>
    </xdr:to>
    <xdr:pic>
      <xdr:nvPicPr>
        <xdr:cNvPr id="35" name="Picture 34">
          <a:extLst>
            <a:ext uri="{FF2B5EF4-FFF2-40B4-BE49-F238E27FC236}">
              <a16:creationId xmlns:a16="http://schemas.microsoft.com/office/drawing/2014/main" id="{C6A39019-B993-4FC7-816B-703A879D027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0433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1232</xdr:row>
      <xdr:rowOff>0</xdr:rowOff>
    </xdr:from>
    <xdr:to>
      <xdr:col>0</xdr:col>
      <xdr:colOff>129540</xdr:colOff>
      <xdr:row>1233</xdr:row>
      <xdr:rowOff>7620</xdr:rowOff>
    </xdr:to>
    <xdr:pic>
      <xdr:nvPicPr>
        <xdr:cNvPr id="36" name="Picture 35">
          <a:extLst>
            <a:ext uri="{FF2B5EF4-FFF2-40B4-BE49-F238E27FC236}">
              <a16:creationId xmlns:a16="http://schemas.microsoft.com/office/drawing/2014/main" id="{081AB67E-0C67-461E-AE9D-9BFD4FB9226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4792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1234</xdr:row>
      <xdr:rowOff>0</xdr:rowOff>
    </xdr:from>
    <xdr:to>
      <xdr:col>0</xdr:col>
      <xdr:colOff>129540</xdr:colOff>
      <xdr:row>1235</xdr:row>
      <xdr:rowOff>7620</xdr:rowOff>
    </xdr:to>
    <xdr:pic>
      <xdr:nvPicPr>
        <xdr:cNvPr id="37" name="Picture 36">
          <a:extLst>
            <a:ext uri="{FF2B5EF4-FFF2-40B4-BE49-F238E27FC236}">
              <a16:creationId xmlns:a16="http://schemas.microsoft.com/office/drawing/2014/main" id="{CA00C8DC-D436-4B01-865B-29AB7324D1B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188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1236</xdr:row>
      <xdr:rowOff>0</xdr:rowOff>
    </xdr:from>
    <xdr:to>
      <xdr:col>0</xdr:col>
      <xdr:colOff>129540</xdr:colOff>
      <xdr:row>1237</xdr:row>
      <xdr:rowOff>7620</xdr:rowOff>
    </xdr:to>
    <xdr:pic>
      <xdr:nvPicPr>
        <xdr:cNvPr id="38" name="Picture 37">
          <a:extLst>
            <a:ext uri="{FF2B5EF4-FFF2-40B4-BE49-F238E27FC236}">
              <a16:creationId xmlns:a16="http://schemas.microsoft.com/office/drawing/2014/main" id="{9B1B4665-8260-481E-A4CD-EEA9A487D45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584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1238</xdr:row>
      <xdr:rowOff>0</xdr:rowOff>
    </xdr:from>
    <xdr:to>
      <xdr:col>0</xdr:col>
      <xdr:colOff>129540</xdr:colOff>
      <xdr:row>1239</xdr:row>
      <xdr:rowOff>0</xdr:rowOff>
    </xdr:to>
    <xdr:pic>
      <xdr:nvPicPr>
        <xdr:cNvPr id="39" name="Picture 38">
          <a:extLst>
            <a:ext uri="{FF2B5EF4-FFF2-40B4-BE49-F238E27FC236}">
              <a16:creationId xmlns:a16="http://schemas.microsoft.com/office/drawing/2014/main" id="{E01D4D61-38EC-41D8-8AEE-BF767B2CB83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981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1309</xdr:row>
      <xdr:rowOff>0</xdr:rowOff>
    </xdr:from>
    <xdr:to>
      <xdr:col>0</xdr:col>
      <xdr:colOff>129540</xdr:colOff>
      <xdr:row>1310</xdr:row>
      <xdr:rowOff>7620</xdr:rowOff>
    </xdr:to>
    <xdr:pic>
      <xdr:nvPicPr>
        <xdr:cNvPr id="40" name="Picture 39">
          <a:extLst>
            <a:ext uri="{FF2B5EF4-FFF2-40B4-BE49-F238E27FC236}">
              <a16:creationId xmlns:a16="http://schemas.microsoft.com/office/drawing/2014/main" id="{AEA00DEC-5C17-4E80-AF7C-D967E59E706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59849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1310</xdr:row>
      <xdr:rowOff>0</xdr:rowOff>
    </xdr:from>
    <xdr:to>
      <xdr:col>0</xdr:col>
      <xdr:colOff>129540</xdr:colOff>
      <xdr:row>1311</xdr:row>
      <xdr:rowOff>7620</xdr:rowOff>
    </xdr:to>
    <xdr:pic>
      <xdr:nvPicPr>
        <xdr:cNvPr id="41" name="Picture 40">
          <a:extLst>
            <a:ext uri="{FF2B5EF4-FFF2-40B4-BE49-F238E27FC236}">
              <a16:creationId xmlns:a16="http://schemas.microsoft.com/office/drawing/2014/main" id="{82209A1C-8C6D-4F94-B338-BEF42D27090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04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1312</xdr:row>
      <xdr:rowOff>0</xdr:rowOff>
    </xdr:from>
    <xdr:to>
      <xdr:col>0</xdr:col>
      <xdr:colOff>129540</xdr:colOff>
      <xdr:row>1313</xdr:row>
      <xdr:rowOff>7620</xdr:rowOff>
    </xdr:to>
    <xdr:pic>
      <xdr:nvPicPr>
        <xdr:cNvPr id="42" name="Picture 41">
          <a:extLst>
            <a:ext uri="{FF2B5EF4-FFF2-40B4-BE49-F238E27FC236}">
              <a16:creationId xmlns:a16="http://schemas.microsoft.com/office/drawing/2014/main" id="{0BA62F4B-D194-4489-BE46-766AF20582D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443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1313</xdr:row>
      <xdr:rowOff>0</xdr:rowOff>
    </xdr:from>
    <xdr:to>
      <xdr:col>0</xdr:col>
      <xdr:colOff>129540</xdr:colOff>
      <xdr:row>1314</xdr:row>
      <xdr:rowOff>7620</xdr:rowOff>
    </xdr:to>
    <xdr:pic>
      <xdr:nvPicPr>
        <xdr:cNvPr id="43" name="Picture 42">
          <a:extLst>
            <a:ext uri="{FF2B5EF4-FFF2-40B4-BE49-F238E27FC236}">
              <a16:creationId xmlns:a16="http://schemas.microsoft.com/office/drawing/2014/main" id="{DB9B9B32-371B-466B-AF3E-EFB3D24C209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642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1314</xdr:row>
      <xdr:rowOff>0</xdr:rowOff>
    </xdr:from>
    <xdr:to>
      <xdr:col>0</xdr:col>
      <xdr:colOff>129540</xdr:colOff>
      <xdr:row>1315</xdr:row>
      <xdr:rowOff>7620</xdr:rowOff>
    </xdr:to>
    <xdr:pic>
      <xdr:nvPicPr>
        <xdr:cNvPr id="44" name="Picture 43">
          <a:extLst>
            <a:ext uri="{FF2B5EF4-FFF2-40B4-BE49-F238E27FC236}">
              <a16:creationId xmlns:a16="http://schemas.microsoft.com/office/drawing/2014/main" id="{4C4F7F04-2D4D-4947-8195-8847F5D0548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840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1316</xdr:row>
      <xdr:rowOff>0</xdr:rowOff>
    </xdr:from>
    <xdr:to>
      <xdr:col>0</xdr:col>
      <xdr:colOff>129540</xdr:colOff>
      <xdr:row>1317</xdr:row>
      <xdr:rowOff>7620</xdr:rowOff>
    </xdr:to>
    <xdr:pic>
      <xdr:nvPicPr>
        <xdr:cNvPr id="45" name="Picture 44">
          <a:extLst>
            <a:ext uri="{FF2B5EF4-FFF2-40B4-BE49-F238E27FC236}">
              <a16:creationId xmlns:a16="http://schemas.microsoft.com/office/drawing/2014/main" id="{0A73EA9E-5096-49A8-989D-0CB18B28B3F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236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1317</xdr:row>
      <xdr:rowOff>0</xdr:rowOff>
    </xdr:from>
    <xdr:to>
      <xdr:col>0</xdr:col>
      <xdr:colOff>129540</xdr:colOff>
      <xdr:row>1318</xdr:row>
      <xdr:rowOff>7620</xdr:rowOff>
    </xdr:to>
    <xdr:pic>
      <xdr:nvPicPr>
        <xdr:cNvPr id="46" name="Picture 45">
          <a:extLst>
            <a:ext uri="{FF2B5EF4-FFF2-40B4-BE49-F238E27FC236}">
              <a16:creationId xmlns:a16="http://schemas.microsoft.com/office/drawing/2014/main" id="{7D71DDA0-472D-4A51-A53F-9C7C29DF785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434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1318</xdr:row>
      <xdr:rowOff>0</xdr:rowOff>
    </xdr:from>
    <xdr:to>
      <xdr:col>0</xdr:col>
      <xdr:colOff>129540</xdr:colOff>
      <xdr:row>1319</xdr:row>
      <xdr:rowOff>7620</xdr:rowOff>
    </xdr:to>
    <xdr:pic>
      <xdr:nvPicPr>
        <xdr:cNvPr id="47" name="Picture 46">
          <a:extLst>
            <a:ext uri="{FF2B5EF4-FFF2-40B4-BE49-F238E27FC236}">
              <a16:creationId xmlns:a16="http://schemas.microsoft.com/office/drawing/2014/main" id="{B4E96D2F-A285-48CA-96D3-8E5D00DEBF5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632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1320</xdr:row>
      <xdr:rowOff>0</xdr:rowOff>
    </xdr:from>
    <xdr:to>
      <xdr:col>0</xdr:col>
      <xdr:colOff>129540</xdr:colOff>
      <xdr:row>1321</xdr:row>
      <xdr:rowOff>7620</xdr:rowOff>
    </xdr:to>
    <xdr:pic>
      <xdr:nvPicPr>
        <xdr:cNvPr id="48" name="Picture 47">
          <a:extLst>
            <a:ext uri="{FF2B5EF4-FFF2-40B4-BE49-F238E27FC236}">
              <a16:creationId xmlns:a16="http://schemas.microsoft.com/office/drawing/2014/main" id="{CC815336-7CB9-4C1A-95FD-C221B8045BB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028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1321</xdr:row>
      <xdr:rowOff>0</xdr:rowOff>
    </xdr:from>
    <xdr:to>
      <xdr:col>0</xdr:col>
      <xdr:colOff>129540</xdr:colOff>
      <xdr:row>1322</xdr:row>
      <xdr:rowOff>7620</xdr:rowOff>
    </xdr:to>
    <xdr:pic>
      <xdr:nvPicPr>
        <xdr:cNvPr id="49" name="Picture 48">
          <a:extLst>
            <a:ext uri="{FF2B5EF4-FFF2-40B4-BE49-F238E27FC236}">
              <a16:creationId xmlns:a16="http://schemas.microsoft.com/office/drawing/2014/main" id="{E2CB3987-C363-4405-A996-59D1599CD65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227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1322</xdr:row>
      <xdr:rowOff>0</xdr:rowOff>
    </xdr:from>
    <xdr:to>
      <xdr:col>0</xdr:col>
      <xdr:colOff>129540</xdr:colOff>
      <xdr:row>1323</xdr:row>
      <xdr:rowOff>0</xdr:rowOff>
    </xdr:to>
    <xdr:pic>
      <xdr:nvPicPr>
        <xdr:cNvPr id="50" name="Picture 49">
          <a:extLst>
            <a:ext uri="{FF2B5EF4-FFF2-40B4-BE49-F238E27FC236}">
              <a16:creationId xmlns:a16="http://schemas.microsoft.com/office/drawing/2014/main" id="{E8454E00-5AAB-40A2-A8E8-66935EF85F9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42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1423</xdr:row>
      <xdr:rowOff>0</xdr:rowOff>
    </xdr:from>
    <xdr:to>
      <xdr:col>0</xdr:col>
      <xdr:colOff>129540</xdr:colOff>
      <xdr:row>1424</xdr:row>
      <xdr:rowOff>7620</xdr:rowOff>
    </xdr:to>
    <xdr:pic>
      <xdr:nvPicPr>
        <xdr:cNvPr id="51" name="Picture 50">
          <a:extLst>
            <a:ext uri="{FF2B5EF4-FFF2-40B4-BE49-F238E27FC236}">
              <a16:creationId xmlns:a16="http://schemas.microsoft.com/office/drawing/2014/main" id="{E36D9E4F-8E57-4F72-911F-743087E9008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82435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1429</xdr:row>
      <xdr:rowOff>0</xdr:rowOff>
    </xdr:from>
    <xdr:to>
      <xdr:col>0</xdr:col>
      <xdr:colOff>129540</xdr:colOff>
      <xdr:row>1430</xdr:row>
      <xdr:rowOff>7620</xdr:rowOff>
    </xdr:to>
    <xdr:pic>
      <xdr:nvPicPr>
        <xdr:cNvPr id="52" name="Picture 51">
          <a:extLst>
            <a:ext uri="{FF2B5EF4-FFF2-40B4-BE49-F238E27FC236}">
              <a16:creationId xmlns:a16="http://schemas.microsoft.com/office/drawing/2014/main" id="{AE159440-F772-47A4-B290-1E346BEFBB1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83624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1468</xdr:row>
      <xdr:rowOff>0</xdr:rowOff>
    </xdr:from>
    <xdr:to>
      <xdr:col>0</xdr:col>
      <xdr:colOff>129540</xdr:colOff>
      <xdr:row>1469</xdr:row>
      <xdr:rowOff>7620</xdr:rowOff>
    </xdr:to>
    <xdr:pic>
      <xdr:nvPicPr>
        <xdr:cNvPr id="53" name="Picture 52">
          <a:extLst>
            <a:ext uri="{FF2B5EF4-FFF2-40B4-BE49-F238E27FC236}">
              <a16:creationId xmlns:a16="http://schemas.microsoft.com/office/drawing/2014/main" id="{9788BF48-460C-4DC5-8260-58E80054702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1411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1470</xdr:row>
      <xdr:rowOff>0</xdr:rowOff>
    </xdr:from>
    <xdr:to>
      <xdr:col>0</xdr:col>
      <xdr:colOff>129540</xdr:colOff>
      <xdr:row>1471</xdr:row>
      <xdr:rowOff>7620</xdr:rowOff>
    </xdr:to>
    <xdr:pic>
      <xdr:nvPicPr>
        <xdr:cNvPr id="54" name="Picture 53">
          <a:extLst>
            <a:ext uri="{FF2B5EF4-FFF2-40B4-BE49-F238E27FC236}">
              <a16:creationId xmlns:a16="http://schemas.microsoft.com/office/drawing/2014/main" id="{858E4987-3E3C-4211-8BA7-5941AEDF68E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1807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1472</xdr:row>
      <xdr:rowOff>0</xdr:rowOff>
    </xdr:from>
    <xdr:to>
      <xdr:col>0</xdr:col>
      <xdr:colOff>129540</xdr:colOff>
      <xdr:row>1473</xdr:row>
      <xdr:rowOff>7620</xdr:rowOff>
    </xdr:to>
    <xdr:pic>
      <xdr:nvPicPr>
        <xdr:cNvPr id="55" name="Picture 54">
          <a:extLst>
            <a:ext uri="{FF2B5EF4-FFF2-40B4-BE49-F238E27FC236}">
              <a16:creationId xmlns:a16="http://schemas.microsoft.com/office/drawing/2014/main" id="{4647C838-DEE3-4BF5-B527-228AC3975DE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2204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1474</xdr:row>
      <xdr:rowOff>0</xdr:rowOff>
    </xdr:from>
    <xdr:to>
      <xdr:col>0</xdr:col>
      <xdr:colOff>129540</xdr:colOff>
      <xdr:row>1475</xdr:row>
      <xdr:rowOff>0</xdr:rowOff>
    </xdr:to>
    <xdr:pic>
      <xdr:nvPicPr>
        <xdr:cNvPr id="56" name="Picture 55">
          <a:extLst>
            <a:ext uri="{FF2B5EF4-FFF2-40B4-BE49-F238E27FC236}">
              <a16:creationId xmlns:a16="http://schemas.microsoft.com/office/drawing/2014/main" id="{57784FE4-F00F-4C7B-8058-A392FD4A38A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2600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1478</xdr:row>
      <xdr:rowOff>0</xdr:rowOff>
    </xdr:from>
    <xdr:to>
      <xdr:col>0</xdr:col>
      <xdr:colOff>129540</xdr:colOff>
      <xdr:row>1479</xdr:row>
      <xdr:rowOff>7620</xdr:rowOff>
    </xdr:to>
    <xdr:pic>
      <xdr:nvPicPr>
        <xdr:cNvPr id="57" name="Picture 56">
          <a:extLst>
            <a:ext uri="{FF2B5EF4-FFF2-40B4-BE49-F238E27FC236}">
              <a16:creationId xmlns:a16="http://schemas.microsoft.com/office/drawing/2014/main" id="{B9F7709E-D8EE-4F6F-94C6-4F153F91479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39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1479</xdr:row>
      <xdr:rowOff>0</xdr:rowOff>
    </xdr:from>
    <xdr:to>
      <xdr:col>0</xdr:col>
      <xdr:colOff>129540</xdr:colOff>
      <xdr:row>1480</xdr:row>
      <xdr:rowOff>7620</xdr:rowOff>
    </xdr:to>
    <xdr:pic>
      <xdr:nvPicPr>
        <xdr:cNvPr id="58" name="Picture 57">
          <a:extLst>
            <a:ext uri="{FF2B5EF4-FFF2-40B4-BE49-F238E27FC236}">
              <a16:creationId xmlns:a16="http://schemas.microsoft.com/office/drawing/2014/main" id="{3E5D47C1-48B4-4894-A9E8-21170A87C28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590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1481</xdr:row>
      <xdr:rowOff>0</xdr:rowOff>
    </xdr:from>
    <xdr:to>
      <xdr:col>0</xdr:col>
      <xdr:colOff>129540</xdr:colOff>
      <xdr:row>1482</xdr:row>
      <xdr:rowOff>7620</xdr:rowOff>
    </xdr:to>
    <xdr:pic>
      <xdr:nvPicPr>
        <xdr:cNvPr id="59" name="Picture 58">
          <a:extLst>
            <a:ext uri="{FF2B5EF4-FFF2-40B4-BE49-F238E27FC236}">
              <a16:creationId xmlns:a16="http://schemas.microsoft.com/office/drawing/2014/main" id="{122CD0C0-7737-413D-8A5D-4C50AE461BF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987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1483</xdr:row>
      <xdr:rowOff>0</xdr:rowOff>
    </xdr:from>
    <xdr:to>
      <xdr:col>0</xdr:col>
      <xdr:colOff>129540</xdr:colOff>
      <xdr:row>1484</xdr:row>
      <xdr:rowOff>7620</xdr:rowOff>
    </xdr:to>
    <xdr:pic>
      <xdr:nvPicPr>
        <xdr:cNvPr id="60" name="Picture 59">
          <a:extLst>
            <a:ext uri="{FF2B5EF4-FFF2-40B4-BE49-F238E27FC236}">
              <a16:creationId xmlns:a16="http://schemas.microsoft.com/office/drawing/2014/main" id="{84035182-64B4-4212-B015-A691C63B7AF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4383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1488</xdr:row>
      <xdr:rowOff>0</xdr:rowOff>
    </xdr:from>
    <xdr:to>
      <xdr:col>0</xdr:col>
      <xdr:colOff>129540</xdr:colOff>
      <xdr:row>1489</xdr:row>
      <xdr:rowOff>7620</xdr:rowOff>
    </xdr:to>
    <xdr:pic>
      <xdr:nvPicPr>
        <xdr:cNvPr id="61" name="Picture 60">
          <a:extLst>
            <a:ext uri="{FF2B5EF4-FFF2-40B4-BE49-F238E27FC236}">
              <a16:creationId xmlns:a16="http://schemas.microsoft.com/office/drawing/2014/main" id="{7285EFE5-35CD-4A21-AF11-007CFC5A21F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374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1490</xdr:row>
      <xdr:rowOff>0</xdr:rowOff>
    </xdr:from>
    <xdr:to>
      <xdr:col>0</xdr:col>
      <xdr:colOff>129540</xdr:colOff>
      <xdr:row>1491</xdr:row>
      <xdr:rowOff>7620</xdr:rowOff>
    </xdr:to>
    <xdr:pic>
      <xdr:nvPicPr>
        <xdr:cNvPr id="62" name="Picture 61">
          <a:extLst>
            <a:ext uri="{FF2B5EF4-FFF2-40B4-BE49-F238E27FC236}">
              <a16:creationId xmlns:a16="http://schemas.microsoft.com/office/drawing/2014/main" id="{B8FE69D1-D0A1-42FE-9B28-1F844D3754F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770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1491</xdr:row>
      <xdr:rowOff>0</xdr:rowOff>
    </xdr:from>
    <xdr:to>
      <xdr:col>0</xdr:col>
      <xdr:colOff>129540</xdr:colOff>
      <xdr:row>1492</xdr:row>
      <xdr:rowOff>7620</xdr:rowOff>
    </xdr:to>
    <xdr:pic>
      <xdr:nvPicPr>
        <xdr:cNvPr id="63" name="Picture 62">
          <a:extLst>
            <a:ext uri="{FF2B5EF4-FFF2-40B4-BE49-F238E27FC236}">
              <a16:creationId xmlns:a16="http://schemas.microsoft.com/office/drawing/2014/main" id="{70843E6E-F512-4CF3-98B9-EC2BC0C23FB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968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1493</xdr:row>
      <xdr:rowOff>0</xdr:rowOff>
    </xdr:from>
    <xdr:to>
      <xdr:col>0</xdr:col>
      <xdr:colOff>129540</xdr:colOff>
      <xdr:row>1494</xdr:row>
      <xdr:rowOff>7620</xdr:rowOff>
    </xdr:to>
    <xdr:pic>
      <xdr:nvPicPr>
        <xdr:cNvPr id="64" name="Picture 63">
          <a:extLst>
            <a:ext uri="{FF2B5EF4-FFF2-40B4-BE49-F238E27FC236}">
              <a16:creationId xmlns:a16="http://schemas.microsoft.com/office/drawing/2014/main" id="{43E6BD9E-9DF7-436F-919B-D7BD53F69F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36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1495</xdr:row>
      <xdr:rowOff>0</xdr:rowOff>
    </xdr:from>
    <xdr:to>
      <xdr:col>0</xdr:col>
      <xdr:colOff>129540</xdr:colOff>
      <xdr:row>1496</xdr:row>
      <xdr:rowOff>7620</xdr:rowOff>
    </xdr:to>
    <xdr:pic>
      <xdr:nvPicPr>
        <xdr:cNvPr id="65" name="Picture 64">
          <a:extLst>
            <a:ext uri="{FF2B5EF4-FFF2-40B4-BE49-F238E27FC236}">
              <a16:creationId xmlns:a16="http://schemas.microsoft.com/office/drawing/2014/main" id="{BE396448-4A46-4AEF-8712-1775DD57441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76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1496</xdr:row>
      <xdr:rowOff>0</xdr:rowOff>
    </xdr:from>
    <xdr:to>
      <xdr:col>0</xdr:col>
      <xdr:colOff>129540</xdr:colOff>
      <xdr:row>1497</xdr:row>
      <xdr:rowOff>0</xdr:rowOff>
    </xdr:to>
    <xdr:pic>
      <xdr:nvPicPr>
        <xdr:cNvPr id="66" name="Picture 65">
          <a:extLst>
            <a:ext uri="{FF2B5EF4-FFF2-40B4-BE49-F238E27FC236}">
              <a16:creationId xmlns:a16="http://schemas.microsoft.com/office/drawing/2014/main" id="{2D5FCFCD-FCC1-480E-9FFA-5614C961918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959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1500</xdr:row>
      <xdr:rowOff>0</xdr:rowOff>
    </xdr:from>
    <xdr:to>
      <xdr:col>0</xdr:col>
      <xdr:colOff>129540</xdr:colOff>
      <xdr:row>1501</xdr:row>
      <xdr:rowOff>7620</xdr:rowOff>
    </xdr:to>
    <xdr:pic>
      <xdr:nvPicPr>
        <xdr:cNvPr id="67" name="Picture 66">
          <a:extLst>
            <a:ext uri="{FF2B5EF4-FFF2-40B4-BE49-F238E27FC236}">
              <a16:creationId xmlns:a16="http://schemas.microsoft.com/office/drawing/2014/main" id="{2B4A65C6-88BC-45E3-BA85-887A1EF303F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7751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1502</xdr:row>
      <xdr:rowOff>0</xdr:rowOff>
    </xdr:from>
    <xdr:to>
      <xdr:col>0</xdr:col>
      <xdr:colOff>129540</xdr:colOff>
      <xdr:row>1503</xdr:row>
      <xdr:rowOff>7620</xdr:rowOff>
    </xdr:to>
    <xdr:pic>
      <xdr:nvPicPr>
        <xdr:cNvPr id="68" name="Picture 67">
          <a:extLst>
            <a:ext uri="{FF2B5EF4-FFF2-40B4-BE49-F238E27FC236}">
              <a16:creationId xmlns:a16="http://schemas.microsoft.com/office/drawing/2014/main" id="{C1779A0E-E899-4DB4-B532-3DFCAD45082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14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1504</xdr:row>
      <xdr:rowOff>0</xdr:rowOff>
    </xdr:from>
    <xdr:to>
      <xdr:col>0</xdr:col>
      <xdr:colOff>129540</xdr:colOff>
      <xdr:row>1505</xdr:row>
      <xdr:rowOff>7620</xdr:rowOff>
    </xdr:to>
    <xdr:pic>
      <xdr:nvPicPr>
        <xdr:cNvPr id="69" name="Picture 68">
          <a:extLst>
            <a:ext uri="{FF2B5EF4-FFF2-40B4-BE49-F238E27FC236}">
              <a16:creationId xmlns:a16="http://schemas.microsoft.com/office/drawing/2014/main" id="{C300B643-9C9F-40ED-ADC8-20FF0988B9C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543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1506</xdr:row>
      <xdr:rowOff>0</xdr:rowOff>
    </xdr:from>
    <xdr:to>
      <xdr:col>0</xdr:col>
      <xdr:colOff>129540</xdr:colOff>
      <xdr:row>1507</xdr:row>
      <xdr:rowOff>0</xdr:rowOff>
    </xdr:to>
    <xdr:pic>
      <xdr:nvPicPr>
        <xdr:cNvPr id="70" name="Picture 69">
          <a:extLst>
            <a:ext uri="{FF2B5EF4-FFF2-40B4-BE49-F238E27FC236}">
              <a16:creationId xmlns:a16="http://schemas.microsoft.com/office/drawing/2014/main" id="{0A1626F4-1A9D-4A77-8FD4-9EE51A994A4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940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1516</xdr:row>
      <xdr:rowOff>0</xdr:rowOff>
    </xdr:from>
    <xdr:to>
      <xdr:col>0</xdr:col>
      <xdr:colOff>129540</xdr:colOff>
      <xdr:row>1517</xdr:row>
      <xdr:rowOff>7620</xdr:rowOff>
    </xdr:to>
    <xdr:pic>
      <xdr:nvPicPr>
        <xdr:cNvPr id="71" name="Picture 70">
          <a:extLst>
            <a:ext uri="{FF2B5EF4-FFF2-40B4-BE49-F238E27FC236}">
              <a16:creationId xmlns:a16="http://schemas.microsoft.com/office/drawing/2014/main" id="{730018DF-2583-49D6-8B83-233DF03EA18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0921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1518</xdr:row>
      <xdr:rowOff>0</xdr:rowOff>
    </xdr:from>
    <xdr:to>
      <xdr:col>0</xdr:col>
      <xdr:colOff>129540</xdr:colOff>
      <xdr:row>1519</xdr:row>
      <xdr:rowOff>7620</xdr:rowOff>
    </xdr:to>
    <xdr:pic>
      <xdr:nvPicPr>
        <xdr:cNvPr id="72" name="Picture 71">
          <a:extLst>
            <a:ext uri="{FF2B5EF4-FFF2-40B4-BE49-F238E27FC236}">
              <a16:creationId xmlns:a16="http://schemas.microsoft.com/office/drawing/2014/main" id="{5F61277D-3B31-4B89-97E3-D421F97AAFD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1317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1520</xdr:row>
      <xdr:rowOff>0</xdr:rowOff>
    </xdr:from>
    <xdr:to>
      <xdr:col>0</xdr:col>
      <xdr:colOff>129540</xdr:colOff>
      <xdr:row>1521</xdr:row>
      <xdr:rowOff>7620</xdr:rowOff>
    </xdr:to>
    <xdr:pic>
      <xdr:nvPicPr>
        <xdr:cNvPr id="73" name="Picture 72">
          <a:extLst>
            <a:ext uri="{FF2B5EF4-FFF2-40B4-BE49-F238E27FC236}">
              <a16:creationId xmlns:a16="http://schemas.microsoft.com/office/drawing/2014/main" id="{E0E3468F-16C9-44CC-A3CA-F8ED7713D6A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1713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1522</xdr:row>
      <xdr:rowOff>0</xdr:rowOff>
    </xdr:from>
    <xdr:to>
      <xdr:col>0</xdr:col>
      <xdr:colOff>129540</xdr:colOff>
      <xdr:row>1523</xdr:row>
      <xdr:rowOff>0</xdr:rowOff>
    </xdr:to>
    <xdr:pic>
      <xdr:nvPicPr>
        <xdr:cNvPr id="74" name="Picture 73">
          <a:extLst>
            <a:ext uri="{FF2B5EF4-FFF2-40B4-BE49-F238E27FC236}">
              <a16:creationId xmlns:a16="http://schemas.microsoft.com/office/drawing/2014/main" id="{F22AB2CB-C673-4626-89DB-CAD280BD15C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211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1550</xdr:row>
      <xdr:rowOff>0</xdr:rowOff>
    </xdr:from>
    <xdr:to>
      <xdr:col>0</xdr:col>
      <xdr:colOff>129540</xdr:colOff>
      <xdr:row>1551</xdr:row>
      <xdr:rowOff>7620</xdr:rowOff>
    </xdr:to>
    <xdr:pic>
      <xdr:nvPicPr>
        <xdr:cNvPr id="75" name="Picture 74">
          <a:extLst>
            <a:ext uri="{FF2B5EF4-FFF2-40B4-BE49-F238E27FC236}">
              <a16:creationId xmlns:a16="http://schemas.microsoft.com/office/drawing/2014/main" id="{DFE2D78C-4BF1-4D52-90D6-A4C474878CA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7657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1552</xdr:row>
      <xdr:rowOff>0</xdr:rowOff>
    </xdr:from>
    <xdr:to>
      <xdr:col>0</xdr:col>
      <xdr:colOff>129540</xdr:colOff>
      <xdr:row>1553</xdr:row>
      <xdr:rowOff>7620</xdr:rowOff>
    </xdr:to>
    <xdr:pic>
      <xdr:nvPicPr>
        <xdr:cNvPr id="76" name="Picture 75">
          <a:extLst>
            <a:ext uri="{FF2B5EF4-FFF2-40B4-BE49-F238E27FC236}">
              <a16:creationId xmlns:a16="http://schemas.microsoft.com/office/drawing/2014/main" id="{AB88E0A6-3121-4BD8-A605-99295BAA8AE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05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1554</xdr:row>
      <xdr:rowOff>0</xdr:rowOff>
    </xdr:from>
    <xdr:to>
      <xdr:col>0</xdr:col>
      <xdr:colOff>129540</xdr:colOff>
      <xdr:row>1555</xdr:row>
      <xdr:rowOff>7620</xdr:rowOff>
    </xdr:to>
    <xdr:pic>
      <xdr:nvPicPr>
        <xdr:cNvPr id="77" name="Picture 76">
          <a:extLst>
            <a:ext uri="{FF2B5EF4-FFF2-40B4-BE49-F238E27FC236}">
              <a16:creationId xmlns:a16="http://schemas.microsoft.com/office/drawing/2014/main" id="{2F886850-A99A-409E-97C7-269B3FD7320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449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1556</xdr:row>
      <xdr:rowOff>0</xdr:rowOff>
    </xdr:from>
    <xdr:to>
      <xdr:col>0</xdr:col>
      <xdr:colOff>129540</xdr:colOff>
      <xdr:row>1557</xdr:row>
      <xdr:rowOff>0</xdr:rowOff>
    </xdr:to>
    <xdr:pic>
      <xdr:nvPicPr>
        <xdr:cNvPr id="78" name="Picture 77">
          <a:extLst>
            <a:ext uri="{FF2B5EF4-FFF2-40B4-BE49-F238E27FC236}">
              <a16:creationId xmlns:a16="http://schemas.microsoft.com/office/drawing/2014/main" id="{71E4E9AA-25E8-446D-8A75-4D4F6B034F4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846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1572</xdr:row>
      <xdr:rowOff>0</xdr:rowOff>
    </xdr:from>
    <xdr:to>
      <xdr:col>0</xdr:col>
      <xdr:colOff>129540</xdr:colOff>
      <xdr:row>1573</xdr:row>
      <xdr:rowOff>7620</xdr:rowOff>
    </xdr:to>
    <xdr:pic>
      <xdr:nvPicPr>
        <xdr:cNvPr id="79" name="Picture 78">
          <a:extLst>
            <a:ext uri="{FF2B5EF4-FFF2-40B4-BE49-F238E27FC236}">
              <a16:creationId xmlns:a16="http://schemas.microsoft.com/office/drawing/2014/main" id="{5DD854F0-BAF3-4C25-A297-1C0CA1BE6A3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016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1573</xdr:row>
      <xdr:rowOff>0</xdr:rowOff>
    </xdr:from>
    <xdr:to>
      <xdr:col>0</xdr:col>
      <xdr:colOff>129540</xdr:colOff>
      <xdr:row>1574</xdr:row>
      <xdr:rowOff>7620</xdr:rowOff>
    </xdr:to>
    <xdr:pic>
      <xdr:nvPicPr>
        <xdr:cNvPr id="80" name="Picture 79">
          <a:extLst>
            <a:ext uri="{FF2B5EF4-FFF2-40B4-BE49-F238E27FC236}">
              <a16:creationId xmlns:a16="http://schemas.microsoft.com/office/drawing/2014/main" id="{D20EB96A-91E8-4E25-B9EE-81CAE0E5934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214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1575</xdr:row>
      <xdr:rowOff>0</xdr:rowOff>
    </xdr:from>
    <xdr:to>
      <xdr:col>0</xdr:col>
      <xdr:colOff>129540</xdr:colOff>
      <xdr:row>1576</xdr:row>
      <xdr:rowOff>7620</xdr:rowOff>
    </xdr:to>
    <xdr:pic>
      <xdr:nvPicPr>
        <xdr:cNvPr id="81" name="Picture 80">
          <a:extLst>
            <a:ext uri="{FF2B5EF4-FFF2-40B4-BE49-F238E27FC236}">
              <a16:creationId xmlns:a16="http://schemas.microsoft.com/office/drawing/2014/main" id="{392CC7C4-811D-40A3-B139-5434E893897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610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1577</xdr:row>
      <xdr:rowOff>0</xdr:rowOff>
    </xdr:from>
    <xdr:to>
      <xdr:col>0</xdr:col>
      <xdr:colOff>129540</xdr:colOff>
      <xdr:row>1578</xdr:row>
      <xdr:rowOff>7620</xdr:rowOff>
    </xdr:to>
    <xdr:pic>
      <xdr:nvPicPr>
        <xdr:cNvPr id="82" name="Picture 81">
          <a:extLst>
            <a:ext uri="{FF2B5EF4-FFF2-40B4-BE49-F238E27FC236}">
              <a16:creationId xmlns:a16="http://schemas.microsoft.com/office/drawing/2014/main" id="{10E341EB-4F44-4A56-BD09-431C08AC489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006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1578</xdr:row>
      <xdr:rowOff>0</xdr:rowOff>
    </xdr:from>
    <xdr:to>
      <xdr:col>0</xdr:col>
      <xdr:colOff>129540</xdr:colOff>
      <xdr:row>1579</xdr:row>
      <xdr:rowOff>7620</xdr:rowOff>
    </xdr:to>
    <xdr:pic>
      <xdr:nvPicPr>
        <xdr:cNvPr id="83" name="Picture 82">
          <a:extLst>
            <a:ext uri="{FF2B5EF4-FFF2-40B4-BE49-F238E27FC236}">
              <a16:creationId xmlns:a16="http://schemas.microsoft.com/office/drawing/2014/main" id="{48814F98-5593-4C56-BB79-E3E03D24C82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204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1580</xdr:row>
      <xdr:rowOff>0</xdr:rowOff>
    </xdr:from>
    <xdr:to>
      <xdr:col>0</xdr:col>
      <xdr:colOff>129540</xdr:colOff>
      <xdr:row>1581</xdr:row>
      <xdr:rowOff>0</xdr:rowOff>
    </xdr:to>
    <xdr:pic>
      <xdr:nvPicPr>
        <xdr:cNvPr id="84" name="Picture 83">
          <a:extLst>
            <a:ext uri="{FF2B5EF4-FFF2-40B4-BE49-F238E27FC236}">
              <a16:creationId xmlns:a16="http://schemas.microsoft.com/office/drawing/2014/main" id="{23E26490-31C9-49EC-B6E9-7B00C810C98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601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1584</xdr:row>
      <xdr:rowOff>0</xdr:rowOff>
    </xdr:from>
    <xdr:to>
      <xdr:col>0</xdr:col>
      <xdr:colOff>129540</xdr:colOff>
      <xdr:row>1585</xdr:row>
      <xdr:rowOff>7620</xdr:rowOff>
    </xdr:to>
    <xdr:pic>
      <xdr:nvPicPr>
        <xdr:cNvPr id="85" name="Picture 84">
          <a:extLst>
            <a:ext uri="{FF2B5EF4-FFF2-40B4-BE49-F238E27FC236}">
              <a16:creationId xmlns:a16="http://schemas.microsoft.com/office/drawing/2014/main" id="{F4A47209-09D3-492E-BDE8-1E9C4714C9B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4393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1590</xdr:row>
      <xdr:rowOff>0</xdr:rowOff>
    </xdr:from>
    <xdr:to>
      <xdr:col>0</xdr:col>
      <xdr:colOff>129540</xdr:colOff>
      <xdr:row>1591</xdr:row>
      <xdr:rowOff>7620</xdr:rowOff>
    </xdr:to>
    <xdr:pic>
      <xdr:nvPicPr>
        <xdr:cNvPr id="86" name="Picture 85">
          <a:extLst>
            <a:ext uri="{FF2B5EF4-FFF2-40B4-BE49-F238E27FC236}">
              <a16:creationId xmlns:a16="http://schemas.microsoft.com/office/drawing/2014/main" id="{CA92B08B-0079-4806-A262-833A2EBE620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5780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1591</xdr:row>
      <xdr:rowOff>0</xdr:rowOff>
    </xdr:from>
    <xdr:to>
      <xdr:col>0</xdr:col>
      <xdr:colOff>129540</xdr:colOff>
      <xdr:row>1592</xdr:row>
      <xdr:rowOff>7620</xdr:rowOff>
    </xdr:to>
    <xdr:pic>
      <xdr:nvPicPr>
        <xdr:cNvPr id="87" name="Picture 86">
          <a:extLst>
            <a:ext uri="{FF2B5EF4-FFF2-40B4-BE49-F238E27FC236}">
              <a16:creationId xmlns:a16="http://schemas.microsoft.com/office/drawing/2014/main" id="{CD4141A6-38BD-4064-A18C-54549EBB9A9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5978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1593</xdr:row>
      <xdr:rowOff>0</xdr:rowOff>
    </xdr:from>
    <xdr:to>
      <xdr:col>0</xdr:col>
      <xdr:colOff>129540</xdr:colOff>
      <xdr:row>1594</xdr:row>
      <xdr:rowOff>7620</xdr:rowOff>
    </xdr:to>
    <xdr:pic>
      <xdr:nvPicPr>
        <xdr:cNvPr id="88" name="Picture 87">
          <a:extLst>
            <a:ext uri="{FF2B5EF4-FFF2-40B4-BE49-F238E27FC236}">
              <a16:creationId xmlns:a16="http://schemas.microsoft.com/office/drawing/2014/main" id="{D273CC59-7202-4C68-9CBF-E62E8B480F0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37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1594</xdr:row>
      <xdr:rowOff>0</xdr:rowOff>
    </xdr:from>
    <xdr:to>
      <xdr:col>0</xdr:col>
      <xdr:colOff>129540</xdr:colOff>
      <xdr:row>1595</xdr:row>
      <xdr:rowOff>7620</xdr:rowOff>
    </xdr:to>
    <xdr:pic>
      <xdr:nvPicPr>
        <xdr:cNvPr id="89" name="Picture 88">
          <a:extLst>
            <a:ext uri="{FF2B5EF4-FFF2-40B4-BE49-F238E27FC236}">
              <a16:creationId xmlns:a16="http://schemas.microsoft.com/office/drawing/2014/main" id="{0A6E447A-FA5E-4986-A3B7-C9F67FAAA7C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572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1596</xdr:row>
      <xdr:rowOff>0</xdr:rowOff>
    </xdr:from>
    <xdr:to>
      <xdr:col>0</xdr:col>
      <xdr:colOff>129540</xdr:colOff>
      <xdr:row>1597</xdr:row>
      <xdr:rowOff>7620</xdr:rowOff>
    </xdr:to>
    <xdr:pic>
      <xdr:nvPicPr>
        <xdr:cNvPr id="90" name="Picture 89">
          <a:extLst>
            <a:ext uri="{FF2B5EF4-FFF2-40B4-BE49-F238E27FC236}">
              <a16:creationId xmlns:a16="http://schemas.microsoft.com/office/drawing/2014/main" id="{9F76F478-C537-46B4-B992-3328A50DFCF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969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1597</xdr:row>
      <xdr:rowOff>0</xdr:rowOff>
    </xdr:from>
    <xdr:to>
      <xdr:col>0</xdr:col>
      <xdr:colOff>129540</xdr:colOff>
      <xdr:row>1598</xdr:row>
      <xdr:rowOff>7620</xdr:rowOff>
    </xdr:to>
    <xdr:pic>
      <xdr:nvPicPr>
        <xdr:cNvPr id="91" name="Picture 90">
          <a:extLst>
            <a:ext uri="{FF2B5EF4-FFF2-40B4-BE49-F238E27FC236}">
              <a16:creationId xmlns:a16="http://schemas.microsoft.com/office/drawing/2014/main" id="{C9BC9655-E265-43B6-9D42-2163EE22AA9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167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1599</xdr:row>
      <xdr:rowOff>0</xdr:rowOff>
    </xdr:from>
    <xdr:to>
      <xdr:col>0</xdr:col>
      <xdr:colOff>129540</xdr:colOff>
      <xdr:row>1600</xdr:row>
      <xdr:rowOff>7620</xdr:rowOff>
    </xdr:to>
    <xdr:pic>
      <xdr:nvPicPr>
        <xdr:cNvPr id="92" name="Picture 91">
          <a:extLst>
            <a:ext uri="{FF2B5EF4-FFF2-40B4-BE49-F238E27FC236}">
              <a16:creationId xmlns:a16="http://schemas.microsoft.com/office/drawing/2014/main" id="{1E682607-3F25-4014-A09C-3E1E11C67C8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56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1600</xdr:row>
      <xdr:rowOff>0</xdr:rowOff>
    </xdr:from>
    <xdr:to>
      <xdr:col>0</xdr:col>
      <xdr:colOff>129540</xdr:colOff>
      <xdr:row>1601</xdr:row>
      <xdr:rowOff>0</xdr:rowOff>
    </xdr:to>
    <xdr:pic>
      <xdr:nvPicPr>
        <xdr:cNvPr id="93" name="Picture 92">
          <a:extLst>
            <a:ext uri="{FF2B5EF4-FFF2-40B4-BE49-F238E27FC236}">
              <a16:creationId xmlns:a16="http://schemas.microsoft.com/office/drawing/2014/main" id="{E82491AF-57CF-45F1-9C9D-346D96A2FAF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761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1617</xdr:row>
      <xdr:rowOff>0</xdr:rowOff>
    </xdr:from>
    <xdr:to>
      <xdr:col>0</xdr:col>
      <xdr:colOff>129540</xdr:colOff>
      <xdr:row>1618</xdr:row>
      <xdr:rowOff>7620</xdr:rowOff>
    </xdr:to>
    <xdr:pic>
      <xdr:nvPicPr>
        <xdr:cNvPr id="94" name="Picture 93">
          <a:extLst>
            <a:ext uri="{FF2B5EF4-FFF2-40B4-BE49-F238E27FC236}">
              <a16:creationId xmlns:a16="http://schemas.microsoft.com/office/drawing/2014/main" id="{DF3FFCF2-17A5-4B07-B667-FC8E089BA77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0931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1619</xdr:row>
      <xdr:rowOff>0</xdr:rowOff>
    </xdr:from>
    <xdr:to>
      <xdr:col>0</xdr:col>
      <xdr:colOff>129540</xdr:colOff>
      <xdr:row>1620</xdr:row>
      <xdr:rowOff>7620</xdr:rowOff>
    </xdr:to>
    <xdr:pic>
      <xdr:nvPicPr>
        <xdr:cNvPr id="95" name="Picture 94">
          <a:extLst>
            <a:ext uri="{FF2B5EF4-FFF2-40B4-BE49-F238E27FC236}">
              <a16:creationId xmlns:a16="http://schemas.microsoft.com/office/drawing/2014/main" id="{02C2FC2D-396A-4D65-8E42-6D2EAD962E7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1327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1621</xdr:row>
      <xdr:rowOff>0</xdr:rowOff>
    </xdr:from>
    <xdr:to>
      <xdr:col>0</xdr:col>
      <xdr:colOff>129540</xdr:colOff>
      <xdr:row>1622</xdr:row>
      <xdr:rowOff>7620</xdr:rowOff>
    </xdr:to>
    <xdr:pic>
      <xdr:nvPicPr>
        <xdr:cNvPr id="96" name="Picture 95">
          <a:extLst>
            <a:ext uri="{FF2B5EF4-FFF2-40B4-BE49-F238E27FC236}">
              <a16:creationId xmlns:a16="http://schemas.microsoft.com/office/drawing/2014/main" id="{6DC35D88-1B23-4BBA-9037-3A25A411E8F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1724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1623</xdr:row>
      <xdr:rowOff>0</xdr:rowOff>
    </xdr:from>
    <xdr:to>
      <xdr:col>0</xdr:col>
      <xdr:colOff>129540</xdr:colOff>
      <xdr:row>1624</xdr:row>
      <xdr:rowOff>0</xdr:rowOff>
    </xdr:to>
    <xdr:pic>
      <xdr:nvPicPr>
        <xdr:cNvPr id="97" name="Picture 96">
          <a:extLst>
            <a:ext uri="{FF2B5EF4-FFF2-40B4-BE49-F238E27FC236}">
              <a16:creationId xmlns:a16="http://schemas.microsoft.com/office/drawing/2014/main" id="{08B12D2D-2C35-4A43-AC20-7532B704D79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2120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1627</xdr:row>
      <xdr:rowOff>0</xdr:rowOff>
    </xdr:from>
    <xdr:to>
      <xdr:col>0</xdr:col>
      <xdr:colOff>129540</xdr:colOff>
      <xdr:row>1628</xdr:row>
      <xdr:rowOff>7620</xdr:rowOff>
    </xdr:to>
    <xdr:pic>
      <xdr:nvPicPr>
        <xdr:cNvPr id="98" name="Picture 97">
          <a:extLst>
            <a:ext uri="{FF2B5EF4-FFF2-40B4-BE49-F238E27FC236}">
              <a16:creationId xmlns:a16="http://schemas.microsoft.com/office/drawing/2014/main" id="{44AE9955-B70B-4F13-855C-AFC414C3C5A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2912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1629</xdr:row>
      <xdr:rowOff>0</xdr:rowOff>
    </xdr:from>
    <xdr:to>
      <xdr:col>0</xdr:col>
      <xdr:colOff>129540</xdr:colOff>
      <xdr:row>1630</xdr:row>
      <xdr:rowOff>7620</xdr:rowOff>
    </xdr:to>
    <xdr:pic>
      <xdr:nvPicPr>
        <xdr:cNvPr id="99" name="Picture 98">
          <a:extLst>
            <a:ext uri="{FF2B5EF4-FFF2-40B4-BE49-F238E27FC236}">
              <a16:creationId xmlns:a16="http://schemas.microsoft.com/office/drawing/2014/main" id="{BD36F3BD-358F-410C-B06C-FFA93A9B1D4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3308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1631</xdr:row>
      <xdr:rowOff>0</xdr:rowOff>
    </xdr:from>
    <xdr:to>
      <xdr:col>0</xdr:col>
      <xdr:colOff>129540</xdr:colOff>
      <xdr:row>1632</xdr:row>
      <xdr:rowOff>7620</xdr:rowOff>
    </xdr:to>
    <xdr:pic>
      <xdr:nvPicPr>
        <xdr:cNvPr id="100" name="Picture 99">
          <a:extLst>
            <a:ext uri="{FF2B5EF4-FFF2-40B4-BE49-F238E27FC236}">
              <a16:creationId xmlns:a16="http://schemas.microsoft.com/office/drawing/2014/main" id="{518A611D-9B62-484B-AB9E-2BB30DDB199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3705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1633</xdr:row>
      <xdr:rowOff>0</xdr:rowOff>
    </xdr:from>
    <xdr:to>
      <xdr:col>0</xdr:col>
      <xdr:colOff>129540</xdr:colOff>
      <xdr:row>1634</xdr:row>
      <xdr:rowOff>0</xdr:rowOff>
    </xdr:to>
    <xdr:pic>
      <xdr:nvPicPr>
        <xdr:cNvPr id="101" name="Picture 100">
          <a:extLst>
            <a:ext uri="{FF2B5EF4-FFF2-40B4-BE49-F238E27FC236}">
              <a16:creationId xmlns:a16="http://schemas.microsoft.com/office/drawing/2014/main" id="{0CE1C2EB-A920-4401-9AFB-E8AB00E1D37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4101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1637</xdr:row>
      <xdr:rowOff>0</xdr:rowOff>
    </xdr:from>
    <xdr:to>
      <xdr:col>0</xdr:col>
      <xdr:colOff>129540</xdr:colOff>
      <xdr:row>1638</xdr:row>
      <xdr:rowOff>7620</xdr:rowOff>
    </xdr:to>
    <xdr:pic>
      <xdr:nvPicPr>
        <xdr:cNvPr id="102" name="Picture 101">
          <a:extLst>
            <a:ext uri="{FF2B5EF4-FFF2-40B4-BE49-F238E27FC236}">
              <a16:creationId xmlns:a16="http://schemas.microsoft.com/office/drawing/2014/main" id="{B9768C43-AED7-4E12-B7E0-49D4AD104CD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4893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1639</xdr:row>
      <xdr:rowOff>0</xdr:rowOff>
    </xdr:from>
    <xdr:to>
      <xdr:col>0</xdr:col>
      <xdr:colOff>129540</xdr:colOff>
      <xdr:row>1640</xdr:row>
      <xdr:rowOff>7620</xdr:rowOff>
    </xdr:to>
    <xdr:pic>
      <xdr:nvPicPr>
        <xdr:cNvPr id="103" name="Picture 102">
          <a:extLst>
            <a:ext uri="{FF2B5EF4-FFF2-40B4-BE49-F238E27FC236}">
              <a16:creationId xmlns:a16="http://schemas.microsoft.com/office/drawing/2014/main" id="{90C8E514-3163-474A-A51C-2F18716BF3B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5290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1641</xdr:row>
      <xdr:rowOff>0</xdr:rowOff>
    </xdr:from>
    <xdr:to>
      <xdr:col>0</xdr:col>
      <xdr:colOff>129540</xdr:colOff>
      <xdr:row>1642</xdr:row>
      <xdr:rowOff>7620</xdr:rowOff>
    </xdr:to>
    <xdr:pic>
      <xdr:nvPicPr>
        <xdr:cNvPr id="104" name="Picture 103">
          <a:extLst>
            <a:ext uri="{FF2B5EF4-FFF2-40B4-BE49-F238E27FC236}">
              <a16:creationId xmlns:a16="http://schemas.microsoft.com/office/drawing/2014/main" id="{A25C4930-4027-4002-A653-2195DC029F2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5686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1643</xdr:row>
      <xdr:rowOff>0</xdr:rowOff>
    </xdr:from>
    <xdr:to>
      <xdr:col>0</xdr:col>
      <xdr:colOff>129540</xdr:colOff>
      <xdr:row>1644</xdr:row>
      <xdr:rowOff>0</xdr:rowOff>
    </xdr:to>
    <xdr:pic>
      <xdr:nvPicPr>
        <xdr:cNvPr id="105" name="Picture 104">
          <a:extLst>
            <a:ext uri="{FF2B5EF4-FFF2-40B4-BE49-F238E27FC236}">
              <a16:creationId xmlns:a16="http://schemas.microsoft.com/office/drawing/2014/main" id="{7023179F-3BDA-480B-821E-9409CFC9833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6082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1659</xdr:row>
      <xdr:rowOff>0</xdr:rowOff>
    </xdr:from>
    <xdr:to>
      <xdr:col>0</xdr:col>
      <xdr:colOff>129540</xdr:colOff>
      <xdr:row>1660</xdr:row>
      <xdr:rowOff>7620</xdr:rowOff>
    </xdr:to>
    <xdr:pic>
      <xdr:nvPicPr>
        <xdr:cNvPr id="106" name="Picture 105">
          <a:extLst>
            <a:ext uri="{FF2B5EF4-FFF2-40B4-BE49-F238E27FC236}">
              <a16:creationId xmlns:a16="http://schemas.microsoft.com/office/drawing/2014/main" id="{F309F3EC-C498-4F00-8603-8E71AB6586C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9252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1661</xdr:row>
      <xdr:rowOff>0</xdr:rowOff>
    </xdr:from>
    <xdr:to>
      <xdr:col>0</xdr:col>
      <xdr:colOff>129540</xdr:colOff>
      <xdr:row>1662</xdr:row>
      <xdr:rowOff>7620</xdr:rowOff>
    </xdr:to>
    <xdr:pic>
      <xdr:nvPicPr>
        <xdr:cNvPr id="107" name="Picture 106">
          <a:extLst>
            <a:ext uri="{FF2B5EF4-FFF2-40B4-BE49-F238E27FC236}">
              <a16:creationId xmlns:a16="http://schemas.microsoft.com/office/drawing/2014/main" id="{1B073890-9046-4B9B-BF45-C784EE0258C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9648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1663</xdr:row>
      <xdr:rowOff>0</xdr:rowOff>
    </xdr:from>
    <xdr:to>
      <xdr:col>0</xdr:col>
      <xdr:colOff>129540</xdr:colOff>
      <xdr:row>1664</xdr:row>
      <xdr:rowOff>7620</xdr:rowOff>
    </xdr:to>
    <xdr:pic>
      <xdr:nvPicPr>
        <xdr:cNvPr id="108" name="Picture 107">
          <a:extLst>
            <a:ext uri="{FF2B5EF4-FFF2-40B4-BE49-F238E27FC236}">
              <a16:creationId xmlns:a16="http://schemas.microsoft.com/office/drawing/2014/main" id="{502B5286-551D-4624-A70D-8B22772F3AD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0045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1665</xdr:row>
      <xdr:rowOff>0</xdr:rowOff>
    </xdr:from>
    <xdr:to>
      <xdr:col>0</xdr:col>
      <xdr:colOff>129540</xdr:colOff>
      <xdr:row>1666</xdr:row>
      <xdr:rowOff>0</xdr:rowOff>
    </xdr:to>
    <xdr:pic>
      <xdr:nvPicPr>
        <xdr:cNvPr id="109" name="Picture 108">
          <a:extLst>
            <a:ext uri="{FF2B5EF4-FFF2-40B4-BE49-F238E27FC236}">
              <a16:creationId xmlns:a16="http://schemas.microsoft.com/office/drawing/2014/main" id="{3121FAC1-97BE-4FD4-9DA1-D3CCA3A06D1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0441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1681</xdr:row>
      <xdr:rowOff>0</xdr:rowOff>
    </xdr:from>
    <xdr:to>
      <xdr:col>0</xdr:col>
      <xdr:colOff>129540</xdr:colOff>
      <xdr:row>1682</xdr:row>
      <xdr:rowOff>7620</xdr:rowOff>
    </xdr:to>
    <xdr:pic>
      <xdr:nvPicPr>
        <xdr:cNvPr id="110" name="Picture 109">
          <a:extLst>
            <a:ext uri="{FF2B5EF4-FFF2-40B4-BE49-F238E27FC236}">
              <a16:creationId xmlns:a16="http://schemas.microsoft.com/office/drawing/2014/main" id="{1F82982F-194A-4337-8B80-B6DF9F2D2D7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3611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1683</xdr:row>
      <xdr:rowOff>0</xdr:rowOff>
    </xdr:from>
    <xdr:to>
      <xdr:col>0</xdr:col>
      <xdr:colOff>129540</xdr:colOff>
      <xdr:row>1684</xdr:row>
      <xdr:rowOff>7620</xdr:rowOff>
    </xdr:to>
    <xdr:pic>
      <xdr:nvPicPr>
        <xdr:cNvPr id="111" name="Picture 110">
          <a:extLst>
            <a:ext uri="{FF2B5EF4-FFF2-40B4-BE49-F238E27FC236}">
              <a16:creationId xmlns:a16="http://schemas.microsoft.com/office/drawing/2014/main" id="{718D41BF-39D3-45A9-BBC3-A196861FAD0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007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1685</xdr:row>
      <xdr:rowOff>0</xdr:rowOff>
    </xdr:from>
    <xdr:to>
      <xdr:col>0</xdr:col>
      <xdr:colOff>129540</xdr:colOff>
      <xdr:row>1686</xdr:row>
      <xdr:rowOff>7620</xdr:rowOff>
    </xdr:to>
    <xdr:pic>
      <xdr:nvPicPr>
        <xdr:cNvPr id="112" name="Picture 111">
          <a:extLst>
            <a:ext uri="{FF2B5EF4-FFF2-40B4-BE49-F238E27FC236}">
              <a16:creationId xmlns:a16="http://schemas.microsoft.com/office/drawing/2014/main" id="{959ACC1C-0125-49BD-B66B-9CA501C8221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403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1687</xdr:row>
      <xdr:rowOff>0</xdr:rowOff>
    </xdr:from>
    <xdr:to>
      <xdr:col>0</xdr:col>
      <xdr:colOff>129540</xdr:colOff>
      <xdr:row>1688</xdr:row>
      <xdr:rowOff>0</xdr:rowOff>
    </xdr:to>
    <xdr:pic>
      <xdr:nvPicPr>
        <xdr:cNvPr id="113" name="Picture 112">
          <a:extLst>
            <a:ext uri="{FF2B5EF4-FFF2-40B4-BE49-F238E27FC236}">
              <a16:creationId xmlns:a16="http://schemas.microsoft.com/office/drawing/2014/main" id="{83601460-FA94-4A8C-8520-6FFA8FAAAFD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799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1691</xdr:row>
      <xdr:rowOff>0</xdr:rowOff>
    </xdr:from>
    <xdr:to>
      <xdr:col>0</xdr:col>
      <xdr:colOff>129540</xdr:colOff>
      <xdr:row>1692</xdr:row>
      <xdr:rowOff>7620</xdr:rowOff>
    </xdr:to>
    <xdr:pic>
      <xdr:nvPicPr>
        <xdr:cNvPr id="114" name="Picture 113">
          <a:extLst>
            <a:ext uri="{FF2B5EF4-FFF2-40B4-BE49-F238E27FC236}">
              <a16:creationId xmlns:a16="http://schemas.microsoft.com/office/drawing/2014/main" id="{E253F405-742F-4A37-B724-6B4FC790F8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5592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1693</xdr:row>
      <xdr:rowOff>0</xdr:rowOff>
    </xdr:from>
    <xdr:to>
      <xdr:col>0</xdr:col>
      <xdr:colOff>129540</xdr:colOff>
      <xdr:row>1694</xdr:row>
      <xdr:rowOff>7620</xdr:rowOff>
    </xdr:to>
    <xdr:pic>
      <xdr:nvPicPr>
        <xdr:cNvPr id="115" name="Picture 114">
          <a:extLst>
            <a:ext uri="{FF2B5EF4-FFF2-40B4-BE49-F238E27FC236}">
              <a16:creationId xmlns:a16="http://schemas.microsoft.com/office/drawing/2014/main" id="{28CD5376-8457-4BE7-BD67-E74E2199699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5988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1695</xdr:row>
      <xdr:rowOff>0</xdr:rowOff>
    </xdr:from>
    <xdr:to>
      <xdr:col>0</xdr:col>
      <xdr:colOff>129540</xdr:colOff>
      <xdr:row>1696</xdr:row>
      <xdr:rowOff>7620</xdr:rowOff>
    </xdr:to>
    <xdr:pic>
      <xdr:nvPicPr>
        <xdr:cNvPr id="116" name="Picture 115">
          <a:extLst>
            <a:ext uri="{FF2B5EF4-FFF2-40B4-BE49-F238E27FC236}">
              <a16:creationId xmlns:a16="http://schemas.microsoft.com/office/drawing/2014/main" id="{675A0D9F-3557-46FD-9BB6-F38D619F69B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6384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1697</xdr:row>
      <xdr:rowOff>0</xdr:rowOff>
    </xdr:from>
    <xdr:to>
      <xdr:col>0</xdr:col>
      <xdr:colOff>129540</xdr:colOff>
      <xdr:row>1698</xdr:row>
      <xdr:rowOff>0</xdr:rowOff>
    </xdr:to>
    <xdr:pic>
      <xdr:nvPicPr>
        <xdr:cNvPr id="117" name="Picture 116">
          <a:extLst>
            <a:ext uri="{FF2B5EF4-FFF2-40B4-BE49-F238E27FC236}">
              <a16:creationId xmlns:a16="http://schemas.microsoft.com/office/drawing/2014/main" id="{034C3B76-8B63-4EA4-9B00-B9A58419640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6781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1701</xdr:row>
      <xdr:rowOff>0</xdr:rowOff>
    </xdr:from>
    <xdr:to>
      <xdr:col>0</xdr:col>
      <xdr:colOff>129540</xdr:colOff>
      <xdr:row>1702</xdr:row>
      <xdr:rowOff>7620</xdr:rowOff>
    </xdr:to>
    <xdr:pic>
      <xdr:nvPicPr>
        <xdr:cNvPr id="118" name="Picture 117">
          <a:extLst>
            <a:ext uri="{FF2B5EF4-FFF2-40B4-BE49-F238E27FC236}">
              <a16:creationId xmlns:a16="http://schemas.microsoft.com/office/drawing/2014/main" id="{3C476B07-E8BB-4776-936B-8935F7EDCBA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7573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1702</xdr:row>
      <xdr:rowOff>0</xdr:rowOff>
    </xdr:from>
    <xdr:to>
      <xdr:col>0</xdr:col>
      <xdr:colOff>129540</xdr:colOff>
      <xdr:row>1703</xdr:row>
      <xdr:rowOff>7620</xdr:rowOff>
    </xdr:to>
    <xdr:pic>
      <xdr:nvPicPr>
        <xdr:cNvPr id="119" name="Picture 118">
          <a:extLst>
            <a:ext uri="{FF2B5EF4-FFF2-40B4-BE49-F238E27FC236}">
              <a16:creationId xmlns:a16="http://schemas.microsoft.com/office/drawing/2014/main" id="{44D8C935-46B8-44C6-A701-50AFF96576E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7771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1704</xdr:row>
      <xdr:rowOff>0</xdr:rowOff>
    </xdr:from>
    <xdr:to>
      <xdr:col>0</xdr:col>
      <xdr:colOff>129540</xdr:colOff>
      <xdr:row>1705</xdr:row>
      <xdr:rowOff>7620</xdr:rowOff>
    </xdr:to>
    <xdr:pic>
      <xdr:nvPicPr>
        <xdr:cNvPr id="120" name="Picture 119">
          <a:extLst>
            <a:ext uri="{FF2B5EF4-FFF2-40B4-BE49-F238E27FC236}">
              <a16:creationId xmlns:a16="http://schemas.microsoft.com/office/drawing/2014/main" id="{D6061482-1DF6-48C1-8D88-26B0954E8A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167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1705</xdr:row>
      <xdr:rowOff>0</xdr:rowOff>
    </xdr:from>
    <xdr:to>
      <xdr:col>0</xdr:col>
      <xdr:colOff>129540</xdr:colOff>
      <xdr:row>1706</xdr:row>
      <xdr:rowOff>7620</xdr:rowOff>
    </xdr:to>
    <xdr:pic>
      <xdr:nvPicPr>
        <xdr:cNvPr id="121" name="Picture 120">
          <a:extLst>
            <a:ext uri="{FF2B5EF4-FFF2-40B4-BE49-F238E27FC236}">
              <a16:creationId xmlns:a16="http://schemas.microsoft.com/office/drawing/2014/main" id="{7D3F8EFA-1C9F-4022-9FF6-F87FD3C5A12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366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1707</xdr:row>
      <xdr:rowOff>0</xdr:rowOff>
    </xdr:from>
    <xdr:to>
      <xdr:col>0</xdr:col>
      <xdr:colOff>129540</xdr:colOff>
      <xdr:row>1708</xdr:row>
      <xdr:rowOff>7620</xdr:rowOff>
    </xdr:to>
    <xdr:pic>
      <xdr:nvPicPr>
        <xdr:cNvPr id="122" name="Picture 121">
          <a:extLst>
            <a:ext uri="{FF2B5EF4-FFF2-40B4-BE49-F238E27FC236}">
              <a16:creationId xmlns:a16="http://schemas.microsoft.com/office/drawing/2014/main" id="{4AEC9C18-3DC6-4FA8-B734-DFA8E02955A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762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1708</xdr:row>
      <xdr:rowOff>0</xdr:rowOff>
    </xdr:from>
    <xdr:to>
      <xdr:col>0</xdr:col>
      <xdr:colOff>129540</xdr:colOff>
      <xdr:row>1709</xdr:row>
      <xdr:rowOff>7620</xdr:rowOff>
    </xdr:to>
    <xdr:pic>
      <xdr:nvPicPr>
        <xdr:cNvPr id="123" name="Picture 122">
          <a:extLst>
            <a:ext uri="{FF2B5EF4-FFF2-40B4-BE49-F238E27FC236}">
              <a16:creationId xmlns:a16="http://schemas.microsoft.com/office/drawing/2014/main" id="{52FDC75B-5C19-4DF5-8972-C45B70A9FA5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96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1710</xdr:row>
      <xdr:rowOff>0</xdr:rowOff>
    </xdr:from>
    <xdr:to>
      <xdr:col>0</xdr:col>
      <xdr:colOff>129540</xdr:colOff>
      <xdr:row>1711</xdr:row>
      <xdr:rowOff>7620</xdr:rowOff>
    </xdr:to>
    <xdr:pic>
      <xdr:nvPicPr>
        <xdr:cNvPr id="124" name="Picture 123">
          <a:extLst>
            <a:ext uri="{FF2B5EF4-FFF2-40B4-BE49-F238E27FC236}">
              <a16:creationId xmlns:a16="http://schemas.microsoft.com/office/drawing/2014/main" id="{C4C27123-DEFF-4FCC-A815-B5BAE8A2ED8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9356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1711</xdr:row>
      <xdr:rowOff>0</xdr:rowOff>
    </xdr:from>
    <xdr:to>
      <xdr:col>0</xdr:col>
      <xdr:colOff>129540</xdr:colOff>
      <xdr:row>1712</xdr:row>
      <xdr:rowOff>0</xdr:rowOff>
    </xdr:to>
    <xdr:pic>
      <xdr:nvPicPr>
        <xdr:cNvPr id="125" name="Picture 124">
          <a:extLst>
            <a:ext uri="{FF2B5EF4-FFF2-40B4-BE49-F238E27FC236}">
              <a16:creationId xmlns:a16="http://schemas.microsoft.com/office/drawing/2014/main" id="{E464C26B-5B5E-4D86-B6E9-D20DCADC9F3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955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1721</xdr:row>
      <xdr:rowOff>0</xdr:rowOff>
    </xdr:from>
    <xdr:to>
      <xdr:col>0</xdr:col>
      <xdr:colOff>129540</xdr:colOff>
      <xdr:row>1722</xdr:row>
      <xdr:rowOff>7620</xdr:rowOff>
    </xdr:to>
    <xdr:pic>
      <xdr:nvPicPr>
        <xdr:cNvPr id="126" name="Picture 125">
          <a:extLst>
            <a:ext uri="{FF2B5EF4-FFF2-40B4-BE49-F238E27FC236}">
              <a16:creationId xmlns:a16="http://schemas.microsoft.com/office/drawing/2014/main" id="{8E0D4687-8E23-4515-933E-1DAE65B4E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1536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1723</xdr:row>
      <xdr:rowOff>0</xdr:rowOff>
    </xdr:from>
    <xdr:to>
      <xdr:col>0</xdr:col>
      <xdr:colOff>129540</xdr:colOff>
      <xdr:row>1724</xdr:row>
      <xdr:rowOff>7620</xdr:rowOff>
    </xdr:to>
    <xdr:pic>
      <xdr:nvPicPr>
        <xdr:cNvPr id="127" name="Picture 126">
          <a:extLst>
            <a:ext uri="{FF2B5EF4-FFF2-40B4-BE49-F238E27FC236}">
              <a16:creationId xmlns:a16="http://schemas.microsoft.com/office/drawing/2014/main" id="{7F05F33D-D6CA-458A-883F-1E7988E8FC8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1932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1725</xdr:row>
      <xdr:rowOff>0</xdr:rowOff>
    </xdr:from>
    <xdr:to>
      <xdr:col>0</xdr:col>
      <xdr:colOff>129540</xdr:colOff>
      <xdr:row>1726</xdr:row>
      <xdr:rowOff>7620</xdr:rowOff>
    </xdr:to>
    <xdr:pic>
      <xdr:nvPicPr>
        <xdr:cNvPr id="128" name="Picture 127">
          <a:extLst>
            <a:ext uri="{FF2B5EF4-FFF2-40B4-BE49-F238E27FC236}">
              <a16:creationId xmlns:a16="http://schemas.microsoft.com/office/drawing/2014/main" id="{A409C94C-228C-4CD9-9116-173EE84987A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2328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1727</xdr:row>
      <xdr:rowOff>0</xdr:rowOff>
    </xdr:from>
    <xdr:to>
      <xdr:col>0</xdr:col>
      <xdr:colOff>129540</xdr:colOff>
      <xdr:row>1728</xdr:row>
      <xdr:rowOff>0</xdr:rowOff>
    </xdr:to>
    <xdr:pic>
      <xdr:nvPicPr>
        <xdr:cNvPr id="129" name="Picture 128">
          <a:extLst>
            <a:ext uri="{FF2B5EF4-FFF2-40B4-BE49-F238E27FC236}">
              <a16:creationId xmlns:a16="http://schemas.microsoft.com/office/drawing/2014/main" id="{453420B1-1AAB-41F0-B064-B928D491388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2724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1744</xdr:row>
      <xdr:rowOff>0</xdr:rowOff>
    </xdr:from>
    <xdr:to>
      <xdr:col>0</xdr:col>
      <xdr:colOff>129540</xdr:colOff>
      <xdr:row>1745</xdr:row>
      <xdr:rowOff>7620</xdr:rowOff>
    </xdr:to>
    <xdr:pic>
      <xdr:nvPicPr>
        <xdr:cNvPr id="130" name="Picture 129">
          <a:extLst>
            <a:ext uri="{FF2B5EF4-FFF2-40B4-BE49-F238E27FC236}">
              <a16:creationId xmlns:a16="http://schemas.microsoft.com/office/drawing/2014/main" id="{29C93D10-5C06-49D3-935F-BFED7092D67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589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1746</xdr:row>
      <xdr:rowOff>0</xdr:rowOff>
    </xdr:from>
    <xdr:to>
      <xdr:col>0</xdr:col>
      <xdr:colOff>129540</xdr:colOff>
      <xdr:row>1747</xdr:row>
      <xdr:rowOff>7620</xdr:rowOff>
    </xdr:to>
    <xdr:pic>
      <xdr:nvPicPr>
        <xdr:cNvPr id="131" name="Picture 130">
          <a:extLst>
            <a:ext uri="{FF2B5EF4-FFF2-40B4-BE49-F238E27FC236}">
              <a16:creationId xmlns:a16="http://schemas.microsoft.com/office/drawing/2014/main" id="{87613956-3E91-40EE-9692-C8D7023AA30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629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1748</xdr:row>
      <xdr:rowOff>0</xdr:rowOff>
    </xdr:from>
    <xdr:to>
      <xdr:col>0</xdr:col>
      <xdr:colOff>129540</xdr:colOff>
      <xdr:row>1749</xdr:row>
      <xdr:rowOff>7620</xdr:rowOff>
    </xdr:to>
    <xdr:pic>
      <xdr:nvPicPr>
        <xdr:cNvPr id="132" name="Picture 131">
          <a:extLst>
            <a:ext uri="{FF2B5EF4-FFF2-40B4-BE49-F238E27FC236}">
              <a16:creationId xmlns:a16="http://schemas.microsoft.com/office/drawing/2014/main" id="{A26740EA-6D49-423C-B03B-B00225FFE92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6687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1750</xdr:row>
      <xdr:rowOff>0</xdr:rowOff>
    </xdr:from>
    <xdr:to>
      <xdr:col>0</xdr:col>
      <xdr:colOff>129540</xdr:colOff>
      <xdr:row>1751</xdr:row>
      <xdr:rowOff>0</xdr:rowOff>
    </xdr:to>
    <xdr:pic>
      <xdr:nvPicPr>
        <xdr:cNvPr id="133" name="Picture 132">
          <a:extLst>
            <a:ext uri="{FF2B5EF4-FFF2-40B4-BE49-F238E27FC236}">
              <a16:creationId xmlns:a16="http://schemas.microsoft.com/office/drawing/2014/main" id="{7AE6FD77-E704-4F6A-9E33-1D541B9AE20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7083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1772</xdr:row>
      <xdr:rowOff>0</xdr:rowOff>
    </xdr:from>
    <xdr:to>
      <xdr:col>0</xdr:col>
      <xdr:colOff>129540</xdr:colOff>
      <xdr:row>1773</xdr:row>
      <xdr:rowOff>7620</xdr:rowOff>
    </xdr:to>
    <xdr:pic>
      <xdr:nvPicPr>
        <xdr:cNvPr id="134" name="Picture 133">
          <a:extLst>
            <a:ext uri="{FF2B5EF4-FFF2-40B4-BE49-F238E27FC236}">
              <a16:creationId xmlns:a16="http://schemas.microsoft.com/office/drawing/2014/main" id="{91C13C1A-2CD3-443F-9179-AE05670B62E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1442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1773</xdr:row>
      <xdr:rowOff>0</xdr:rowOff>
    </xdr:from>
    <xdr:to>
      <xdr:col>0</xdr:col>
      <xdr:colOff>129540</xdr:colOff>
      <xdr:row>1774</xdr:row>
      <xdr:rowOff>7620</xdr:rowOff>
    </xdr:to>
    <xdr:pic>
      <xdr:nvPicPr>
        <xdr:cNvPr id="135" name="Picture 134">
          <a:extLst>
            <a:ext uri="{FF2B5EF4-FFF2-40B4-BE49-F238E27FC236}">
              <a16:creationId xmlns:a16="http://schemas.microsoft.com/office/drawing/2014/main" id="{E256C9D5-17E9-4880-89BA-B971E893D4D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164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1775</xdr:row>
      <xdr:rowOff>0</xdr:rowOff>
    </xdr:from>
    <xdr:to>
      <xdr:col>0</xdr:col>
      <xdr:colOff>129540</xdr:colOff>
      <xdr:row>1776</xdr:row>
      <xdr:rowOff>7620</xdr:rowOff>
    </xdr:to>
    <xdr:pic>
      <xdr:nvPicPr>
        <xdr:cNvPr id="136" name="Picture 135">
          <a:extLst>
            <a:ext uri="{FF2B5EF4-FFF2-40B4-BE49-F238E27FC236}">
              <a16:creationId xmlns:a16="http://schemas.microsoft.com/office/drawing/2014/main" id="{92410B8F-AFDE-4672-8A40-29E82DA010C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036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1776</xdr:row>
      <xdr:rowOff>0</xdr:rowOff>
    </xdr:from>
    <xdr:to>
      <xdr:col>0</xdr:col>
      <xdr:colOff>129540</xdr:colOff>
      <xdr:row>1777</xdr:row>
      <xdr:rowOff>7620</xdr:rowOff>
    </xdr:to>
    <xdr:pic>
      <xdr:nvPicPr>
        <xdr:cNvPr id="137" name="Picture 136">
          <a:extLst>
            <a:ext uri="{FF2B5EF4-FFF2-40B4-BE49-F238E27FC236}">
              <a16:creationId xmlns:a16="http://schemas.microsoft.com/office/drawing/2014/main" id="{B8971EB3-CB28-4325-ACC4-C6C02794F66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234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1778</xdr:row>
      <xdr:rowOff>0</xdr:rowOff>
    </xdr:from>
    <xdr:to>
      <xdr:col>0</xdr:col>
      <xdr:colOff>129540</xdr:colOff>
      <xdr:row>1779</xdr:row>
      <xdr:rowOff>7620</xdr:rowOff>
    </xdr:to>
    <xdr:pic>
      <xdr:nvPicPr>
        <xdr:cNvPr id="138" name="Picture 137">
          <a:extLst>
            <a:ext uri="{FF2B5EF4-FFF2-40B4-BE49-F238E27FC236}">
              <a16:creationId xmlns:a16="http://schemas.microsoft.com/office/drawing/2014/main" id="{328AC1CE-06D6-4A31-8194-770A2A9E85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630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1779</xdr:row>
      <xdr:rowOff>0</xdr:rowOff>
    </xdr:from>
    <xdr:to>
      <xdr:col>0</xdr:col>
      <xdr:colOff>129540</xdr:colOff>
      <xdr:row>1780</xdr:row>
      <xdr:rowOff>7620</xdr:rowOff>
    </xdr:to>
    <xdr:pic>
      <xdr:nvPicPr>
        <xdr:cNvPr id="139" name="Picture 138">
          <a:extLst>
            <a:ext uri="{FF2B5EF4-FFF2-40B4-BE49-F238E27FC236}">
              <a16:creationId xmlns:a16="http://schemas.microsoft.com/office/drawing/2014/main" id="{CE16403A-70EA-467E-A6D0-C07B1651E92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828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1781</xdr:row>
      <xdr:rowOff>0</xdr:rowOff>
    </xdr:from>
    <xdr:to>
      <xdr:col>0</xdr:col>
      <xdr:colOff>129540</xdr:colOff>
      <xdr:row>1782</xdr:row>
      <xdr:rowOff>7620</xdr:rowOff>
    </xdr:to>
    <xdr:pic>
      <xdr:nvPicPr>
        <xdr:cNvPr id="140" name="Picture 139">
          <a:extLst>
            <a:ext uri="{FF2B5EF4-FFF2-40B4-BE49-F238E27FC236}">
              <a16:creationId xmlns:a16="http://schemas.microsoft.com/office/drawing/2014/main" id="{0D27AF15-F78B-442D-844F-787375DEB1F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3225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1782</xdr:row>
      <xdr:rowOff>0</xdr:rowOff>
    </xdr:from>
    <xdr:to>
      <xdr:col>0</xdr:col>
      <xdr:colOff>129540</xdr:colOff>
      <xdr:row>1783</xdr:row>
      <xdr:rowOff>0</xdr:rowOff>
    </xdr:to>
    <xdr:pic>
      <xdr:nvPicPr>
        <xdr:cNvPr id="141" name="Picture 140">
          <a:extLst>
            <a:ext uri="{FF2B5EF4-FFF2-40B4-BE49-F238E27FC236}">
              <a16:creationId xmlns:a16="http://schemas.microsoft.com/office/drawing/2014/main" id="{40053EDA-559C-49B3-9882-6DE93C58038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3423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1792</xdr:row>
      <xdr:rowOff>0</xdr:rowOff>
    </xdr:from>
    <xdr:to>
      <xdr:col>0</xdr:col>
      <xdr:colOff>129540</xdr:colOff>
      <xdr:row>1793</xdr:row>
      <xdr:rowOff>7620</xdr:rowOff>
    </xdr:to>
    <xdr:pic>
      <xdr:nvPicPr>
        <xdr:cNvPr id="142" name="Picture 141">
          <a:extLst>
            <a:ext uri="{FF2B5EF4-FFF2-40B4-BE49-F238E27FC236}">
              <a16:creationId xmlns:a16="http://schemas.microsoft.com/office/drawing/2014/main" id="{DE7A5732-B5A3-47C5-8EF9-C36D136739C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5404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1794</xdr:row>
      <xdr:rowOff>0</xdr:rowOff>
    </xdr:from>
    <xdr:to>
      <xdr:col>0</xdr:col>
      <xdr:colOff>129540</xdr:colOff>
      <xdr:row>1795</xdr:row>
      <xdr:rowOff>7620</xdr:rowOff>
    </xdr:to>
    <xdr:pic>
      <xdr:nvPicPr>
        <xdr:cNvPr id="143" name="Picture 142">
          <a:extLst>
            <a:ext uri="{FF2B5EF4-FFF2-40B4-BE49-F238E27FC236}">
              <a16:creationId xmlns:a16="http://schemas.microsoft.com/office/drawing/2014/main" id="{B74CC9B3-F3CE-46A1-9025-507904FB895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5800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1796</xdr:row>
      <xdr:rowOff>0</xdr:rowOff>
    </xdr:from>
    <xdr:to>
      <xdr:col>0</xdr:col>
      <xdr:colOff>129540</xdr:colOff>
      <xdr:row>1797</xdr:row>
      <xdr:rowOff>7620</xdr:rowOff>
    </xdr:to>
    <xdr:pic>
      <xdr:nvPicPr>
        <xdr:cNvPr id="144" name="Picture 143">
          <a:extLst>
            <a:ext uri="{FF2B5EF4-FFF2-40B4-BE49-F238E27FC236}">
              <a16:creationId xmlns:a16="http://schemas.microsoft.com/office/drawing/2014/main" id="{D64FD5B9-306C-4BA2-ABDC-0C56DC4602B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6196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1798</xdr:row>
      <xdr:rowOff>0</xdr:rowOff>
    </xdr:from>
    <xdr:to>
      <xdr:col>0</xdr:col>
      <xdr:colOff>129540</xdr:colOff>
      <xdr:row>1799</xdr:row>
      <xdr:rowOff>0</xdr:rowOff>
    </xdr:to>
    <xdr:pic>
      <xdr:nvPicPr>
        <xdr:cNvPr id="145" name="Picture 144">
          <a:extLst>
            <a:ext uri="{FF2B5EF4-FFF2-40B4-BE49-F238E27FC236}">
              <a16:creationId xmlns:a16="http://schemas.microsoft.com/office/drawing/2014/main" id="{3667D10B-CFA3-46FA-BE15-3B13243BE70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6593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1819</xdr:row>
      <xdr:rowOff>0</xdr:rowOff>
    </xdr:from>
    <xdr:to>
      <xdr:col>0</xdr:col>
      <xdr:colOff>556260</xdr:colOff>
      <xdr:row>1820</xdr:row>
      <xdr:rowOff>7620</xdr:rowOff>
    </xdr:to>
    <xdr:pic>
      <xdr:nvPicPr>
        <xdr:cNvPr id="146" name="Picture 145">
          <a:extLst>
            <a:ext uri="{FF2B5EF4-FFF2-40B4-BE49-F238E27FC236}">
              <a16:creationId xmlns:a16="http://schemas.microsoft.com/office/drawing/2014/main" id="{6AB5E6EB-43B5-41EA-8A9C-9CC0DCBF138C}"/>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60753660"/>
          <a:ext cx="55626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1881</xdr:row>
      <xdr:rowOff>0</xdr:rowOff>
    </xdr:from>
    <xdr:to>
      <xdr:col>0</xdr:col>
      <xdr:colOff>129540</xdr:colOff>
      <xdr:row>1882</xdr:row>
      <xdr:rowOff>7620</xdr:rowOff>
    </xdr:to>
    <xdr:pic>
      <xdr:nvPicPr>
        <xdr:cNvPr id="147" name="Picture 146">
          <a:extLst>
            <a:ext uri="{FF2B5EF4-FFF2-40B4-BE49-F238E27FC236}">
              <a16:creationId xmlns:a16="http://schemas.microsoft.com/office/drawing/2014/main" id="{236C0F04-6214-44C0-A10D-A4C731AF0A0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037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1883</xdr:row>
      <xdr:rowOff>0</xdr:rowOff>
    </xdr:from>
    <xdr:to>
      <xdr:col>0</xdr:col>
      <xdr:colOff>129540</xdr:colOff>
      <xdr:row>1884</xdr:row>
      <xdr:rowOff>7620</xdr:rowOff>
    </xdr:to>
    <xdr:pic>
      <xdr:nvPicPr>
        <xdr:cNvPr id="148" name="Picture 147">
          <a:extLst>
            <a:ext uri="{FF2B5EF4-FFF2-40B4-BE49-F238E27FC236}">
              <a16:creationId xmlns:a16="http://schemas.microsoft.com/office/drawing/2014/main" id="{D1BE1FF5-5C43-4B22-8467-1CDA6A99EC6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433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1885</xdr:row>
      <xdr:rowOff>0</xdr:rowOff>
    </xdr:from>
    <xdr:to>
      <xdr:col>0</xdr:col>
      <xdr:colOff>129540</xdr:colOff>
      <xdr:row>1886</xdr:row>
      <xdr:rowOff>7620</xdr:rowOff>
    </xdr:to>
    <xdr:pic>
      <xdr:nvPicPr>
        <xdr:cNvPr id="149" name="Picture 148">
          <a:extLst>
            <a:ext uri="{FF2B5EF4-FFF2-40B4-BE49-F238E27FC236}">
              <a16:creationId xmlns:a16="http://schemas.microsoft.com/office/drawing/2014/main" id="{83839159-0F92-446A-A790-BCEF2EA0862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829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1887</xdr:row>
      <xdr:rowOff>0</xdr:rowOff>
    </xdr:from>
    <xdr:to>
      <xdr:col>0</xdr:col>
      <xdr:colOff>129540</xdr:colOff>
      <xdr:row>1888</xdr:row>
      <xdr:rowOff>0</xdr:rowOff>
    </xdr:to>
    <xdr:pic>
      <xdr:nvPicPr>
        <xdr:cNvPr id="150" name="Picture 149">
          <a:extLst>
            <a:ext uri="{FF2B5EF4-FFF2-40B4-BE49-F238E27FC236}">
              <a16:creationId xmlns:a16="http://schemas.microsoft.com/office/drawing/2014/main" id="{0207FA57-8F03-417F-8AB8-30DD25EBDB6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4225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1903</xdr:row>
      <xdr:rowOff>0</xdr:rowOff>
    </xdr:from>
    <xdr:to>
      <xdr:col>0</xdr:col>
      <xdr:colOff>129540</xdr:colOff>
      <xdr:row>1904</xdr:row>
      <xdr:rowOff>7620</xdr:rowOff>
    </xdr:to>
    <xdr:pic>
      <xdr:nvPicPr>
        <xdr:cNvPr id="151" name="Picture 150">
          <a:extLst>
            <a:ext uri="{FF2B5EF4-FFF2-40B4-BE49-F238E27FC236}">
              <a16:creationId xmlns:a16="http://schemas.microsoft.com/office/drawing/2014/main" id="{0A9E9AAC-8F2C-4E2D-B723-C0039322870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7395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1905</xdr:row>
      <xdr:rowOff>0</xdr:rowOff>
    </xdr:from>
    <xdr:to>
      <xdr:col>0</xdr:col>
      <xdr:colOff>129540</xdr:colOff>
      <xdr:row>1906</xdr:row>
      <xdr:rowOff>7620</xdr:rowOff>
    </xdr:to>
    <xdr:pic>
      <xdr:nvPicPr>
        <xdr:cNvPr id="152" name="Picture 151">
          <a:extLst>
            <a:ext uri="{FF2B5EF4-FFF2-40B4-BE49-F238E27FC236}">
              <a16:creationId xmlns:a16="http://schemas.microsoft.com/office/drawing/2014/main" id="{C3F589E9-D920-41EF-9856-8F1FAAD678F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7791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1907</xdr:row>
      <xdr:rowOff>0</xdr:rowOff>
    </xdr:from>
    <xdr:to>
      <xdr:col>0</xdr:col>
      <xdr:colOff>129540</xdr:colOff>
      <xdr:row>1908</xdr:row>
      <xdr:rowOff>7620</xdr:rowOff>
    </xdr:to>
    <xdr:pic>
      <xdr:nvPicPr>
        <xdr:cNvPr id="153" name="Picture 152">
          <a:extLst>
            <a:ext uri="{FF2B5EF4-FFF2-40B4-BE49-F238E27FC236}">
              <a16:creationId xmlns:a16="http://schemas.microsoft.com/office/drawing/2014/main" id="{2F4793FE-2997-47B8-8B29-59BC1F1B46B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8188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1909</xdr:row>
      <xdr:rowOff>0</xdr:rowOff>
    </xdr:from>
    <xdr:to>
      <xdr:col>0</xdr:col>
      <xdr:colOff>129540</xdr:colOff>
      <xdr:row>1910</xdr:row>
      <xdr:rowOff>0</xdr:rowOff>
    </xdr:to>
    <xdr:pic>
      <xdr:nvPicPr>
        <xdr:cNvPr id="154" name="Picture 153">
          <a:extLst>
            <a:ext uri="{FF2B5EF4-FFF2-40B4-BE49-F238E27FC236}">
              <a16:creationId xmlns:a16="http://schemas.microsoft.com/office/drawing/2014/main" id="{4C8FA951-22E2-4D54-932A-CE6F7C87EDE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8584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1919</xdr:row>
      <xdr:rowOff>0</xdr:rowOff>
    </xdr:from>
    <xdr:to>
      <xdr:col>0</xdr:col>
      <xdr:colOff>129540</xdr:colOff>
      <xdr:row>1920</xdr:row>
      <xdr:rowOff>7620</xdr:rowOff>
    </xdr:to>
    <xdr:pic>
      <xdr:nvPicPr>
        <xdr:cNvPr id="155" name="Picture 154">
          <a:extLst>
            <a:ext uri="{FF2B5EF4-FFF2-40B4-BE49-F238E27FC236}">
              <a16:creationId xmlns:a16="http://schemas.microsoft.com/office/drawing/2014/main" id="{675C51E4-6F1D-41F7-8409-70493F4B072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0565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1921</xdr:row>
      <xdr:rowOff>0</xdr:rowOff>
    </xdr:from>
    <xdr:to>
      <xdr:col>0</xdr:col>
      <xdr:colOff>129540</xdr:colOff>
      <xdr:row>1922</xdr:row>
      <xdr:rowOff>7620</xdr:rowOff>
    </xdr:to>
    <xdr:pic>
      <xdr:nvPicPr>
        <xdr:cNvPr id="156" name="Picture 155">
          <a:extLst>
            <a:ext uri="{FF2B5EF4-FFF2-40B4-BE49-F238E27FC236}">
              <a16:creationId xmlns:a16="http://schemas.microsoft.com/office/drawing/2014/main" id="{AE5AAB75-9D97-4544-865B-245C73033A4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0961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1923</xdr:row>
      <xdr:rowOff>0</xdr:rowOff>
    </xdr:from>
    <xdr:to>
      <xdr:col>0</xdr:col>
      <xdr:colOff>129540</xdr:colOff>
      <xdr:row>1924</xdr:row>
      <xdr:rowOff>7620</xdr:rowOff>
    </xdr:to>
    <xdr:pic>
      <xdr:nvPicPr>
        <xdr:cNvPr id="157" name="Picture 156">
          <a:extLst>
            <a:ext uri="{FF2B5EF4-FFF2-40B4-BE49-F238E27FC236}">
              <a16:creationId xmlns:a16="http://schemas.microsoft.com/office/drawing/2014/main" id="{6DB0C6E3-30F7-4DB0-BCE9-5AD6B245912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1358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1925</xdr:row>
      <xdr:rowOff>0</xdr:rowOff>
    </xdr:from>
    <xdr:to>
      <xdr:col>0</xdr:col>
      <xdr:colOff>129540</xdr:colOff>
      <xdr:row>1926</xdr:row>
      <xdr:rowOff>0</xdr:rowOff>
    </xdr:to>
    <xdr:pic>
      <xdr:nvPicPr>
        <xdr:cNvPr id="158" name="Picture 157">
          <a:extLst>
            <a:ext uri="{FF2B5EF4-FFF2-40B4-BE49-F238E27FC236}">
              <a16:creationId xmlns:a16="http://schemas.microsoft.com/office/drawing/2014/main" id="{B343204E-1830-4EC4-9B7B-268D79CAE22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1754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1953</xdr:row>
      <xdr:rowOff>0</xdr:rowOff>
    </xdr:from>
    <xdr:to>
      <xdr:col>0</xdr:col>
      <xdr:colOff>129540</xdr:colOff>
      <xdr:row>1954</xdr:row>
      <xdr:rowOff>7620</xdr:rowOff>
    </xdr:to>
    <xdr:pic>
      <xdr:nvPicPr>
        <xdr:cNvPr id="159" name="Picture 158">
          <a:extLst>
            <a:ext uri="{FF2B5EF4-FFF2-40B4-BE49-F238E27FC236}">
              <a16:creationId xmlns:a16="http://schemas.microsoft.com/office/drawing/2014/main" id="{4E05BB08-975F-4F9F-BA2E-57164D04F36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7301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1955</xdr:row>
      <xdr:rowOff>0</xdr:rowOff>
    </xdr:from>
    <xdr:to>
      <xdr:col>0</xdr:col>
      <xdr:colOff>129540</xdr:colOff>
      <xdr:row>1956</xdr:row>
      <xdr:rowOff>7620</xdr:rowOff>
    </xdr:to>
    <xdr:pic>
      <xdr:nvPicPr>
        <xdr:cNvPr id="160" name="Picture 159">
          <a:extLst>
            <a:ext uri="{FF2B5EF4-FFF2-40B4-BE49-F238E27FC236}">
              <a16:creationId xmlns:a16="http://schemas.microsoft.com/office/drawing/2014/main" id="{0D6DFD9D-8D37-4B4D-838F-FA6088EDB6C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7697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1957</xdr:row>
      <xdr:rowOff>0</xdr:rowOff>
    </xdr:from>
    <xdr:to>
      <xdr:col>0</xdr:col>
      <xdr:colOff>129540</xdr:colOff>
      <xdr:row>1958</xdr:row>
      <xdr:rowOff>7620</xdr:rowOff>
    </xdr:to>
    <xdr:pic>
      <xdr:nvPicPr>
        <xdr:cNvPr id="161" name="Picture 160">
          <a:extLst>
            <a:ext uri="{FF2B5EF4-FFF2-40B4-BE49-F238E27FC236}">
              <a16:creationId xmlns:a16="http://schemas.microsoft.com/office/drawing/2014/main" id="{0C0A9C9A-96C3-4FBE-BF2D-FB4883D0A37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8094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1959</xdr:row>
      <xdr:rowOff>0</xdr:rowOff>
    </xdr:from>
    <xdr:to>
      <xdr:col>0</xdr:col>
      <xdr:colOff>129540</xdr:colOff>
      <xdr:row>1960</xdr:row>
      <xdr:rowOff>0</xdr:rowOff>
    </xdr:to>
    <xdr:pic>
      <xdr:nvPicPr>
        <xdr:cNvPr id="162" name="Picture 161">
          <a:extLst>
            <a:ext uri="{FF2B5EF4-FFF2-40B4-BE49-F238E27FC236}">
              <a16:creationId xmlns:a16="http://schemas.microsoft.com/office/drawing/2014/main" id="{B78CF6DA-CF44-43F3-9DA0-CFC3EFF8645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849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1993</xdr:row>
      <xdr:rowOff>0</xdr:rowOff>
    </xdr:from>
    <xdr:to>
      <xdr:col>0</xdr:col>
      <xdr:colOff>129540</xdr:colOff>
      <xdr:row>1994</xdr:row>
      <xdr:rowOff>7620</xdr:rowOff>
    </xdr:to>
    <xdr:pic>
      <xdr:nvPicPr>
        <xdr:cNvPr id="163" name="Picture 162">
          <a:extLst>
            <a:ext uri="{FF2B5EF4-FFF2-40B4-BE49-F238E27FC236}">
              <a16:creationId xmlns:a16="http://schemas.microsoft.com/office/drawing/2014/main" id="{5F46D3A5-19EC-4E82-ABCB-DB4B90AE573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5226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1995</xdr:row>
      <xdr:rowOff>0</xdr:rowOff>
    </xdr:from>
    <xdr:to>
      <xdr:col>0</xdr:col>
      <xdr:colOff>129540</xdr:colOff>
      <xdr:row>1996</xdr:row>
      <xdr:rowOff>7620</xdr:rowOff>
    </xdr:to>
    <xdr:pic>
      <xdr:nvPicPr>
        <xdr:cNvPr id="164" name="Picture 163">
          <a:extLst>
            <a:ext uri="{FF2B5EF4-FFF2-40B4-BE49-F238E27FC236}">
              <a16:creationId xmlns:a16="http://schemas.microsoft.com/office/drawing/2014/main" id="{67342385-1FD6-4F17-8F97-EDB55C35CE0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5622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1997</xdr:row>
      <xdr:rowOff>0</xdr:rowOff>
    </xdr:from>
    <xdr:to>
      <xdr:col>0</xdr:col>
      <xdr:colOff>129540</xdr:colOff>
      <xdr:row>1998</xdr:row>
      <xdr:rowOff>7620</xdr:rowOff>
    </xdr:to>
    <xdr:pic>
      <xdr:nvPicPr>
        <xdr:cNvPr id="165" name="Picture 164">
          <a:extLst>
            <a:ext uri="{FF2B5EF4-FFF2-40B4-BE49-F238E27FC236}">
              <a16:creationId xmlns:a16="http://schemas.microsoft.com/office/drawing/2014/main" id="{2A2E0D7F-D9E6-482E-BB5B-C9FA02C7E90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6019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1999</xdr:row>
      <xdr:rowOff>0</xdr:rowOff>
    </xdr:from>
    <xdr:to>
      <xdr:col>0</xdr:col>
      <xdr:colOff>129540</xdr:colOff>
      <xdr:row>2000</xdr:row>
      <xdr:rowOff>0</xdr:rowOff>
    </xdr:to>
    <xdr:pic>
      <xdr:nvPicPr>
        <xdr:cNvPr id="166" name="Picture 165">
          <a:extLst>
            <a:ext uri="{FF2B5EF4-FFF2-40B4-BE49-F238E27FC236}">
              <a16:creationId xmlns:a16="http://schemas.microsoft.com/office/drawing/2014/main" id="{43F225B0-71B7-427B-AA29-23150BD50B5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6415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2009</xdr:row>
      <xdr:rowOff>0</xdr:rowOff>
    </xdr:from>
    <xdr:to>
      <xdr:col>0</xdr:col>
      <xdr:colOff>129540</xdr:colOff>
      <xdr:row>2010</xdr:row>
      <xdr:rowOff>7620</xdr:rowOff>
    </xdr:to>
    <xdr:pic>
      <xdr:nvPicPr>
        <xdr:cNvPr id="167" name="Picture 166">
          <a:extLst>
            <a:ext uri="{FF2B5EF4-FFF2-40B4-BE49-F238E27FC236}">
              <a16:creationId xmlns:a16="http://schemas.microsoft.com/office/drawing/2014/main" id="{2CEE95FD-6382-410F-84DC-100CAE73A63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8396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2011</xdr:row>
      <xdr:rowOff>0</xdr:rowOff>
    </xdr:from>
    <xdr:to>
      <xdr:col>0</xdr:col>
      <xdr:colOff>129540</xdr:colOff>
      <xdr:row>2012</xdr:row>
      <xdr:rowOff>7620</xdr:rowOff>
    </xdr:to>
    <xdr:pic>
      <xdr:nvPicPr>
        <xdr:cNvPr id="168" name="Picture 167">
          <a:extLst>
            <a:ext uri="{FF2B5EF4-FFF2-40B4-BE49-F238E27FC236}">
              <a16:creationId xmlns:a16="http://schemas.microsoft.com/office/drawing/2014/main" id="{DB7A585B-C7A7-47FD-9933-4273286D35E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8792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2013</xdr:row>
      <xdr:rowOff>0</xdr:rowOff>
    </xdr:from>
    <xdr:to>
      <xdr:col>0</xdr:col>
      <xdr:colOff>129540</xdr:colOff>
      <xdr:row>2014</xdr:row>
      <xdr:rowOff>7620</xdr:rowOff>
    </xdr:to>
    <xdr:pic>
      <xdr:nvPicPr>
        <xdr:cNvPr id="169" name="Picture 168">
          <a:extLst>
            <a:ext uri="{FF2B5EF4-FFF2-40B4-BE49-F238E27FC236}">
              <a16:creationId xmlns:a16="http://schemas.microsoft.com/office/drawing/2014/main" id="{875FE557-8587-4449-8080-986F243EBA1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9188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2015</xdr:row>
      <xdr:rowOff>0</xdr:rowOff>
    </xdr:from>
    <xdr:to>
      <xdr:col>0</xdr:col>
      <xdr:colOff>129540</xdr:colOff>
      <xdr:row>2016</xdr:row>
      <xdr:rowOff>0</xdr:rowOff>
    </xdr:to>
    <xdr:pic>
      <xdr:nvPicPr>
        <xdr:cNvPr id="170" name="Picture 169">
          <a:extLst>
            <a:ext uri="{FF2B5EF4-FFF2-40B4-BE49-F238E27FC236}">
              <a16:creationId xmlns:a16="http://schemas.microsoft.com/office/drawing/2014/main" id="{C1DBC03B-7D06-4504-845F-16DD6FAA686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958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2037</xdr:row>
      <xdr:rowOff>0</xdr:rowOff>
    </xdr:from>
    <xdr:to>
      <xdr:col>0</xdr:col>
      <xdr:colOff>129540</xdr:colOff>
      <xdr:row>2038</xdr:row>
      <xdr:rowOff>7620</xdr:rowOff>
    </xdr:to>
    <xdr:pic>
      <xdr:nvPicPr>
        <xdr:cNvPr id="171" name="Picture 170">
          <a:extLst>
            <a:ext uri="{FF2B5EF4-FFF2-40B4-BE49-F238E27FC236}">
              <a16:creationId xmlns:a16="http://schemas.microsoft.com/office/drawing/2014/main" id="{2E7D28D9-4CAC-4F0A-BDBF-DFF1D1E1D7F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3943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2038</xdr:row>
      <xdr:rowOff>0</xdr:rowOff>
    </xdr:from>
    <xdr:to>
      <xdr:col>0</xdr:col>
      <xdr:colOff>129540</xdr:colOff>
      <xdr:row>2039</xdr:row>
      <xdr:rowOff>7620</xdr:rowOff>
    </xdr:to>
    <xdr:pic>
      <xdr:nvPicPr>
        <xdr:cNvPr id="172" name="Picture 171">
          <a:extLst>
            <a:ext uri="{FF2B5EF4-FFF2-40B4-BE49-F238E27FC236}">
              <a16:creationId xmlns:a16="http://schemas.microsoft.com/office/drawing/2014/main" id="{5BF88E09-4307-4348-B39B-1EA5793E621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141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2039</xdr:row>
      <xdr:rowOff>0</xdr:rowOff>
    </xdr:from>
    <xdr:to>
      <xdr:col>0</xdr:col>
      <xdr:colOff>129540</xdr:colOff>
      <xdr:row>2040</xdr:row>
      <xdr:rowOff>7620</xdr:rowOff>
    </xdr:to>
    <xdr:pic>
      <xdr:nvPicPr>
        <xdr:cNvPr id="173" name="Picture 172">
          <a:extLst>
            <a:ext uri="{FF2B5EF4-FFF2-40B4-BE49-F238E27FC236}">
              <a16:creationId xmlns:a16="http://schemas.microsoft.com/office/drawing/2014/main" id="{C286357A-4541-499A-80AA-D7FB00DD6D3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340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2041</xdr:row>
      <xdr:rowOff>0</xdr:rowOff>
    </xdr:from>
    <xdr:to>
      <xdr:col>0</xdr:col>
      <xdr:colOff>129540</xdr:colOff>
      <xdr:row>2042</xdr:row>
      <xdr:rowOff>7620</xdr:rowOff>
    </xdr:to>
    <xdr:pic>
      <xdr:nvPicPr>
        <xdr:cNvPr id="174" name="Picture 173">
          <a:extLst>
            <a:ext uri="{FF2B5EF4-FFF2-40B4-BE49-F238E27FC236}">
              <a16:creationId xmlns:a16="http://schemas.microsoft.com/office/drawing/2014/main" id="{68205B3D-F48D-44D7-BEA9-184D2785FD5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736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2042</xdr:row>
      <xdr:rowOff>0</xdr:rowOff>
    </xdr:from>
    <xdr:to>
      <xdr:col>0</xdr:col>
      <xdr:colOff>129540</xdr:colOff>
      <xdr:row>2043</xdr:row>
      <xdr:rowOff>7620</xdr:rowOff>
    </xdr:to>
    <xdr:pic>
      <xdr:nvPicPr>
        <xdr:cNvPr id="175" name="Picture 174">
          <a:extLst>
            <a:ext uri="{FF2B5EF4-FFF2-40B4-BE49-F238E27FC236}">
              <a16:creationId xmlns:a16="http://schemas.microsoft.com/office/drawing/2014/main" id="{81E86EAE-C57E-4043-84F7-24E0B243D44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934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2043</xdr:row>
      <xdr:rowOff>0</xdr:rowOff>
    </xdr:from>
    <xdr:to>
      <xdr:col>0</xdr:col>
      <xdr:colOff>129540</xdr:colOff>
      <xdr:row>2044</xdr:row>
      <xdr:rowOff>7620</xdr:rowOff>
    </xdr:to>
    <xdr:pic>
      <xdr:nvPicPr>
        <xdr:cNvPr id="176" name="Picture 175">
          <a:extLst>
            <a:ext uri="{FF2B5EF4-FFF2-40B4-BE49-F238E27FC236}">
              <a16:creationId xmlns:a16="http://schemas.microsoft.com/office/drawing/2014/main" id="{EC8EACB7-5949-4798-8165-6A35B3B5DD1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132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2045</xdr:row>
      <xdr:rowOff>0</xdr:rowOff>
    </xdr:from>
    <xdr:to>
      <xdr:col>0</xdr:col>
      <xdr:colOff>129540</xdr:colOff>
      <xdr:row>2046</xdr:row>
      <xdr:rowOff>7620</xdr:rowOff>
    </xdr:to>
    <xdr:pic>
      <xdr:nvPicPr>
        <xdr:cNvPr id="177" name="Picture 176">
          <a:extLst>
            <a:ext uri="{FF2B5EF4-FFF2-40B4-BE49-F238E27FC236}">
              <a16:creationId xmlns:a16="http://schemas.microsoft.com/office/drawing/2014/main" id="{3381A606-F2AE-4F98-A7BC-946BF466531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528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2046</xdr:row>
      <xdr:rowOff>0</xdr:rowOff>
    </xdr:from>
    <xdr:to>
      <xdr:col>0</xdr:col>
      <xdr:colOff>129540</xdr:colOff>
      <xdr:row>2047</xdr:row>
      <xdr:rowOff>7620</xdr:rowOff>
    </xdr:to>
    <xdr:pic>
      <xdr:nvPicPr>
        <xdr:cNvPr id="178" name="Picture 177">
          <a:extLst>
            <a:ext uri="{FF2B5EF4-FFF2-40B4-BE49-F238E27FC236}">
              <a16:creationId xmlns:a16="http://schemas.microsoft.com/office/drawing/2014/main" id="{3D7920A7-D08F-49CB-A48B-46BFC08E4A8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726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2047</xdr:row>
      <xdr:rowOff>0</xdr:rowOff>
    </xdr:from>
    <xdr:to>
      <xdr:col>0</xdr:col>
      <xdr:colOff>129540</xdr:colOff>
      <xdr:row>2048</xdr:row>
      <xdr:rowOff>7620</xdr:rowOff>
    </xdr:to>
    <xdr:pic>
      <xdr:nvPicPr>
        <xdr:cNvPr id="179" name="Picture 178">
          <a:extLst>
            <a:ext uri="{FF2B5EF4-FFF2-40B4-BE49-F238E27FC236}">
              <a16:creationId xmlns:a16="http://schemas.microsoft.com/office/drawing/2014/main" id="{D9D11ABC-E52D-4BEA-9410-D195455DC68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925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2049</xdr:row>
      <xdr:rowOff>0</xdr:rowOff>
    </xdr:from>
    <xdr:to>
      <xdr:col>0</xdr:col>
      <xdr:colOff>129540</xdr:colOff>
      <xdr:row>2050</xdr:row>
      <xdr:rowOff>7620</xdr:rowOff>
    </xdr:to>
    <xdr:pic>
      <xdr:nvPicPr>
        <xdr:cNvPr id="180" name="Picture 179">
          <a:extLst>
            <a:ext uri="{FF2B5EF4-FFF2-40B4-BE49-F238E27FC236}">
              <a16:creationId xmlns:a16="http://schemas.microsoft.com/office/drawing/2014/main" id="{74819AFA-45C4-43C9-88BA-948C1BAF8FA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321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2050</xdr:row>
      <xdr:rowOff>0</xdr:rowOff>
    </xdr:from>
    <xdr:to>
      <xdr:col>0</xdr:col>
      <xdr:colOff>129540</xdr:colOff>
      <xdr:row>2051</xdr:row>
      <xdr:rowOff>7620</xdr:rowOff>
    </xdr:to>
    <xdr:pic>
      <xdr:nvPicPr>
        <xdr:cNvPr id="181" name="Picture 180">
          <a:extLst>
            <a:ext uri="{FF2B5EF4-FFF2-40B4-BE49-F238E27FC236}">
              <a16:creationId xmlns:a16="http://schemas.microsoft.com/office/drawing/2014/main" id="{BEED5C4B-C189-45BB-993F-11F70B4D072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519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2051</xdr:row>
      <xdr:rowOff>0</xdr:rowOff>
    </xdr:from>
    <xdr:to>
      <xdr:col>0</xdr:col>
      <xdr:colOff>129540</xdr:colOff>
      <xdr:row>2052</xdr:row>
      <xdr:rowOff>0</xdr:rowOff>
    </xdr:to>
    <xdr:pic>
      <xdr:nvPicPr>
        <xdr:cNvPr id="182" name="Picture 181">
          <a:extLst>
            <a:ext uri="{FF2B5EF4-FFF2-40B4-BE49-F238E27FC236}">
              <a16:creationId xmlns:a16="http://schemas.microsoft.com/office/drawing/2014/main" id="{956AC3E5-EB08-473F-8954-114EDE77BDF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717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2091</xdr:row>
      <xdr:rowOff>0</xdr:rowOff>
    </xdr:from>
    <xdr:to>
      <xdr:col>0</xdr:col>
      <xdr:colOff>129540</xdr:colOff>
      <xdr:row>2092</xdr:row>
      <xdr:rowOff>7620</xdr:rowOff>
    </xdr:to>
    <xdr:pic>
      <xdr:nvPicPr>
        <xdr:cNvPr id="183" name="Picture 182">
          <a:extLst>
            <a:ext uri="{FF2B5EF4-FFF2-40B4-BE49-F238E27FC236}">
              <a16:creationId xmlns:a16="http://schemas.microsoft.com/office/drawing/2014/main" id="{5C88BA89-84EF-4AED-8667-5A3C9D2F974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4642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2092</xdr:row>
      <xdr:rowOff>0</xdr:rowOff>
    </xdr:from>
    <xdr:to>
      <xdr:col>0</xdr:col>
      <xdr:colOff>129540</xdr:colOff>
      <xdr:row>2093</xdr:row>
      <xdr:rowOff>7620</xdr:rowOff>
    </xdr:to>
    <xdr:pic>
      <xdr:nvPicPr>
        <xdr:cNvPr id="184" name="Picture 183">
          <a:extLst>
            <a:ext uri="{FF2B5EF4-FFF2-40B4-BE49-F238E27FC236}">
              <a16:creationId xmlns:a16="http://schemas.microsoft.com/office/drawing/2014/main" id="{D92B11C6-1F58-4D75-9B19-2497FFAC591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4840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2094</xdr:row>
      <xdr:rowOff>0</xdr:rowOff>
    </xdr:from>
    <xdr:to>
      <xdr:col>0</xdr:col>
      <xdr:colOff>129540</xdr:colOff>
      <xdr:row>2095</xdr:row>
      <xdr:rowOff>7620</xdr:rowOff>
    </xdr:to>
    <xdr:pic>
      <xdr:nvPicPr>
        <xdr:cNvPr id="185" name="Picture 184">
          <a:extLst>
            <a:ext uri="{FF2B5EF4-FFF2-40B4-BE49-F238E27FC236}">
              <a16:creationId xmlns:a16="http://schemas.microsoft.com/office/drawing/2014/main" id="{1A396596-9923-466F-B90D-DC0C2E02EC9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236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2095</xdr:row>
      <xdr:rowOff>0</xdr:rowOff>
    </xdr:from>
    <xdr:to>
      <xdr:col>0</xdr:col>
      <xdr:colOff>129540</xdr:colOff>
      <xdr:row>2096</xdr:row>
      <xdr:rowOff>7620</xdr:rowOff>
    </xdr:to>
    <xdr:pic>
      <xdr:nvPicPr>
        <xdr:cNvPr id="186" name="Picture 185">
          <a:extLst>
            <a:ext uri="{FF2B5EF4-FFF2-40B4-BE49-F238E27FC236}">
              <a16:creationId xmlns:a16="http://schemas.microsoft.com/office/drawing/2014/main" id="{F35221B4-BD79-446D-A2D9-0653A82F992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43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2097</xdr:row>
      <xdr:rowOff>0</xdr:rowOff>
    </xdr:from>
    <xdr:to>
      <xdr:col>0</xdr:col>
      <xdr:colOff>129540</xdr:colOff>
      <xdr:row>2098</xdr:row>
      <xdr:rowOff>7620</xdr:rowOff>
    </xdr:to>
    <xdr:pic>
      <xdr:nvPicPr>
        <xdr:cNvPr id="187" name="Picture 186">
          <a:extLst>
            <a:ext uri="{FF2B5EF4-FFF2-40B4-BE49-F238E27FC236}">
              <a16:creationId xmlns:a16="http://schemas.microsoft.com/office/drawing/2014/main" id="{A68355B2-C1CC-4F10-8AEC-39D4C89423F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831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2098</xdr:row>
      <xdr:rowOff>0</xdr:rowOff>
    </xdr:from>
    <xdr:to>
      <xdr:col>0</xdr:col>
      <xdr:colOff>129540</xdr:colOff>
      <xdr:row>2099</xdr:row>
      <xdr:rowOff>7620</xdr:rowOff>
    </xdr:to>
    <xdr:pic>
      <xdr:nvPicPr>
        <xdr:cNvPr id="188" name="Picture 187">
          <a:extLst>
            <a:ext uri="{FF2B5EF4-FFF2-40B4-BE49-F238E27FC236}">
              <a16:creationId xmlns:a16="http://schemas.microsoft.com/office/drawing/2014/main" id="{ECEF5CB8-2971-45DC-B555-801FC045B07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029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2100</xdr:row>
      <xdr:rowOff>0</xdr:rowOff>
    </xdr:from>
    <xdr:to>
      <xdr:col>0</xdr:col>
      <xdr:colOff>129540</xdr:colOff>
      <xdr:row>2101</xdr:row>
      <xdr:rowOff>7620</xdr:rowOff>
    </xdr:to>
    <xdr:pic>
      <xdr:nvPicPr>
        <xdr:cNvPr id="189" name="Picture 188">
          <a:extLst>
            <a:ext uri="{FF2B5EF4-FFF2-40B4-BE49-F238E27FC236}">
              <a16:creationId xmlns:a16="http://schemas.microsoft.com/office/drawing/2014/main" id="{02642D1C-A545-4F6F-BBC6-2078E36A068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425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2101</xdr:row>
      <xdr:rowOff>0</xdr:rowOff>
    </xdr:from>
    <xdr:to>
      <xdr:col>0</xdr:col>
      <xdr:colOff>129540</xdr:colOff>
      <xdr:row>2102</xdr:row>
      <xdr:rowOff>0</xdr:rowOff>
    </xdr:to>
    <xdr:pic>
      <xdr:nvPicPr>
        <xdr:cNvPr id="190" name="Picture 189">
          <a:extLst>
            <a:ext uri="{FF2B5EF4-FFF2-40B4-BE49-F238E27FC236}">
              <a16:creationId xmlns:a16="http://schemas.microsoft.com/office/drawing/2014/main" id="{9688F51E-54CE-4E8F-B329-99FCB5793E9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62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2123</xdr:row>
      <xdr:rowOff>0</xdr:rowOff>
    </xdr:from>
    <xdr:to>
      <xdr:col>0</xdr:col>
      <xdr:colOff>129540</xdr:colOff>
      <xdr:row>2124</xdr:row>
      <xdr:rowOff>7620</xdr:rowOff>
    </xdr:to>
    <xdr:pic>
      <xdr:nvPicPr>
        <xdr:cNvPr id="191" name="Picture 190">
          <a:extLst>
            <a:ext uri="{FF2B5EF4-FFF2-40B4-BE49-F238E27FC236}">
              <a16:creationId xmlns:a16="http://schemas.microsoft.com/office/drawing/2014/main" id="{A4E507A4-EFD8-41BA-85B7-E45016717BE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0982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2125</xdr:row>
      <xdr:rowOff>0</xdr:rowOff>
    </xdr:from>
    <xdr:to>
      <xdr:col>0</xdr:col>
      <xdr:colOff>129540</xdr:colOff>
      <xdr:row>2126</xdr:row>
      <xdr:rowOff>7620</xdr:rowOff>
    </xdr:to>
    <xdr:pic>
      <xdr:nvPicPr>
        <xdr:cNvPr id="192" name="Picture 191">
          <a:extLst>
            <a:ext uri="{FF2B5EF4-FFF2-40B4-BE49-F238E27FC236}">
              <a16:creationId xmlns:a16="http://schemas.microsoft.com/office/drawing/2014/main" id="{BC764D47-6222-4C68-B7EF-1C953593F2F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1378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2127</xdr:row>
      <xdr:rowOff>0</xdr:rowOff>
    </xdr:from>
    <xdr:to>
      <xdr:col>0</xdr:col>
      <xdr:colOff>129540</xdr:colOff>
      <xdr:row>2128</xdr:row>
      <xdr:rowOff>7620</xdr:rowOff>
    </xdr:to>
    <xdr:pic>
      <xdr:nvPicPr>
        <xdr:cNvPr id="193" name="Picture 192">
          <a:extLst>
            <a:ext uri="{FF2B5EF4-FFF2-40B4-BE49-F238E27FC236}">
              <a16:creationId xmlns:a16="http://schemas.microsoft.com/office/drawing/2014/main" id="{44361EE9-99DB-4E13-9C51-961BF541ED8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1774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2129</xdr:row>
      <xdr:rowOff>0</xdr:rowOff>
    </xdr:from>
    <xdr:to>
      <xdr:col>0</xdr:col>
      <xdr:colOff>129540</xdr:colOff>
      <xdr:row>2130</xdr:row>
      <xdr:rowOff>0</xdr:rowOff>
    </xdr:to>
    <xdr:pic>
      <xdr:nvPicPr>
        <xdr:cNvPr id="194" name="Picture 193">
          <a:extLst>
            <a:ext uri="{FF2B5EF4-FFF2-40B4-BE49-F238E27FC236}">
              <a16:creationId xmlns:a16="http://schemas.microsoft.com/office/drawing/2014/main" id="{892B0E69-E67D-4A2D-9A85-C6016CA3781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2170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2132</xdr:row>
      <xdr:rowOff>0</xdr:rowOff>
    </xdr:from>
    <xdr:to>
      <xdr:col>0</xdr:col>
      <xdr:colOff>129540</xdr:colOff>
      <xdr:row>2133</xdr:row>
      <xdr:rowOff>7620</xdr:rowOff>
    </xdr:to>
    <xdr:pic>
      <xdr:nvPicPr>
        <xdr:cNvPr id="195" name="Picture 194">
          <a:extLst>
            <a:ext uri="{FF2B5EF4-FFF2-40B4-BE49-F238E27FC236}">
              <a16:creationId xmlns:a16="http://schemas.microsoft.com/office/drawing/2014/main" id="{6887B961-CB48-4651-A02A-9C94E3C26AF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2765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2153</xdr:row>
      <xdr:rowOff>0</xdr:rowOff>
    </xdr:from>
    <xdr:to>
      <xdr:col>0</xdr:col>
      <xdr:colOff>129540</xdr:colOff>
      <xdr:row>2154</xdr:row>
      <xdr:rowOff>7620</xdr:rowOff>
    </xdr:to>
    <xdr:pic>
      <xdr:nvPicPr>
        <xdr:cNvPr id="196" name="Picture 195">
          <a:extLst>
            <a:ext uri="{FF2B5EF4-FFF2-40B4-BE49-F238E27FC236}">
              <a16:creationId xmlns:a16="http://schemas.microsoft.com/office/drawing/2014/main" id="{B9F3C51A-CC50-415C-9B70-AA6044E059C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6925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2155</xdr:row>
      <xdr:rowOff>0</xdr:rowOff>
    </xdr:from>
    <xdr:to>
      <xdr:col>0</xdr:col>
      <xdr:colOff>129540</xdr:colOff>
      <xdr:row>2156</xdr:row>
      <xdr:rowOff>7620</xdr:rowOff>
    </xdr:to>
    <xdr:pic>
      <xdr:nvPicPr>
        <xdr:cNvPr id="197" name="Picture 196">
          <a:extLst>
            <a:ext uri="{FF2B5EF4-FFF2-40B4-BE49-F238E27FC236}">
              <a16:creationId xmlns:a16="http://schemas.microsoft.com/office/drawing/2014/main" id="{CFBB87B8-54AE-401B-980C-886B8562F35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7321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2157</xdr:row>
      <xdr:rowOff>0</xdr:rowOff>
    </xdr:from>
    <xdr:to>
      <xdr:col>0</xdr:col>
      <xdr:colOff>129540</xdr:colOff>
      <xdr:row>2158</xdr:row>
      <xdr:rowOff>0</xdr:rowOff>
    </xdr:to>
    <xdr:pic>
      <xdr:nvPicPr>
        <xdr:cNvPr id="198" name="Picture 197">
          <a:extLst>
            <a:ext uri="{FF2B5EF4-FFF2-40B4-BE49-F238E27FC236}">
              <a16:creationId xmlns:a16="http://schemas.microsoft.com/office/drawing/2014/main" id="{B259C3FF-43BF-46FA-9D18-8317131F8A8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7718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2209</xdr:row>
      <xdr:rowOff>0</xdr:rowOff>
    </xdr:from>
    <xdr:to>
      <xdr:col>0</xdr:col>
      <xdr:colOff>129540</xdr:colOff>
      <xdr:row>2210</xdr:row>
      <xdr:rowOff>7620</xdr:rowOff>
    </xdr:to>
    <xdr:pic>
      <xdr:nvPicPr>
        <xdr:cNvPr id="199" name="Picture 198">
          <a:extLst>
            <a:ext uri="{FF2B5EF4-FFF2-40B4-BE49-F238E27FC236}">
              <a16:creationId xmlns:a16="http://schemas.microsoft.com/office/drawing/2014/main" id="{1FBF7596-9368-42C5-8E0A-F9B5A231481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02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2210</xdr:row>
      <xdr:rowOff>0</xdr:rowOff>
    </xdr:from>
    <xdr:to>
      <xdr:col>0</xdr:col>
      <xdr:colOff>129540</xdr:colOff>
      <xdr:row>2211</xdr:row>
      <xdr:rowOff>7620</xdr:rowOff>
    </xdr:to>
    <xdr:pic>
      <xdr:nvPicPr>
        <xdr:cNvPr id="200" name="Picture 199">
          <a:extLst>
            <a:ext uri="{FF2B5EF4-FFF2-40B4-BE49-F238E27FC236}">
              <a16:creationId xmlns:a16="http://schemas.microsoft.com/office/drawing/2014/main" id="{1223D1EA-1826-42B7-A431-C5748429B0C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218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2211</xdr:row>
      <xdr:rowOff>0</xdr:rowOff>
    </xdr:from>
    <xdr:to>
      <xdr:col>0</xdr:col>
      <xdr:colOff>129540</xdr:colOff>
      <xdr:row>2212</xdr:row>
      <xdr:rowOff>7620</xdr:rowOff>
    </xdr:to>
    <xdr:pic>
      <xdr:nvPicPr>
        <xdr:cNvPr id="201" name="Picture 200">
          <a:extLst>
            <a:ext uri="{FF2B5EF4-FFF2-40B4-BE49-F238E27FC236}">
              <a16:creationId xmlns:a16="http://schemas.microsoft.com/office/drawing/2014/main" id="{2D9E452C-5D93-4EC6-9E18-A00A4D6CEC9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416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2212</xdr:row>
      <xdr:rowOff>0</xdr:rowOff>
    </xdr:from>
    <xdr:to>
      <xdr:col>0</xdr:col>
      <xdr:colOff>129540</xdr:colOff>
      <xdr:row>2213</xdr:row>
      <xdr:rowOff>7620</xdr:rowOff>
    </xdr:to>
    <xdr:pic>
      <xdr:nvPicPr>
        <xdr:cNvPr id="202" name="Picture 201">
          <a:extLst>
            <a:ext uri="{FF2B5EF4-FFF2-40B4-BE49-F238E27FC236}">
              <a16:creationId xmlns:a16="http://schemas.microsoft.com/office/drawing/2014/main" id="{B62704FD-7295-4FAC-9476-3A2EB4AD59E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61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2224</xdr:row>
      <xdr:rowOff>0</xdr:rowOff>
    </xdr:from>
    <xdr:to>
      <xdr:col>0</xdr:col>
      <xdr:colOff>129540</xdr:colOff>
      <xdr:row>2225</xdr:row>
      <xdr:rowOff>7620</xdr:rowOff>
    </xdr:to>
    <xdr:pic>
      <xdr:nvPicPr>
        <xdr:cNvPr id="203" name="Picture 202">
          <a:extLst>
            <a:ext uri="{FF2B5EF4-FFF2-40B4-BE49-F238E27FC236}">
              <a16:creationId xmlns:a16="http://schemas.microsoft.com/office/drawing/2014/main" id="{F567A40E-7E12-4727-9B02-3CC9495AEEE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190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2226</xdr:row>
      <xdr:rowOff>0</xdr:rowOff>
    </xdr:from>
    <xdr:to>
      <xdr:col>0</xdr:col>
      <xdr:colOff>129540</xdr:colOff>
      <xdr:row>2227</xdr:row>
      <xdr:rowOff>7620</xdr:rowOff>
    </xdr:to>
    <xdr:pic>
      <xdr:nvPicPr>
        <xdr:cNvPr id="204" name="Picture 203">
          <a:extLst>
            <a:ext uri="{FF2B5EF4-FFF2-40B4-BE49-F238E27FC236}">
              <a16:creationId xmlns:a16="http://schemas.microsoft.com/office/drawing/2014/main" id="{4F1C8E2E-3F97-4E11-AF3F-6B76172F442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586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2228</xdr:row>
      <xdr:rowOff>0</xdr:rowOff>
    </xdr:from>
    <xdr:to>
      <xdr:col>0</xdr:col>
      <xdr:colOff>129540</xdr:colOff>
      <xdr:row>2229</xdr:row>
      <xdr:rowOff>7620</xdr:rowOff>
    </xdr:to>
    <xdr:pic>
      <xdr:nvPicPr>
        <xdr:cNvPr id="205" name="Picture 204">
          <a:extLst>
            <a:ext uri="{FF2B5EF4-FFF2-40B4-BE49-F238E27FC236}">
              <a16:creationId xmlns:a16="http://schemas.microsoft.com/office/drawing/2014/main" id="{26BB47C8-A044-4598-A268-31AA8F2111C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98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2230</xdr:row>
      <xdr:rowOff>0</xdr:rowOff>
    </xdr:from>
    <xdr:to>
      <xdr:col>0</xdr:col>
      <xdr:colOff>129540</xdr:colOff>
      <xdr:row>2231</xdr:row>
      <xdr:rowOff>0</xdr:rowOff>
    </xdr:to>
    <xdr:pic>
      <xdr:nvPicPr>
        <xdr:cNvPr id="206" name="Picture 205">
          <a:extLst>
            <a:ext uri="{FF2B5EF4-FFF2-40B4-BE49-F238E27FC236}">
              <a16:creationId xmlns:a16="http://schemas.microsoft.com/office/drawing/2014/main" id="{B6E5E7AE-6D6B-4B3C-BE9D-AEFBFB5BE8A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2379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2252</xdr:row>
      <xdr:rowOff>0</xdr:rowOff>
    </xdr:from>
    <xdr:to>
      <xdr:col>0</xdr:col>
      <xdr:colOff>129540</xdr:colOff>
      <xdr:row>2253</xdr:row>
      <xdr:rowOff>7620</xdr:rowOff>
    </xdr:to>
    <xdr:pic>
      <xdr:nvPicPr>
        <xdr:cNvPr id="207" name="Picture 206">
          <a:extLst>
            <a:ext uri="{FF2B5EF4-FFF2-40B4-BE49-F238E27FC236}">
              <a16:creationId xmlns:a16="http://schemas.microsoft.com/office/drawing/2014/main" id="{2E39A33A-10D1-4758-A887-8686C74C724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673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2271</xdr:row>
      <xdr:rowOff>0</xdr:rowOff>
    </xdr:from>
    <xdr:to>
      <xdr:col>0</xdr:col>
      <xdr:colOff>129540</xdr:colOff>
      <xdr:row>2272</xdr:row>
      <xdr:rowOff>7620</xdr:rowOff>
    </xdr:to>
    <xdr:pic>
      <xdr:nvPicPr>
        <xdr:cNvPr id="208" name="Picture 207">
          <a:extLst>
            <a:ext uri="{FF2B5EF4-FFF2-40B4-BE49-F238E27FC236}">
              <a16:creationId xmlns:a16="http://schemas.microsoft.com/office/drawing/2014/main" id="{13F12DE2-6749-4A6D-B0EA-C34D424467C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0502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2272</xdr:row>
      <xdr:rowOff>0</xdr:rowOff>
    </xdr:from>
    <xdr:to>
      <xdr:col>0</xdr:col>
      <xdr:colOff>129540</xdr:colOff>
      <xdr:row>2273</xdr:row>
      <xdr:rowOff>7620</xdr:rowOff>
    </xdr:to>
    <xdr:pic>
      <xdr:nvPicPr>
        <xdr:cNvPr id="209" name="Picture 208">
          <a:extLst>
            <a:ext uri="{FF2B5EF4-FFF2-40B4-BE49-F238E27FC236}">
              <a16:creationId xmlns:a16="http://schemas.microsoft.com/office/drawing/2014/main" id="{C3D4CFBC-7806-4FD2-81C1-42D8A5067FD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070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2274</xdr:row>
      <xdr:rowOff>0</xdr:rowOff>
    </xdr:from>
    <xdr:to>
      <xdr:col>0</xdr:col>
      <xdr:colOff>129540</xdr:colOff>
      <xdr:row>2275</xdr:row>
      <xdr:rowOff>7620</xdr:rowOff>
    </xdr:to>
    <xdr:pic>
      <xdr:nvPicPr>
        <xdr:cNvPr id="210" name="Picture 209">
          <a:extLst>
            <a:ext uri="{FF2B5EF4-FFF2-40B4-BE49-F238E27FC236}">
              <a16:creationId xmlns:a16="http://schemas.microsoft.com/office/drawing/2014/main" id="{D7E07C05-B217-41D2-9401-9B2C14C874F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096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2275</xdr:row>
      <xdr:rowOff>0</xdr:rowOff>
    </xdr:from>
    <xdr:to>
      <xdr:col>0</xdr:col>
      <xdr:colOff>129540</xdr:colOff>
      <xdr:row>2276</xdr:row>
      <xdr:rowOff>7620</xdr:rowOff>
    </xdr:to>
    <xdr:pic>
      <xdr:nvPicPr>
        <xdr:cNvPr id="211" name="Picture 210">
          <a:extLst>
            <a:ext uri="{FF2B5EF4-FFF2-40B4-BE49-F238E27FC236}">
              <a16:creationId xmlns:a16="http://schemas.microsoft.com/office/drawing/2014/main" id="{34DE6824-D2AD-4215-9F8C-7201776ABDA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294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2277</xdr:row>
      <xdr:rowOff>0</xdr:rowOff>
    </xdr:from>
    <xdr:to>
      <xdr:col>0</xdr:col>
      <xdr:colOff>129540</xdr:colOff>
      <xdr:row>2278</xdr:row>
      <xdr:rowOff>7620</xdr:rowOff>
    </xdr:to>
    <xdr:pic>
      <xdr:nvPicPr>
        <xdr:cNvPr id="212" name="Picture 211">
          <a:extLst>
            <a:ext uri="{FF2B5EF4-FFF2-40B4-BE49-F238E27FC236}">
              <a16:creationId xmlns:a16="http://schemas.microsoft.com/office/drawing/2014/main" id="{BDA28A70-D759-4B21-9C1F-EDA12B14A94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690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2279</xdr:row>
      <xdr:rowOff>0</xdr:rowOff>
    </xdr:from>
    <xdr:to>
      <xdr:col>0</xdr:col>
      <xdr:colOff>129540</xdr:colOff>
      <xdr:row>2280</xdr:row>
      <xdr:rowOff>0</xdr:rowOff>
    </xdr:to>
    <xdr:pic>
      <xdr:nvPicPr>
        <xdr:cNvPr id="213" name="Picture 212">
          <a:extLst>
            <a:ext uri="{FF2B5EF4-FFF2-40B4-BE49-F238E27FC236}">
              <a16:creationId xmlns:a16="http://schemas.microsoft.com/office/drawing/2014/main" id="{AA9C9159-80F8-4745-8768-DDFE5B089B8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2086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2289</xdr:row>
      <xdr:rowOff>0</xdr:rowOff>
    </xdr:from>
    <xdr:to>
      <xdr:col>0</xdr:col>
      <xdr:colOff>129540</xdr:colOff>
      <xdr:row>2290</xdr:row>
      <xdr:rowOff>7620</xdr:rowOff>
    </xdr:to>
    <xdr:pic>
      <xdr:nvPicPr>
        <xdr:cNvPr id="214" name="Picture 213">
          <a:extLst>
            <a:ext uri="{FF2B5EF4-FFF2-40B4-BE49-F238E27FC236}">
              <a16:creationId xmlns:a16="http://schemas.microsoft.com/office/drawing/2014/main" id="{95A678CE-95CB-461E-9467-FE9EAAB44AA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4068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2302</xdr:row>
      <xdr:rowOff>0</xdr:rowOff>
    </xdr:from>
    <xdr:to>
      <xdr:col>0</xdr:col>
      <xdr:colOff>129540</xdr:colOff>
      <xdr:row>2303</xdr:row>
      <xdr:rowOff>7620</xdr:rowOff>
    </xdr:to>
    <xdr:pic>
      <xdr:nvPicPr>
        <xdr:cNvPr id="215" name="Picture 214">
          <a:extLst>
            <a:ext uri="{FF2B5EF4-FFF2-40B4-BE49-F238E27FC236}">
              <a16:creationId xmlns:a16="http://schemas.microsoft.com/office/drawing/2014/main" id="{C8DC0037-6F7D-4877-9BAE-C0495571178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664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2321</xdr:row>
      <xdr:rowOff>0</xdr:rowOff>
    </xdr:from>
    <xdr:to>
      <xdr:col>0</xdr:col>
      <xdr:colOff>129540</xdr:colOff>
      <xdr:row>2322</xdr:row>
      <xdr:rowOff>7620</xdr:rowOff>
    </xdr:to>
    <xdr:pic>
      <xdr:nvPicPr>
        <xdr:cNvPr id="216" name="Picture 215">
          <a:extLst>
            <a:ext uri="{FF2B5EF4-FFF2-40B4-BE49-F238E27FC236}">
              <a16:creationId xmlns:a16="http://schemas.microsoft.com/office/drawing/2014/main" id="{DC1BAAAF-C083-4D86-AD3D-A5CA0E9F7C4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0408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2323</xdr:row>
      <xdr:rowOff>0</xdr:rowOff>
    </xdr:from>
    <xdr:to>
      <xdr:col>0</xdr:col>
      <xdr:colOff>129540</xdr:colOff>
      <xdr:row>2324</xdr:row>
      <xdr:rowOff>7620</xdr:rowOff>
    </xdr:to>
    <xdr:pic>
      <xdr:nvPicPr>
        <xdr:cNvPr id="217" name="Picture 216">
          <a:extLst>
            <a:ext uri="{FF2B5EF4-FFF2-40B4-BE49-F238E27FC236}">
              <a16:creationId xmlns:a16="http://schemas.microsoft.com/office/drawing/2014/main" id="{D0654FEC-6B16-4079-BA6C-AB6CD2C8EB4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0804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2325</xdr:row>
      <xdr:rowOff>0</xdr:rowOff>
    </xdr:from>
    <xdr:to>
      <xdr:col>0</xdr:col>
      <xdr:colOff>129540</xdr:colOff>
      <xdr:row>2326</xdr:row>
      <xdr:rowOff>7620</xdr:rowOff>
    </xdr:to>
    <xdr:pic>
      <xdr:nvPicPr>
        <xdr:cNvPr id="218" name="Picture 217">
          <a:extLst>
            <a:ext uri="{FF2B5EF4-FFF2-40B4-BE49-F238E27FC236}">
              <a16:creationId xmlns:a16="http://schemas.microsoft.com/office/drawing/2014/main" id="{036F197C-C0B4-4862-AD50-18B0C49A9B9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1200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2327</xdr:row>
      <xdr:rowOff>0</xdr:rowOff>
    </xdr:from>
    <xdr:to>
      <xdr:col>0</xdr:col>
      <xdr:colOff>129540</xdr:colOff>
      <xdr:row>2328</xdr:row>
      <xdr:rowOff>0</xdr:rowOff>
    </xdr:to>
    <xdr:pic>
      <xdr:nvPicPr>
        <xdr:cNvPr id="219" name="Picture 218">
          <a:extLst>
            <a:ext uri="{FF2B5EF4-FFF2-40B4-BE49-F238E27FC236}">
              <a16:creationId xmlns:a16="http://schemas.microsoft.com/office/drawing/2014/main" id="{97EA15B8-6988-4FAF-A87A-80954612249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1596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2337</xdr:row>
      <xdr:rowOff>0</xdr:rowOff>
    </xdr:from>
    <xdr:to>
      <xdr:col>0</xdr:col>
      <xdr:colOff>129540</xdr:colOff>
      <xdr:row>2338</xdr:row>
      <xdr:rowOff>7620</xdr:rowOff>
    </xdr:to>
    <xdr:pic>
      <xdr:nvPicPr>
        <xdr:cNvPr id="220" name="Picture 219">
          <a:extLst>
            <a:ext uri="{FF2B5EF4-FFF2-40B4-BE49-F238E27FC236}">
              <a16:creationId xmlns:a16="http://schemas.microsoft.com/office/drawing/2014/main" id="{79AB99D9-B611-4B19-95AA-A97F5D09F91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3577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2338</xdr:row>
      <xdr:rowOff>0</xdr:rowOff>
    </xdr:from>
    <xdr:to>
      <xdr:col>0</xdr:col>
      <xdr:colOff>129540</xdr:colOff>
      <xdr:row>2339</xdr:row>
      <xdr:rowOff>7620</xdr:rowOff>
    </xdr:to>
    <xdr:pic>
      <xdr:nvPicPr>
        <xdr:cNvPr id="221" name="Picture 220">
          <a:extLst>
            <a:ext uri="{FF2B5EF4-FFF2-40B4-BE49-F238E27FC236}">
              <a16:creationId xmlns:a16="http://schemas.microsoft.com/office/drawing/2014/main" id="{CE51C43A-9FCB-428C-ACD8-DCD110B4ECC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3776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2340</xdr:row>
      <xdr:rowOff>0</xdr:rowOff>
    </xdr:from>
    <xdr:to>
      <xdr:col>0</xdr:col>
      <xdr:colOff>129540</xdr:colOff>
      <xdr:row>2341</xdr:row>
      <xdr:rowOff>7620</xdr:rowOff>
    </xdr:to>
    <xdr:pic>
      <xdr:nvPicPr>
        <xdr:cNvPr id="222" name="Picture 221">
          <a:extLst>
            <a:ext uri="{FF2B5EF4-FFF2-40B4-BE49-F238E27FC236}">
              <a16:creationId xmlns:a16="http://schemas.microsoft.com/office/drawing/2014/main" id="{3ACADCF1-C936-4553-A8AC-292A2906CB6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172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2342</xdr:row>
      <xdr:rowOff>0</xdr:rowOff>
    </xdr:from>
    <xdr:to>
      <xdr:col>0</xdr:col>
      <xdr:colOff>129540</xdr:colOff>
      <xdr:row>2343</xdr:row>
      <xdr:rowOff>7620</xdr:rowOff>
    </xdr:to>
    <xdr:pic>
      <xdr:nvPicPr>
        <xdr:cNvPr id="223" name="Picture 222">
          <a:extLst>
            <a:ext uri="{FF2B5EF4-FFF2-40B4-BE49-F238E27FC236}">
              <a16:creationId xmlns:a16="http://schemas.microsoft.com/office/drawing/2014/main" id="{70354036-47C8-4F6C-B9F9-63F48B45B2D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568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2344</xdr:row>
      <xdr:rowOff>0</xdr:rowOff>
    </xdr:from>
    <xdr:to>
      <xdr:col>0</xdr:col>
      <xdr:colOff>129540</xdr:colOff>
      <xdr:row>2345</xdr:row>
      <xdr:rowOff>0</xdr:rowOff>
    </xdr:to>
    <xdr:pic>
      <xdr:nvPicPr>
        <xdr:cNvPr id="224" name="Picture 223">
          <a:extLst>
            <a:ext uri="{FF2B5EF4-FFF2-40B4-BE49-F238E27FC236}">
              <a16:creationId xmlns:a16="http://schemas.microsoft.com/office/drawing/2014/main" id="{C553F2B8-2BA4-48E7-AF0A-E6903A2B934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96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2347</xdr:row>
      <xdr:rowOff>0</xdr:rowOff>
    </xdr:from>
    <xdr:to>
      <xdr:col>0</xdr:col>
      <xdr:colOff>129540</xdr:colOff>
      <xdr:row>2348</xdr:row>
      <xdr:rowOff>7620</xdr:rowOff>
    </xdr:to>
    <xdr:pic>
      <xdr:nvPicPr>
        <xdr:cNvPr id="225" name="Picture 224">
          <a:extLst>
            <a:ext uri="{FF2B5EF4-FFF2-40B4-BE49-F238E27FC236}">
              <a16:creationId xmlns:a16="http://schemas.microsoft.com/office/drawing/2014/main" id="{045BB08C-9A19-4DB5-9ACA-15F10A993A7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5757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2349</xdr:row>
      <xdr:rowOff>0</xdr:rowOff>
    </xdr:from>
    <xdr:to>
      <xdr:col>0</xdr:col>
      <xdr:colOff>129540</xdr:colOff>
      <xdr:row>2350</xdr:row>
      <xdr:rowOff>7620</xdr:rowOff>
    </xdr:to>
    <xdr:pic>
      <xdr:nvPicPr>
        <xdr:cNvPr id="226" name="Picture 225">
          <a:extLst>
            <a:ext uri="{FF2B5EF4-FFF2-40B4-BE49-F238E27FC236}">
              <a16:creationId xmlns:a16="http://schemas.microsoft.com/office/drawing/2014/main" id="{8F76209B-DC38-4530-BD88-040A9FA70EE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15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2351</xdr:row>
      <xdr:rowOff>0</xdr:rowOff>
    </xdr:from>
    <xdr:to>
      <xdr:col>0</xdr:col>
      <xdr:colOff>129540</xdr:colOff>
      <xdr:row>2352</xdr:row>
      <xdr:rowOff>7620</xdr:rowOff>
    </xdr:to>
    <xdr:pic>
      <xdr:nvPicPr>
        <xdr:cNvPr id="227" name="Picture 226">
          <a:extLst>
            <a:ext uri="{FF2B5EF4-FFF2-40B4-BE49-F238E27FC236}">
              <a16:creationId xmlns:a16="http://schemas.microsoft.com/office/drawing/2014/main" id="{07C60574-658B-46CB-BCCA-E56ECA236F1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549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2353</xdr:row>
      <xdr:rowOff>0</xdr:rowOff>
    </xdr:from>
    <xdr:to>
      <xdr:col>0</xdr:col>
      <xdr:colOff>129540</xdr:colOff>
      <xdr:row>2354</xdr:row>
      <xdr:rowOff>0</xdr:rowOff>
    </xdr:to>
    <xdr:pic>
      <xdr:nvPicPr>
        <xdr:cNvPr id="228" name="Picture 227">
          <a:extLst>
            <a:ext uri="{FF2B5EF4-FFF2-40B4-BE49-F238E27FC236}">
              <a16:creationId xmlns:a16="http://schemas.microsoft.com/office/drawing/2014/main" id="{B8059446-5ED1-403C-9498-7CE0066FDA3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945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2381</xdr:row>
      <xdr:rowOff>0</xdr:rowOff>
    </xdr:from>
    <xdr:to>
      <xdr:col>0</xdr:col>
      <xdr:colOff>236220</xdr:colOff>
      <xdr:row>2382</xdr:row>
      <xdr:rowOff>7620</xdr:rowOff>
    </xdr:to>
    <xdr:pic>
      <xdr:nvPicPr>
        <xdr:cNvPr id="229" name="Picture 228">
          <a:extLst>
            <a:ext uri="{FF2B5EF4-FFF2-40B4-BE49-F238E27FC236}">
              <a16:creationId xmlns:a16="http://schemas.microsoft.com/office/drawing/2014/main" id="{061EB777-91A0-4685-AF01-33BA05AD0C6A}"/>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2493340"/>
          <a:ext cx="23622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2400</xdr:row>
      <xdr:rowOff>0</xdr:rowOff>
    </xdr:from>
    <xdr:to>
      <xdr:col>0</xdr:col>
      <xdr:colOff>236220</xdr:colOff>
      <xdr:row>2401</xdr:row>
      <xdr:rowOff>7620</xdr:rowOff>
    </xdr:to>
    <xdr:pic>
      <xdr:nvPicPr>
        <xdr:cNvPr id="230" name="Picture 229">
          <a:extLst>
            <a:ext uri="{FF2B5EF4-FFF2-40B4-BE49-F238E27FC236}">
              <a16:creationId xmlns:a16="http://schemas.microsoft.com/office/drawing/2014/main" id="{17FC2D46-4A03-462B-B41F-8762CA5223A1}"/>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6257620"/>
          <a:ext cx="23622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2407</xdr:row>
      <xdr:rowOff>0</xdr:rowOff>
    </xdr:from>
    <xdr:to>
      <xdr:col>0</xdr:col>
      <xdr:colOff>129540</xdr:colOff>
      <xdr:row>2408</xdr:row>
      <xdr:rowOff>7620</xdr:rowOff>
    </xdr:to>
    <xdr:pic>
      <xdr:nvPicPr>
        <xdr:cNvPr id="231" name="Picture 230">
          <a:extLst>
            <a:ext uri="{FF2B5EF4-FFF2-40B4-BE49-F238E27FC236}">
              <a16:creationId xmlns:a16="http://schemas.microsoft.com/office/drawing/2014/main" id="{40D11B03-FD86-4F0F-B3D0-523C69868F9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7644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2408</xdr:row>
      <xdr:rowOff>0</xdr:rowOff>
    </xdr:from>
    <xdr:to>
      <xdr:col>0</xdr:col>
      <xdr:colOff>129540</xdr:colOff>
      <xdr:row>2409</xdr:row>
      <xdr:rowOff>7620</xdr:rowOff>
    </xdr:to>
    <xdr:pic>
      <xdr:nvPicPr>
        <xdr:cNvPr id="232" name="Picture 231">
          <a:extLst>
            <a:ext uri="{FF2B5EF4-FFF2-40B4-BE49-F238E27FC236}">
              <a16:creationId xmlns:a16="http://schemas.microsoft.com/office/drawing/2014/main" id="{D5B54536-18E9-4857-9B4A-18FB9C42477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7842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2433</xdr:row>
      <xdr:rowOff>0</xdr:rowOff>
    </xdr:from>
    <xdr:to>
      <xdr:col>0</xdr:col>
      <xdr:colOff>129540</xdr:colOff>
      <xdr:row>2434</xdr:row>
      <xdr:rowOff>7620</xdr:rowOff>
    </xdr:to>
    <xdr:pic>
      <xdr:nvPicPr>
        <xdr:cNvPr id="233" name="Picture 232">
          <a:extLst>
            <a:ext uri="{FF2B5EF4-FFF2-40B4-BE49-F238E27FC236}">
              <a16:creationId xmlns:a16="http://schemas.microsoft.com/office/drawing/2014/main" id="{4255F100-1956-451A-95B7-F61140CCAC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2795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2435</xdr:row>
      <xdr:rowOff>0</xdr:rowOff>
    </xdr:from>
    <xdr:to>
      <xdr:col>0</xdr:col>
      <xdr:colOff>129540</xdr:colOff>
      <xdr:row>2436</xdr:row>
      <xdr:rowOff>7620</xdr:rowOff>
    </xdr:to>
    <xdr:pic>
      <xdr:nvPicPr>
        <xdr:cNvPr id="234" name="Picture 233">
          <a:extLst>
            <a:ext uri="{FF2B5EF4-FFF2-40B4-BE49-F238E27FC236}">
              <a16:creationId xmlns:a16="http://schemas.microsoft.com/office/drawing/2014/main" id="{9B913088-2363-4C3C-9C5B-2AAA9387383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191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2437</xdr:row>
      <xdr:rowOff>0</xdr:rowOff>
    </xdr:from>
    <xdr:to>
      <xdr:col>0</xdr:col>
      <xdr:colOff>129540</xdr:colOff>
      <xdr:row>2438</xdr:row>
      <xdr:rowOff>7620</xdr:rowOff>
    </xdr:to>
    <xdr:pic>
      <xdr:nvPicPr>
        <xdr:cNvPr id="235" name="Picture 234">
          <a:extLst>
            <a:ext uri="{FF2B5EF4-FFF2-40B4-BE49-F238E27FC236}">
              <a16:creationId xmlns:a16="http://schemas.microsoft.com/office/drawing/2014/main" id="{2A082204-D32A-454A-B389-2E0871B7F13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588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2439</xdr:row>
      <xdr:rowOff>0</xdr:rowOff>
    </xdr:from>
    <xdr:to>
      <xdr:col>0</xdr:col>
      <xdr:colOff>129540</xdr:colOff>
      <xdr:row>2440</xdr:row>
      <xdr:rowOff>0</xdr:rowOff>
    </xdr:to>
    <xdr:pic>
      <xdr:nvPicPr>
        <xdr:cNvPr id="236" name="Picture 235">
          <a:extLst>
            <a:ext uri="{FF2B5EF4-FFF2-40B4-BE49-F238E27FC236}">
              <a16:creationId xmlns:a16="http://schemas.microsoft.com/office/drawing/2014/main" id="{0D84AF50-5B69-4069-BD36-03289DC01A2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984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2460</xdr:row>
      <xdr:rowOff>0</xdr:rowOff>
    </xdr:from>
    <xdr:to>
      <xdr:col>0</xdr:col>
      <xdr:colOff>129540</xdr:colOff>
      <xdr:row>2461</xdr:row>
      <xdr:rowOff>7620</xdr:rowOff>
    </xdr:to>
    <xdr:pic>
      <xdr:nvPicPr>
        <xdr:cNvPr id="237" name="Picture 236">
          <a:extLst>
            <a:ext uri="{FF2B5EF4-FFF2-40B4-BE49-F238E27FC236}">
              <a16:creationId xmlns:a16="http://schemas.microsoft.com/office/drawing/2014/main" id="{457EE984-BD45-4BAD-A171-13DD6A04CFE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8541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2462</xdr:row>
      <xdr:rowOff>0</xdr:rowOff>
    </xdr:from>
    <xdr:to>
      <xdr:col>0</xdr:col>
      <xdr:colOff>129540</xdr:colOff>
      <xdr:row>2463</xdr:row>
      <xdr:rowOff>7620</xdr:rowOff>
    </xdr:to>
    <xdr:pic>
      <xdr:nvPicPr>
        <xdr:cNvPr id="238" name="Picture 237">
          <a:extLst>
            <a:ext uri="{FF2B5EF4-FFF2-40B4-BE49-F238E27FC236}">
              <a16:creationId xmlns:a16="http://schemas.microsoft.com/office/drawing/2014/main" id="{9B2D286B-CB36-4851-A9BE-8307E5FD060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8937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2464</xdr:row>
      <xdr:rowOff>0</xdr:rowOff>
    </xdr:from>
    <xdr:to>
      <xdr:col>0</xdr:col>
      <xdr:colOff>129540</xdr:colOff>
      <xdr:row>2465</xdr:row>
      <xdr:rowOff>0</xdr:rowOff>
    </xdr:to>
    <xdr:pic>
      <xdr:nvPicPr>
        <xdr:cNvPr id="239" name="Picture 238">
          <a:extLst>
            <a:ext uri="{FF2B5EF4-FFF2-40B4-BE49-F238E27FC236}">
              <a16:creationId xmlns:a16="http://schemas.microsoft.com/office/drawing/2014/main" id="{1F8EE5D3-752A-41B4-ADA5-E85C1F0F30B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9333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2474</xdr:row>
      <xdr:rowOff>0</xdr:rowOff>
    </xdr:from>
    <xdr:to>
      <xdr:col>0</xdr:col>
      <xdr:colOff>129540</xdr:colOff>
      <xdr:row>2475</xdr:row>
      <xdr:rowOff>7620</xdr:rowOff>
    </xdr:to>
    <xdr:pic>
      <xdr:nvPicPr>
        <xdr:cNvPr id="240" name="Picture 239">
          <a:extLst>
            <a:ext uri="{FF2B5EF4-FFF2-40B4-BE49-F238E27FC236}">
              <a16:creationId xmlns:a16="http://schemas.microsoft.com/office/drawing/2014/main" id="{3DC36C22-3487-4E7A-895A-6118DDA2194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1314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2475</xdr:row>
      <xdr:rowOff>0</xdr:rowOff>
    </xdr:from>
    <xdr:to>
      <xdr:col>0</xdr:col>
      <xdr:colOff>129540</xdr:colOff>
      <xdr:row>2476</xdr:row>
      <xdr:rowOff>7620</xdr:rowOff>
    </xdr:to>
    <xdr:pic>
      <xdr:nvPicPr>
        <xdr:cNvPr id="241" name="Picture 240">
          <a:extLst>
            <a:ext uri="{FF2B5EF4-FFF2-40B4-BE49-F238E27FC236}">
              <a16:creationId xmlns:a16="http://schemas.microsoft.com/office/drawing/2014/main" id="{0CE8307E-54F3-4593-B151-B51A9BDCE0E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151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2488</xdr:row>
      <xdr:rowOff>0</xdr:rowOff>
    </xdr:from>
    <xdr:to>
      <xdr:col>0</xdr:col>
      <xdr:colOff>129540</xdr:colOff>
      <xdr:row>2489</xdr:row>
      <xdr:rowOff>7620</xdr:rowOff>
    </xdr:to>
    <xdr:pic>
      <xdr:nvPicPr>
        <xdr:cNvPr id="242" name="Picture 241">
          <a:extLst>
            <a:ext uri="{FF2B5EF4-FFF2-40B4-BE49-F238E27FC236}">
              <a16:creationId xmlns:a16="http://schemas.microsoft.com/office/drawing/2014/main" id="{67870E87-DBA0-46ED-93B4-E6EFC24EE4D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088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2490</xdr:row>
      <xdr:rowOff>0</xdr:rowOff>
    </xdr:from>
    <xdr:to>
      <xdr:col>0</xdr:col>
      <xdr:colOff>129540</xdr:colOff>
      <xdr:row>2491</xdr:row>
      <xdr:rowOff>7620</xdr:rowOff>
    </xdr:to>
    <xdr:pic>
      <xdr:nvPicPr>
        <xdr:cNvPr id="243" name="Picture 242">
          <a:extLst>
            <a:ext uri="{FF2B5EF4-FFF2-40B4-BE49-F238E27FC236}">
              <a16:creationId xmlns:a16="http://schemas.microsoft.com/office/drawing/2014/main" id="{31751D92-1137-4DB0-A9C2-3BFD297B329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48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2492</xdr:row>
      <xdr:rowOff>0</xdr:rowOff>
    </xdr:from>
    <xdr:to>
      <xdr:col>0</xdr:col>
      <xdr:colOff>129540</xdr:colOff>
      <xdr:row>2493</xdr:row>
      <xdr:rowOff>7620</xdr:rowOff>
    </xdr:to>
    <xdr:pic>
      <xdr:nvPicPr>
        <xdr:cNvPr id="244" name="Picture 243">
          <a:extLst>
            <a:ext uri="{FF2B5EF4-FFF2-40B4-BE49-F238E27FC236}">
              <a16:creationId xmlns:a16="http://schemas.microsoft.com/office/drawing/2014/main" id="{99E037F0-6B56-4FE6-B5C7-C761A4A4F79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88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2494</xdr:row>
      <xdr:rowOff>0</xdr:rowOff>
    </xdr:from>
    <xdr:to>
      <xdr:col>0</xdr:col>
      <xdr:colOff>129540</xdr:colOff>
      <xdr:row>2495</xdr:row>
      <xdr:rowOff>0</xdr:rowOff>
    </xdr:to>
    <xdr:pic>
      <xdr:nvPicPr>
        <xdr:cNvPr id="245" name="Picture 244">
          <a:extLst>
            <a:ext uri="{FF2B5EF4-FFF2-40B4-BE49-F238E27FC236}">
              <a16:creationId xmlns:a16="http://schemas.microsoft.com/office/drawing/2014/main" id="{B146054D-8FD9-495C-82D8-76B0817F67E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5277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2509</xdr:row>
      <xdr:rowOff>0</xdr:rowOff>
    </xdr:from>
    <xdr:to>
      <xdr:col>0</xdr:col>
      <xdr:colOff>129540</xdr:colOff>
      <xdr:row>2510</xdr:row>
      <xdr:rowOff>7620</xdr:rowOff>
    </xdr:to>
    <xdr:pic>
      <xdr:nvPicPr>
        <xdr:cNvPr id="246" name="Picture 245">
          <a:extLst>
            <a:ext uri="{FF2B5EF4-FFF2-40B4-BE49-F238E27FC236}">
              <a16:creationId xmlns:a16="http://schemas.microsoft.com/office/drawing/2014/main" id="{21D7DB73-0A8F-4AAF-892F-14558BDCEE6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447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2510</xdr:row>
      <xdr:rowOff>0</xdr:rowOff>
    </xdr:from>
    <xdr:to>
      <xdr:col>0</xdr:col>
      <xdr:colOff>129540</xdr:colOff>
      <xdr:row>2511</xdr:row>
      <xdr:rowOff>7620</xdr:rowOff>
    </xdr:to>
    <xdr:pic>
      <xdr:nvPicPr>
        <xdr:cNvPr id="247" name="Picture 246">
          <a:extLst>
            <a:ext uri="{FF2B5EF4-FFF2-40B4-BE49-F238E27FC236}">
              <a16:creationId xmlns:a16="http://schemas.microsoft.com/office/drawing/2014/main" id="{AB6A0255-C8B4-41A1-AFD4-1C05F790524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64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2511</xdr:row>
      <xdr:rowOff>0</xdr:rowOff>
    </xdr:from>
    <xdr:to>
      <xdr:col>0</xdr:col>
      <xdr:colOff>129540</xdr:colOff>
      <xdr:row>2512</xdr:row>
      <xdr:rowOff>7620</xdr:rowOff>
    </xdr:to>
    <xdr:pic>
      <xdr:nvPicPr>
        <xdr:cNvPr id="248" name="Picture 247">
          <a:extLst>
            <a:ext uri="{FF2B5EF4-FFF2-40B4-BE49-F238E27FC236}">
              <a16:creationId xmlns:a16="http://schemas.microsoft.com/office/drawing/2014/main" id="{13A7A6F4-3F75-41E1-A3FC-00002F1F5CA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843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2512</xdr:row>
      <xdr:rowOff>0</xdr:rowOff>
    </xdr:from>
    <xdr:to>
      <xdr:col>0</xdr:col>
      <xdr:colOff>129540</xdr:colOff>
      <xdr:row>2513</xdr:row>
      <xdr:rowOff>7620</xdr:rowOff>
    </xdr:to>
    <xdr:pic>
      <xdr:nvPicPr>
        <xdr:cNvPr id="249" name="Picture 248">
          <a:extLst>
            <a:ext uri="{FF2B5EF4-FFF2-40B4-BE49-F238E27FC236}">
              <a16:creationId xmlns:a16="http://schemas.microsoft.com/office/drawing/2014/main" id="{9F789D5C-52F5-45A7-BD1F-CBD623F95AD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041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2513</xdr:row>
      <xdr:rowOff>0</xdr:rowOff>
    </xdr:from>
    <xdr:to>
      <xdr:col>0</xdr:col>
      <xdr:colOff>129540</xdr:colOff>
      <xdr:row>2514</xdr:row>
      <xdr:rowOff>7620</xdr:rowOff>
    </xdr:to>
    <xdr:pic>
      <xdr:nvPicPr>
        <xdr:cNvPr id="250" name="Picture 249">
          <a:extLst>
            <a:ext uri="{FF2B5EF4-FFF2-40B4-BE49-F238E27FC236}">
              <a16:creationId xmlns:a16="http://schemas.microsoft.com/office/drawing/2014/main" id="{4AB486C7-4B44-4BD8-B360-EA2971B718F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239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2514</xdr:row>
      <xdr:rowOff>0</xdr:rowOff>
    </xdr:from>
    <xdr:to>
      <xdr:col>0</xdr:col>
      <xdr:colOff>129540</xdr:colOff>
      <xdr:row>2515</xdr:row>
      <xdr:rowOff>7620</xdr:rowOff>
    </xdr:to>
    <xdr:pic>
      <xdr:nvPicPr>
        <xdr:cNvPr id="251" name="Picture 250">
          <a:extLst>
            <a:ext uri="{FF2B5EF4-FFF2-40B4-BE49-F238E27FC236}">
              <a16:creationId xmlns:a16="http://schemas.microsoft.com/office/drawing/2014/main" id="{3518B4F7-E989-4F90-A4EF-A83BB13883C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437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2581</xdr:row>
      <xdr:rowOff>0</xdr:rowOff>
    </xdr:from>
    <xdr:to>
      <xdr:col>0</xdr:col>
      <xdr:colOff>129540</xdr:colOff>
      <xdr:row>2582</xdr:row>
      <xdr:rowOff>7620</xdr:rowOff>
    </xdr:to>
    <xdr:pic>
      <xdr:nvPicPr>
        <xdr:cNvPr id="252" name="Picture 251">
          <a:extLst>
            <a:ext uri="{FF2B5EF4-FFF2-40B4-BE49-F238E27FC236}">
              <a16:creationId xmlns:a16="http://schemas.microsoft.com/office/drawing/2014/main" id="{639BC8A0-283D-4264-86F4-34B05026FC5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001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2582</xdr:row>
      <xdr:rowOff>0</xdr:rowOff>
    </xdr:from>
    <xdr:to>
      <xdr:col>0</xdr:col>
      <xdr:colOff>129540</xdr:colOff>
      <xdr:row>2583</xdr:row>
      <xdr:rowOff>7620</xdr:rowOff>
    </xdr:to>
    <xdr:pic>
      <xdr:nvPicPr>
        <xdr:cNvPr id="253" name="Picture 252">
          <a:extLst>
            <a:ext uri="{FF2B5EF4-FFF2-40B4-BE49-F238E27FC236}">
              <a16:creationId xmlns:a16="http://schemas.microsoft.com/office/drawing/2014/main" id="{01BF0C5D-3FBC-4C0D-9C7D-DF79FBE0584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199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2584</xdr:row>
      <xdr:rowOff>0</xdr:rowOff>
    </xdr:from>
    <xdr:to>
      <xdr:col>0</xdr:col>
      <xdr:colOff>129540</xdr:colOff>
      <xdr:row>2585</xdr:row>
      <xdr:rowOff>7620</xdr:rowOff>
    </xdr:to>
    <xdr:pic>
      <xdr:nvPicPr>
        <xdr:cNvPr id="254" name="Picture 253">
          <a:extLst>
            <a:ext uri="{FF2B5EF4-FFF2-40B4-BE49-F238E27FC236}">
              <a16:creationId xmlns:a16="http://schemas.microsoft.com/office/drawing/2014/main" id="{A372D881-8AFD-440B-B3E9-FDE34146FF6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595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2585</xdr:row>
      <xdr:rowOff>0</xdr:rowOff>
    </xdr:from>
    <xdr:to>
      <xdr:col>0</xdr:col>
      <xdr:colOff>129540</xdr:colOff>
      <xdr:row>2586</xdr:row>
      <xdr:rowOff>7620</xdr:rowOff>
    </xdr:to>
    <xdr:pic>
      <xdr:nvPicPr>
        <xdr:cNvPr id="255" name="Picture 254">
          <a:extLst>
            <a:ext uri="{FF2B5EF4-FFF2-40B4-BE49-F238E27FC236}">
              <a16:creationId xmlns:a16="http://schemas.microsoft.com/office/drawing/2014/main" id="{340232DC-378C-44B2-BDC4-BFAE7FFF23E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79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2587</xdr:row>
      <xdr:rowOff>0</xdr:rowOff>
    </xdr:from>
    <xdr:to>
      <xdr:col>0</xdr:col>
      <xdr:colOff>129540</xdr:colOff>
      <xdr:row>2588</xdr:row>
      <xdr:rowOff>7620</xdr:rowOff>
    </xdr:to>
    <xdr:pic>
      <xdr:nvPicPr>
        <xdr:cNvPr id="256" name="Picture 255">
          <a:extLst>
            <a:ext uri="{FF2B5EF4-FFF2-40B4-BE49-F238E27FC236}">
              <a16:creationId xmlns:a16="http://schemas.microsoft.com/office/drawing/2014/main" id="{84B0293F-2A90-43F8-88A7-A0025D93E0F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4189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2589</xdr:row>
      <xdr:rowOff>0</xdr:rowOff>
    </xdr:from>
    <xdr:to>
      <xdr:col>0</xdr:col>
      <xdr:colOff>129540</xdr:colOff>
      <xdr:row>2590</xdr:row>
      <xdr:rowOff>0</xdr:rowOff>
    </xdr:to>
    <xdr:pic>
      <xdr:nvPicPr>
        <xdr:cNvPr id="257" name="Picture 256">
          <a:extLst>
            <a:ext uri="{FF2B5EF4-FFF2-40B4-BE49-F238E27FC236}">
              <a16:creationId xmlns:a16="http://schemas.microsoft.com/office/drawing/2014/main" id="{85883B55-676B-4CEC-B66E-9689D5D7A7A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4586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22860</xdr:colOff>
      <xdr:row>83</xdr:row>
      <xdr:rowOff>129540</xdr:rowOff>
    </xdr:from>
    <xdr:to>
      <xdr:col>9</xdr:col>
      <xdr:colOff>44621</xdr:colOff>
      <xdr:row>90</xdr:row>
      <xdr:rowOff>66331</xdr:rowOff>
    </xdr:to>
    <xdr:pic>
      <xdr:nvPicPr>
        <xdr:cNvPr id="2" name="Picture 1">
          <a:extLst>
            <a:ext uri="{FF2B5EF4-FFF2-40B4-BE49-F238E27FC236}">
              <a16:creationId xmlns:a16="http://schemas.microsoft.com/office/drawing/2014/main" id="{1119BD34-13E2-40CE-B35A-99D42A8A60F3}"/>
            </a:ext>
          </a:extLst>
        </xdr:cNvPr>
        <xdr:cNvPicPr>
          <a:picLocks noChangeAspect="1"/>
        </xdr:cNvPicPr>
      </xdr:nvPicPr>
      <xdr:blipFill>
        <a:blip xmlns:r="http://schemas.openxmlformats.org/officeDocument/2006/relationships" r:embed="rId1"/>
        <a:stretch>
          <a:fillRect/>
        </a:stretch>
      </xdr:blipFill>
      <xdr:spPr>
        <a:xfrm>
          <a:off x="508635" y="20132040"/>
          <a:ext cx="4898561" cy="1850073"/>
        </a:xfrm>
        <a:prstGeom prst="rect">
          <a:avLst/>
        </a:prstGeom>
      </xdr:spPr>
    </xdr:pic>
    <xdr:clientData/>
  </xdr:twoCellAnchor>
  <xdr:twoCellAnchor editAs="oneCell">
    <xdr:from>
      <xdr:col>7</xdr:col>
      <xdr:colOff>164246</xdr:colOff>
      <xdr:row>7</xdr:row>
      <xdr:rowOff>131269</xdr:rowOff>
    </xdr:from>
    <xdr:to>
      <xdr:col>13</xdr:col>
      <xdr:colOff>319447</xdr:colOff>
      <xdr:row>17</xdr:row>
      <xdr:rowOff>162340</xdr:rowOff>
    </xdr:to>
    <xdr:pic>
      <xdr:nvPicPr>
        <xdr:cNvPr id="3" name="Picture 2">
          <a:extLst>
            <a:ext uri="{FF2B5EF4-FFF2-40B4-BE49-F238E27FC236}">
              <a16:creationId xmlns:a16="http://schemas.microsoft.com/office/drawing/2014/main" id="{0178FB8F-9780-4D3C-A490-E2262D6B190D}"/>
            </a:ext>
          </a:extLst>
        </xdr:cNvPr>
        <xdr:cNvPicPr>
          <a:picLocks noChangeAspect="1"/>
        </xdr:cNvPicPr>
      </xdr:nvPicPr>
      <xdr:blipFill>
        <a:blip xmlns:r="http://schemas.openxmlformats.org/officeDocument/2006/relationships" r:embed="rId2"/>
        <a:stretch>
          <a:fillRect/>
        </a:stretch>
      </xdr:blipFill>
      <xdr:spPr>
        <a:xfrm>
          <a:off x="4307621" y="1464769"/>
          <a:ext cx="3812801" cy="2764332"/>
        </a:xfrm>
        <a:prstGeom prst="rect">
          <a:avLst/>
        </a:prstGeom>
      </xdr:spPr>
    </xdr:pic>
    <xdr:clientData/>
  </xdr:twoCellAnchor>
  <xdr:twoCellAnchor editAs="oneCell">
    <xdr:from>
      <xdr:col>0</xdr:col>
      <xdr:colOff>205740</xdr:colOff>
      <xdr:row>7</xdr:row>
      <xdr:rowOff>133742</xdr:rowOff>
    </xdr:from>
    <xdr:to>
      <xdr:col>5</xdr:col>
      <xdr:colOff>524340</xdr:colOff>
      <xdr:row>16</xdr:row>
      <xdr:rowOff>260405</xdr:rowOff>
    </xdr:to>
    <xdr:pic>
      <xdr:nvPicPr>
        <xdr:cNvPr id="4" name="Picture 3">
          <a:extLst>
            <a:ext uri="{FF2B5EF4-FFF2-40B4-BE49-F238E27FC236}">
              <a16:creationId xmlns:a16="http://schemas.microsoft.com/office/drawing/2014/main" id="{0B458780-CDE9-4B2D-8A23-7E858A6C0FF4}"/>
            </a:ext>
          </a:extLst>
        </xdr:cNvPr>
        <xdr:cNvPicPr>
          <a:picLocks noChangeAspect="1"/>
        </xdr:cNvPicPr>
      </xdr:nvPicPr>
      <xdr:blipFill>
        <a:blip xmlns:r="http://schemas.openxmlformats.org/officeDocument/2006/relationships" r:embed="rId3"/>
        <a:stretch>
          <a:fillRect/>
        </a:stretch>
      </xdr:blipFill>
      <xdr:spPr>
        <a:xfrm>
          <a:off x="205740" y="1467242"/>
          <a:ext cx="3242775" cy="2586598"/>
        </a:xfrm>
        <a:prstGeom prst="rect">
          <a:avLst/>
        </a:prstGeom>
      </xdr:spPr>
    </xdr:pic>
    <xdr:clientData/>
  </xdr:twoCellAnchor>
  <xdr:twoCellAnchor>
    <xdr:from>
      <xdr:col>5</xdr:col>
      <xdr:colOff>541020</xdr:colOff>
      <xdr:row>11</xdr:row>
      <xdr:rowOff>167640</xdr:rowOff>
    </xdr:from>
    <xdr:to>
      <xdr:col>6</xdr:col>
      <xdr:colOff>601980</xdr:colOff>
      <xdr:row>15</xdr:row>
      <xdr:rowOff>175260</xdr:rowOff>
    </xdr:to>
    <xdr:sp macro="" textlink="">
      <xdr:nvSpPr>
        <xdr:cNvPr id="5" name="Arrow: Right 4">
          <a:extLst>
            <a:ext uri="{FF2B5EF4-FFF2-40B4-BE49-F238E27FC236}">
              <a16:creationId xmlns:a16="http://schemas.microsoft.com/office/drawing/2014/main" id="{5B888914-C30C-49AB-BFA6-C0565D7A2703}"/>
            </a:ext>
          </a:extLst>
        </xdr:cNvPr>
        <xdr:cNvSpPr/>
      </xdr:nvSpPr>
      <xdr:spPr>
        <a:xfrm>
          <a:off x="3465195" y="2263140"/>
          <a:ext cx="670560" cy="769620"/>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497569</xdr:colOff>
      <xdr:row>38</xdr:row>
      <xdr:rowOff>114300</xdr:rowOff>
    </xdr:from>
    <xdr:to>
      <xdr:col>8</xdr:col>
      <xdr:colOff>586376</xdr:colOff>
      <xdr:row>46</xdr:row>
      <xdr:rowOff>107011</xdr:rowOff>
    </xdr:to>
    <xdr:pic>
      <xdr:nvPicPr>
        <xdr:cNvPr id="6" name="Picture 5">
          <a:extLst>
            <a:ext uri="{FF2B5EF4-FFF2-40B4-BE49-F238E27FC236}">
              <a16:creationId xmlns:a16="http://schemas.microsoft.com/office/drawing/2014/main" id="{014CAFB9-0373-4FDB-BBA6-62AD386E4DC3}"/>
            </a:ext>
          </a:extLst>
        </xdr:cNvPr>
        <xdr:cNvPicPr>
          <a:picLocks noChangeAspect="1"/>
        </xdr:cNvPicPr>
      </xdr:nvPicPr>
      <xdr:blipFill>
        <a:blip xmlns:r="http://schemas.openxmlformats.org/officeDocument/2006/relationships" r:embed="rId4"/>
        <a:stretch>
          <a:fillRect/>
        </a:stretch>
      </xdr:blipFill>
      <xdr:spPr>
        <a:xfrm>
          <a:off x="488044" y="10210800"/>
          <a:ext cx="4851307" cy="2179320"/>
        </a:xfrm>
        <a:prstGeom prst="rect">
          <a:avLst/>
        </a:prstGeom>
      </xdr:spPr>
    </xdr:pic>
    <xdr:clientData/>
  </xdr:twoCellAnchor>
  <xdr:twoCellAnchor editAs="oneCell">
    <xdr:from>
      <xdr:col>11</xdr:col>
      <xdr:colOff>312420</xdr:colOff>
      <xdr:row>38</xdr:row>
      <xdr:rowOff>158222</xdr:rowOff>
    </xdr:from>
    <xdr:to>
      <xdr:col>18</xdr:col>
      <xdr:colOff>33897</xdr:colOff>
      <xdr:row>46</xdr:row>
      <xdr:rowOff>62050</xdr:rowOff>
    </xdr:to>
    <xdr:pic>
      <xdr:nvPicPr>
        <xdr:cNvPr id="7" name="Picture 6">
          <a:extLst>
            <a:ext uri="{FF2B5EF4-FFF2-40B4-BE49-F238E27FC236}">
              <a16:creationId xmlns:a16="http://schemas.microsoft.com/office/drawing/2014/main" id="{C3C930CF-8824-4565-A5EF-609C97D974AF}"/>
            </a:ext>
          </a:extLst>
        </xdr:cNvPr>
        <xdr:cNvPicPr>
          <a:picLocks noChangeAspect="1"/>
        </xdr:cNvPicPr>
      </xdr:nvPicPr>
      <xdr:blipFill>
        <a:blip xmlns:r="http://schemas.openxmlformats.org/officeDocument/2006/relationships" r:embed="rId5"/>
        <a:stretch>
          <a:fillRect/>
        </a:stretch>
      </xdr:blipFill>
      <xdr:spPr>
        <a:xfrm>
          <a:off x="6894195" y="10254722"/>
          <a:ext cx="3988677" cy="2090437"/>
        </a:xfrm>
        <a:prstGeom prst="rect">
          <a:avLst/>
        </a:prstGeom>
      </xdr:spPr>
    </xdr:pic>
    <xdr:clientData/>
  </xdr:twoCellAnchor>
  <xdr:twoCellAnchor>
    <xdr:from>
      <xdr:col>9</xdr:col>
      <xdr:colOff>403860</xdr:colOff>
      <xdr:row>42</xdr:row>
      <xdr:rowOff>68580</xdr:rowOff>
    </xdr:from>
    <xdr:to>
      <xdr:col>10</xdr:col>
      <xdr:colOff>464820</xdr:colOff>
      <xdr:row>46</xdr:row>
      <xdr:rowOff>76200</xdr:rowOff>
    </xdr:to>
    <xdr:sp macro="" textlink="">
      <xdr:nvSpPr>
        <xdr:cNvPr id="8" name="Arrow: Right 7">
          <a:extLst>
            <a:ext uri="{FF2B5EF4-FFF2-40B4-BE49-F238E27FC236}">
              <a16:creationId xmlns:a16="http://schemas.microsoft.com/office/drawing/2014/main" id="{559713E5-44EE-4845-997B-1C6C515A2D3A}"/>
            </a:ext>
          </a:extLst>
        </xdr:cNvPr>
        <xdr:cNvSpPr/>
      </xdr:nvSpPr>
      <xdr:spPr>
        <a:xfrm>
          <a:off x="5766435" y="10927080"/>
          <a:ext cx="670560" cy="769620"/>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7620</xdr:colOff>
      <xdr:row>23</xdr:row>
      <xdr:rowOff>16474</xdr:rowOff>
    </xdr:from>
    <xdr:to>
      <xdr:col>5</xdr:col>
      <xdr:colOff>519096</xdr:colOff>
      <xdr:row>32</xdr:row>
      <xdr:rowOff>146106</xdr:rowOff>
    </xdr:to>
    <xdr:pic>
      <xdr:nvPicPr>
        <xdr:cNvPr id="9" name="Picture 8">
          <a:extLst>
            <a:ext uri="{FF2B5EF4-FFF2-40B4-BE49-F238E27FC236}">
              <a16:creationId xmlns:a16="http://schemas.microsoft.com/office/drawing/2014/main" id="{C9896527-09F7-41B2-A4D6-C15B2755FC26}"/>
            </a:ext>
          </a:extLst>
        </xdr:cNvPr>
        <xdr:cNvPicPr>
          <a:picLocks noChangeAspect="1"/>
        </xdr:cNvPicPr>
      </xdr:nvPicPr>
      <xdr:blipFill>
        <a:blip xmlns:r="http://schemas.openxmlformats.org/officeDocument/2006/relationships" r:embed="rId6"/>
        <a:stretch>
          <a:fillRect/>
        </a:stretch>
      </xdr:blipFill>
      <xdr:spPr>
        <a:xfrm>
          <a:off x="493395" y="5731474"/>
          <a:ext cx="2949876" cy="2589566"/>
        </a:xfrm>
        <a:prstGeom prst="rect">
          <a:avLst/>
        </a:prstGeom>
      </xdr:spPr>
    </xdr:pic>
    <xdr:clientData/>
  </xdr:twoCellAnchor>
  <xdr:twoCellAnchor editAs="oneCell">
    <xdr:from>
      <xdr:col>7</xdr:col>
      <xdr:colOff>397923</xdr:colOff>
      <xdr:row>22</xdr:row>
      <xdr:rowOff>175260</xdr:rowOff>
    </xdr:from>
    <xdr:to>
      <xdr:col>12</xdr:col>
      <xdr:colOff>14169</xdr:colOff>
      <xdr:row>33</xdr:row>
      <xdr:rowOff>137554</xdr:rowOff>
    </xdr:to>
    <xdr:pic>
      <xdr:nvPicPr>
        <xdr:cNvPr id="10" name="Picture 9">
          <a:extLst>
            <a:ext uri="{FF2B5EF4-FFF2-40B4-BE49-F238E27FC236}">
              <a16:creationId xmlns:a16="http://schemas.microsoft.com/office/drawing/2014/main" id="{628C65B9-37EA-49C6-AD83-BE9C840DF4DC}"/>
            </a:ext>
          </a:extLst>
        </xdr:cNvPr>
        <xdr:cNvPicPr>
          <a:picLocks noChangeAspect="1"/>
        </xdr:cNvPicPr>
      </xdr:nvPicPr>
      <xdr:blipFill>
        <a:blip xmlns:r="http://schemas.openxmlformats.org/officeDocument/2006/relationships" r:embed="rId7"/>
        <a:stretch>
          <a:fillRect/>
        </a:stretch>
      </xdr:blipFill>
      <xdr:spPr>
        <a:xfrm>
          <a:off x="4541298" y="5699760"/>
          <a:ext cx="2664246" cy="2968881"/>
        </a:xfrm>
        <a:prstGeom prst="rect">
          <a:avLst/>
        </a:prstGeom>
      </xdr:spPr>
    </xdr:pic>
    <xdr:clientData/>
  </xdr:twoCellAnchor>
  <xdr:twoCellAnchor>
    <xdr:from>
      <xdr:col>6</xdr:col>
      <xdr:colOff>83820</xdr:colOff>
      <xdr:row>25</xdr:row>
      <xdr:rowOff>22860</xdr:rowOff>
    </xdr:from>
    <xdr:to>
      <xdr:col>7</xdr:col>
      <xdr:colOff>144780</xdr:colOff>
      <xdr:row>29</xdr:row>
      <xdr:rowOff>30480</xdr:rowOff>
    </xdr:to>
    <xdr:sp macro="" textlink="">
      <xdr:nvSpPr>
        <xdr:cNvPr id="11" name="Arrow: Right 10">
          <a:extLst>
            <a:ext uri="{FF2B5EF4-FFF2-40B4-BE49-F238E27FC236}">
              <a16:creationId xmlns:a16="http://schemas.microsoft.com/office/drawing/2014/main" id="{3271668E-9960-4D57-9A23-0B9DC983C8E5}"/>
            </a:ext>
          </a:extLst>
        </xdr:cNvPr>
        <xdr:cNvSpPr/>
      </xdr:nvSpPr>
      <xdr:spPr>
        <a:xfrm>
          <a:off x="3617595" y="6118860"/>
          <a:ext cx="670560" cy="769620"/>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365760</xdr:colOff>
      <xdr:row>25</xdr:row>
      <xdr:rowOff>15240</xdr:rowOff>
    </xdr:from>
    <xdr:to>
      <xdr:col>13</xdr:col>
      <xdr:colOff>426720</xdr:colOff>
      <xdr:row>29</xdr:row>
      <xdr:rowOff>22860</xdr:rowOff>
    </xdr:to>
    <xdr:sp macro="" textlink="">
      <xdr:nvSpPr>
        <xdr:cNvPr id="12" name="Arrow: Right 11">
          <a:extLst>
            <a:ext uri="{FF2B5EF4-FFF2-40B4-BE49-F238E27FC236}">
              <a16:creationId xmlns:a16="http://schemas.microsoft.com/office/drawing/2014/main" id="{31FB09E9-FE99-4C58-9BC7-EB51566A974C}"/>
            </a:ext>
          </a:extLst>
        </xdr:cNvPr>
        <xdr:cNvSpPr/>
      </xdr:nvSpPr>
      <xdr:spPr>
        <a:xfrm>
          <a:off x="7557135" y="6111240"/>
          <a:ext cx="670560" cy="769620"/>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30480</xdr:colOff>
      <xdr:row>23</xdr:row>
      <xdr:rowOff>5068</xdr:rowOff>
    </xdr:from>
    <xdr:to>
      <xdr:col>19</xdr:col>
      <xdr:colOff>65592</xdr:colOff>
      <xdr:row>33</xdr:row>
      <xdr:rowOff>107391</xdr:rowOff>
    </xdr:to>
    <xdr:pic>
      <xdr:nvPicPr>
        <xdr:cNvPr id="13" name="Picture 12">
          <a:extLst>
            <a:ext uri="{FF2B5EF4-FFF2-40B4-BE49-F238E27FC236}">
              <a16:creationId xmlns:a16="http://schemas.microsoft.com/office/drawing/2014/main" id="{C05F167C-7FB1-472D-926E-6EF215138517}"/>
            </a:ext>
          </a:extLst>
        </xdr:cNvPr>
        <xdr:cNvPicPr>
          <a:picLocks noChangeAspect="1"/>
        </xdr:cNvPicPr>
      </xdr:nvPicPr>
      <xdr:blipFill>
        <a:blip xmlns:r="http://schemas.openxmlformats.org/officeDocument/2006/relationships" r:embed="rId8"/>
        <a:stretch>
          <a:fillRect/>
        </a:stretch>
      </xdr:blipFill>
      <xdr:spPr>
        <a:xfrm>
          <a:off x="8441055" y="5720068"/>
          <a:ext cx="3083112" cy="2835583"/>
        </a:xfrm>
        <a:prstGeom prst="rect">
          <a:avLst/>
        </a:prstGeom>
      </xdr:spPr>
    </xdr:pic>
    <xdr:clientData/>
  </xdr:twoCellAnchor>
  <xdr:twoCellAnchor editAs="oneCell">
    <xdr:from>
      <xdr:col>1</xdr:col>
      <xdr:colOff>0</xdr:colOff>
      <xdr:row>68</xdr:row>
      <xdr:rowOff>55454</xdr:rowOff>
    </xdr:from>
    <xdr:to>
      <xdr:col>7</xdr:col>
      <xdr:colOff>277892</xdr:colOff>
      <xdr:row>77</xdr:row>
      <xdr:rowOff>24184</xdr:rowOff>
    </xdr:to>
    <xdr:pic>
      <xdr:nvPicPr>
        <xdr:cNvPr id="14" name="Picture 13">
          <a:extLst>
            <a:ext uri="{FF2B5EF4-FFF2-40B4-BE49-F238E27FC236}">
              <a16:creationId xmlns:a16="http://schemas.microsoft.com/office/drawing/2014/main" id="{A7F31EB5-9160-4A21-BE70-F7FFF5B87647}"/>
            </a:ext>
          </a:extLst>
        </xdr:cNvPr>
        <xdr:cNvPicPr>
          <a:picLocks noChangeAspect="1"/>
        </xdr:cNvPicPr>
      </xdr:nvPicPr>
      <xdr:blipFill>
        <a:blip xmlns:r="http://schemas.openxmlformats.org/officeDocument/2006/relationships" r:embed="rId9"/>
        <a:stretch>
          <a:fillRect/>
        </a:stretch>
      </xdr:blipFill>
      <xdr:spPr>
        <a:xfrm>
          <a:off x="485775" y="16438454"/>
          <a:ext cx="3935492" cy="2428665"/>
        </a:xfrm>
        <a:prstGeom prst="rect">
          <a:avLst/>
        </a:prstGeom>
      </xdr:spPr>
    </xdr:pic>
    <xdr:clientData/>
  </xdr:twoCellAnchor>
  <xdr:twoCellAnchor editAs="oneCell">
    <xdr:from>
      <xdr:col>9</xdr:col>
      <xdr:colOff>82336</xdr:colOff>
      <xdr:row>67</xdr:row>
      <xdr:rowOff>182879</xdr:rowOff>
    </xdr:from>
    <xdr:to>
      <xdr:col>11</xdr:col>
      <xdr:colOff>541020</xdr:colOff>
      <xdr:row>76</xdr:row>
      <xdr:rowOff>192015</xdr:rowOff>
    </xdr:to>
    <xdr:pic>
      <xdr:nvPicPr>
        <xdr:cNvPr id="15" name="Picture 14">
          <a:extLst>
            <a:ext uri="{FF2B5EF4-FFF2-40B4-BE49-F238E27FC236}">
              <a16:creationId xmlns:a16="http://schemas.microsoft.com/office/drawing/2014/main" id="{97D4B33D-CAB8-4DA6-A2B2-107DD6C8E9D1}"/>
            </a:ext>
          </a:extLst>
        </xdr:cNvPr>
        <xdr:cNvPicPr>
          <a:picLocks noChangeAspect="1"/>
        </xdr:cNvPicPr>
      </xdr:nvPicPr>
      <xdr:blipFill>
        <a:blip xmlns:r="http://schemas.openxmlformats.org/officeDocument/2006/relationships" r:embed="rId10"/>
        <a:stretch>
          <a:fillRect/>
        </a:stretch>
      </xdr:blipFill>
      <xdr:spPr>
        <a:xfrm>
          <a:off x="5444911" y="16375379"/>
          <a:ext cx="1677884" cy="2469071"/>
        </a:xfrm>
        <a:prstGeom prst="rect">
          <a:avLst/>
        </a:prstGeom>
      </xdr:spPr>
    </xdr:pic>
    <xdr:clientData/>
  </xdr:twoCellAnchor>
  <xdr:twoCellAnchor>
    <xdr:from>
      <xdr:col>7</xdr:col>
      <xdr:colOff>434340</xdr:colOff>
      <xdr:row>71</xdr:row>
      <xdr:rowOff>99060</xdr:rowOff>
    </xdr:from>
    <xdr:to>
      <xdr:col>8</xdr:col>
      <xdr:colOff>495300</xdr:colOff>
      <xdr:row>75</xdr:row>
      <xdr:rowOff>106680</xdr:rowOff>
    </xdr:to>
    <xdr:sp macro="" textlink="">
      <xdr:nvSpPr>
        <xdr:cNvPr id="16" name="Arrow: Right 15">
          <a:extLst>
            <a:ext uri="{FF2B5EF4-FFF2-40B4-BE49-F238E27FC236}">
              <a16:creationId xmlns:a16="http://schemas.microsoft.com/office/drawing/2014/main" id="{7AE3A2AC-016E-43B0-979A-6B5E4AAEADB1}"/>
            </a:ext>
          </a:extLst>
        </xdr:cNvPr>
        <xdr:cNvSpPr/>
      </xdr:nvSpPr>
      <xdr:spPr>
        <a:xfrm>
          <a:off x="4577715" y="17053560"/>
          <a:ext cx="670560" cy="769620"/>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236220</xdr:colOff>
      <xdr:row>68</xdr:row>
      <xdr:rowOff>66951</xdr:rowOff>
    </xdr:from>
    <xdr:to>
      <xdr:col>20</xdr:col>
      <xdr:colOff>563635</xdr:colOff>
      <xdr:row>75</xdr:row>
      <xdr:rowOff>234271</xdr:rowOff>
    </xdr:to>
    <xdr:pic>
      <xdr:nvPicPr>
        <xdr:cNvPr id="17" name="Picture 16">
          <a:extLst>
            <a:ext uri="{FF2B5EF4-FFF2-40B4-BE49-F238E27FC236}">
              <a16:creationId xmlns:a16="http://schemas.microsoft.com/office/drawing/2014/main" id="{610C34C5-422C-418F-989C-AB886638653C}"/>
            </a:ext>
          </a:extLst>
        </xdr:cNvPr>
        <xdr:cNvPicPr>
          <a:picLocks noChangeAspect="1"/>
        </xdr:cNvPicPr>
      </xdr:nvPicPr>
      <xdr:blipFill>
        <a:blip xmlns:r="http://schemas.openxmlformats.org/officeDocument/2006/relationships" r:embed="rId11"/>
        <a:stretch>
          <a:fillRect/>
        </a:stretch>
      </xdr:blipFill>
      <xdr:spPr>
        <a:xfrm>
          <a:off x="8646795" y="16449951"/>
          <a:ext cx="3985015" cy="2080603"/>
        </a:xfrm>
        <a:prstGeom prst="rect">
          <a:avLst/>
        </a:prstGeom>
      </xdr:spPr>
    </xdr:pic>
    <xdr:clientData/>
  </xdr:twoCellAnchor>
  <xdr:twoCellAnchor>
    <xdr:from>
      <xdr:col>12</xdr:col>
      <xdr:colOff>281940</xdr:colOff>
      <xdr:row>71</xdr:row>
      <xdr:rowOff>45720</xdr:rowOff>
    </xdr:from>
    <xdr:to>
      <xdr:col>13</xdr:col>
      <xdr:colOff>342900</xdr:colOff>
      <xdr:row>75</xdr:row>
      <xdr:rowOff>53340</xdr:rowOff>
    </xdr:to>
    <xdr:sp macro="" textlink="">
      <xdr:nvSpPr>
        <xdr:cNvPr id="18" name="Arrow: Right 17">
          <a:extLst>
            <a:ext uri="{FF2B5EF4-FFF2-40B4-BE49-F238E27FC236}">
              <a16:creationId xmlns:a16="http://schemas.microsoft.com/office/drawing/2014/main" id="{6F2662A1-1B2C-485B-8EF9-A7481AFE02F7}"/>
            </a:ext>
          </a:extLst>
        </xdr:cNvPr>
        <xdr:cNvSpPr/>
      </xdr:nvSpPr>
      <xdr:spPr>
        <a:xfrm>
          <a:off x="7473315" y="17000220"/>
          <a:ext cx="670560" cy="769620"/>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737</xdr:row>
      <xdr:rowOff>0</xdr:rowOff>
    </xdr:from>
    <xdr:to>
      <xdr:col>0</xdr:col>
      <xdr:colOff>129540</xdr:colOff>
      <xdr:row>738</xdr:row>
      <xdr:rowOff>7620</xdr:rowOff>
    </xdr:to>
    <xdr:pic>
      <xdr:nvPicPr>
        <xdr:cNvPr id="2" name="Picture 1">
          <a:extLst>
            <a:ext uri="{FF2B5EF4-FFF2-40B4-BE49-F238E27FC236}">
              <a16:creationId xmlns:a16="http://schemas.microsoft.com/office/drawing/2014/main" id="{01548F3F-8D50-4080-8811-11C68EEE7E7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326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738</xdr:row>
      <xdr:rowOff>0</xdr:rowOff>
    </xdr:from>
    <xdr:to>
      <xdr:col>0</xdr:col>
      <xdr:colOff>129540</xdr:colOff>
      <xdr:row>739</xdr:row>
      <xdr:rowOff>7620</xdr:rowOff>
    </xdr:to>
    <xdr:pic>
      <xdr:nvPicPr>
        <xdr:cNvPr id="3" name="Picture 2">
          <a:extLst>
            <a:ext uri="{FF2B5EF4-FFF2-40B4-BE49-F238E27FC236}">
              <a16:creationId xmlns:a16="http://schemas.microsoft.com/office/drawing/2014/main" id="{AA78B0DA-6E9F-4EE2-9658-F53AB06602B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524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739</xdr:row>
      <xdr:rowOff>0</xdr:rowOff>
    </xdr:from>
    <xdr:to>
      <xdr:col>0</xdr:col>
      <xdr:colOff>129540</xdr:colOff>
      <xdr:row>740</xdr:row>
      <xdr:rowOff>7620</xdr:rowOff>
    </xdr:to>
    <xdr:pic>
      <xdr:nvPicPr>
        <xdr:cNvPr id="4" name="Picture 3">
          <a:extLst>
            <a:ext uri="{FF2B5EF4-FFF2-40B4-BE49-F238E27FC236}">
              <a16:creationId xmlns:a16="http://schemas.microsoft.com/office/drawing/2014/main" id="{765DA4E9-CEF9-4D80-BAC6-0B481295E35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723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742</xdr:row>
      <xdr:rowOff>0</xdr:rowOff>
    </xdr:from>
    <xdr:to>
      <xdr:col>0</xdr:col>
      <xdr:colOff>129540</xdr:colOff>
      <xdr:row>743</xdr:row>
      <xdr:rowOff>7620</xdr:rowOff>
    </xdr:to>
    <xdr:pic>
      <xdr:nvPicPr>
        <xdr:cNvPr id="5" name="Picture 4">
          <a:extLst>
            <a:ext uri="{FF2B5EF4-FFF2-40B4-BE49-F238E27FC236}">
              <a16:creationId xmlns:a16="http://schemas.microsoft.com/office/drawing/2014/main" id="{D9853065-D0F5-48B3-B4F6-5A581D2438F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317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743</xdr:row>
      <xdr:rowOff>0</xdr:rowOff>
    </xdr:from>
    <xdr:to>
      <xdr:col>0</xdr:col>
      <xdr:colOff>129540</xdr:colOff>
      <xdr:row>744</xdr:row>
      <xdr:rowOff>7620</xdr:rowOff>
    </xdr:to>
    <xdr:pic>
      <xdr:nvPicPr>
        <xdr:cNvPr id="6" name="Picture 5">
          <a:extLst>
            <a:ext uri="{FF2B5EF4-FFF2-40B4-BE49-F238E27FC236}">
              <a16:creationId xmlns:a16="http://schemas.microsoft.com/office/drawing/2014/main" id="{5AD3DD14-3CC2-4654-A642-08ABD3BBDE6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515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745</xdr:row>
      <xdr:rowOff>0</xdr:rowOff>
    </xdr:from>
    <xdr:to>
      <xdr:col>0</xdr:col>
      <xdr:colOff>129540</xdr:colOff>
      <xdr:row>746</xdr:row>
      <xdr:rowOff>7620</xdr:rowOff>
    </xdr:to>
    <xdr:pic>
      <xdr:nvPicPr>
        <xdr:cNvPr id="7" name="Picture 6">
          <a:extLst>
            <a:ext uri="{FF2B5EF4-FFF2-40B4-BE49-F238E27FC236}">
              <a16:creationId xmlns:a16="http://schemas.microsoft.com/office/drawing/2014/main" id="{C3BAEA5E-DF4B-4C26-9C48-CDA1FCEE3A3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911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747</xdr:row>
      <xdr:rowOff>0</xdr:rowOff>
    </xdr:from>
    <xdr:to>
      <xdr:col>0</xdr:col>
      <xdr:colOff>129540</xdr:colOff>
      <xdr:row>748</xdr:row>
      <xdr:rowOff>7620</xdr:rowOff>
    </xdr:to>
    <xdr:pic>
      <xdr:nvPicPr>
        <xdr:cNvPr id="8" name="Picture 7">
          <a:extLst>
            <a:ext uri="{FF2B5EF4-FFF2-40B4-BE49-F238E27FC236}">
              <a16:creationId xmlns:a16="http://schemas.microsoft.com/office/drawing/2014/main" id="{79674AC6-DE0D-4657-BE3D-8CCEDFAE29D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8308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748</xdr:row>
      <xdr:rowOff>0</xdr:rowOff>
    </xdr:from>
    <xdr:to>
      <xdr:col>0</xdr:col>
      <xdr:colOff>129540</xdr:colOff>
      <xdr:row>749</xdr:row>
      <xdr:rowOff>0</xdr:rowOff>
    </xdr:to>
    <xdr:pic>
      <xdr:nvPicPr>
        <xdr:cNvPr id="9" name="Picture 8">
          <a:extLst>
            <a:ext uri="{FF2B5EF4-FFF2-40B4-BE49-F238E27FC236}">
              <a16:creationId xmlns:a16="http://schemas.microsoft.com/office/drawing/2014/main" id="{FA277C86-9BB3-495C-BBD7-646551B8211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8506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752</xdr:row>
      <xdr:rowOff>0</xdr:rowOff>
    </xdr:from>
    <xdr:to>
      <xdr:col>0</xdr:col>
      <xdr:colOff>129540</xdr:colOff>
      <xdr:row>753</xdr:row>
      <xdr:rowOff>7620</xdr:rowOff>
    </xdr:to>
    <xdr:pic>
      <xdr:nvPicPr>
        <xdr:cNvPr id="10" name="Picture 9">
          <a:extLst>
            <a:ext uri="{FF2B5EF4-FFF2-40B4-BE49-F238E27FC236}">
              <a16:creationId xmlns:a16="http://schemas.microsoft.com/office/drawing/2014/main" id="{ED3DB321-B1C1-435F-9302-E0EFA7362A7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9298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754</xdr:row>
      <xdr:rowOff>0</xdr:rowOff>
    </xdr:from>
    <xdr:to>
      <xdr:col>0</xdr:col>
      <xdr:colOff>129540</xdr:colOff>
      <xdr:row>755</xdr:row>
      <xdr:rowOff>7620</xdr:rowOff>
    </xdr:to>
    <xdr:pic>
      <xdr:nvPicPr>
        <xdr:cNvPr id="11" name="Picture 10">
          <a:extLst>
            <a:ext uri="{FF2B5EF4-FFF2-40B4-BE49-F238E27FC236}">
              <a16:creationId xmlns:a16="http://schemas.microsoft.com/office/drawing/2014/main" id="{9134F4EA-07D9-44D8-8FFF-79DBBBECDC7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9694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756</xdr:row>
      <xdr:rowOff>0</xdr:rowOff>
    </xdr:from>
    <xdr:to>
      <xdr:col>0</xdr:col>
      <xdr:colOff>129540</xdr:colOff>
      <xdr:row>757</xdr:row>
      <xdr:rowOff>7620</xdr:rowOff>
    </xdr:to>
    <xdr:pic>
      <xdr:nvPicPr>
        <xdr:cNvPr id="12" name="Picture 11">
          <a:extLst>
            <a:ext uri="{FF2B5EF4-FFF2-40B4-BE49-F238E27FC236}">
              <a16:creationId xmlns:a16="http://schemas.microsoft.com/office/drawing/2014/main" id="{70D85EBF-D180-42FB-BD6B-35B930ED778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50091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758</xdr:row>
      <xdr:rowOff>0</xdr:rowOff>
    </xdr:from>
    <xdr:to>
      <xdr:col>0</xdr:col>
      <xdr:colOff>129540</xdr:colOff>
      <xdr:row>759</xdr:row>
      <xdr:rowOff>0</xdr:rowOff>
    </xdr:to>
    <xdr:pic>
      <xdr:nvPicPr>
        <xdr:cNvPr id="13" name="Picture 12">
          <a:extLst>
            <a:ext uri="{FF2B5EF4-FFF2-40B4-BE49-F238E27FC236}">
              <a16:creationId xmlns:a16="http://schemas.microsoft.com/office/drawing/2014/main" id="{9283D369-D993-4ACA-A914-B77003EDD7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50487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924</xdr:row>
      <xdr:rowOff>0</xdr:rowOff>
    </xdr:from>
    <xdr:to>
      <xdr:col>0</xdr:col>
      <xdr:colOff>129540</xdr:colOff>
      <xdr:row>925</xdr:row>
      <xdr:rowOff>7620</xdr:rowOff>
    </xdr:to>
    <xdr:pic>
      <xdr:nvPicPr>
        <xdr:cNvPr id="14" name="Picture 13">
          <a:extLst>
            <a:ext uri="{FF2B5EF4-FFF2-40B4-BE49-F238E27FC236}">
              <a16:creationId xmlns:a16="http://schemas.microsoft.com/office/drawing/2014/main" id="{9C9F7201-320A-4D05-B08C-05154FBC29A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375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925</xdr:row>
      <xdr:rowOff>0</xdr:rowOff>
    </xdr:from>
    <xdr:to>
      <xdr:col>0</xdr:col>
      <xdr:colOff>129540</xdr:colOff>
      <xdr:row>926</xdr:row>
      <xdr:rowOff>7620</xdr:rowOff>
    </xdr:to>
    <xdr:pic>
      <xdr:nvPicPr>
        <xdr:cNvPr id="15" name="Picture 14">
          <a:extLst>
            <a:ext uri="{FF2B5EF4-FFF2-40B4-BE49-F238E27FC236}">
              <a16:creationId xmlns:a16="http://schemas.microsoft.com/office/drawing/2014/main" id="{672D972A-7EDA-4E76-BF9D-ABE87B59D8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573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927</xdr:row>
      <xdr:rowOff>0</xdr:rowOff>
    </xdr:from>
    <xdr:to>
      <xdr:col>0</xdr:col>
      <xdr:colOff>129540</xdr:colOff>
      <xdr:row>928</xdr:row>
      <xdr:rowOff>7620</xdr:rowOff>
    </xdr:to>
    <xdr:pic>
      <xdr:nvPicPr>
        <xdr:cNvPr id="16" name="Picture 15">
          <a:extLst>
            <a:ext uri="{FF2B5EF4-FFF2-40B4-BE49-F238E27FC236}">
              <a16:creationId xmlns:a16="http://schemas.microsoft.com/office/drawing/2014/main" id="{4C774AF8-0929-41B3-A928-21AB40DC49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969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929</xdr:row>
      <xdr:rowOff>0</xdr:rowOff>
    </xdr:from>
    <xdr:to>
      <xdr:col>0</xdr:col>
      <xdr:colOff>129540</xdr:colOff>
      <xdr:row>930</xdr:row>
      <xdr:rowOff>7620</xdr:rowOff>
    </xdr:to>
    <xdr:pic>
      <xdr:nvPicPr>
        <xdr:cNvPr id="17" name="Picture 16">
          <a:extLst>
            <a:ext uri="{FF2B5EF4-FFF2-40B4-BE49-F238E27FC236}">
              <a16:creationId xmlns:a16="http://schemas.microsoft.com/office/drawing/2014/main" id="{ABDC76C9-614F-4CCF-92EA-C24FA84B045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365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931</xdr:row>
      <xdr:rowOff>0</xdr:rowOff>
    </xdr:from>
    <xdr:to>
      <xdr:col>0</xdr:col>
      <xdr:colOff>129540</xdr:colOff>
      <xdr:row>932</xdr:row>
      <xdr:rowOff>7620</xdr:rowOff>
    </xdr:to>
    <xdr:pic>
      <xdr:nvPicPr>
        <xdr:cNvPr id="18" name="Picture 17">
          <a:extLst>
            <a:ext uri="{FF2B5EF4-FFF2-40B4-BE49-F238E27FC236}">
              <a16:creationId xmlns:a16="http://schemas.microsoft.com/office/drawing/2014/main" id="{F49860D6-CC2E-4A72-8967-D6BB1048D30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762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932</xdr:row>
      <xdr:rowOff>0</xdr:rowOff>
    </xdr:from>
    <xdr:to>
      <xdr:col>0</xdr:col>
      <xdr:colOff>129540</xdr:colOff>
      <xdr:row>933</xdr:row>
      <xdr:rowOff>0</xdr:rowOff>
    </xdr:to>
    <xdr:pic>
      <xdr:nvPicPr>
        <xdr:cNvPr id="19" name="Picture 18">
          <a:extLst>
            <a:ext uri="{FF2B5EF4-FFF2-40B4-BE49-F238E27FC236}">
              <a16:creationId xmlns:a16="http://schemas.microsoft.com/office/drawing/2014/main" id="{118A6C67-26A1-49FD-AB37-9BEB8BA6BC1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960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1020</xdr:row>
      <xdr:rowOff>0</xdr:rowOff>
    </xdr:from>
    <xdr:to>
      <xdr:col>0</xdr:col>
      <xdr:colOff>129540</xdr:colOff>
      <xdr:row>1021</xdr:row>
      <xdr:rowOff>7620</xdr:rowOff>
    </xdr:to>
    <xdr:pic>
      <xdr:nvPicPr>
        <xdr:cNvPr id="20" name="Picture 19">
          <a:extLst>
            <a:ext uri="{FF2B5EF4-FFF2-40B4-BE49-F238E27FC236}">
              <a16:creationId xmlns:a16="http://schemas.microsoft.com/office/drawing/2014/main" id="{BDACECC4-E879-407C-BC9E-A3A934B6847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39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1021</xdr:row>
      <xdr:rowOff>0</xdr:rowOff>
    </xdr:from>
    <xdr:to>
      <xdr:col>0</xdr:col>
      <xdr:colOff>129540</xdr:colOff>
      <xdr:row>1022</xdr:row>
      <xdr:rowOff>7620</xdr:rowOff>
    </xdr:to>
    <xdr:pic>
      <xdr:nvPicPr>
        <xdr:cNvPr id="21" name="Picture 20">
          <a:extLst>
            <a:ext uri="{FF2B5EF4-FFF2-40B4-BE49-F238E27FC236}">
              <a16:creationId xmlns:a16="http://schemas.microsoft.com/office/drawing/2014/main" id="{BC205FB3-F908-4A11-89FB-05D34F6639F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592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1023</xdr:row>
      <xdr:rowOff>0</xdr:rowOff>
    </xdr:from>
    <xdr:to>
      <xdr:col>0</xdr:col>
      <xdr:colOff>129540</xdr:colOff>
      <xdr:row>1024</xdr:row>
      <xdr:rowOff>7620</xdr:rowOff>
    </xdr:to>
    <xdr:pic>
      <xdr:nvPicPr>
        <xdr:cNvPr id="22" name="Picture 21">
          <a:extLst>
            <a:ext uri="{FF2B5EF4-FFF2-40B4-BE49-F238E27FC236}">
              <a16:creationId xmlns:a16="http://schemas.microsoft.com/office/drawing/2014/main" id="{DF2CE63E-2334-4386-A773-AD21FF9EBE9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989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1024</xdr:row>
      <xdr:rowOff>0</xdr:rowOff>
    </xdr:from>
    <xdr:to>
      <xdr:col>0</xdr:col>
      <xdr:colOff>129540</xdr:colOff>
      <xdr:row>1025</xdr:row>
      <xdr:rowOff>7620</xdr:rowOff>
    </xdr:to>
    <xdr:pic>
      <xdr:nvPicPr>
        <xdr:cNvPr id="23" name="Picture 22">
          <a:extLst>
            <a:ext uri="{FF2B5EF4-FFF2-40B4-BE49-F238E27FC236}">
              <a16:creationId xmlns:a16="http://schemas.microsoft.com/office/drawing/2014/main" id="{F88CBE9E-096A-4D9C-BC25-2C1D4F77C32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187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1026</xdr:row>
      <xdr:rowOff>0</xdr:rowOff>
    </xdr:from>
    <xdr:to>
      <xdr:col>0</xdr:col>
      <xdr:colOff>129540</xdr:colOff>
      <xdr:row>1027</xdr:row>
      <xdr:rowOff>7620</xdr:rowOff>
    </xdr:to>
    <xdr:pic>
      <xdr:nvPicPr>
        <xdr:cNvPr id="24" name="Picture 23">
          <a:extLst>
            <a:ext uri="{FF2B5EF4-FFF2-40B4-BE49-F238E27FC236}">
              <a16:creationId xmlns:a16="http://schemas.microsoft.com/office/drawing/2014/main" id="{805657F0-4D1A-448A-9780-FB6E9B3653A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583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1027</xdr:row>
      <xdr:rowOff>0</xdr:rowOff>
    </xdr:from>
    <xdr:to>
      <xdr:col>0</xdr:col>
      <xdr:colOff>129540</xdr:colOff>
      <xdr:row>1028</xdr:row>
      <xdr:rowOff>7620</xdr:rowOff>
    </xdr:to>
    <xdr:pic>
      <xdr:nvPicPr>
        <xdr:cNvPr id="25" name="Picture 24">
          <a:extLst>
            <a:ext uri="{FF2B5EF4-FFF2-40B4-BE49-F238E27FC236}">
              <a16:creationId xmlns:a16="http://schemas.microsoft.com/office/drawing/2014/main" id="{F3260B51-CB03-443F-AC6D-2351F27428F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781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1029</xdr:row>
      <xdr:rowOff>0</xdr:rowOff>
    </xdr:from>
    <xdr:to>
      <xdr:col>0</xdr:col>
      <xdr:colOff>129540</xdr:colOff>
      <xdr:row>1030</xdr:row>
      <xdr:rowOff>7620</xdr:rowOff>
    </xdr:to>
    <xdr:pic>
      <xdr:nvPicPr>
        <xdr:cNvPr id="26" name="Picture 25">
          <a:extLst>
            <a:ext uri="{FF2B5EF4-FFF2-40B4-BE49-F238E27FC236}">
              <a16:creationId xmlns:a16="http://schemas.microsoft.com/office/drawing/2014/main" id="{BB04AFFF-FEA5-4B98-AFEA-7AF79B817C0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4177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1030</xdr:row>
      <xdr:rowOff>0</xdr:rowOff>
    </xdr:from>
    <xdr:to>
      <xdr:col>0</xdr:col>
      <xdr:colOff>129540</xdr:colOff>
      <xdr:row>1031</xdr:row>
      <xdr:rowOff>0</xdr:rowOff>
    </xdr:to>
    <xdr:pic>
      <xdr:nvPicPr>
        <xdr:cNvPr id="27" name="Picture 26">
          <a:extLst>
            <a:ext uri="{FF2B5EF4-FFF2-40B4-BE49-F238E27FC236}">
              <a16:creationId xmlns:a16="http://schemas.microsoft.com/office/drawing/2014/main" id="{5996DA3F-8711-4249-AA47-D4B875433B6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4376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1158</xdr:row>
      <xdr:rowOff>0</xdr:rowOff>
    </xdr:from>
    <xdr:to>
      <xdr:col>0</xdr:col>
      <xdr:colOff>129540</xdr:colOff>
      <xdr:row>1159</xdr:row>
      <xdr:rowOff>7620</xdr:rowOff>
    </xdr:to>
    <xdr:pic>
      <xdr:nvPicPr>
        <xdr:cNvPr id="28" name="Picture 27">
          <a:extLst>
            <a:ext uri="{FF2B5EF4-FFF2-40B4-BE49-F238E27FC236}">
              <a16:creationId xmlns:a16="http://schemas.microsoft.com/office/drawing/2014/main" id="{17FE8396-7033-4908-BAE0-3E7788C7661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131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1160</xdr:row>
      <xdr:rowOff>0</xdr:rowOff>
    </xdr:from>
    <xdr:to>
      <xdr:col>0</xdr:col>
      <xdr:colOff>129540</xdr:colOff>
      <xdr:row>1161</xdr:row>
      <xdr:rowOff>7620</xdr:rowOff>
    </xdr:to>
    <xdr:pic>
      <xdr:nvPicPr>
        <xdr:cNvPr id="29" name="Picture 28">
          <a:extLst>
            <a:ext uri="{FF2B5EF4-FFF2-40B4-BE49-F238E27FC236}">
              <a16:creationId xmlns:a16="http://schemas.microsoft.com/office/drawing/2014/main" id="{33A2BD80-238A-4880-B2C8-6DA6352ADB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527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1162</xdr:row>
      <xdr:rowOff>0</xdr:rowOff>
    </xdr:from>
    <xdr:to>
      <xdr:col>0</xdr:col>
      <xdr:colOff>129540</xdr:colOff>
      <xdr:row>1163</xdr:row>
      <xdr:rowOff>7620</xdr:rowOff>
    </xdr:to>
    <xdr:pic>
      <xdr:nvPicPr>
        <xdr:cNvPr id="30" name="Picture 29">
          <a:extLst>
            <a:ext uri="{FF2B5EF4-FFF2-40B4-BE49-F238E27FC236}">
              <a16:creationId xmlns:a16="http://schemas.microsoft.com/office/drawing/2014/main" id="{B076E23C-4694-4EB0-BC4F-5E1830F53A6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924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1164</xdr:row>
      <xdr:rowOff>0</xdr:rowOff>
    </xdr:from>
    <xdr:to>
      <xdr:col>0</xdr:col>
      <xdr:colOff>129540</xdr:colOff>
      <xdr:row>1165</xdr:row>
      <xdr:rowOff>0</xdr:rowOff>
    </xdr:to>
    <xdr:pic>
      <xdr:nvPicPr>
        <xdr:cNvPr id="31" name="Picture 30">
          <a:extLst>
            <a:ext uri="{FF2B5EF4-FFF2-40B4-BE49-F238E27FC236}">
              <a16:creationId xmlns:a16="http://schemas.microsoft.com/office/drawing/2014/main" id="{C31FF153-B23E-43C3-91C5-65EC43F98C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1320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1204</xdr:row>
      <xdr:rowOff>0</xdr:rowOff>
    </xdr:from>
    <xdr:to>
      <xdr:col>0</xdr:col>
      <xdr:colOff>129540</xdr:colOff>
      <xdr:row>1205</xdr:row>
      <xdr:rowOff>7620</xdr:rowOff>
    </xdr:to>
    <xdr:pic>
      <xdr:nvPicPr>
        <xdr:cNvPr id="32" name="Picture 31">
          <a:extLst>
            <a:ext uri="{FF2B5EF4-FFF2-40B4-BE49-F238E27FC236}">
              <a16:creationId xmlns:a16="http://schemas.microsoft.com/office/drawing/2014/main" id="{01BB7D90-C9D2-40BB-A1DB-38AB6C5F1D5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9245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1206</xdr:row>
      <xdr:rowOff>0</xdr:rowOff>
    </xdr:from>
    <xdr:to>
      <xdr:col>0</xdr:col>
      <xdr:colOff>129540</xdr:colOff>
      <xdr:row>1207</xdr:row>
      <xdr:rowOff>7620</xdr:rowOff>
    </xdr:to>
    <xdr:pic>
      <xdr:nvPicPr>
        <xdr:cNvPr id="33" name="Picture 32">
          <a:extLst>
            <a:ext uri="{FF2B5EF4-FFF2-40B4-BE49-F238E27FC236}">
              <a16:creationId xmlns:a16="http://schemas.microsoft.com/office/drawing/2014/main" id="{6A7FA9EA-E033-4544-AF4A-67A9712BF06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9641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1208</xdr:row>
      <xdr:rowOff>0</xdr:rowOff>
    </xdr:from>
    <xdr:to>
      <xdr:col>0</xdr:col>
      <xdr:colOff>129540</xdr:colOff>
      <xdr:row>1209</xdr:row>
      <xdr:rowOff>7620</xdr:rowOff>
    </xdr:to>
    <xdr:pic>
      <xdr:nvPicPr>
        <xdr:cNvPr id="34" name="Picture 33">
          <a:extLst>
            <a:ext uri="{FF2B5EF4-FFF2-40B4-BE49-F238E27FC236}">
              <a16:creationId xmlns:a16="http://schemas.microsoft.com/office/drawing/2014/main" id="{D10966B1-AE10-44D6-B8A7-393CF30E76F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0037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1210</xdr:row>
      <xdr:rowOff>0</xdr:rowOff>
    </xdr:from>
    <xdr:to>
      <xdr:col>0</xdr:col>
      <xdr:colOff>129540</xdr:colOff>
      <xdr:row>1211</xdr:row>
      <xdr:rowOff>0</xdr:rowOff>
    </xdr:to>
    <xdr:pic>
      <xdr:nvPicPr>
        <xdr:cNvPr id="35" name="Picture 34">
          <a:extLst>
            <a:ext uri="{FF2B5EF4-FFF2-40B4-BE49-F238E27FC236}">
              <a16:creationId xmlns:a16="http://schemas.microsoft.com/office/drawing/2014/main" id="{FA30E286-CAC6-4B8E-B9C9-9DDC52F3AA2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0433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1232</xdr:row>
      <xdr:rowOff>0</xdr:rowOff>
    </xdr:from>
    <xdr:to>
      <xdr:col>0</xdr:col>
      <xdr:colOff>129540</xdr:colOff>
      <xdr:row>1233</xdr:row>
      <xdr:rowOff>7620</xdr:rowOff>
    </xdr:to>
    <xdr:pic>
      <xdr:nvPicPr>
        <xdr:cNvPr id="36" name="Picture 35">
          <a:extLst>
            <a:ext uri="{FF2B5EF4-FFF2-40B4-BE49-F238E27FC236}">
              <a16:creationId xmlns:a16="http://schemas.microsoft.com/office/drawing/2014/main" id="{1F0AA65D-9717-4CC7-882E-844C150BE41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4792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1234</xdr:row>
      <xdr:rowOff>0</xdr:rowOff>
    </xdr:from>
    <xdr:to>
      <xdr:col>0</xdr:col>
      <xdr:colOff>129540</xdr:colOff>
      <xdr:row>1235</xdr:row>
      <xdr:rowOff>7620</xdr:rowOff>
    </xdr:to>
    <xdr:pic>
      <xdr:nvPicPr>
        <xdr:cNvPr id="37" name="Picture 36">
          <a:extLst>
            <a:ext uri="{FF2B5EF4-FFF2-40B4-BE49-F238E27FC236}">
              <a16:creationId xmlns:a16="http://schemas.microsoft.com/office/drawing/2014/main" id="{28CB675F-27F7-45DC-A5AB-E92CB6664E3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188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1236</xdr:row>
      <xdr:rowOff>0</xdr:rowOff>
    </xdr:from>
    <xdr:to>
      <xdr:col>0</xdr:col>
      <xdr:colOff>129540</xdr:colOff>
      <xdr:row>1237</xdr:row>
      <xdr:rowOff>7620</xdr:rowOff>
    </xdr:to>
    <xdr:pic>
      <xdr:nvPicPr>
        <xdr:cNvPr id="38" name="Picture 37">
          <a:extLst>
            <a:ext uri="{FF2B5EF4-FFF2-40B4-BE49-F238E27FC236}">
              <a16:creationId xmlns:a16="http://schemas.microsoft.com/office/drawing/2014/main" id="{5568D204-08CD-4A84-860D-9B9E1DD8D33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584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1238</xdr:row>
      <xdr:rowOff>0</xdr:rowOff>
    </xdr:from>
    <xdr:to>
      <xdr:col>0</xdr:col>
      <xdr:colOff>129540</xdr:colOff>
      <xdr:row>1239</xdr:row>
      <xdr:rowOff>0</xdr:rowOff>
    </xdr:to>
    <xdr:pic>
      <xdr:nvPicPr>
        <xdr:cNvPr id="39" name="Picture 38">
          <a:extLst>
            <a:ext uri="{FF2B5EF4-FFF2-40B4-BE49-F238E27FC236}">
              <a16:creationId xmlns:a16="http://schemas.microsoft.com/office/drawing/2014/main" id="{1B162C3B-769B-4A0A-B932-D48A78F513F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981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1309</xdr:row>
      <xdr:rowOff>0</xdr:rowOff>
    </xdr:from>
    <xdr:to>
      <xdr:col>0</xdr:col>
      <xdr:colOff>129540</xdr:colOff>
      <xdr:row>1310</xdr:row>
      <xdr:rowOff>7620</xdr:rowOff>
    </xdr:to>
    <xdr:pic>
      <xdr:nvPicPr>
        <xdr:cNvPr id="40" name="Picture 39">
          <a:extLst>
            <a:ext uri="{FF2B5EF4-FFF2-40B4-BE49-F238E27FC236}">
              <a16:creationId xmlns:a16="http://schemas.microsoft.com/office/drawing/2014/main" id="{BBDFA7C8-BCB8-4B07-9497-5019C256E28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59849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1310</xdr:row>
      <xdr:rowOff>0</xdr:rowOff>
    </xdr:from>
    <xdr:to>
      <xdr:col>0</xdr:col>
      <xdr:colOff>129540</xdr:colOff>
      <xdr:row>1311</xdr:row>
      <xdr:rowOff>7620</xdr:rowOff>
    </xdr:to>
    <xdr:pic>
      <xdr:nvPicPr>
        <xdr:cNvPr id="41" name="Picture 40">
          <a:extLst>
            <a:ext uri="{FF2B5EF4-FFF2-40B4-BE49-F238E27FC236}">
              <a16:creationId xmlns:a16="http://schemas.microsoft.com/office/drawing/2014/main" id="{29DC6215-640A-43B5-B838-0A429723F23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04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1312</xdr:row>
      <xdr:rowOff>0</xdr:rowOff>
    </xdr:from>
    <xdr:to>
      <xdr:col>0</xdr:col>
      <xdr:colOff>129540</xdr:colOff>
      <xdr:row>1313</xdr:row>
      <xdr:rowOff>7620</xdr:rowOff>
    </xdr:to>
    <xdr:pic>
      <xdr:nvPicPr>
        <xdr:cNvPr id="42" name="Picture 41">
          <a:extLst>
            <a:ext uri="{FF2B5EF4-FFF2-40B4-BE49-F238E27FC236}">
              <a16:creationId xmlns:a16="http://schemas.microsoft.com/office/drawing/2014/main" id="{B878D417-1D31-4599-8968-DAF6DC39D2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443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1313</xdr:row>
      <xdr:rowOff>0</xdr:rowOff>
    </xdr:from>
    <xdr:to>
      <xdr:col>0</xdr:col>
      <xdr:colOff>129540</xdr:colOff>
      <xdr:row>1314</xdr:row>
      <xdr:rowOff>7620</xdr:rowOff>
    </xdr:to>
    <xdr:pic>
      <xdr:nvPicPr>
        <xdr:cNvPr id="43" name="Picture 42">
          <a:extLst>
            <a:ext uri="{FF2B5EF4-FFF2-40B4-BE49-F238E27FC236}">
              <a16:creationId xmlns:a16="http://schemas.microsoft.com/office/drawing/2014/main" id="{F6D8667B-19B5-48CA-B8A3-33354651C31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642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1314</xdr:row>
      <xdr:rowOff>0</xdr:rowOff>
    </xdr:from>
    <xdr:to>
      <xdr:col>0</xdr:col>
      <xdr:colOff>129540</xdr:colOff>
      <xdr:row>1315</xdr:row>
      <xdr:rowOff>7620</xdr:rowOff>
    </xdr:to>
    <xdr:pic>
      <xdr:nvPicPr>
        <xdr:cNvPr id="44" name="Picture 43">
          <a:extLst>
            <a:ext uri="{FF2B5EF4-FFF2-40B4-BE49-F238E27FC236}">
              <a16:creationId xmlns:a16="http://schemas.microsoft.com/office/drawing/2014/main" id="{27FA6EE1-D697-4107-B29A-19C74EF7138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840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1316</xdr:row>
      <xdr:rowOff>0</xdr:rowOff>
    </xdr:from>
    <xdr:to>
      <xdr:col>0</xdr:col>
      <xdr:colOff>129540</xdr:colOff>
      <xdr:row>1317</xdr:row>
      <xdr:rowOff>7620</xdr:rowOff>
    </xdr:to>
    <xdr:pic>
      <xdr:nvPicPr>
        <xdr:cNvPr id="45" name="Picture 44">
          <a:extLst>
            <a:ext uri="{FF2B5EF4-FFF2-40B4-BE49-F238E27FC236}">
              <a16:creationId xmlns:a16="http://schemas.microsoft.com/office/drawing/2014/main" id="{162B4D50-79B1-4ADA-864E-C7A8E5947CB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236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1317</xdr:row>
      <xdr:rowOff>0</xdr:rowOff>
    </xdr:from>
    <xdr:to>
      <xdr:col>0</xdr:col>
      <xdr:colOff>129540</xdr:colOff>
      <xdr:row>1318</xdr:row>
      <xdr:rowOff>7620</xdr:rowOff>
    </xdr:to>
    <xdr:pic>
      <xdr:nvPicPr>
        <xdr:cNvPr id="46" name="Picture 45">
          <a:extLst>
            <a:ext uri="{FF2B5EF4-FFF2-40B4-BE49-F238E27FC236}">
              <a16:creationId xmlns:a16="http://schemas.microsoft.com/office/drawing/2014/main" id="{76CD1A9F-5CF0-4B23-B8EF-AEE569D9869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434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1318</xdr:row>
      <xdr:rowOff>0</xdr:rowOff>
    </xdr:from>
    <xdr:to>
      <xdr:col>0</xdr:col>
      <xdr:colOff>129540</xdr:colOff>
      <xdr:row>1319</xdr:row>
      <xdr:rowOff>7620</xdr:rowOff>
    </xdr:to>
    <xdr:pic>
      <xdr:nvPicPr>
        <xdr:cNvPr id="47" name="Picture 46">
          <a:extLst>
            <a:ext uri="{FF2B5EF4-FFF2-40B4-BE49-F238E27FC236}">
              <a16:creationId xmlns:a16="http://schemas.microsoft.com/office/drawing/2014/main" id="{D1A35ED3-DF14-4628-9CE0-9BE0CF6DCE8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632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1320</xdr:row>
      <xdr:rowOff>0</xdr:rowOff>
    </xdr:from>
    <xdr:to>
      <xdr:col>0</xdr:col>
      <xdr:colOff>129540</xdr:colOff>
      <xdr:row>1321</xdr:row>
      <xdr:rowOff>7620</xdr:rowOff>
    </xdr:to>
    <xdr:pic>
      <xdr:nvPicPr>
        <xdr:cNvPr id="48" name="Picture 47">
          <a:extLst>
            <a:ext uri="{FF2B5EF4-FFF2-40B4-BE49-F238E27FC236}">
              <a16:creationId xmlns:a16="http://schemas.microsoft.com/office/drawing/2014/main" id="{2D20F6A3-1D83-4E72-8DAD-765B141FD67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028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1321</xdr:row>
      <xdr:rowOff>0</xdr:rowOff>
    </xdr:from>
    <xdr:to>
      <xdr:col>0</xdr:col>
      <xdr:colOff>129540</xdr:colOff>
      <xdr:row>1322</xdr:row>
      <xdr:rowOff>7620</xdr:rowOff>
    </xdr:to>
    <xdr:pic>
      <xdr:nvPicPr>
        <xdr:cNvPr id="49" name="Picture 48">
          <a:extLst>
            <a:ext uri="{FF2B5EF4-FFF2-40B4-BE49-F238E27FC236}">
              <a16:creationId xmlns:a16="http://schemas.microsoft.com/office/drawing/2014/main" id="{AE803B1E-523D-44D7-B351-74BAAB80219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227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1322</xdr:row>
      <xdr:rowOff>0</xdr:rowOff>
    </xdr:from>
    <xdr:to>
      <xdr:col>0</xdr:col>
      <xdr:colOff>129540</xdr:colOff>
      <xdr:row>1323</xdr:row>
      <xdr:rowOff>0</xdr:rowOff>
    </xdr:to>
    <xdr:pic>
      <xdr:nvPicPr>
        <xdr:cNvPr id="50" name="Picture 49">
          <a:extLst>
            <a:ext uri="{FF2B5EF4-FFF2-40B4-BE49-F238E27FC236}">
              <a16:creationId xmlns:a16="http://schemas.microsoft.com/office/drawing/2014/main" id="{0E61F003-869C-42FA-8E39-854A2A0E018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42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1423</xdr:row>
      <xdr:rowOff>0</xdr:rowOff>
    </xdr:from>
    <xdr:to>
      <xdr:col>0</xdr:col>
      <xdr:colOff>129540</xdr:colOff>
      <xdr:row>1424</xdr:row>
      <xdr:rowOff>7620</xdr:rowOff>
    </xdr:to>
    <xdr:pic>
      <xdr:nvPicPr>
        <xdr:cNvPr id="51" name="Picture 50">
          <a:extLst>
            <a:ext uri="{FF2B5EF4-FFF2-40B4-BE49-F238E27FC236}">
              <a16:creationId xmlns:a16="http://schemas.microsoft.com/office/drawing/2014/main" id="{2CC9769B-77F8-43F3-ACDF-9F5369BE770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82435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1429</xdr:row>
      <xdr:rowOff>0</xdr:rowOff>
    </xdr:from>
    <xdr:to>
      <xdr:col>0</xdr:col>
      <xdr:colOff>129540</xdr:colOff>
      <xdr:row>1430</xdr:row>
      <xdr:rowOff>7620</xdr:rowOff>
    </xdr:to>
    <xdr:pic>
      <xdr:nvPicPr>
        <xdr:cNvPr id="52" name="Picture 51">
          <a:extLst>
            <a:ext uri="{FF2B5EF4-FFF2-40B4-BE49-F238E27FC236}">
              <a16:creationId xmlns:a16="http://schemas.microsoft.com/office/drawing/2014/main" id="{1AB8D0C5-609F-49C8-BA8A-2A21CACAFBF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83624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1468</xdr:row>
      <xdr:rowOff>0</xdr:rowOff>
    </xdr:from>
    <xdr:to>
      <xdr:col>0</xdr:col>
      <xdr:colOff>129540</xdr:colOff>
      <xdr:row>1469</xdr:row>
      <xdr:rowOff>7620</xdr:rowOff>
    </xdr:to>
    <xdr:pic>
      <xdr:nvPicPr>
        <xdr:cNvPr id="53" name="Picture 52">
          <a:extLst>
            <a:ext uri="{FF2B5EF4-FFF2-40B4-BE49-F238E27FC236}">
              <a16:creationId xmlns:a16="http://schemas.microsoft.com/office/drawing/2014/main" id="{FFB09A80-17E1-4E57-850E-E969EFD34EE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1411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1470</xdr:row>
      <xdr:rowOff>0</xdr:rowOff>
    </xdr:from>
    <xdr:to>
      <xdr:col>0</xdr:col>
      <xdr:colOff>129540</xdr:colOff>
      <xdr:row>1471</xdr:row>
      <xdr:rowOff>7620</xdr:rowOff>
    </xdr:to>
    <xdr:pic>
      <xdr:nvPicPr>
        <xdr:cNvPr id="54" name="Picture 53">
          <a:extLst>
            <a:ext uri="{FF2B5EF4-FFF2-40B4-BE49-F238E27FC236}">
              <a16:creationId xmlns:a16="http://schemas.microsoft.com/office/drawing/2014/main" id="{C19D59A3-7014-4527-B63A-2D8A99C0EC1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1807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1472</xdr:row>
      <xdr:rowOff>0</xdr:rowOff>
    </xdr:from>
    <xdr:to>
      <xdr:col>0</xdr:col>
      <xdr:colOff>129540</xdr:colOff>
      <xdr:row>1473</xdr:row>
      <xdr:rowOff>7620</xdr:rowOff>
    </xdr:to>
    <xdr:pic>
      <xdr:nvPicPr>
        <xdr:cNvPr id="55" name="Picture 54">
          <a:extLst>
            <a:ext uri="{FF2B5EF4-FFF2-40B4-BE49-F238E27FC236}">
              <a16:creationId xmlns:a16="http://schemas.microsoft.com/office/drawing/2014/main" id="{933CC7F8-8CA7-4F74-AF7A-FB8F0BF7DDC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2204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1474</xdr:row>
      <xdr:rowOff>0</xdr:rowOff>
    </xdr:from>
    <xdr:to>
      <xdr:col>0</xdr:col>
      <xdr:colOff>129540</xdr:colOff>
      <xdr:row>1475</xdr:row>
      <xdr:rowOff>0</xdr:rowOff>
    </xdr:to>
    <xdr:pic>
      <xdr:nvPicPr>
        <xdr:cNvPr id="56" name="Picture 55">
          <a:extLst>
            <a:ext uri="{FF2B5EF4-FFF2-40B4-BE49-F238E27FC236}">
              <a16:creationId xmlns:a16="http://schemas.microsoft.com/office/drawing/2014/main" id="{D360ECD3-7990-4748-9F98-7CA76232725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2600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1478</xdr:row>
      <xdr:rowOff>0</xdr:rowOff>
    </xdr:from>
    <xdr:to>
      <xdr:col>0</xdr:col>
      <xdr:colOff>129540</xdr:colOff>
      <xdr:row>1479</xdr:row>
      <xdr:rowOff>7620</xdr:rowOff>
    </xdr:to>
    <xdr:pic>
      <xdr:nvPicPr>
        <xdr:cNvPr id="57" name="Picture 56">
          <a:extLst>
            <a:ext uri="{FF2B5EF4-FFF2-40B4-BE49-F238E27FC236}">
              <a16:creationId xmlns:a16="http://schemas.microsoft.com/office/drawing/2014/main" id="{6C534C3C-F033-410C-A131-C1F2BCA716E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39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1479</xdr:row>
      <xdr:rowOff>0</xdr:rowOff>
    </xdr:from>
    <xdr:to>
      <xdr:col>0</xdr:col>
      <xdr:colOff>129540</xdr:colOff>
      <xdr:row>1480</xdr:row>
      <xdr:rowOff>7620</xdr:rowOff>
    </xdr:to>
    <xdr:pic>
      <xdr:nvPicPr>
        <xdr:cNvPr id="58" name="Picture 57">
          <a:extLst>
            <a:ext uri="{FF2B5EF4-FFF2-40B4-BE49-F238E27FC236}">
              <a16:creationId xmlns:a16="http://schemas.microsoft.com/office/drawing/2014/main" id="{74DCD7B3-2773-4D7D-A142-DB25D8F8EAD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590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1481</xdr:row>
      <xdr:rowOff>0</xdr:rowOff>
    </xdr:from>
    <xdr:to>
      <xdr:col>0</xdr:col>
      <xdr:colOff>129540</xdr:colOff>
      <xdr:row>1482</xdr:row>
      <xdr:rowOff>7620</xdr:rowOff>
    </xdr:to>
    <xdr:pic>
      <xdr:nvPicPr>
        <xdr:cNvPr id="59" name="Picture 58">
          <a:extLst>
            <a:ext uri="{FF2B5EF4-FFF2-40B4-BE49-F238E27FC236}">
              <a16:creationId xmlns:a16="http://schemas.microsoft.com/office/drawing/2014/main" id="{DE1690B2-6087-4A10-83B1-31715DF1D78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987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1483</xdr:row>
      <xdr:rowOff>0</xdr:rowOff>
    </xdr:from>
    <xdr:to>
      <xdr:col>0</xdr:col>
      <xdr:colOff>129540</xdr:colOff>
      <xdr:row>1484</xdr:row>
      <xdr:rowOff>7620</xdr:rowOff>
    </xdr:to>
    <xdr:pic>
      <xdr:nvPicPr>
        <xdr:cNvPr id="60" name="Picture 59">
          <a:extLst>
            <a:ext uri="{FF2B5EF4-FFF2-40B4-BE49-F238E27FC236}">
              <a16:creationId xmlns:a16="http://schemas.microsoft.com/office/drawing/2014/main" id="{2F323548-BFFE-431C-8555-EEFFB4DB42D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4383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1488</xdr:row>
      <xdr:rowOff>0</xdr:rowOff>
    </xdr:from>
    <xdr:to>
      <xdr:col>0</xdr:col>
      <xdr:colOff>129540</xdr:colOff>
      <xdr:row>1489</xdr:row>
      <xdr:rowOff>7620</xdr:rowOff>
    </xdr:to>
    <xdr:pic>
      <xdr:nvPicPr>
        <xdr:cNvPr id="61" name="Picture 60">
          <a:extLst>
            <a:ext uri="{FF2B5EF4-FFF2-40B4-BE49-F238E27FC236}">
              <a16:creationId xmlns:a16="http://schemas.microsoft.com/office/drawing/2014/main" id="{C6B436D9-6E88-44E3-A32A-91582124D9A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374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1490</xdr:row>
      <xdr:rowOff>0</xdr:rowOff>
    </xdr:from>
    <xdr:to>
      <xdr:col>0</xdr:col>
      <xdr:colOff>129540</xdr:colOff>
      <xdr:row>1491</xdr:row>
      <xdr:rowOff>7620</xdr:rowOff>
    </xdr:to>
    <xdr:pic>
      <xdr:nvPicPr>
        <xdr:cNvPr id="62" name="Picture 61">
          <a:extLst>
            <a:ext uri="{FF2B5EF4-FFF2-40B4-BE49-F238E27FC236}">
              <a16:creationId xmlns:a16="http://schemas.microsoft.com/office/drawing/2014/main" id="{85BE08D0-02B8-4AE5-BF68-CC9713777E9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770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1491</xdr:row>
      <xdr:rowOff>0</xdr:rowOff>
    </xdr:from>
    <xdr:to>
      <xdr:col>0</xdr:col>
      <xdr:colOff>129540</xdr:colOff>
      <xdr:row>1492</xdr:row>
      <xdr:rowOff>7620</xdr:rowOff>
    </xdr:to>
    <xdr:pic>
      <xdr:nvPicPr>
        <xdr:cNvPr id="63" name="Picture 62">
          <a:extLst>
            <a:ext uri="{FF2B5EF4-FFF2-40B4-BE49-F238E27FC236}">
              <a16:creationId xmlns:a16="http://schemas.microsoft.com/office/drawing/2014/main" id="{62800902-BD29-41A0-94EB-68C9DAFD3B4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968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1493</xdr:row>
      <xdr:rowOff>0</xdr:rowOff>
    </xdr:from>
    <xdr:to>
      <xdr:col>0</xdr:col>
      <xdr:colOff>129540</xdr:colOff>
      <xdr:row>1494</xdr:row>
      <xdr:rowOff>7620</xdr:rowOff>
    </xdr:to>
    <xdr:pic>
      <xdr:nvPicPr>
        <xdr:cNvPr id="64" name="Picture 63">
          <a:extLst>
            <a:ext uri="{FF2B5EF4-FFF2-40B4-BE49-F238E27FC236}">
              <a16:creationId xmlns:a16="http://schemas.microsoft.com/office/drawing/2014/main" id="{84C8D770-6413-49C0-855A-9C88D96703E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36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1495</xdr:row>
      <xdr:rowOff>0</xdr:rowOff>
    </xdr:from>
    <xdr:to>
      <xdr:col>0</xdr:col>
      <xdr:colOff>129540</xdr:colOff>
      <xdr:row>1496</xdr:row>
      <xdr:rowOff>7620</xdr:rowOff>
    </xdr:to>
    <xdr:pic>
      <xdr:nvPicPr>
        <xdr:cNvPr id="65" name="Picture 64">
          <a:extLst>
            <a:ext uri="{FF2B5EF4-FFF2-40B4-BE49-F238E27FC236}">
              <a16:creationId xmlns:a16="http://schemas.microsoft.com/office/drawing/2014/main" id="{8CFB8229-F4ED-498A-8DB7-B24DF58EFF1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76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1496</xdr:row>
      <xdr:rowOff>0</xdr:rowOff>
    </xdr:from>
    <xdr:to>
      <xdr:col>0</xdr:col>
      <xdr:colOff>129540</xdr:colOff>
      <xdr:row>1497</xdr:row>
      <xdr:rowOff>0</xdr:rowOff>
    </xdr:to>
    <xdr:pic>
      <xdr:nvPicPr>
        <xdr:cNvPr id="66" name="Picture 65">
          <a:extLst>
            <a:ext uri="{FF2B5EF4-FFF2-40B4-BE49-F238E27FC236}">
              <a16:creationId xmlns:a16="http://schemas.microsoft.com/office/drawing/2014/main" id="{E25E1035-9EA4-4BFC-A16F-4EAC63BCFC9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959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1500</xdr:row>
      <xdr:rowOff>0</xdr:rowOff>
    </xdr:from>
    <xdr:to>
      <xdr:col>0</xdr:col>
      <xdr:colOff>129540</xdr:colOff>
      <xdr:row>1501</xdr:row>
      <xdr:rowOff>7620</xdr:rowOff>
    </xdr:to>
    <xdr:pic>
      <xdr:nvPicPr>
        <xdr:cNvPr id="67" name="Picture 66">
          <a:extLst>
            <a:ext uri="{FF2B5EF4-FFF2-40B4-BE49-F238E27FC236}">
              <a16:creationId xmlns:a16="http://schemas.microsoft.com/office/drawing/2014/main" id="{32AD25E0-845F-4546-BF1A-C66D9BC7905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7751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1502</xdr:row>
      <xdr:rowOff>0</xdr:rowOff>
    </xdr:from>
    <xdr:to>
      <xdr:col>0</xdr:col>
      <xdr:colOff>129540</xdr:colOff>
      <xdr:row>1503</xdr:row>
      <xdr:rowOff>7620</xdr:rowOff>
    </xdr:to>
    <xdr:pic>
      <xdr:nvPicPr>
        <xdr:cNvPr id="68" name="Picture 67">
          <a:extLst>
            <a:ext uri="{FF2B5EF4-FFF2-40B4-BE49-F238E27FC236}">
              <a16:creationId xmlns:a16="http://schemas.microsoft.com/office/drawing/2014/main" id="{94D99220-4352-4D78-8C68-13C8935BA68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14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1504</xdr:row>
      <xdr:rowOff>0</xdr:rowOff>
    </xdr:from>
    <xdr:to>
      <xdr:col>0</xdr:col>
      <xdr:colOff>129540</xdr:colOff>
      <xdr:row>1505</xdr:row>
      <xdr:rowOff>7620</xdr:rowOff>
    </xdr:to>
    <xdr:pic>
      <xdr:nvPicPr>
        <xdr:cNvPr id="69" name="Picture 68">
          <a:extLst>
            <a:ext uri="{FF2B5EF4-FFF2-40B4-BE49-F238E27FC236}">
              <a16:creationId xmlns:a16="http://schemas.microsoft.com/office/drawing/2014/main" id="{EDFCB757-A2D0-48FD-978E-473CD0B3EB7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543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1506</xdr:row>
      <xdr:rowOff>0</xdr:rowOff>
    </xdr:from>
    <xdr:to>
      <xdr:col>0</xdr:col>
      <xdr:colOff>129540</xdr:colOff>
      <xdr:row>1507</xdr:row>
      <xdr:rowOff>0</xdr:rowOff>
    </xdr:to>
    <xdr:pic>
      <xdr:nvPicPr>
        <xdr:cNvPr id="70" name="Picture 69">
          <a:extLst>
            <a:ext uri="{FF2B5EF4-FFF2-40B4-BE49-F238E27FC236}">
              <a16:creationId xmlns:a16="http://schemas.microsoft.com/office/drawing/2014/main" id="{4058C30A-9F4A-488A-AA15-2CE5517B94C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940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1516</xdr:row>
      <xdr:rowOff>0</xdr:rowOff>
    </xdr:from>
    <xdr:to>
      <xdr:col>0</xdr:col>
      <xdr:colOff>129540</xdr:colOff>
      <xdr:row>1517</xdr:row>
      <xdr:rowOff>7620</xdr:rowOff>
    </xdr:to>
    <xdr:pic>
      <xdr:nvPicPr>
        <xdr:cNvPr id="71" name="Picture 70">
          <a:extLst>
            <a:ext uri="{FF2B5EF4-FFF2-40B4-BE49-F238E27FC236}">
              <a16:creationId xmlns:a16="http://schemas.microsoft.com/office/drawing/2014/main" id="{2E8943C6-53BF-4994-9F98-562C4F7092A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0921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1518</xdr:row>
      <xdr:rowOff>0</xdr:rowOff>
    </xdr:from>
    <xdr:to>
      <xdr:col>0</xdr:col>
      <xdr:colOff>129540</xdr:colOff>
      <xdr:row>1519</xdr:row>
      <xdr:rowOff>7620</xdr:rowOff>
    </xdr:to>
    <xdr:pic>
      <xdr:nvPicPr>
        <xdr:cNvPr id="72" name="Picture 71">
          <a:extLst>
            <a:ext uri="{FF2B5EF4-FFF2-40B4-BE49-F238E27FC236}">
              <a16:creationId xmlns:a16="http://schemas.microsoft.com/office/drawing/2014/main" id="{53FF04E3-2515-4DA6-A789-7D57C6632C3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1317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1520</xdr:row>
      <xdr:rowOff>0</xdr:rowOff>
    </xdr:from>
    <xdr:to>
      <xdr:col>0</xdr:col>
      <xdr:colOff>129540</xdr:colOff>
      <xdr:row>1521</xdr:row>
      <xdr:rowOff>7620</xdr:rowOff>
    </xdr:to>
    <xdr:pic>
      <xdr:nvPicPr>
        <xdr:cNvPr id="73" name="Picture 72">
          <a:extLst>
            <a:ext uri="{FF2B5EF4-FFF2-40B4-BE49-F238E27FC236}">
              <a16:creationId xmlns:a16="http://schemas.microsoft.com/office/drawing/2014/main" id="{34A56532-97F7-4D38-A238-456EC5A60AD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1713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1522</xdr:row>
      <xdr:rowOff>0</xdr:rowOff>
    </xdr:from>
    <xdr:to>
      <xdr:col>0</xdr:col>
      <xdr:colOff>129540</xdr:colOff>
      <xdr:row>1523</xdr:row>
      <xdr:rowOff>0</xdr:rowOff>
    </xdr:to>
    <xdr:pic>
      <xdr:nvPicPr>
        <xdr:cNvPr id="74" name="Picture 73">
          <a:extLst>
            <a:ext uri="{FF2B5EF4-FFF2-40B4-BE49-F238E27FC236}">
              <a16:creationId xmlns:a16="http://schemas.microsoft.com/office/drawing/2014/main" id="{E7CBD5DD-A53A-4947-B11D-380E73B0F72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211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1550</xdr:row>
      <xdr:rowOff>0</xdr:rowOff>
    </xdr:from>
    <xdr:to>
      <xdr:col>0</xdr:col>
      <xdr:colOff>129540</xdr:colOff>
      <xdr:row>1551</xdr:row>
      <xdr:rowOff>7620</xdr:rowOff>
    </xdr:to>
    <xdr:pic>
      <xdr:nvPicPr>
        <xdr:cNvPr id="75" name="Picture 74">
          <a:extLst>
            <a:ext uri="{FF2B5EF4-FFF2-40B4-BE49-F238E27FC236}">
              <a16:creationId xmlns:a16="http://schemas.microsoft.com/office/drawing/2014/main" id="{42963C06-A6BB-4589-89E0-9F68897B035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7657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1552</xdr:row>
      <xdr:rowOff>0</xdr:rowOff>
    </xdr:from>
    <xdr:to>
      <xdr:col>0</xdr:col>
      <xdr:colOff>129540</xdr:colOff>
      <xdr:row>1553</xdr:row>
      <xdr:rowOff>7620</xdr:rowOff>
    </xdr:to>
    <xdr:pic>
      <xdr:nvPicPr>
        <xdr:cNvPr id="76" name="Picture 75">
          <a:extLst>
            <a:ext uri="{FF2B5EF4-FFF2-40B4-BE49-F238E27FC236}">
              <a16:creationId xmlns:a16="http://schemas.microsoft.com/office/drawing/2014/main" id="{A0B1EB78-EECC-4D7F-8BBF-9D1B173647E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05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1554</xdr:row>
      <xdr:rowOff>0</xdr:rowOff>
    </xdr:from>
    <xdr:to>
      <xdr:col>0</xdr:col>
      <xdr:colOff>129540</xdr:colOff>
      <xdr:row>1555</xdr:row>
      <xdr:rowOff>7620</xdr:rowOff>
    </xdr:to>
    <xdr:pic>
      <xdr:nvPicPr>
        <xdr:cNvPr id="77" name="Picture 76">
          <a:extLst>
            <a:ext uri="{FF2B5EF4-FFF2-40B4-BE49-F238E27FC236}">
              <a16:creationId xmlns:a16="http://schemas.microsoft.com/office/drawing/2014/main" id="{C47F5162-9785-4250-8A0D-322BD500BC3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449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1556</xdr:row>
      <xdr:rowOff>0</xdr:rowOff>
    </xdr:from>
    <xdr:to>
      <xdr:col>0</xdr:col>
      <xdr:colOff>129540</xdr:colOff>
      <xdr:row>1557</xdr:row>
      <xdr:rowOff>0</xdr:rowOff>
    </xdr:to>
    <xdr:pic>
      <xdr:nvPicPr>
        <xdr:cNvPr id="78" name="Picture 77">
          <a:extLst>
            <a:ext uri="{FF2B5EF4-FFF2-40B4-BE49-F238E27FC236}">
              <a16:creationId xmlns:a16="http://schemas.microsoft.com/office/drawing/2014/main" id="{9299C7B3-6E27-4080-A1DD-403031D6818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846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1572</xdr:row>
      <xdr:rowOff>0</xdr:rowOff>
    </xdr:from>
    <xdr:to>
      <xdr:col>0</xdr:col>
      <xdr:colOff>129540</xdr:colOff>
      <xdr:row>1573</xdr:row>
      <xdr:rowOff>7620</xdr:rowOff>
    </xdr:to>
    <xdr:pic>
      <xdr:nvPicPr>
        <xdr:cNvPr id="79" name="Picture 78">
          <a:extLst>
            <a:ext uri="{FF2B5EF4-FFF2-40B4-BE49-F238E27FC236}">
              <a16:creationId xmlns:a16="http://schemas.microsoft.com/office/drawing/2014/main" id="{1548EB3F-2ECC-4DC5-B13D-79D44FB2D8A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016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1573</xdr:row>
      <xdr:rowOff>0</xdr:rowOff>
    </xdr:from>
    <xdr:to>
      <xdr:col>0</xdr:col>
      <xdr:colOff>129540</xdr:colOff>
      <xdr:row>1574</xdr:row>
      <xdr:rowOff>7620</xdr:rowOff>
    </xdr:to>
    <xdr:pic>
      <xdr:nvPicPr>
        <xdr:cNvPr id="80" name="Picture 79">
          <a:extLst>
            <a:ext uri="{FF2B5EF4-FFF2-40B4-BE49-F238E27FC236}">
              <a16:creationId xmlns:a16="http://schemas.microsoft.com/office/drawing/2014/main" id="{8ABABBEB-975C-4832-9485-8F86D4C7C30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214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1575</xdr:row>
      <xdr:rowOff>0</xdr:rowOff>
    </xdr:from>
    <xdr:to>
      <xdr:col>0</xdr:col>
      <xdr:colOff>129540</xdr:colOff>
      <xdr:row>1576</xdr:row>
      <xdr:rowOff>7620</xdr:rowOff>
    </xdr:to>
    <xdr:pic>
      <xdr:nvPicPr>
        <xdr:cNvPr id="81" name="Picture 80">
          <a:extLst>
            <a:ext uri="{FF2B5EF4-FFF2-40B4-BE49-F238E27FC236}">
              <a16:creationId xmlns:a16="http://schemas.microsoft.com/office/drawing/2014/main" id="{54D13D38-9C21-400C-AEDF-E13A8577A68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610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1577</xdr:row>
      <xdr:rowOff>0</xdr:rowOff>
    </xdr:from>
    <xdr:to>
      <xdr:col>0</xdr:col>
      <xdr:colOff>129540</xdr:colOff>
      <xdr:row>1578</xdr:row>
      <xdr:rowOff>7620</xdr:rowOff>
    </xdr:to>
    <xdr:pic>
      <xdr:nvPicPr>
        <xdr:cNvPr id="82" name="Picture 81">
          <a:extLst>
            <a:ext uri="{FF2B5EF4-FFF2-40B4-BE49-F238E27FC236}">
              <a16:creationId xmlns:a16="http://schemas.microsoft.com/office/drawing/2014/main" id="{8CE1E38E-1833-488B-A519-3FFA173B9D9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006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1578</xdr:row>
      <xdr:rowOff>0</xdr:rowOff>
    </xdr:from>
    <xdr:to>
      <xdr:col>0</xdr:col>
      <xdr:colOff>129540</xdr:colOff>
      <xdr:row>1579</xdr:row>
      <xdr:rowOff>7620</xdr:rowOff>
    </xdr:to>
    <xdr:pic>
      <xdr:nvPicPr>
        <xdr:cNvPr id="83" name="Picture 82">
          <a:extLst>
            <a:ext uri="{FF2B5EF4-FFF2-40B4-BE49-F238E27FC236}">
              <a16:creationId xmlns:a16="http://schemas.microsoft.com/office/drawing/2014/main" id="{7E1E9D27-8D87-4FEA-ADF7-A24EA980A00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204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1580</xdr:row>
      <xdr:rowOff>0</xdr:rowOff>
    </xdr:from>
    <xdr:to>
      <xdr:col>0</xdr:col>
      <xdr:colOff>129540</xdr:colOff>
      <xdr:row>1581</xdr:row>
      <xdr:rowOff>0</xdr:rowOff>
    </xdr:to>
    <xdr:pic>
      <xdr:nvPicPr>
        <xdr:cNvPr id="84" name="Picture 83">
          <a:extLst>
            <a:ext uri="{FF2B5EF4-FFF2-40B4-BE49-F238E27FC236}">
              <a16:creationId xmlns:a16="http://schemas.microsoft.com/office/drawing/2014/main" id="{FA422C5A-EEA1-4D1E-867A-C77238DD9EF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601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1584</xdr:row>
      <xdr:rowOff>0</xdr:rowOff>
    </xdr:from>
    <xdr:to>
      <xdr:col>0</xdr:col>
      <xdr:colOff>129540</xdr:colOff>
      <xdr:row>1585</xdr:row>
      <xdr:rowOff>7620</xdr:rowOff>
    </xdr:to>
    <xdr:pic>
      <xdr:nvPicPr>
        <xdr:cNvPr id="85" name="Picture 84">
          <a:extLst>
            <a:ext uri="{FF2B5EF4-FFF2-40B4-BE49-F238E27FC236}">
              <a16:creationId xmlns:a16="http://schemas.microsoft.com/office/drawing/2014/main" id="{56CB6791-B0B1-41BF-BF6E-026BC06E9A4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4393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1590</xdr:row>
      <xdr:rowOff>0</xdr:rowOff>
    </xdr:from>
    <xdr:to>
      <xdr:col>0</xdr:col>
      <xdr:colOff>129540</xdr:colOff>
      <xdr:row>1591</xdr:row>
      <xdr:rowOff>7620</xdr:rowOff>
    </xdr:to>
    <xdr:pic>
      <xdr:nvPicPr>
        <xdr:cNvPr id="86" name="Picture 85">
          <a:extLst>
            <a:ext uri="{FF2B5EF4-FFF2-40B4-BE49-F238E27FC236}">
              <a16:creationId xmlns:a16="http://schemas.microsoft.com/office/drawing/2014/main" id="{E5D1A9F2-1B76-4F98-9517-6DF6D0E857E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5780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1591</xdr:row>
      <xdr:rowOff>0</xdr:rowOff>
    </xdr:from>
    <xdr:to>
      <xdr:col>0</xdr:col>
      <xdr:colOff>129540</xdr:colOff>
      <xdr:row>1592</xdr:row>
      <xdr:rowOff>7620</xdr:rowOff>
    </xdr:to>
    <xdr:pic>
      <xdr:nvPicPr>
        <xdr:cNvPr id="87" name="Picture 86">
          <a:extLst>
            <a:ext uri="{FF2B5EF4-FFF2-40B4-BE49-F238E27FC236}">
              <a16:creationId xmlns:a16="http://schemas.microsoft.com/office/drawing/2014/main" id="{7B334B46-93CC-4B0D-9B65-4E77385DC63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5978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1593</xdr:row>
      <xdr:rowOff>0</xdr:rowOff>
    </xdr:from>
    <xdr:to>
      <xdr:col>0</xdr:col>
      <xdr:colOff>129540</xdr:colOff>
      <xdr:row>1594</xdr:row>
      <xdr:rowOff>7620</xdr:rowOff>
    </xdr:to>
    <xdr:pic>
      <xdr:nvPicPr>
        <xdr:cNvPr id="88" name="Picture 87">
          <a:extLst>
            <a:ext uri="{FF2B5EF4-FFF2-40B4-BE49-F238E27FC236}">
              <a16:creationId xmlns:a16="http://schemas.microsoft.com/office/drawing/2014/main" id="{0D2139B7-B8F4-47C4-AE2B-87F5164475E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37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1594</xdr:row>
      <xdr:rowOff>0</xdr:rowOff>
    </xdr:from>
    <xdr:to>
      <xdr:col>0</xdr:col>
      <xdr:colOff>129540</xdr:colOff>
      <xdr:row>1595</xdr:row>
      <xdr:rowOff>7620</xdr:rowOff>
    </xdr:to>
    <xdr:pic>
      <xdr:nvPicPr>
        <xdr:cNvPr id="89" name="Picture 88">
          <a:extLst>
            <a:ext uri="{FF2B5EF4-FFF2-40B4-BE49-F238E27FC236}">
              <a16:creationId xmlns:a16="http://schemas.microsoft.com/office/drawing/2014/main" id="{E0FEDDFF-8EFE-4624-8E0E-AD36D9D2A11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572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1596</xdr:row>
      <xdr:rowOff>0</xdr:rowOff>
    </xdr:from>
    <xdr:to>
      <xdr:col>0</xdr:col>
      <xdr:colOff>129540</xdr:colOff>
      <xdr:row>1597</xdr:row>
      <xdr:rowOff>7620</xdr:rowOff>
    </xdr:to>
    <xdr:pic>
      <xdr:nvPicPr>
        <xdr:cNvPr id="90" name="Picture 89">
          <a:extLst>
            <a:ext uri="{FF2B5EF4-FFF2-40B4-BE49-F238E27FC236}">
              <a16:creationId xmlns:a16="http://schemas.microsoft.com/office/drawing/2014/main" id="{42E56E5F-4A64-4F3C-A082-A9C9CFD49BD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969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1597</xdr:row>
      <xdr:rowOff>0</xdr:rowOff>
    </xdr:from>
    <xdr:to>
      <xdr:col>0</xdr:col>
      <xdr:colOff>129540</xdr:colOff>
      <xdr:row>1598</xdr:row>
      <xdr:rowOff>7620</xdr:rowOff>
    </xdr:to>
    <xdr:pic>
      <xdr:nvPicPr>
        <xdr:cNvPr id="91" name="Picture 90">
          <a:extLst>
            <a:ext uri="{FF2B5EF4-FFF2-40B4-BE49-F238E27FC236}">
              <a16:creationId xmlns:a16="http://schemas.microsoft.com/office/drawing/2014/main" id="{064B7EAE-BAD6-4923-A4CC-1BC2730A586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167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1599</xdr:row>
      <xdr:rowOff>0</xdr:rowOff>
    </xdr:from>
    <xdr:to>
      <xdr:col>0</xdr:col>
      <xdr:colOff>129540</xdr:colOff>
      <xdr:row>1600</xdr:row>
      <xdr:rowOff>7620</xdr:rowOff>
    </xdr:to>
    <xdr:pic>
      <xdr:nvPicPr>
        <xdr:cNvPr id="92" name="Picture 91">
          <a:extLst>
            <a:ext uri="{FF2B5EF4-FFF2-40B4-BE49-F238E27FC236}">
              <a16:creationId xmlns:a16="http://schemas.microsoft.com/office/drawing/2014/main" id="{99FB5498-8CF4-475F-8136-F295DC744FE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56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1600</xdr:row>
      <xdr:rowOff>0</xdr:rowOff>
    </xdr:from>
    <xdr:to>
      <xdr:col>0</xdr:col>
      <xdr:colOff>129540</xdr:colOff>
      <xdr:row>1601</xdr:row>
      <xdr:rowOff>0</xdr:rowOff>
    </xdr:to>
    <xdr:pic>
      <xdr:nvPicPr>
        <xdr:cNvPr id="93" name="Picture 92">
          <a:extLst>
            <a:ext uri="{FF2B5EF4-FFF2-40B4-BE49-F238E27FC236}">
              <a16:creationId xmlns:a16="http://schemas.microsoft.com/office/drawing/2014/main" id="{50E1EB1A-233E-4E6F-92FA-76D2BEE2FB5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761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1617</xdr:row>
      <xdr:rowOff>0</xdr:rowOff>
    </xdr:from>
    <xdr:to>
      <xdr:col>0</xdr:col>
      <xdr:colOff>129540</xdr:colOff>
      <xdr:row>1618</xdr:row>
      <xdr:rowOff>7620</xdr:rowOff>
    </xdr:to>
    <xdr:pic>
      <xdr:nvPicPr>
        <xdr:cNvPr id="94" name="Picture 93">
          <a:extLst>
            <a:ext uri="{FF2B5EF4-FFF2-40B4-BE49-F238E27FC236}">
              <a16:creationId xmlns:a16="http://schemas.microsoft.com/office/drawing/2014/main" id="{F5770FE1-41BF-4E63-B6CE-7CB44D23022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0931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1619</xdr:row>
      <xdr:rowOff>0</xdr:rowOff>
    </xdr:from>
    <xdr:to>
      <xdr:col>0</xdr:col>
      <xdr:colOff>129540</xdr:colOff>
      <xdr:row>1620</xdr:row>
      <xdr:rowOff>7620</xdr:rowOff>
    </xdr:to>
    <xdr:pic>
      <xdr:nvPicPr>
        <xdr:cNvPr id="95" name="Picture 94">
          <a:extLst>
            <a:ext uri="{FF2B5EF4-FFF2-40B4-BE49-F238E27FC236}">
              <a16:creationId xmlns:a16="http://schemas.microsoft.com/office/drawing/2014/main" id="{DC043076-8620-4AE5-B42D-293E2D6A092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1327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1621</xdr:row>
      <xdr:rowOff>0</xdr:rowOff>
    </xdr:from>
    <xdr:to>
      <xdr:col>0</xdr:col>
      <xdr:colOff>129540</xdr:colOff>
      <xdr:row>1622</xdr:row>
      <xdr:rowOff>7620</xdr:rowOff>
    </xdr:to>
    <xdr:pic>
      <xdr:nvPicPr>
        <xdr:cNvPr id="96" name="Picture 95">
          <a:extLst>
            <a:ext uri="{FF2B5EF4-FFF2-40B4-BE49-F238E27FC236}">
              <a16:creationId xmlns:a16="http://schemas.microsoft.com/office/drawing/2014/main" id="{7A6E54C3-EBB5-4FF0-BF7F-C5DAA09627E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1724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1623</xdr:row>
      <xdr:rowOff>0</xdr:rowOff>
    </xdr:from>
    <xdr:to>
      <xdr:col>0</xdr:col>
      <xdr:colOff>129540</xdr:colOff>
      <xdr:row>1624</xdr:row>
      <xdr:rowOff>0</xdr:rowOff>
    </xdr:to>
    <xdr:pic>
      <xdr:nvPicPr>
        <xdr:cNvPr id="97" name="Picture 96">
          <a:extLst>
            <a:ext uri="{FF2B5EF4-FFF2-40B4-BE49-F238E27FC236}">
              <a16:creationId xmlns:a16="http://schemas.microsoft.com/office/drawing/2014/main" id="{F1BBAC62-8B8E-47E4-8250-7C4920A0455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2120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1627</xdr:row>
      <xdr:rowOff>0</xdr:rowOff>
    </xdr:from>
    <xdr:to>
      <xdr:col>0</xdr:col>
      <xdr:colOff>129540</xdr:colOff>
      <xdr:row>1628</xdr:row>
      <xdr:rowOff>7620</xdr:rowOff>
    </xdr:to>
    <xdr:pic>
      <xdr:nvPicPr>
        <xdr:cNvPr id="98" name="Picture 97">
          <a:extLst>
            <a:ext uri="{FF2B5EF4-FFF2-40B4-BE49-F238E27FC236}">
              <a16:creationId xmlns:a16="http://schemas.microsoft.com/office/drawing/2014/main" id="{E777D7F4-EEEB-416C-A81E-FEE1E6B4C52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2912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1629</xdr:row>
      <xdr:rowOff>0</xdr:rowOff>
    </xdr:from>
    <xdr:to>
      <xdr:col>0</xdr:col>
      <xdr:colOff>129540</xdr:colOff>
      <xdr:row>1630</xdr:row>
      <xdr:rowOff>7620</xdr:rowOff>
    </xdr:to>
    <xdr:pic>
      <xdr:nvPicPr>
        <xdr:cNvPr id="99" name="Picture 98">
          <a:extLst>
            <a:ext uri="{FF2B5EF4-FFF2-40B4-BE49-F238E27FC236}">
              <a16:creationId xmlns:a16="http://schemas.microsoft.com/office/drawing/2014/main" id="{C30F4D80-8973-4F2C-9299-9E2F9EF6168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3308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1631</xdr:row>
      <xdr:rowOff>0</xdr:rowOff>
    </xdr:from>
    <xdr:to>
      <xdr:col>0</xdr:col>
      <xdr:colOff>129540</xdr:colOff>
      <xdr:row>1632</xdr:row>
      <xdr:rowOff>7620</xdr:rowOff>
    </xdr:to>
    <xdr:pic>
      <xdr:nvPicPr>
        <xdr:cNvPr id="100" name="Picture 99">
          <a:extLst>
            <a:ext uri="{FF2B5EF4-FFF2-40B4-BE49-F238E27FC236}">
              <a16:creationId xmlns:a16="http://schemas.microsoft.com/office/drawing/2014/main" id="{070E167D-1D69-40ED-AC56-DB2EF1310D2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3705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1633</xdr:row>
      <xdr:rowOff>0</xdr:rowOff>
    </xdr:from>
    <xdr:to>
      <xdr:col>0</xdr:col>
      <xdr:colOff>129540</xdr:colOff>
      <xdr:row>1634</xdr:row>
      <xdr:rowOff>0</xdr:rowOff>
    </xdr:to>
    <xdr:pic>
      <xdr:nvPicPr>
        <xdr:cNvPr id="101" name="Picture 100">
          <a:extLst>
            <a:ext uri="{FF2B5EF4-FFF2-40B4-BE49-F238E27FC236}">
              <a16:creationId xmlns:a16="http://schemas.microsoft.com/office/drawing/2014/main" id="{77A9310A-6C52-44D7-A612-60C2E346CEE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4101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1637</xdr:row>
      <xdr:rowOff>0</xdr:rowOff>
    </xdr:from>
    <xdr:to>
      <xdr:col>0</xdr:col>
      <xdr:colOff>129540</xdr:colOff>
      <xdr:row>1638</xdr:row>
      <xdr:rowOff>7620</xdr:rowOff>
    </xdr:to>
    <xdr:pic>
      <xdr:nvPicPr>
        <xdr:cNvPr id="102" name="Picture 101">
          <a:extLst>
            <a:ext uri="{FF2B5EF4-FFF2-40B4-BE49-F238E27FC236}">
              <a16:creationId xmlns:a16="http://schemas.microsoft.com/office/drawing/2014/main" id="{87DD5CA8-5024-4160-AD6C-F884833C778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4893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1639</xdr:row>
      <xdr:rowOff>0</xdr:rowOff>
    </xdr:from>
    <xdr:to>
      <xdr:col>0</xdr:col>
      <xdr:colOff>129540</xdr:colOff>
      <xdr:row>1640</xdr:row>
      <xdr:rowOff>7620</xdr:rowOff>
    </xdr:to>
    <xdr:pic>
      <xdr:nvPicPr>
        <xdr:cNvPr id="103" name="Picture 102">
          <a:extLst>
            <a:ext uri="{FF2B5EF4-FFF2-40B4-BE49-F238E27FC236}">
              <a16:creationId xmlns:a16="http://schemas.microsoft.com/office/drawing/2014/main" id="{01D95AC5-DDD0-4CB3-8CC9-73FA77C80B7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5290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1641</xdr:row>
      <xdr:rowOff>0</xdr:rowOff>
    </xdr:from>
    <xdr:to>
      <xdr:col>0</xdr:col>
      <xdr:colOff>129540</xdr:colOff>
      <xdr:row>1642</xdr:row>
      <xdr:rowOff>7620</xdr:rowOff>
    </xdr:to>
    <xdr:pic>
      <xdr:nvPicPr>
        <xdr:cNvPr id="104" name="Picture 103">
          <a:extLst>
            <a:ext uri="{FF2B5EF4-FFF2-40B4-BE49-F238E27FC236}">
              <a16:creationId xmlns:a16="http://schemas.microsoft.com/office/drawing/2014/main" id="{C7A75450-304B-4849-956B-3FC8264EA09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5686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1643</xdr:row>
      <xdr:rowOff>0</xdr:rowOff>
    </xdr:from>
    <xdr:to>
      <xdr:col>0</xdr:col>
      <xdr:colOff>129540</xdr:colOff>
      <xdr:row>1644</xdr:row>
      <xdr:rowOff>0</xdr:rowOff>
    </xdr:to>
    <xdr:pic>
      <xdr:nvPicPr>
        <xdr:cNvPr id="105" name="Picture 104">
          <a:extLst>
            <a:ext uri="{FF2B5EF4-FFF2-40B4-BE49-F238E27FC236}">
              <a16:creationId xmlns:a16="http://schemas.microsoft.com/office/drawing/2014/main" id="{11B698BE-065E-4A40-84E6-3492BBE29BF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6082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1659</xdr:row>
      <xdr:rowOff>0</xdr:rowOff>
    </xdr:from>
    <xdr:to>
      <xdr:col>0</xdr:col>
      <xdr:colOff>129540</xdr:colOff>
      <xdr:row>1660</xdr:row>
      <xdr:rowOff>7620</xdr:rowOff>
    </xdr:to>
    <xdr:pic>
      <xdr:nvPicPr>
        <xdr:cNvPr id="106" name="Picture 105">
          <a:extLst>
            <a:ext uri="{FF2B5EF4-FFF2-40B4-BE49-F238E27FC236}">
              <a16:creationId xmlns:a16="http://schemas.microsoft.com/office/drawing/2014/main" id="{461162DF-4AF0-4DE1-BFB4-8E171F70693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9252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1661</xdr:row>
      <xdr:rowOff>0</xdr:rowOff>
    </xdr:from>
    <xdr:to>
      <xdr:col>0</xdr:col>
      <xdr:colOff>129540</xdr:colOff>
      <xdr:row>1662</xdr:row>
      <xdr:rowOff>7620</xdr:rowOff>
    </xdr:to>
    <xdr:pic>
      <xdr:nvPicPr>
        <xdr:cNvPr id="107" name="Picture 106">
          <a:extLst>
            <a:ext uri="{FF2B5EF4-FFF2-40B4-BE49-F238E27FC236}">
              <a16:creationId xmlns:a16="http://schemas.microsoft.com/office/drawing/2014/main" id="{733B7F4D-74FB-4755-825E-4140FA2EF43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9648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1663</xdr:row>
      <xdr:rowOff>0</xdr:rowOff>
    </xdr:from>
    <xdr:to>
      <xdr:col>0</xdr:col>
      <xdr:colOff>129540</xdr:colOff>
      <xdr:row>1664</xdr:row>
      <xdr:rowOff>7620</xdr:rowOff>
    </xdr:to>
    <xdr:pic>
      <xdr:nvPicPr>
        <xdr:cNvPr id="108" name="Picture 107">
          <a:extLst>
            <a:ext uri="{FF2B5EF4-FFF2-40B4-BE49-F238E27FC236}">
              <a16:creationId xmlns:a16="http://schemas.microsoft.com/office/drawing/2014/main" id="{5A72AF2B-463F-4B2A-9432-35E85F94889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0045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1665</xdr:row>
      <xdr:rowOff>0</xdr:rowOff>
    </xdr:from>
    <xdr:to>
      <xdr:col>0</xdr:col>
      <xdr:colOff>129540</xdr:colOff>
      <xdr:row>1666</xdr:row>
      <xdr:rowOff>0</xdr:rowOff>
    </xdr:to>
    <xdr:pic>
      <xdr:nvPicPr>
        <xdr:cNvPr id="109" name="Picture 108">
          <a:extLst>
            <a:ext uri="{FF2B5EF4-FFF2-40B4-BE49-F238E27FC236}">
              <a16:creationId xmlns:a16="http://schemas.microsoft.com/office/drawing/2014/main" id="{5332946D-CA9C-4F90-8343-0275BA600A6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0441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1681</xdr:row>
      <xdr:rowOff>0</xdr:rowOff>
    </xdr:from>
    <xdr:to>
      <xdr:col>0</xdr:col>
      <xdr:colOff>129540</xdr:colOff>
      <xdr:row>1682</xdr:row>
      <xdr:rowOff>7620</xdr:rowOff>
    </xdr:to>
    <xdr:pic>
      <xdr:nvPicPr>
        <xdr:cNvPr id="110" name="Picture 109">
          <a:extLst>
            <a:ext uri="{FF2B5EF4-FFF2-40B4-BE49-F238E27FC236}">
              <a16:creationId xmlns:a16="http://schemas.microsoft.com/office/drawing/2014/main" id="{D800D323-FECD-48E3-AC55-64B7D4CFF3D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3611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1683</xdr:row>
      <xdr:rowOff>0</xdr:rowOff>
    </xdr:from>
    <xdr:to>
      <xdr:col>0</xdr:col>
      <xdr:colOff>129540</xdr:colOff>
      <xdr:row>1684</xdr:row>
      <xdr:rowOff>7620</xdr:rowOff>
    </xdr:to>
    <xdr:pic>
      <xdr:nvPicPr>
        <xdr:cNvPr id="111" name="Picture 110">
          <a:extLst>
            <a:ext uri="{FF2B5EF4-FFF2-40B4-BE49-F238E27FC236}">
              <a16:creationId xmlns:a16="http://schemas.microsoft.com/office/drawing/2014/main" id="{AB7A798A-3270-41C5-B660-025A4F8B382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007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1685</xdr:row>
      <xdr:rowOff>0</xdr:rowOff>
    </xdr:from>
    <xdr:to>
      <xdr:col>0</xdr:col>
      <xdr:colOff>129540</xdr:colOff>
      <xdr:row>1686</xdr:row>
      <xdr:rowOff>7620</xdr:rowOff>
    </xdr:to>
    <xdr:pic>
      <xdr:nvPicPr>
        <xdr:cNvPr id="112" name="Picture 111">
          <a:extLst>
            <a:ext uri="{FF2B5EF4-FFF2-40B4-BE49-F238E27FC236}">
              <a16:creationId xmlns:a16="http://schemas.microsoft.com/office/drawing/2014/main" id="{C83F9EEF-9742-4CA7-A9C3-AD3D01C919D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403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1687</xdr:row>
      <xdr:rowOff>0</xdr:rowOff>
    </xdr:from>
    <xdr:to>
      <xdr:col>0</xdr:col>
      <xdr:colOff>129540</xdr:colOff>
      <xdr:row>1688</xdr:row>
      <xdr:rowOff>0</xdr:rowOff>
    </xdr:to>
    <xdr:pic>
      <xdr:nvPicPr>
        <xdr:cNvPr id="113" name="Picture 112">
          <a:extLst>
            <a:ext uri="{FF2B5EF4-FFF2-40B4-BE49-F238E27FC236}">
              <a16:creationId xmlns:a16="http://schemas.microsoft.com/office/drawing/2014/main" id="{404EA5FC-8F0E-4119-8CA0-A499160D2E6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799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1691</xdr:row>
      <xdr:rowOff>0</xdr:rowOff>
    </xdr:from>
    <xdr:to>
      <xdr:col>0</xdr:col>
      <xdr:colOff>129540</xdr:colOff>
      <xdr:row>1692</xdr:row>
      <xdr:rowOff>7620</xdr:rowOff>
    </xdr:to>
    <xdr:pic>
      <xdr:nvPicPr>
        <xdr:cNvPr id="114" name="Picture 113">
          <a:extLst>
            <a:ext uri="{FF2B5EF4-FFF2-40B4-BE49-F238E27FC236}">
              <a16:creationId xmlns:a16="http://schemas.microsoft.com/office/drawing/2014/main" id="{0C9E3308-B177-46E0-A517-32D8039E66F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5592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1693</xdr:row>
      <xdr:rowOff>0</xdr:rowOff>
    </xdr:from>
    <xdr:to>
      <xdr:col>0</xdr:col>
      <xdr:colOff>129540</xdr:colOff>
      <xdr:row>1694</xdr:row>
      <xdr:rowOff>7620</xdr:rowOff>
    </xdr:to>
    <xdr:pic>
      <xdr:nvPicPr>
        <xdr:cNvPr id="115" name="Picture 114">
          <a:extLst>
            <a:ext uri="{FF2B5EF4-FFF2-40B4-BE49-F238E27FC236}">
              <a16:creationId xmlns:a16="http://schemas.microsoft.com/office/drawing/2014/main" id="{98D47A0E-E95A-474A-B6D7-A1E36BBF0E1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5988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1695</xdr:row>
      <xdr:rowOff>0</xdr:rowOff>
    </xdr:from>
    <xdr:to>
      <xdr:col>0</xdr:col>
      <xdr:colOff>129540</xdr:colOff>
      <xdr:row>1696</xdr:row>
      <xdr:rowOff>7620</xdr:rowOff>
    </xdr:to>
    <xdr:pic>
      <xdr:nvPicPr>
        <xdr:cNvPr id="116" name="Picture 115">
          <a:extLst>
            <a:ext uri="{FF2B5EF4-FFF2-40B4-BE49-F238E27FC236}">
              <a16:creationId xmlns:a16="http://schemas.microsoft.com/office/drawing/2014/main" id="{CC4B96D5-1300-46C5-BBBE-3E21EF09C87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6384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1697</xdr:row>
      <xdr:rowOff>0</xdr:rowOff>
    </xdr:from>
    <xdr:to>
      <xdr:col>0</xdr:col>
      <xdr:colOff>129540</xdr:colOff>
      <xdr:row>1698</xdr:row>
      <xdr:rowOff>0</xdr:rowOff>
    </xdr:to>
    <xdr:pic>
      <xdr:nvPicPr>
        <xdr:cNvPr id="117" name="Picture 116">
          <a:extLst>
            <a:ext uri="{FF2B5EF4-FFF2-40B4-BE49-F238E27FC236}">
              <a16:creationId xmlns:a16="http://schemas.microsoft.com/office/drawing/2014/main" id="{66BE1F9E-A824-4EDA-AF57-37C88884EA7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6781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1701</xdr:row>
      <xdr:rowOff>0</xdr:rowOff>
    </xdr:from>
    <xdr:to>
      <xdr:col>0</xdr:col>
      <xdr:colOff>129540</xdr:colOff>
      <xdr:row>1702</xdr:row>
      <xdr:rowOff>7620</xdr:rowOff>
    </xdr:to>
    <xdr:pic>
      <xdr:nvPicPr>
        <xdr:cNvPr id="118" name="Picture 117">
          <a:extLst>
            <a:ext uri="{FF2B5EF4-FFF2-40B4-BE49-F238E27FC236}">
              <a16:creationId xmlns:a16="http://schemas.microsoft.com/office/drawing/2014/main" id="{B298F8A8-DACF-495D-8764-7EE67E9B132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7573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1702</xdr:row>
      <xdr:rowOff>0</xdr:rowOff>
    </xdr:from>
    <xdr:to>
      <xdr:col>0</xdr:col>
      <xdr:colOff>129540</xdr:colOff>
      <xdr:row>1703</xdr:row>
      <xdr:rowOff>7620</xdr:rowOff>
    </xdr:to>
    <xdr:pic>
      <xdr:nvPicPr>
        <xdr:cNvPr id="119" name="Picture 118">
          <a:extLst>
            <a:ext uri="{FF2B5EF4-FFF2-40B4-BE49-F238E27FC236}">
              <a16:creationId xmlns:a16="http://schemas.microsoft.com/office/drawing/2014/main" id="{D3CC2343-9CA0-4F7E-B45C-7395F2AA355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7771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1704</xdr:row>
      <xdr:rowOff>0</xdr:rowOff>
    </xdr:from>
    <xdr:to>
      <xdr:col>0</xdr:col>
      <xdr:colOff>129540</xdr:colOff>
      <xdr:row>1705</xdr:row>
      <xdr:rowOff>7620</xdr:rowOff>
    </xdr:to>
    <xdr:pic>
      <xdr:nvPicPr>
        <xdr:cNvPr id="120" name="Picture 119">
          <a:extLst>
            <a:ext uri="{FF2B5EF4-FFF2-40B4-BE49-F238E27FC236}">
              <a16:creationId xmlns:a16="http://schemas.microsoft.com/office/drawing/2014/main" id="{930340BA-0ED8-4DBD-989D-94C6007DCD7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167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1705</xdr:row>
      <xdr:rowOff>0</xdr:rowOff>
    </xdr:from>
    <xdr:to>
      <xdr:col>0</xdr:col>
      <xdr:colOff>129540</xdr:colOff>
      <xdr:row>1706</xdr:row>
      <xdr:rowOff>7620</xdr:rowOff>
    </xdr:to>
    <xdr:pic>
      <xdr:nvPicPr>
        <xdr:cNvPr id="121" name="Picture 120">
          <a:extLst>
            <a:ext uri="{FF2B5EF4-FFF2-40B4-BE49-F238E27FC236}">
              <a16:creationId xmlns:a16="http://schemas.microsoft.com/office/drawing/2014/main" id="{44168AA3-038F-4AB2-88C3-4242E23067E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366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1707</xdr:row>
      <xdr:rowOff>0</xdr:rowOff>
    </xdr:from>
    <xdr:to>
      <xdr:col>0</xdr:col>
      <xdr:colOff>129540</xdr:colOff>
      <xdr:row>1708</xdr:row>
      <xdr:rowOff>7620</xdr:rowOff>
    </xdr:to>
    <xdr:pic>
      <xdr:nvPicPr>
        <xdr:cNvPr id="122" name="Picture 121">
          <a:extLst>
            <a:ext uri="{FF2B5EF4-FFF2-40B4-BE49-F238E27FC236}">
              <a16:creationId xmlns:a16="http://schemas.microsoft.com/office/drawing/2014/main" id="{199455B3-2425-4E53-A8A7-065295C9D48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762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1708</xdr:row>
      <xdr:rowOff>0</xdr:rowOff>
    </xdr:from>
    <xdr:to>
      <xdr:col>0</xdr:col>
      <xdr:colOff>129540</xdr:colOff>
      <xdr:row>1709</xdr:row>
      <xdr:rowOff>7620</xdr:rowOff>
    </xdr:to>
    <xdr:pic>
      <xdr:nvPicPr>
        <xdr:cNvPr id="123" name="Picture 122">
          <a:extLst>
            <a:ext uri="{FF2B5EF4-FFF2-40B4-BE49-F238E27FC236}">
              <a16:creationId xmlns:a16="http://schemas.microsoft.com/office/drawing/2014/main" id="{71427E7C-73EF-4CAF-A96F-2D3A5AF382B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96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1710</xdr:row>
      <xdr:rowOff>0</xdr:rowOff>
    </xdr:from>
    <xdr:to>
      <xdr:col>0</xdr:col>
      <xdr:colOff>129540</xdr:colOff>
      <xdr:row>1711</xdr:row>
      <xdr:rowOff>7620</xdr:rowOff>
    </xdr:to>
    <xdr:pic>
      <xdr:nvPicPr>
        <xdr:cNvPr id="124" name="Picture 123">
          <a:extLst>
            <a:ext uri="{FF2B5EF4-FFF2-40B4-BE49-F238E27FC236}">
              <a16:creationId xmlns:a16="http://schemas.microsoft.com/office/drawing/2014/main" id="{9817E8B2-6E74-4D73-843A-82C4F80E297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9356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1711</xdr:row>
      <xdr:rowOff>0</xdr:rowOff>
    </xdr:from>
    <xdr:to>
      <xdr:col>0</xdr:col>
      <xdr:colOff>129540</xdr:colOff>
      <xdr:row>1712</xdr:row>
      <xdr:rowOff>0</xdr:rowOff>
    </xdr:to>
    <xdr:pic>
      <xdr:nvPicPr>
        <xdr:cNvPr id="125" name="Picture 124">
          <a:extLst>
            <a:ext uri="{FF2B5EF4-FFF2-40B4-BE49-F238E27FC236}">
              <a16:creationId xmlns:a16="http://schemas.microsoft.com/office/drawing/2014/main" id="{11462B10-CE9D-4752-8B2F-6A06A81DDCF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955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1721</xdr:row>
      <xdr:rowOff>0</xdr:rowOff>
    </xdr:from>
    <xdr:to>
      <xdr:col>0</xdr:col>
      <xdr:colOff>129540</xdr:colOff>
      <xdr:row>1722</xdr:row>
      <xdr:rowOff>7620</xdr:rowOff>
    </xdr:to>
    <xdr:pic>
      <xdr:nvPicPr>
        <xdr:cNvPr id="126" name="Picture 125">
          <a:extLst>
            <a:ext uri="{FF2B5EF4-FFF2-40B4-BE49-F238E27FC236}">
              <a16:creationId xmlns:a16="http://schemas.microsoft.com/office/drawing/2014/main" id="{E60F7C6E-FF10-48A8-AD4F-6606880AD2D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1536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1723</xdr:row>
      <xdr:rowOff>0</xdr:rowOff>
    </xdr:from>
    <xdr:to>
      <xdr:col>0</xdr:col>
      <xdr:colOff>129540</xdr:colOff>
      <xdr:row>1724</xdr:row>
      <xdr:rowOff>7620</xdr:rowOff>
    </xdr:to>
    <xdr:pic>
      <xdr:nvPicPr>
        <xdr:cNvPr id="127" name="Picture 126">
          <a:extLst>
            <a:ext uri="{FF2B5EF4-FFF2-40B4-BE49-F238E27FC236}">
              <a16:creationId xmlns:a16="http://schemas.microsoft.com/office/drawing/2014/main" id="{DDF6BF10-0B5E-484D-9ED9-B9F5D5868AD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1932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1725</xdr:row>
      <xdr:rowOff>0</xdr:rowOff>
    </xdr:from>
    <xdr:to>
      <xdr:col>0</xdr:col>
      <xdr:colOff>129540</xdr:colOff>
      <xdr:row>1726</xdr:row>
      <xdr:rowOff>7620</xdr:rowOff>
    </xdr:to>
    <xdr:pic>
      <xdr:nvPicPr>
        <xdr:cNvPr id="128" name="Picture 127">
          <a:extLst>
            <a:ext uri="{FF2B5EF4-FFF2-40B4-BE49-F238E27FC236}">
              <a16:creationId xmlns:a16="http://schemas.microsoft.com/office/drawing/2014/main" id="{96C6D827-45D6-4D05-8B3F-78BDFCE735E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2328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1727</xdr:row>
      <xdr:rowOff>0</xdr:rowOff>
    </xdr:from>
    <xdr:to>
      <xdr:col>0</xdr:col>
      <xdr:colOff>129540</xdr:colOff>
      <xdr:row>1728</xdr:row>
      <xdr:rowOff>0</xdr:rowOff>
    </xdr:to>
    <xdr:pic>
      <xdr:nvPicPr>
        <xdr:cNvPr id="129" name="Picture 128">
          <a:extLst>
            <a:ext uri="{FF2B5EF4-FFF2-40B4-BE49-F238E27FC236}">
              <a16:creationId xmlns:a16="http://schemas.microsoft.com/office/drawing/2014/main" id="{185AC602-3139-4E80-A800-E1620F0151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2724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1744</xdr:row>
      <xdr:rowOff>0</xdr:rowOff>
    </xdr:from>
    <xdr:to>
      <xdr:col>0</xdr:col>
      <xdr:colOff>129540</xdr:colOff>
      <xdr:row>1745</xdr:row>
      <xdr:rowOff>7620</xdr:rowOff>
    </xdr:to>
    <xdr:pic>
      <xdr:nvPicPr>
        <xdr:cNvPr id="130" name="Picture 129">
          <a:extLst>
            <a:ext uri="{FF2B5EF4-FFF2-40B4-BE49-F238E27FC236}">
              <a16:creationId xmlns:a16="http://schemas.microsoft.com/office/drawing/2014/main" id="{6FFA0848-4311-422B-B99E-C8B821A8908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589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1746</xdr:row>
      <xdr:rowOff>0</xdr:rowOff>
    </xdr:from>
    <xdr:to>
      <xdr:col>0</xdr:col>
      <xdr:colOff>129540</xdr:colOff>
      <xdr:row>1747</xdr:row>
      <xdr:rowOff>7620</xdr:rowOff>
    </xdr:to>
    <xdr:pic>
      <xdr:nvPicPr>
        <xdr:cNvPr id="131" name="Picture 130">
          <a:extLst>
            <a:ext uri="{FF2B5EF4-FFF2-40B4-BE49-F238E27FC236}">
              <a16:creationId xmlns:a16="http://schemas.microsoft.com/office/drawing/2014/main" id="{9782FB69-A1C5-492A-9D24-779857FED5B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629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1748</xdr:row>
      <xdr:rowOff>0</xdr:rowOff>
    </xdr:from>
    <xdr:to>
      <xdr:col>0</xdr:col>
      <xdr:colOff>129540</xdr:colOff>
      <xdr:row>1749</xdr:row>
      <xdr:rowOff>7620</xdr:rowOff>
    </xdr:to>
    <xdr:pic>
      <xdr:nvPicPr>
        <xdr:cNvPr id="132" name="Picture 131">
          <a:extLst>
            <a:ext uri="{FF2B5EF4-FFF2-40B4-BE49-F238E27FC236}">
              <a16:creationId xmlns:a16="http://schemas.microsoft.com/office/drawing/2014/main" id="{48D89B21-D30B-49C7-8009-3605E2A11E3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6687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1750</xdr:row>
      <xdr:rowOff>0</xdr:rowOff>
    </xdr:from>
    <xdr:to>
      <xdr:col>0</xdr:col>
      <xdr:colOff>129540</xdr:colOff>
      <xdr:row>1751</xdr:row>
      <xdr:rowOff>0</xdr:rowOff>
    </xdr:to>
    <xdr:pic>
      <xdr:nvPicPr>
        <xdr:cNvPr id="133" name="Picture 132">
          <a:extLst>
            <a:ext uri="{FF2B5EF4-FFF2-40B4-BE49-F238E27FC236}">
              <a16:creationId xmlns:a16="http://schemas.microsoft.com/office/drawing/2014/main" id="{D0551495-B752-42CB-BF2C-64825E14479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7083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1772</xdr:row>
      <xdr:rowOff>0</xdr:rowOff>
    </xdr:from>
    <xdr:to>
      <xdr:col>0</xdr:col>
      <xdr:colOff>129540</xdr:colOff>
      <xdr:row>1773</xdr:row>
      <xdr:rowOff>7620</xdr:rowOff>
    </xdr:to>
    <xdr:pic>
      <xdr:nvPicPr>
        <xdr:cNvPr id="134" name="Picture 133">
          <a:extLst>
            <a:ext uri="{FF2B5EF4-FFF2-40B4-BE49-F238E27FC236}">
              <a16:creationId xmlns:a16="http://schemas.microsoft.com/office/drawing/2014/main" id="{0A7F0DB3-1BE7-4B76-9329-9CCF7946AB5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1442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1773</xdr:row>
      <xdr:rowOff>0</xdr:rowOff>
    </xdr:from>
    <xdr:to>
      <xdr:col>0</xdr:col>
      <xdr:colOff>129540</xdr:colOff>
      <xdr:row>1774</xdr:row>
      <xdr:rowOff>7620</xdr:rowOff>
    </xdr:to>
    <xdr:pic>
      <xdr:nvPicPr>
        <xdr:cNvPr id="135" name="Picture 134">
          <a:extLst>
            <a:ext uri="{FF2B5EF4-FFF2-40B4-BE49-F238E27FC236}">
              <a16:creationId xmlns:a16="http://schemas.microsoft.com/office/drawing/2014/main" id="{EB250BE4-4421-4A41-835E-845D8D69AD5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164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1775</xdr:row>
      <xdr:rowOff>0</xdr:rowOff>
    </xdr:from>
    <xdr:to>
      <xdr:col>0</xdr:col>
      <xdr:colOff>129540</xdr:colOff>
      <xdr:row>1776</xdr:row>
      <xdr:rowOff>7620</xdr:rowOff>
    </xdr:to>
    <xdr:pic>
      <xdr:nvPicPr>
        <xdr:cNvPr id="136" name="Picture 135">
          <a:extLst>
            <a:ext uri="{FF2B5EF4-FFF2-40B4-BE49-F238E27FC236}">
              <a16:creationId xmlns:a16="http://schemas.microsoft.com/office/drawing/2014/main" id="{BD892D21-0BB1-4354-9D91-9B015C7E530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036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1776</xdr:row>
      <xdr:rowOff>0</xdr:rowOff>
    </xdr:from>
    <xdr:to>
      <xdr:col>0</xdr:col>
      <xdr:colOff>129540</xdr:colOff>
      <xdr:row>1777</xdr:row>
      <xdr:rowOff>7620</xdr:rowOff>
    </xdr:to>
    <xdr:pic>
      <xdr:nvPicPr>
        <xdr:cNvPr id="137" name="Picture 136">
          <a:extLst>
            <a:ext uri="{FF2B5EF4-FFF2-40B4-BE49-F238E27FC236}">
              <a16:creationId xmlns:a16="http://schemas.microsoft.com/office/drawing/2014/main" id="{66E5B924-835D-4C54-BDE0-455841DB836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234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1778</xdr:row>
      <xdr:rowOff>0</xdr:rowOff>
    </xdr:from>
    <xdr:to>
      <xdr:col>0</xdr:col>
      <xdr:colOff>129540</xdr:colOff>
      <xdr:row>1779</xdr:row>
      <xdr:rowOff>7620</xdr:rowOff>
    </xdr:to>
    <xdr:pic>
      <xdr:nvPicPr>
        <xdr:cNvPr id="138" name="Picture 137">
          <a:extLst>
            <a:ext uri="{FF2B5EF4-FFF2-40B4-BE49-F238E27FC236}">
              <a16:creationId xmlns:a16="http://schemas.microsoft.com/office/drawing/2014/main" id="{842ACAAF-170A-4DB3-9956-7324ADCE56B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630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1779</xdr:row>
      <xdr:rowOff>0</xdr:rowOff>
    </xdr:from>
    <xdr:to>
      <xdr:col>0</xdr:col>
      <xdr:colOff>129540</xdr:colOff>
      <xdr:row>1780</xdr:row>
      <xdr:rowOff>7620</xdr:rowOff>
    </xdr:to>
    <xdr:pic>
      <xdr:nvPicPr>
        <xdr:cNvPr id="139" name="Picture 138">
          <a:extLst>
            <a:ext uri="{FF2B5EF4-FFF2-40B4-BE49-F238E27FC236}">
              <a16:creationId xmlns:a16="http://schemas.microsoft.com/office/drawing/2014/main" id="{29CC1A04-BE13-4C1C-9BA9-A5948E8AE4C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828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1781</xdr:row>
      <xdr:rowOff>0</xdr:rowOff>
    </xdr:from>
    <xdr:to>
      <xdr:col>0</xdr:col>
      <xdr:colOff>129540</xdr:colOff>
      <xdr:row>1782</xdr:row>
      <xdr:rowOff>7620</xdr:rowOff>
    </xdr:to>
    <xdr:pic>
      <xdr:nvPicPr>
        <xdr:cNvPr id="140" name="Picture 139">
          <a:extLst>
            <a:ext uri="{FF2B5EF4-FFF2-40B4-BE49-F238E27FC236}">
              <a16:creationId xmlns:a16="http://schemas.microsoft.com/office/drawing/2014/main" id="{62367F4D-2666-42C2-BE2D-7329F81A9AD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3225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1782</xdr:row>
      <xdr:rowOff>0</xdr:rowOff>
    </xdr:from>
    <xdr:to>
      <xdr:col>0</xdr:col>
      <xdr:colOff>129540</xdr:colOff>
      <xdr:row>1783</xdr:row>
      <xdr:rowOff>0</xdr:rowOff>
    </xdr:to>
    <xdr:pic>
      <xdr:nvPicPr>
        <xdr:cNvPr id="141" name="Picture 140">
          <a:extLst>
            <a:ext uri="{FF2B5EF4-FFF2-40B4-BE49-F238E27FC236}">
              <a16:creationId xmlns:a16="http://schemas.microsoft.com/office/drawing/2014/main" id="{21DC27C6-2B99-4449-BFBC-155A6F2F42F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3423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1792</xdr:row>
      <xdr:rowOff>0</xdr:rowOff>
    </xdr:from>
    <xdr:to>
      <xdr:col>0</xdr:col>
      <xdr:colOff>129540</xdr:colOff>
      <xdr:row>1793</xdr:row>
      <xdr:rowOff>7620</xdr:rowOff>
    </xdr:to>
    <xdr:pic>
      <xdr:nvPicPr>
        <xdr:cNvPr id="142" name="Picture 141">
          <a:extLst>
            <a:ext uri="{FF2B5EF4-FFF2-40B4-BE49-F238E27FC236}">
              <a16:creationId xmlns:a16="http://schemas.microsoft.com/office/drawing/2014/main" id="{E3ADEAFC-1F55-43DD-B09D-71DFEE2D9A6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5404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1794</xdr:row>
      <xdr:rowOff>0</xdr:rowOff>
    </xdr:from>
    <xdr:to>
      <xdr:col>0</xdr:col>
      <xdr:colOff>129540</xdr:colOff>
      <xdr:row>1795</xdr:row>
      <xdr:rowOff>7620</xdr:rowOff>
    </xdr:to>
    <xdr:pic>
      <xdr:nvPicPr>
        <xdr:cNvPr id="143" name="Picture 142">
          <a:extLst>
            <a:ext uri="{FF2B5EF4-FFF2-40B4-BE49-F238E27FC236}">
              <a16:creationId xmlns:a16="http://schemas.microsoft.com/office/drawing/2014/main" id="{7DC37FE0-F3B0-4099-8DFD-EE2BB67A536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5800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1796</xdr:row>
      <xdr:rowOff>0</xdr:rowOff>
    </xdr:from>
    <xdr:to>
      <xdr:col>0</xdr:col>
      <xdr:colOff>129540</xdr:colOff>
      <xdr:row>1797</xdr:row>
      <xdr:rowOff>7620</xdr:rowOff>
    </xdr:to>
    <xdr:pic>
      <xdr:nvPicPr>
        <xdr:cNvPr id="144" name="Picture 143">
          <a:extLst>
            <a:ext uri="{FF2B5EF4-FFF2-40B4-BE49-F238E27FC236}">
              <a16:creationId xmlns:a16="http://schemas.microsoft.com/office/drawing/2014/main" id="{CCABD1BB-2DB1-4B7C-B6F3-5A198809372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6196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1798</xdr:row>
      <xdr:rowOff>0</xdr:rowOff>
    </xdr:from>
    <xdr:to>
      <xdr:col>0</xdr:col>
      <xdr:colOff>129540</xdr:colOff>
      <xdr:row>1799</xdr:row>
      <xdr:rowOff>0</xdr:rowOff>
    </xdr:to>
    <xdr:pic>
      <xdr:nvPicPr>
        <xdr:cNvPr id="145" name="Picture 144">
          <a:extLst>
            <a:ext uri="{FF2B5EF4-FFF2-40B4-BE49-F238E27FC236}">
              <a16:creationId xmlns:a16="http://schemas.microsoft.com/office/drawing/2014/main" id="{0AED2A5D-45B5-4A7A-9CE2-AF561082F10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6593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1819</xdr:row>
      <xdr:rowOff>0</xdr:rowOff>
    </xdr:from>
    <xdr:to>
      <xdr:col>0</xdr:col>
      <xdr:colOff>556260</xdr:colOff>
      <xdr:row>1820</xdr:row>
      <xdr:rowOff>7620</xdr:rowOff>
    </xdr:to>
    <xdr:pic>
      <xdr:nvPicPr>
        <xdr:cNvPr id="146" name="Picture 145">
          <a:extLst>
            <a:ext uri="{FF2B5EF4-FFF2-40B4-BE49-F238E27FC236}">
              <a16:creationId xmlns:a16="http://schemas.microsoft.com/office/drawing/2014/main" id="{34FFFC8A-C0FB-462F-80BA-52C235D0FCDE}"/>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60753660"/>
          <a:ext cx="55626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1881</xdr:row>
      <xdr:rowOff>0</xdr:rowOff>
    </xdr:from>
    <xdr:to>
      <xdr:col>0</xdr:col>
      <xdr:colOff>129540</xdr:colOff>
      <xdr:row>1882</xdr:row>
      <xdr:rowOff>7620</xdr:rowOff>
    </xdr:to>
    <xdr:pic>
      <xdr:nvPicPr>
        <xdr:cNvPr id="147" name="Picture 146">
          <a:extLst>
            <a:ext uri="{FF2B5EF4-FFF2-40B4-BE49-F238E27FC236}">
              <a16:creationId xmlns:a16="http://schemas.microsoft.com/office/drawing/2014/main" id="{8107E25A-EC01-4051-80AE-0807AB0DC9A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037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1883</xdr:row>
      <xdr:rowOff>0</xdr:rowOff>
    </xdr:from>
    <xdr:to>
      <xdr:col>0</xdr:col>
      <xdr:colOff>129540</xdr:colOff>
      <xdr:row>1884</xdr:row>
      <xdr:rowOff>7620</xdr:rowOff>
    </xdr:to>
    <xdr:pic>
      <xdr:nvPicPr>
        <xdr:cNvPr id="148" name="Picture 147">
          <a:extLst>
            <a:ext uri="{FF2B5EF4-FFF2-40B4-BE49-F238E27FC236}">
              <a16:creationId xmlns:a16="http://schemas.microsoft.com/office/drawing/2014/main" id="{0AFE8553-23BA-4ABD-A3B4-FCD7695C97F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433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1885</xdr:row>
      <xdr:rowOff>0</xdr:rowOff>
    </xdr:from>
    <xdr:to>
      <xdr:col>0</xdr:col>
      <xdr:colOff>129540</xdr:colOff>
      <xdr:row>1886</xdr:row>
      <xdr:rowOff>7620</xdr:rowOff>
    </xdr:to>
    <xdr:pic>
      <xdr:nvPicPr>
        <xdr:cNvPr id="149" name="Picture 148">
          <a:extLst>
            <a:ext uri="{FF2B5EF4-FFF2-40B4-BE49-F238E27FC236}">
              <a16:creationId xmlns:a16="http://schemas.microsoft.com/office/drawing/2014/main" id="{8FFE8EE9-C9BC-46A0-91E2-C3BB7446C8C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829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1887</xdr:row>
      <xdr:rowOff>0</xdr:rowOff>
    </xdr:from>
    <xdr:to>
      <xdr:col>0</xdr:col>
      <xdr:colOff>129540</xdr:colOff>
      <xdr:row>1888</xdr:row>
      <xdr:rowOff>0</xdr:rowOff>
    </xdr:to>
    <xdr:pic>
      <xdr:nvPicPr>
        <xdr:cNvPr id="150" name="Picture 149">
          <a:extLst>
            <a:ext uri="{FF2B5EF4-FFF2-40B4-BE49-F238E27FC236}">
              <a16:creationId xmlns:a16="http://schemas.microsoft.com/office/drawing/2014/main" id="{4EAD578F-6AE6-44BE-A0C7-BB2E3CEB918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4225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1903</xdr:row>
      <xdr:rowOff>0</xdr:rowOff>
    </xdr:from>
    <xdr:to>
      <xdr:col>0</xdr:col>
      <xdr:colOff>129540</xdr:colOff>
      <xdr:row>1904</xdr:row>
      <xdr:rowOff>7620</xdr:rowOff>
    </xdr:to>
    <xdr:pic>
      <xdr:nvPicPr>
        <xdr:cNvPr id="151" name="Picture 150">
          <a:extLst>
            <a:ext uri="{FF2B5EF4-FFF2-40B4-BE49-F238E27FC236}">
              <a16:creationId xmlns:a16="http://schemas.microsoft.com/office/drawing/2014/main" id="{5424B4A9-CD0A-40B4-A7EF-7F99CF78F7C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7395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1905</xdr:row>
      <xdr:rowOff>0</xdr:rowOff>
    </xdr:from>
    <xdr:to>
      <xdr:col>0</xdr:col>
      <xdr:colOff>129540</xdr:colOff>
      <xdr:row>1906</xdr:row>
      <xdr:rowOff>7620</xdr:rowOff>
    </xdr:to>
    <xdr:pic>
      <xdr:nvPicPr>
        <xdr:cNvPr id="152" name="Picture 151">
          <a:extLst>
            <a:ext uri="{FF2B5EF4-FFF2-40B4-BE49-F238E27FC236}">
              <a16:creationId xmlns:a16="http://schemas.microsoft.com/office/drawing/2014/main" id="{CF3FB5B2-642E-4BD5-8C8F-A6BB209097C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7791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1907</xdr:row>
      <xdr:rowOff>0</xdr:rowOff>
    </xdr:from>
    <xdr:to>
      <xdr:col>0</xdr:col>
      <xdr:colOff>129540</xdr:colOff>
      <xdr:row>1908</xdr:row>
      <xdr:rowOff>7620</xdr:rowOff>
    </xdr:to>
    <xdr:pic>
      <xdr:nvPicPr>
        <xdr:cNvPr id="153" name="Picture 152">
          <a:extLst>
            <a:ext uri="{FF2B5EF4-FFF2-40B4-BE49-F238E27FC236}">
              <a16:creationId xmlns:a16="http://schemas.microsoft.com/office/drawing/2014/main" id="{2D91E866-458B-4797-8627-A36C5CDCCE9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8188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1909</xdr:row>
      <xdr:rowOff>0</xdr:rowOff>
    </xdr:from>
    <xdr:to>
      <xdr:col>0</xdr:col>
      <xdr:colOff>129540</xdr:colOff>
      <xdr:row>1910</xdr:row>
      <xdr:rowOff>0</xdr:rowOff>
    </xdr:to>
    <xdr:pic>
      <xdr:nvPicPr>
        <xdr:cNvPr id="154" name="Picture 153">
          <a:extLst>
            <a:ext uri="{FF2B5EF4-FFF2-40B4-BE49-F238E27FC236}">
              <a16:creationId xmlns:a16="http://schemas.microsoft.com/office/drawing/2014/main" id="{CE3A5F80-2CB3-41C4-9147-C9AC102C2F5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8584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1919</xdr:row>
      <xdr:rowOff>0</xdr:rowOff>
    </xdr:from>
    <xdr:to>
      <xdr:col>0</xdr:col>
      <xdr:colOff>129540</xdr:colOff>
      <xdr:row>1920</xdr:row>
      <xdr:rowOff>7620</xdr:rowOff>
    </xdr:to>
    <xdr:pic>
      <xdr:nvPicPr>
        <xdr:cNvPr id="155" name="Picture 154">
          <a:extLst>
            <a:ext uri="{FF2B5EF4-FFF2-40B4-BE49-F238E27FC236}">
              <a16:creationId xmlns:a16="http://schemas.microsoft.com/office/drawing/2014/main" id="{8CB9A7F6-EF3B-41CE-B50B-0C571CACA6A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0565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1921</xdr:row>
      <xdr:rowOff>0</xdr:rowOff>
    </xdr:from>
    <xdr:to>
      <xdr:col>0</xdr:col>
      <xdr:colOff>129540</xdr:colOff>
      <xdr:row>1922</xdr:row>
      <xdr:rowOff>7620</xdr:rowOff>
    </xdr:to>
    <xdr:pic>
      <xdr:nvPicPr>
        <xdr:cNvPr id="156" name="Picture 155">
          <a:extLst>
            <a:ext uri="{FF2B5EF4-FFF2-40B4-BE49-F238E27FC236}">
              <a16:creationId xmlns:a16="http://schemas.microsoft.com/office/drawing/2014/main" id="{3456F870-FA15-4152-B951-382733754D1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0961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1923</xdr:row>
      <xdr:rowOff>0</xdr:rowOff>
    </xdr:from>
    <xdr:to>
      <xdr:col>0</xdr:col>
      <xdr:colOff>129540</xdr:colOff>
      <xdr:row>1924</xdr:row>
      <xdr:rowOff>7620</xdr:rowOff>
    </xdr:to>
    <xdr:pic>
      <xdr:nvPicPr>
        <xdr:cNvPr id="157" name="Picture 156">
          <a:extLst>
            <a:ext uri="{FF2B5EF4-FFF2-40B4-BE49-F238E27FC236}">
              <a16:creationId xmlns:a16="http://schemas.microsoft.com/office/drawing/2014/main" id="{24B28A5E-A9F9-4A8D-AAC5-5EEA699DFA1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1358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1925</xdr:row>
      <xdr:rowOff>0</xdr:rowOff>
    </xdr:from>
    <xdr:to>
      <xdr:col>0</xdr:col>
      <xdr:colOff>129540</xdr:colOff>
      <xdr:row>1926</xdr:row>
      <xdr:rowOff>0</xdr:rowOff>
    </xdr:to>
    <xdr:pic>
      <xdr:nvPicPr>
        <xdr:cNvPr id="158" name="Picture 157">
          <a:extLst>
            <a:ext uri="{FF2B5EF4-FFF2-40B4-BE49-F238E27FC236}">
              <a16:creationId xmlns:a16="http://schemas.microsoft.com/office/drawing/2014/main" id="{5BA47AE1-CB81-4C01-A48A-99BEA4C7C72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1754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1953</xdr:row>
      <xdr:rowOff>0</xdr:rowOff>
    </xdr:from>
    <xdr:to>
      <xdr:col>0</xdr:col>
      <xdr:colOff>129540</xdr:colOff>
      <xdr:row>1954</xdr:row>
      <xdr:rowOff>7620</xdr:rowOff>
    </xdr:to>
    <xdr:pic>
      <xdr:nvPicPr>
        <xdr:cNvPr id="159" name="Picture 158">
          <a:extLst>
            <a:ext uri="{FF2B5EF4-FFF2-40B4-BE49-F238E27FC236}">
              <a16:creationId xmlns:a16="http://schemas.microsoft.com/office/drawing/2014/main" id="{5F8E57BB-3D54-42C3-8BFE-AAF33453BBD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7301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1955</xdr:row>
      <xdr:rowOff>0</xdr:rowOff>
    </xdr:from>
    <xdr:to>
      <xdr:col>0</xdr:col>
      <xdr:colOff>129540</xdr:colOff>
      <xdr:row>1956</xdr:row>
      <xdr:rowOff>7620</xdr:rowOff>
    </xdr:to>
    <xdr:pic>
      <xdr:nvPicPr>
        <xdr:cNvPr id="160" name="Picture 159">
          <a:extLst>
            <a:ext uri="{FF2B5EF4-FFF2-40B4-BE49-F238E27FC236}">
              <a16:creationId xmlns:a16="http://schemas.microsoft.com/office/drawing/2014/main" id="{D164E92C-28D1-4D7E-BB4B-1599B809524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7697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1957</xdr:row>
      <xdr:rowOff>0</xdr:rowOff>
    </xdr:from>
    <xdr:to>
      <xdr:col>0</xdr:col>
      <xdr:colOff>129540</xdr:colOff>
      <xdr:row>1958</xdr:row>
      <xdr:rowOff>7620</xdr:rowOff>
    </xdr:to>
    <xdr:pic>
      <xdr:nvPicPr>
        <xdr:cNvPr id="161" name="Picture 160">
          <a:extLst>
            <a:ext uri="{FF2B5EF4-FFF2-40B4-BE49-F238E27FC236}">
              <a16:creationId xmlns:a16="http://schemas.microsoft.com/office/drawing/2014/main" id="{D52C5CB6-A126-4BB4-BBF9-3C0A5D39599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8094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1959</xdr:row>
      <xdr:rowOff>0</xdr:rowOff>
    </xdr:from>
    <xdr:to>
      <xdr:col>0</xdr:col>
      <xdr:colOff>129540</xdr:colOff>
      <xdr:row>1960</xdr:row>
      <xdr:rowOff>0</xdr:rowOff>
    </xdr:to>
    <xdr:pic>
      <xdr:nvPicPr>
        <xdr:cNvPr id="162" name="Picture 161">
          <a:extLst>
            <a:ext uri="{FF2B5EF4-FFF2-40B4-BE49-F238E27FC236}">
              <a16:creationId xmlns:a16="http://schemas.microsoft.com/office/drawing/2014/main" id="{AAFAD1FB-7C3B-4132-A9EF-E1F249FDFA9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849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1993</xdr:row>
      <xdr:rowOff>0</xdr:rowOff>
    </xdr:from>
    <xdr:to>
      <xdr:col>0</xdr:col>
      <xdr:colOff>129540</xdr:colOff>
      <xdr:row>1994</xdr:row>
      <xdr:rowOff>7620</xdr:rowOff>
    </xdr:to>
    <xdr:pic>
      <xdr:nvPicPr>
        <xdr:cNvPr id="163" name="Picture 162">
          <a:extLst>
            <a:ext uri="{FF2B5EF4-FFF2-40B4-BE49-F238E27FC236}">
              <a16:creationId xmlns:a16="http://schemas.microsoft.com/office/drawing/2014/main" id="{5602FB82-E740-45D0-9924-324568CB3D7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5226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1995</xdr:row>
      <xdr:rowOff>0</xdr:rowOff>
    </xdr:from>
    <xdr:to>
      <xdr:col>0</xdr:col>
      <xdr:colOff>129540</xdr:colOff>
      <xdr:row>1996</xdr:row>
      <xdr:rowOff>7620</xdr:rowOff>
    </xdr:to>
    <xdr:pic>
      <xdr:nvPicPr>
        <xdr:cNvPr id="164" name="Picture 163">
          <a:extLst>
            <a:ext uri="{FF2B5EF4-FFF2-40B4-BE49-F238E27FC236}">
              <a16:creationId xmlns:a16="http://schemas.microsoft.com/office/drawing/2014/main" id="{1FD213E2-14D2-4222-AA87-0BE0630EE5A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5622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1997</xdr:row>
      <xdr:rowOff>0</xdr:rowOff>
    </xdr:from>
    <xdr:to>
      <xdr:col>0</xdr:col>
      <xdr:colOff>129540</xdr:colOff>
      <xdr:row>1998</xdr:row>
      <xdr:rowOff>7620</xdr:rowOff>
    </xdr:to>
    <xdr:pic>
      <xdr:nvPicPr>
        <xdr:cNvPr id="165" name="Picture 164">
          <a:extLst>
            <a:ext uri="{FF2B5EF4-FFF2-40B4-BE49-F238E27FC236}">
              <a16:creationId xmlns:a16="http://schemas.microsoft.com/office/drawing/2014/main" id="{B3487BFD-260D-4033-94DE-80F21EE0A54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6019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1999</xdr:row>
      <xdr:rowOff>0</xdr:rowOff>
    </xdr:from>
    <xdr:to>
      <xdr:col>0</xdr:col>
      <xdr:colOff>129540</xdr:colOff>
      <xdr:row>2000</xdr:row>
      <xdr:rowOff>0</xdr:rowOff>
    </xdr:to>
    <xdr:pic>
      <xdr:nvPicPr>
        <xdr:cNvPr id="166" name="Picture 165">
          <a:extLst>
            <a:ext uri="{FF2B5EF4-FFF2-40B4-BE49-F238E27FC236}">
              <a16:creationId xmlns:a16="http://schemas.microsoft.com/office/drawing/2014/main" id="{C01F1A43-5900-419C-B138-5769BF39B38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6415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2009</xdr:row>
      <xdr:rowOff>0</xdr:rowOff>
    </xdr:from>
    <xdr:to>
      <xdr:col>0</xdr:col>
      <xdr:colOff>129540</xdr:colOff>
      <xdr:row>2010</xdr:row>
      <xdr:rowOff>7620</xdr:rowOff>
    </xdr:to>
    <xdr:pic>
      <xdr:nvPicPr>
        <xdr:cNvPr id="167" name="Picture 166">
          <a:extLst>
            <a:ext uri="{FF2B5EF4-FFF2-40B4-BE49-F238E27FC236}">
              <a16:creationId xmlns:a16="http://schemas.microsoft.com/office/drawing/2014/main" id="{D709A791-D633-4DDE-A4EA-B929B505E46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8396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2011</xdr:row>
      <xdr:rowOff>0</xdr:rowOff>
    </xdr:from>
    <xdr:to>
      <xdr:col>0</xdr:col>
      <xdr:colOff>129540</xdr:colOff>
      <xdr:row>2012</xdr:row>
      <xdr:rowOff>7620</xdr:rowOff>
    </xdr:to>
    <xdr:pic>
      <xdr:nvPicPr>
        <xdr:cNvPr id="168" name="Picture 167">
          <a:extLst>
            <a:ext uri="{FF2B5EF4-FFF2-40B4-BE49-F238E27FC236}">
              <a16:creationId xmlns:a16="http://schemas.microsoft.com/office/drawing/2014/main" id="{FD879296-0E42-4051-85C3-06E7C548331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8792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2013</xdr:row>
      <xdr:rowOff>0</xdr:rowOff>
    </xdr:from>
    <xdr:to>
      <xdr:col>0</xdr:col>
      <xdr:colOff>129540</xdr:colOff>
      <xdr:row>2014</xdr:row>
      <xdr:rowOff>7620</xdr:rowOff>
    </xdr:to>
    <xdr:pic>
      <xdr:nvPicPr>
        <xdr:cNvPr id="169" name="Picture 168">
          <a:extLst>
            <a:ext uri="{FF2B5EF4-FFF2-40B4-BE49-F238E27FC236}">
              <a16:creationId xmlns:a16="http://schemas.microsoft.com/office/drawing/2014/main" id="{0083AEC9-C22C-436B-935F-1666356A87B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9188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2015</xdr:row>
      <xdr:rowOff>0</xdr:rowOff>
    </xdr:from>
    <xdr:to>
      <xdr:col>0</xdr:col>
      <xdr:colOff>129540</xdr:colOff>
      <xdr:row>2016</xdr:row>
      <xdr:rowOff>0</xdr:rowOff>
    </xdr:to>
    <xdr:pic>
      <xdr:nvPicPr>
        <xdr:cNvPr id="170" name="Picture 169">
          <a:extLst>
            <a:ext uri="{FF2B5EF4-FFF2-40B4-BE49-F238E27FC236}">
              <a16:creationId xmlns:a16="http://schemas.microsoft.com/office/drawing/2014/main" id="{D3ED1147-D36B-4B48-BE05-19BE197291C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958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2037</xdr:row>
      <xdr:rowOff>0</xdr:rowOff>
    </xdr:from>
    <xdr:to>
      <xdr:col>0</xdr:col>
      <xdr:colOff>129540</xdr:colOff>
      <xdr:row>2038</xdr:row>
      <xdr:rowOff>7620</xdr:rowOff>
    </xdr:to>
    <xdr:pic>
      <xdr:nvPicPr>
        <xdr:cNvPr id="171" name="Picture 170">
          <a:extLst>
            <a:ext uri="{FF2B5EF4-FFF2-40B4-BE49-F238E27FC236}">
              <a16:creationId xmlns:a16="http://schemas.microsoft.com/office/drawing/2014/main" id="{05757FE0-A9FE-4A70-B7CB-25BB68A0DCC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3943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2038</xdr:row>
      <xdr:rowOff>0</xdr:rowOff>
    </xdr:from>
    <xdr:to>
      <xdr:col>0</xdr:col>
      <xdr:colOff>129540</xdr:colOff>
      <xdr:row>2039</xdr:row>
      <xdr:rowOff>7620</xdr:rowOff>
    </xdr:to>
    <xdr:pic>
      <xdr:nvPicPr>
        <xdr:cNvPr id="172" name="Picture 171">
          <a:extLst>
            <a:ext uri="{FF2B5EF4-FFF2-40B4-BE49-F238E27FC236}">
              <a16:creationId xmlns:a16="http://schemas.microsoft.com/office/drawing/2014/main" id="{1342819B-EDA4-4E49-81EF-A43C24C0868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141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2039</xdr:row>
      <xdr:rowOff>0</xdr:rowOff>
    </xdr:from>
    <xdr:to>
      <xdr:col>0</xdr:col>
      <xdr:colOff>129540</xdr:colOff>
      <xdr:row>2040</xdr:row>
      <xdr:rowOff>7620</xdr:rowOff>
    </xdr:to>
    <xdr:pic>
      <xdr:nvPicPr>
        <xdr:cNvPr id="173" name="Picture 172">
          <a:extLst>
            <a:ext uri="{FF2B5EF4-FFF2-40B4-BE49-F238E27FC236}">
              <a16:creationId xmlns:a16="http://schemas.microsoft.com/office/drawing/2014/main" id="{02285D17-52D8-4834-A9AF-4F850716A4F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340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2041</xdr:row>
      <xdr:rowOff>0</xdr:rowOff>
    </xdr:from>
    <xdr:to>
      <xdr:col>0</xdr:col>
      <xdr:colOff>129540</xdr:colOff>
      <xdr:row>2042</xdr:row>
      <xdr:rowOff>7620</xdr:rowOff>
    </xdr:to>
    <xdr:pic>
      <xdr:nvPicPr>
        <xdr:cNvPr id="174" name="Picture 173">
          <a:extLst>
            <a:ext uri="{FF2B5EF4-FFF2-40B4-BE49-F238E27FC236}">
              <a16:creationId xmlns:a16="http://schemas.microsoft.com/office/drawing/2014/main" id="{B2D87D62-DA1B-44A1-9FC0-1EDE89DE82A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736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2042</xdr:row>
      <xdr:rowOff>0</xdr:rowOff>
    </xdr:from>
    <xdr:to>
      <xdr:col>0</xdr:col>
      <xdr:colOff>129540</xdr:colOff>
      <xdr:row>2043</xdr:row>
      <xdr:rowOff>7620</xdr:rowOff>
    </xdr:to>
    <xdr:pic>
      <xdr:nvPicPr>
        <xdr:cNvPr id="175" name="Picture 174">
          <a:extLst>
            <a:ext uri="{FF2B5EF4-FFF2-40B4-BE49-F238E27FC236}">
              <a16:creationId xmlns:a16="http://schemas.microsoft.com/office/drawing/2014/main" id="{0F802894-F48B-44E9-9FA4-F9A7AFDEF0A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934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2043</xdr:row>
      <xdr:rowOff>0</xdr:rowOff>
    </xdr:from>
    <xdr:to>
      <xdr:col>0</xdr:col>
      <xdr:colOff>129540</xdr:colOff>
      <xdr:row>2044</xdr:row>
      <xdr:rowOff>7620</xdr:rowOff>
    </xdr:to>
    <xdr:pic>
      <xdr:nvPicPr>
        <xdr:cNvPr id="176" name="Picture 175">
          <a:extLst>
            <a:ext uri="{FF2B5EF4-FFF2-40B4-BE49-F238E27FC236}">
              <a16:creationId xmlns:a16="http://schemas.microsoft.com/office/drawing/2014/main" id="{5CC3FD70-6157-4A51-94A3-6F52C23FA1A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132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2045</xdr:row>
      <xdr:rowOff>0</xdr:rowOff>
    </xdr:from>
    <xdr:to>
      <xdr:col>0</xdr:col>
      <xdr:colOff>129540</xdr:colOff>
      <xdr:row>2046</xdr:row>
      <xdr:rowOff>7620</xdr:rowOff>
    </xdr:to>
    <xdr:pic>
      <xdr:nvPicPr>
        <xdr:cNvPr id="177" name="Picture 176">
          <a:extLst>
            <a:ext uri="{FF2B5EF4-FFF2-40B4-BE49-F238E27FC236}">
              <a16:creationId xmlns:a16="http://schemas.microsoft.com/office/drawing/2014/main" id="{757629B2-30A0-428E-8D67-E95495C1E67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528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2046</xdr:row>
      <xdr:rowOff>0</xdr:rowOff>
    </xdr:from>
    <xdr:to>
      <xdr:col>0</xdr:col>
      <xdr:colOff>129540</xdr:colOff>
      <xdr:row>2047</xdr:row>
      <xdr:rowOff>7620</xdr:rowOff>
    </xdr:to>
    <xdr:pic>
      <xdr:nvPicPr>
        <xdr:cNvPr id="178" name="Picture 177">
          <a:extLst>
            <a:ext uri="{FF2B5EF4-FFF2-40B4-BE49-F238E27FC236}">
              <a16:creationId xmlns:a16="http://schemas.microsoft.com/office/drawing/2014/main" id="{AB30F0CA-26E6-4A9C-908D-B2980AC5F4F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726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2047</xdr:row>
      <xdr:rowOff>0</xdr:rowOff>
    </xdr:from>
    <xdr:to>
      <xdr:col>0</xdr:col>
      <xdr:colOff>129540</xdr:colOff>
      <xdr:row>2048</xdr:row>
      <xdr:rowOff>7620</xdr:rowOff>
    </xdr:to>
    <xdr:pic>
      <xdr:nvPicPr>
        <xdr:cNvPr id="179" name="Picture 178">
          <a:extLst>
            <a:ext uri="{FF2B5EF4-FFF2-40B4-BE49-F238E27FC236}">
              <a16:creationId xmlns:a16="http://schemas.microsoft.com/office/drawing/2014/main" id="{695566D4-ADB9-4444-9722-6923CDF7E2F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925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2049</xdr:row>
      <xdr:rowOff>0</xdr:rowOff>
    </xdr:from>
    <xdr:to>
      <xdr:col>0</xdr:col>
      <xdr:colOff>129540</xdr:colOff>
      <xdr:row>2050</xdr:row>
      <xdr:rowOff>7620</xdr:rowOff>
    </xdr:to>
    <xdr:pic>
      <xdr:nvPicPr>
        <xdr:cNvPr id="180" name="Picture 179">
          <a:extLst>
            <a:ext uri="{FF2B5EF4-FFF2-40B4-BE49-F238E27FC236}">
              <a16:creationId xmlns:a16="http://schemas.microsoft.com/office/drawing/2014/main" id="{0F5EDCA7-6BB5-4837-AC17-2446D0BD6AF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321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2050</xdr:row>
      <xdr:rowOff>0</xdr:rowOff>
    </xdr:from>
    <xdr:to>
      <xdr:col>0</xdr:col>
      <xdr:colOff>129540</xdr:colOff>
      <xdr:row>2051</xdr:row>
      <xdr:rowOff>7620</xdr:rowOff>
    </xdr:to>
    <xdr:pic>
      <xdr:nvPicPr>
        <xdr:cNvPr id="181" name="Picture 180">
          <a:extLst>
            <a:ext uri="{FF2B5EF4-FFF2-40B4-BE49-F238E27FC236}">
              <a16:creationId xmlns:a16="http://schemas.microsoft.com/office/drawing/2014/main" id="{AE5D8FB7-C8DE-4B62-ABEE-80E2688E892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519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2051</xdr:row>
      <xdr:rowOff>0</xdr:rowOff>
    </xdr:from>
    <xdr:to>
      <xdr:col>0</xdr:col>
      <xdr:colOff>129540</xdr:colOff>
      <xdr:row>2052</xdr:row>
      <xdr:rowOff>0</xdr:rowOff>
    </xdr:to>
    <xdr:pic>
      <xdr:nvPicPr>
        <xdr:cNvPr id="182" name="Picture 181">
          <a:extLst>
            <a:ext uri="{FF2B5EF4-FFF2-40B4-BE49-F238E27FC236}">
              <a16:creationId xmlns:a16="http://schemas.microsoft.com/office/drawing/2014/main" id="{C01744BD-8AD4-485D-9270-DC1E4A317DF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717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2091</xdr:row>
      <xdr:rowOff>0</xdr:rowOff>
    </xdr:from>
    <xdr:to>
      <xdr:col>0</xdr:col>
      <xdr:colOff>129540</xdr:colOff>
      <xdr:row>2092</xdr:row>
      <xdr:rowOff>7620</xdr:rowOff>
    </xdr:to>
    <xdr:pic>
      <xdr:nvPicPr>
        <xdr:cNvPr id="183" name="Picture 182">
          <a:extLst>
            <a:ext uri="{FF2B5EF4-FFF2-40B4-BE49-F238E27FC236}">
              <a16:creationId xmlns:a16="http://schemas.microsoft.com/office/drawing/2014/main" id="{3775E5BB-6923-4B0A-8EF2-8E2B3873F57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4642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2092</xdr:row>
      <xdr:rowOff>0</xdr:rowOff>
    </xdr:from>
    <xdr:to>
      <xdr:col>0</xdr:col>
      <xdr:colOff>129540</xdr:colOff>
      <xdr:row>2093</xdr:row>
      <xdr:rowOff>7620</xdr:rowOff>
    </xdr:to>
    <xdr:pic>
      <xdr:nvPicPr>
        <xdr:cNvPr id="184" name="Picture 183">
          <a:extLst>
            <a:ext uri="{FF2B5EF4-FFF2-40B4-BE49-F238E27FC236}">
              <a16:creationId xmlns:a16="http://schemas.microsoft.com/office/drawing/2014/main" id="{BF5562AA-2A14-4AE3-B12D-4C447C1E170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4840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2094</xdr:row>
      <xdr:rowOff>0</xdr:rowOff>
    </xdr:from>
    <xdr:to>
      <xdr:col>0</xdr:col>
      <xdr:colOff>129540</xdr:colOff>
      <xdr:row>2095</xdr:row>
      <xdr:rowOff>7620</xdr:rowOff>
    </xdr:to>
    <xdr:pic>
      <xdr:nvPicPr>
        <xdr:cNvPr id="185" name="Picture 184">
          <a:extLst>
            <a:ext uri="{FF2B5EF4-FFF2-40B4-BE49-F238E27FC236}">
              <a16:creationId xmlns:a16="http://schemas.microsoft.com/office/drawing/2014/main" id="{062CDABA-278C-42DE-A66A-D3271F9905F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236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2095</xdr:row>
      <xdr:rowOff>0</xdr:rowOff>
    </xdr:from>
    <xdr:to>
      <xdr:col>0</xdr:col>
      <xdr:colOff>129540</xdr:colOff>
      <xdr:row>2096</xdr:row>
      <xdr:rowOff>7620</xdr:rowOff>
    </xdr:to>
    <xdr:pic>
      <xdr:nvPicPr>
        <xdr:cNvPr id="186" name="Picture 185">
          <a:extLst>
            <a:ext uri="{FF2B5EF4-FFF2-40B4-BE49-F238E27FC236}">
              <a16:creationId xmlns:a16="http://schemas.microsoft.com/office/drawing/2014/main" id="{16B23DA9-B22D-4D8D-8DFB-989FD9772B5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43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2097</xdr:row>
      <xdr:rowOff>0</xdr:rowOff>
    </xdr:from>
    <xdr:to>
      <xdr:col>0</xdr:col>
      <xdr:colOff>129540</xdr:colOff>
      <xdr:row>2098</xdr:row>
      <xdr:rowOff>7620</xdr:rowOff>
    </xdr:to>
    <xdr:pic>
      <xdr:nvPicPr>
        <xdr:cNvPr id="187" name="Picture 186">
          <a:extLst>
            <a:ext uri="{FF2B5EF4-FFF2-40B4-BE49-F238E27FC236}">
              <a16:creationId xmlns:a16="http://schemas.microsoft.com/office/drawing/2014/main" id="{F63BA0BD-DB5C-45A0-9CF9-55CF70BA472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831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2098</xdr:row>
      <xdr:rowOff>0</xdr:rowOff>
    </xdr:from>
    <xdr:to>
      <xdr:col>0</xdr:col>
      <xdr:colOff>129540</xdr:colOff>
      <xdr:row>2099</xdr:row>
      <xdr:rowOff>7620</xdr:rowOff>
    </xdr:to>
    <xdr:pic>
      <xdr:nvPicPr>
        <xdr:cNvPr id="188" name="Picture 187">
          <a:extLst>
            <a:ext uri="{FF2B5EF4-FFF2-40B4-BE49-F238E27FC236}">
              <a16:creationId xmlns:a16="http://schemas.microsoft.com/office/drawing/2014/main" id="{F60ADB1C-CCCC-443E-B54D-11EEB7A2D62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029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2100</xdr:row>
      <xdr:rowOff>0</xdr:rowOff>
    </xdr:from>
    <xdr:to>
      <xdr:col>0</xdr:col>
      <xdr:colOff>129540</xdr:colOff>
      <xdr:row>2101</xdr:row>
      <xdr:rowOff>7620</xdr:rowOff>
    </xdr:to>
    <xdr:pic>
      <xdr:nvPicPr>
        <xdr:cNvPr id="189" name="Picture 188">
          <a:extLst>
            <a:ext uri="{FF2B5EF4-FFF2-40B4-BE49-F238E27FC236}">
              <a16:creationId xmlns:a16="http://schemas.microsoft.com/office/drawing/2014/main" id="{4F0DCB52-316F-4FA1-9111-EC314DCFFA5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425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2101</xdr:row>
      <xdr:rowOff>0</xdr:rowOff>
    </xdr:from>
    <xdr:to>
      <xdr:col>0</xdr:col>
      <xdr:colOff>129540</xdr:colOff>
      <xdr:row>2102</xdr:row>
      <xdr:rowOff>0</xdr:rowOff>
    </xdr:to>
    <xdr:pic>
      <xdr:nvPicPr>
        <xdr:cNvPr id="190" name="Picture 189">
          <a:extLst>
            <a:ext uri="{FF2B5EF4-FFF2-40B4-BE49-F238E27FC236}">
              <a16:creationId xmlns:a16="http://schemas.microsoft.com/office/drawing/2014/main" id="{F02630FC-B427-457D-9654-B6C6038AC90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62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2123</xdr:row>
      <xdr:rowOff>0</xdr:rowOff>
    </xdr:from>
    <xdr:to>
      <xdr:col>0</xdr:col>
      <xdr:colOff>129540</xdr:colOff>
      <xdr:row>2124</xdr:row>
      <xdr:rowOff>7620</xdr:rowOff>
    </xdr:to>
    <xdr:pic>
      <xdr:nvPicPr>
        <xdr:cNvPr id="191" name="Picture 190">
          <a:extLst>
            <a:ext uri="{FF2B5EF4-FFF2-40B4-BE49-F238E27FC236}">
              <a16:creationId xmlns:a16="http://schemas.microsoft.com/office/drawing/2014/main" id="{5AD2A85A-797C-432D-979C-84F11657044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0982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2125</xdr:row>
      <xdr:rowOff>0</xdr:rowOff>
    </xdr:from>
    <xdr:to>
      <xdr:col>0</xdr:col>
      <xdr:colOff>129540</xdr:colOff>
      <xdr:row>2126</xdr:row>
      <xdr:rowOff>7620</xdr:rowOff>
    </xdr:to>
    <xdr:pic>
      <xdr:nvPicPr>
        <xdr:cNvPr id="192" name="Picture 191">
          <a:extLst>
            <a:ext uri="{FF2B5EF4-FFF2-40B4-BE49-F238E27FC236}">
              <a16:creationId xmlns:a16="http://schemas.microsoft.com/office/drawing/2014/main" id="{7B1B6763-28C2-46DF-83B9-E6F3C640C8E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1378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2127</xdr:row>
      <xdr:rowOff>0</xdr:rowOff>
    </xdr:from>
    <xdr:to>
      <xdr:col>0</xdr:col>
      <xdr:colOff>129540</xdr:colOff>
      <xdr:row>2128</xdr:row>
      <xdr:rowOff>7620</xdr:rowOff>
    </xdr:to>
    <xdr:pic>
      <xdr:nvPicPr>
        <xdr:cNvPr id="193" name="Picture 192">
          <a:extLst>
            <a:ext uri="{FF2B5EF4-FFF2-40B4-BE49-F238E27FC236}">
              <a16:creationId xmlns:a16="http://schemas.microsoft.com/office/drawing/2014/main" id="{19BFD017-CB71-4137-9358-EE0BB503D08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1774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2129</xdr:row>
      <xdr:rowOff>0</xdr:rowOff>
    </xdr:from>
    <xdr:to>
      <xdr:col>0</xdr:col>
      <xdr:colOff>129540</xdr:colOff>
      <xdr:row>2130</xdr:row>
      <xdr:rowOff>0</xdr:rowOff>
    </xdr:to>
    <xdr:pic>
      <xdr:nvPicPr>
        <xdr:cNvPr id="194" name="Picture 193">
          <a:extLst>
            <a:ext uri="{FF2B5EF4-FFF2-40B4-BE49-F238E27FC236}">
              <a16:creationId xmlns:a16="http://schemas.microsoft.com/office/drawing/2014/main" id="{5A83AA7C-4441-4A4D-A4AF-EB29FA0662B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2170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2132</xdr:row>
      <xdr:rowOff>0</xdr:rowOff>
    </xdr:from>
    <xdr:to>
      <xdr:col>0</xdr:col>
      <xdr:colOff>129540</xdr:colOff>
      <xdr:row>2133</xdr:row>
      <xdr:rowOff>7620</xdr:rowOff>
    </xdr:to>
    <xdr:pic>
      <xdr:nvPicPr>
        <xdr:cNvPr id="195" name="Picture 194">
          <a:extLst>
            <a:ext uri="{FF2B5EF4-FFF2-40B4-BE49-F238E27FC236}">
              <a16:creationId xmlns:a16="http://schemas.microsoft.com/office/drawing/2014/main" id="{F5E13AAF-9B23-48D3-8A44-A972196CE09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2765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2153</xdr:row>
      <xdr:rowOff>0</xdr:rowOff>
    </xdr:from>
    <xdr:to>
      <xdr:col>0</xdr:col>
      <xdr:colOff>129540</xdr:colOff>
      <xdr:row>2154</xdr:row>
      <xdr:rowOff>7620</xdr:rowOff>
    </xdr:to>
    <xdr:pic>
      <xdr:nvPicPr>
        <xdr:cNvPr id="196" name="Picture 195">
          <a:extLst>
            <a:ext uri="{FF2B5EF4-FFF2-40B4-BE49-F238E27FC236}">
              <a16:creationId xmlns:a16="http://schemas.microsoft.com/office/drawing/2014/main" id="{573E7586-D892-4A7E-A158-0382D93F01A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6925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2155</xdr:row>
      <xdr:rowOff>0</xdr:rowOff>
    </xdr:from>
    <xdr:to>
      <xdr:col>0</xdr:col>
      <xdr:colOff>129540</xdr:colOff>
      <xdr:row>2156</xdr:row>
      <xdr:rowOff>7620</xdr:rowOff>
    </xdr:to>
    <xdr:pic>
      <xdr:nvPicPr>
        <xdr:cNvPr id="197" name="Picture 196">
          <a:extLst>
            <a:ext uri="{FF2B5EF4-FFF2-40B4-BE49-F238E27FC236}">
              <a16:creationId xmlns:a16="http://schemas.microsoft.com/office/drawing/2014/main" id="{79A38917-2283-430A-9A8A-7E2BC73B3C3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7321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2157</xdr:row>
      <xdr:rowOff>0</xdr:rowOff>
    </xdr:from>
    <xdr:to>
      <xdr:col>0</xdr:col>
      <xdr:colOff>129540</xdr:colOff>
      <xdr:row>2158</xdr:row>
      <xdr:rowOff>0</xdr:rowOff>
    </xdr:to>
    <xdr:pic>
      <xdr:nvPicPr>
        <xdr:cNvPr id="198" name="Picture 197">
          <a:extLst>
            <a:ext uri="{FF2B5EF4-FFF2-40B4-BE49-F238E27FC236}">
              <a16:creationId xmlns:a16="http://schemas.microsoft.com/office/drawing/2014/main" id="{1505D031-212D-4843-A29E-95FCB215A5D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7718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2209</xdr:row>
      <xdr:rowOff>0</xdr:rowOff>
    </xdr:from>
    <xdr:to>
      <xdr:col>0</xdr:col>
      <xdr:colOff>129540</xdr:colOff>
      <xdr:row>2210</xdr:row>
      <xdr:rowOff>7620</xdr:rowOff>
    </xdr:to>
    <xdr:pic>
      <xdr:nvPicPr>
        <xdr:cNvPr id="199" name="Picture 198">
          <a:extLst>
            <a:ext uri="{FF2B5EF4-FFF2-40B4-BE49-F238E27FC236}">
              <a16:creationId xmlns:a16="http://schemas.microsoft.com/office/drawing/2014/main" id="{EF4BB931-5E5A-422D-BE39-A2034F532B9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02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2210</xdr:row>
      <xdr:rowOff>0</xdr:rowOff>
    </xdr:from>
    <xdr:to>
      <xdr:col>0</xdr:col>
      <xdr:colOff>129540</xdr:colOff>
      <xdr:row>2211</xdr:row>
      <xdr:rowOff>7620</xdr:rowOff>
    </xdr:to>
    <xdr:pic>
      <xdr:nvPicPr>
        <xdr:cNvPr id="200" name="Picture 199">
          <a:extLst>
            <a:ext uri="{FF2B5EF4-FFF2-40B4-BE49-F238E27FC236}">
              <a16:creationId xmlns:a16="http://schemas.microsoft.com/office/drawing/2014/main" id="{4B676F0C-896C-4474-ACC9-F88F798E1E2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218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2211</xdr:row>
      <xdr:rowOff>0</xdr:rowOff>
    </xdr:from>
    <xdr:to>
      <xdr:col>0</xdr:col>
      <xdr:colOff>129540</xdr:colOff>
      <xdr:row>2212</xdr:row>
      <xdr:rowOff>7620</xdr:rowOff>
    </xdr:to>
    <xdr:pic>
      <xdr:nvPicPr>
        <xdr:cNvPr id="201" name="Picture 200">
          <a:extLst>
            <a:ext uri="{FF2B5EF4-FFF2-40B4-BE49-F238E27FC236}">
              <a16:creationId xmlns:a16="http://schemas.microsoft.com/office/drawing/2014/main" id="{2B03B101-F4A7-42C1-93F0-5387F0A1BB2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416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2212</xdr:row>
      <xdr:rowOff>0</xdr:rowOff>
    </xdr:from>
    <xdr:to>
      <xdr:col>0</xdr:col>
      <xdr:colOff>129540</xdr:colOff>
      <xdr:row>2213</xdr:row>
      <xdr:rowOff>7620</xdr:rowOff>
    </xdr:to>
    <xdr:pic>
      <xdr:nvPicPr>
        <xdr:cNvPr id="202" name="Picture 201">
          <a:extLst>
            <a:ext uri="{FF2B5EF4-FFF2-40B4-BE49-F238E27FC236}">
              <a16:creationId xmlns:a16="http://schemas.microsoft.com/office/drawing/2014/main" id="{1436C28F-EB29-4FD2-AD83-929674D71FE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61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2224</xdr:row>
      <xdr:rowOff>0</xdr:rowOff>
    </xdr:from>
    <xdr:to>
      <xdr:col>0</xdr:col>
      <xdr:colOff>129540</xdr:colOff>
      <xdr:row>2225</xdr:row>
      <xdr:rowOff>7620</xdr:rowOff>
    </xdr:to>
    <xdr:pic>
      <xdr:nvPicPr>
        <xdr:cNvPr id="203" name="Picture 202">
          <a:extLst>
            <a:ext uri="{FF2B5EF4-FFF2-40B4-BE49-F238E27FC236}">
              <a16:creationId xmlns:a16="http://schemas.microsoft.com/office/drawing/2014/main" id="{CBB63CB0-8C86-4FEC-8643-148AEA02C3F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190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2226</xdr:row>
      <xdr:rowOff>0</xdr:rowOff>
    </xdr:from>
    <xdr:to>
      <xdr:col>0</xdr:col>
      <xdr:colOff>129540</xdr:colOff>
      <xdr:row>2227</xdr:row>
      <xdr:rowOff>7620</xdr:rowOff>
    </xdr:to>
    <xdr:pic>
      <xdr:nvPicPr>
        <xdr:cNvPr id="204" name="Picture 203">
          <a:extLst>
            <a:ext uri="{FF2B5EF4-FFF2-40B4-BE49-F238E27FC236}">
              <a16:creationId xmlns:a16="http://schemas.microsoft.com/office/drawing/2014/main" id="{FB04DEB6-920C-4CA1-81CF-D31AAC453D1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586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2228</xdr:row>
      <xdr:rowOff>0</xdr:rowOff>
    </xdr:from>
    <xdr:to>
      <xdr:col>0</xdr:col>
      <xdr:colOff>129540</xdr:colOff>
      <xdr:row>2229</xdr:row>
      <xdr:rowOff>7620</xdr:rowOff>
    </xdr:to>
    <xdr:pic>
      <xdr:nvPicPr>
        <xdr:cNvPr id="205" name="Picture 204">
          <a:extLst>
            <a:ext uri="{FF2B5EF4-FFF2-40B4-BE49-F238E27FC236}">
              <a16:creationId xmlns:a16="http://schemas.microsoft.com/office/drawing/2014/main" id="{D449FABF-13BE-4976-96AA-E483F44FE2F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98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2230</xdr:row>
      <xdr:rowOff>0</xdr:rowOff>
    </xdr:from>
    <xdr:to>
      <xdr:col>0</xdr:col>
      <xdr:colOff>129540</xdr:colOff>
      <xdr:row>2231</xdr:row>
      <xdr:rowOff>0</xdr:rowOff>
    </xdr:to>
    <xdr:pic>
      <xdr:nvPicPr>
        <xdr:cNvPr id="206" name="Picture 205">
          <a:extLst>
            <a:ext uri="{FF2B5EF4-FFF2-40B4-BE49-F238E27FC236}">
              <a16:creationId xmlns:a16="http://schemas.microsoft.com/office/drawing/2014/main" id="{89B89A3D-13A3-4AB2-9DBA-6F4CF2A4325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2379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2252</xdr:row>
      <xdr:rowOff>0</xdr:rowOff>
    </xdr:from>
    <xdr:to>
      <xdr:col>0</xdr:col>
      <xdr:colOff>129540</xdr:colOff>
      <xdr:row>2253</xdr:row>
      <xdr:rowOff>7620</xdr:rowOff>
    </xdr:to>
    <xdr:pic>
      <xdr:nvPicPr>
        <xdr:cNvPr id="207" name="Picture 206">
          <a:extLst>
            <a:ext uri="{FF2B5EF4-FFF2-40B4-BE49-F238E27FC236}">
              <a16:creationId xmlns:a16="http://schemas.microsoft.com/office/drawing/2014/main" id="{AF3BB1C9-EDB9-470C-9A6E-228FE48F415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673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2271</xdr:row>
      <xdr:rowOff>0</xdr:rowOff>
    </xdr:from>
    <xdr:to>
      <xdr:col>0</xdr:col>
      <xdr:colOff>129540</xdr:colOff>
      <xdr:row>2272</xdr:row>
      <xdr:rowOff>7620</xdr:rowOff>
    </xdr:to>
    <xdr:pic>
      <xdr:nvPicPr>
        <xdr:cNvPr id="208" name="Picture 207">
          <a:extLst>
            <a:ext uri="{FF2B5EF4-FFF2-40B4-BE49-F238E27FC236}">
              <a16:creationId xmlns:a16="http://schemas.microsoft.com/office/drawing/2014/main" id="{BB72C65A-8107-4526-8674-B4738E900BE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0502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2272</xdr:row>
      <xdr:rowOff>0</xdr:rowOff>
    </xdr:from>
    <xdr:to>
      <xdr:col>0</xdr:col>
      <xdr:colOff>129540</xdr:colOff>
      <xdr:row>2273</xdr:row>
      <xdr:rowOff>7620</xdr:rowOff>
    </xdr:to>
    <xdr:pic>
      <xdr:nvPicPr>
        <xdr:cNvPr id="209" name="Picture 208">
          <a:extLst>
            <a:ext uri="{FF2B5EF4-FFF2-40B4-BE49-F238E27FC236}">
              <a16:creationId xmlns:a16="http://schemas.microsoft.com/office/drawing/2014/main" id="{93828BBC-909C-4996-B181-CA861004824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070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2274</xdr:row>
      <xdr:rowOff>0</xdr:rowOff>
    </xdr:from>
    <xdr:to>
      <xdr:col>0</xdr:col>
      <xdr:colOff>129540</xdr:colOff>
      <xdr:row>2275</xdr:row>
      <xdr:rowOff>7620</xdr:rowOff>
    </xdr:to>
    <xdr:pic>
      <xdr:nvPicPr>
        <xdr:cNvPr id="210" name="Picture 209">
          <a:extLst>
            <a:ext uri="{FF2B5EF4-FFF2-40B4-BE49-F238E27FC236}">
              <a16:creationId xmlns:a16="http://schemas.microsoft.com/office/drawing/2014/main" id="{0E6EDAA8-1950-4867-A833-7DC7D701CFC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096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2275</xdr:row>
      <xdr:rowOff>0</xdr:rowOff>
    </xdr:from>
    <xdr:to>
      <xdr:col>0</xdr:col>
      <xdr:colOff>129540</xdr:colOff>
      <xdr:row>2276</xdr:row>
      <xdr:rowOff>7620</xdr:rowOff>
    </xdr:to>
    <xdr:pic>
      <xdr:nvPicPr>
        <xdr:cNvPr id="211" name="Picture 210">
          <a:extLst>
            <a:ext uri="{FF2B5EF4-FFF2-40B4-BE49-F238E27FC236}">
              <a16:creationId xmlns:a16="http://schemas.microsoft.com/office/drawing/2014/main" id="{25A17E5B-FFAC-4BC4-BBC6-5EB9ADFB610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294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2277</xdr:row>
      <xdr:rowOff>0</xdr:rowOff>
    </xdr:from>
    <xdr:to>
      <xdr:col>0</xdr:col>
      <xdr:colOff>129540</xdr:colOff>
      <xdr:row>2278</xdr:row>
      <xdr:rowOff>7620</xdr:rowOff>
    </xdr:to>
    <xdr:pic>
      <xdr:nvPicPr>
        <xdr:cNvPr id="212" name="Picture 211">
          <a:extLst>
            <a:ext uri="{FF2B5EF4-FFF2-40B4-BE49-F238E27FC236}">
              <a16:creationId xmlns:a16="http://schemas.microsoft.com/office/drawing/2014/main" id="{FAAF9B2D-0713-4E47-AD4D-1B7D23E3516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690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2279</xdr:row>
      <xdr:rowOff>0</xdr:rowOff>
    </xdr:from>
    <xdr:to>
      <xdr:col>0</xdr:col>
      <xdr:colOff>129540</xdr:colOff>
      <xdr:row>2280</xdr:row>
      <xdr:rowOff>0</xdr:rowOff>
    </xdr:to>
    <xdr:pic>
      <xdr:nvPicPr>
        <xdr:cNvPr id="213" name="Picture 212">
          <a:extLst>
            <a:ext uri="{FF2B5EF4-FFF2-40B4-BE49-F238E27FC236}">
              <a16:creationId xmlns:a16="http://schemas.microsoft.com/office/drawing/2014/main" id="{0E797BD9-D9F5-426B-AAE3-E0F9E3B551E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2086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2289</xdr:row>
      <xdr:rowOff>0</xdr:rowOff>
    </xdr:from>
    <xdr:to>
      <xdr:col>0</xdr:col>
      <xdr:colOff>129540</xdr:colOff>
      <xdr:row>2290</xdr:row>
      <xdr:rowOff>7620</xdr:rowOff>
    </xdr:to>
    <xdr:pic>
      <xdr:nvPicPr>
        <xdr:cNvPr id="214" name="Picture 213">
          <a:extLst>
            <a:ext uri="{FF2B5EF4-FFF2-40B4-BE49-F238E27FC236}">
              <a16:creationId xmlns:a16="http://schemas.microsoft.com/office/drawing/2014/main" id="{2474958E-D5B3-4464-8A98-C87DC844AB4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4068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2302</xdr:row>
      <xdr:rowOff>0</xdr:rowOff>
    </xdr:from>
    <xdr:to>
      <xdr:col>0</xdr:col>
      <xdr:colOff>129540</xdr:colOff>
      <xdr:row>2303</xdr:row>
      <xdr:rowOff>7620</xdr:rowOff>
    </xdr:to>
    <xdr:pic>
      <xdr:nvPicPr>
        <xdr:cNvPr id="215" name="Picture 214">
          <a:extLst>
            <a:ext uri="{FF2B5EF4-FFF2-40B4-BE49-F238E27FC236}">
              <a16:creationId xmlns:a16="http://schemas.microsoft.com/office/drawing/2014/main" id="{954D560A-E107-4CE9-ABEB-2A657F984F5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664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2321</xdr:row>
      <xdr:rowOff>0</xdr:rowOff>
    </xdr:from>
    <xdr:to>
      <xdr:col>0</xdr:col>
      <xdr:colOff>129540</xdr:colOff>
      <xdr:row>2322</xdr:row>
      <xdr:rowOff>7620</xdr:rowOff>
    </xdr:to>
    <xdr:pic>
      <xdr:nvPicPr>
        <xdr:cNvPr id="216" name="Picture 215">
          <a:extLst>
            <a:ext uri="{FF2B5EF4-FFF2-40B4-BE49-F238E27FC236}">
              <a16:creationId xmlns:a16="http://schemas.microsoft.com/office/drawing/2014/main" id="{40D0E37B-92A6-4D57-8176-218C0CB6016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0408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2323</xdr:row>
      <xdr:rowOff>0</xdr:rowOff>
    </xdr:from>
    <xdr:to>
      <xdr:col>0</xdr:col>
      <xdr:colOff>129540</xdr:colOff>
      <xdr:row>2324</xdr:row>
      <xdr:rowOff>7620</xdr:rowOff>
    </xdr:to>
    <xdr:pic>
      <xdr:nvPicPr>
        <xdr:cNvPr id="217" name="Picture 216">
          <a:extLst>
            <a:ext uri="{FF2B5EF4-FFF2-40B4-BE49-F238E27FC236}">
              <a16:creationId xmlns:a16="http://schemas.microsoft.com/office/drawing/2014/main" id="{41DEFA13-8293-4860-91CD-F5E23F31CA9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0804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2325</xdr:row>
      <xdr:rowOff>0</xdr:rowOff>
    </xdr:from>
    <xdr:to>
      <xdr:col>0</xdr:col>
      <xdr:colOff>129540</xdr:colOff>
      <xdr:row>2326</xdr:row>
      <xdr:rowOff>7620</xdr:rowOff>
    </xdr:to>
    <xdr:pic>
      <xdr:nvPicPr>
        <xdr:cNvPr id="218" name="Picture 217">
          <a:extLst>
            <a:ext uri="{FF2B5EF4-FFF2-40B4-BE49-F238E27FC236}">
              <a16:creationId xmlns:a16="http://schemas.microsoft.com/office/drawing/2014/main" id="{0AEA2FDD-1A09-4E64-8E0E-6AB5AD00AAA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1200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2327</xdr:row>
      <xdr:rowOff>0</xdr:rowOff>
    </xdr:from>
    <xdr:to>
      <xdr:col>0</xdr:col>
      <xdr:colOff>129540</xdr:colOff>
      <xdr:row>2328</xdr:row>
      <xdr:rowOff>0</xdr:rowOff>
    </xdr:to>
    <xdr:pic>
      <xdr:nvPicPr>
        <xdr:cNvPr id="219" name="Picture 218">
          <a:extLst>
            <a:ext uri="{FF2B5EF4-FFF2-40B4-BE49-F238E27FC236}">
              <a16:creationId xmlns:a16="http://schemas.microsoft.com/office/drawing/2014/main" id="{9269319F-9C6F-41E1-9779-9A3D831B618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1596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2337</xdr:row>
      <xdr:rowOff>0</xdr:rowOff>
    </xdr:from>
    <xdr:to>
      <xdr:col>0</xdr:col>
      <xdr:colOff>129540</xdr:colOff>
      <xdr:row>2338</xdr:row>
      <xdr:rowOff>7620</xdr:rowOff>
    </xdr:to>
    <xdr:pic>
      <xdr:nvPicPr>
        <xdr:cNvPr id="220" name="Picture 219">
          <a:extLst>
            <a:ext uri="{FF2B5EF4-FFF2-40B4-BE49-F238E27FC236}">
              <a16:creationId xmlns:a16="http://schemas.microsoft.com/office/drawing/2014/main" id="{6208B7C8-27C3-41D0-BDD6-99C8713FB3A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3577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2338</xdr:row>
      <xdr:rowOff>0</xdr:rowOff>
    </xdr:from>
    <xdr:to>
      <xdr:col>0</xdr:col>
      <xdr:colOff>129540</xdr:colOff>
      <xdr:row>2339</xdr:row>
      <xdr:rowOff>7620</xdr:rowOff>
    </xdr:to>
    <xdr:pic>
      <xdr:nvPicPr>
        <xdr:cNvPr id="221" name="Picture 220">
          <a:extLst>
            <a:ext uri="{FF2B5EF4-FFF2-40B4-BE49-F238E27FC236}">
              <a16:creationId xmlns:a16="http://schemas.microsoft.com/office/drawing/2014/main" id="{1C7727A6-66DD-4D9D-9364-55DF0B93A49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3776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2340</xdr:row>
      <xdr:rowOff>0</xdr:rowOff>
    </xdr:from>
    <xdr:to>
      <xdr:col>0</xdr:col>
      <xdr:colOff>129540</xdr:colOff>
      <xdr:row>2341</xdr:row>
      <xdr:rowOff>7620</xdr:rowOff>
    </xdr:to>
    <xdr:pic>
      <xdr:nvPicPr>
        <xdr:cNvPr id="222" name="Picture 221">
          <a:extLst>
            <a:ext uri="{FF2B5EF4-FFF2-40B4-BE49-F238E27FC236}">
              <a16:creationId xmlns:a16="http://schemas.microsoft.com/office/drawing/2014/main" id="{5A43C2B7-4605-4C30-A9C7-389144E658C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172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2342</xdr:row>
      <xdr:rowOff>0</xdr:rowOff>
    </xdr:from>
    <xdr:to>
      <xdr:col>0</xdr:col>
      <xdr:colOff>129540</xdr:colOff>
      <xdr:row>2343</xdr:row>
      <xdr:rowOff>7620</xdr:rowOff>
    </xdr:to>
    <xdr:pic>
      <xdr:nvPicPr>
        <xdr:cNvPr id="223" name="Picture 222">
          <a:extLst>
            <a:ext uri="{FF2B5EF4-FFF2-40B4-BE49-F238E27FC236}">
              <a16:creationId xmlns:a16="http://schemas.microsoft.com/office/drawing/2014/main" id="{E622C59D-285F-480F-BAFC-44493FE2257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568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2344</xdr:row>
      <xdr:rowOff>0</xdr:rowOff>
    </xdr:from>
    <xdr:to>
      <xdr:col>0</xdr:col>
      <xdr:colOff>129540</xdr:colOff>
      <xdr:row>2345</xdr:row>
      <xdr:rowOff>0</xdr:rowOff>
    </xdr:to>
    <xdr:pic>
      <xdr:nvPicPr>
        <xdr:cNvPr id="224" name="Picture 223">
          <a:extLst>
            <a:ext uri="{FF2B5EF4-FFF2-40B4-BE49-F238E27FC236}">
              <a16:creationId xmlns:a16="http://schemas.microsoft.com/office/drawing/2014/main" id="{0CF4EC77-017C-41DB-961D-71258A40FAA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96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2347</xdr:row>
      <xdr:rowOff>0</xdr:rowOff>
    </xdr:from>
    <xdr:to>
      <xdr:col>0</xdr:col>
      <xdr:colOff>129540</xdr:colOff>
      <xdr:row>2348</xdr:row>
      <xdr:rowOff>7620</xdr:rowOff>
    </xdr:to>
    <xdr:pic>
      <xdr:nvPicPr>
        <xdr:cNvPr id="225" name="Picture 224">
          <a:extLst>
            <a:ext uri="{FF2B5EF4-FFF2-40B4-BE49-F238E27FC236}">
              <a16:creationId xmlns:a16="http://schemas.microsoft.com/office/drawing/2014/main" id="{805689A7-EDF5-4FEA-924A-6BE41C331EE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5757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2349</xdr:row>
      <xdr:rowOff>0</xdr:rowOff>
    </xdr:from>
    <xdr:to>
      <xdr:col>0</xdr:col>
      <xdr:colOff>129540</xdr:colOff>
      <xdr:row>2350</xdr:row>
      <xdr:rowOff>7620</xdr:rowOff>
    </xdr:to>
    <xdr:pic>
      <xdr:nvPicPr>
        <xdr:cNvPr id="226" name="Picture 225">
          <a:extLst>
            <a:ext uri="{FF2B5EF4-FFF2-40B4-BE49-F238E27FC236}">
              <a16:creationId xmlns:a16="http://schemas.microsoft.com/office/drawing/2014/main" id="{6920F1C9-9E9B-4D29-9960-5DFF003895E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15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2351</xdr:row>
      <xdr:rowOff>0</xdr:rowOff>
    </xdr:from>
    <xdr:to>
      <xdr:col>0</xdr:col>
      <xdr:colOff>129540</xdr:colOff>
      <xdr:row>2352</xdr:row>
      <xdr:rowOff>7620</xdr:rowOff>
    </xdr:to>
    <xdr:pic>
      <xdr:nvPicPr>
        <xdr:cNvPr id="227" name="Picture 226">
          <a:extLst>
            <a:ext uri="{FF2B5EF4-FFF2-40B4-BE49-F238E27FC236}">
              <a16:creationId xmlns:a16="http://schemas.microsoft.com/office/drawing/2014/main" id="{3F23ED40-6B63-4654-95C9-D67F5E94601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549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2353</xdr:row>
      <xdr:rowOff>0</xdr:rowOff>
    </xdr:from>
    <xdr:to>
      <xdr:col>0</xdr:col>
      <xdr:colOff>129540</xdr:colOff>
      <xdr:row>2354</xdr:row>
      <xdr:rowOff>0</xdr:rowOff>
    </xdr:to>
    <xdr:pic>
      <xdr:nvPicPr>
        <xdr:cNvPr id="228" name="Picture 227">
          <a:extLst>
            <a:ext uri="{FF2B5EF4-FFF2-40B4-BE49-F238E27FC236}">
              <a16:creationId xmlns:a16="http://schemas.microsoft.com/office/drawing/2014/main" id="{4C5E234F-47E3-442F-B0AA-95BE93CD0A9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945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2381</xdr:row>
      <xdr:rowOff>0</xdr:rowOff>
    </xdr:from>
    <xdr:to>
      <xdr:col>0</xdr:col>
      <xdr:colOff>236220</xdr:colOff>
      <xdr:row>2382</xdr:row>
      <xdr:rowOff>7620</xdr:rowOff>
    </xdr:to>
    <xdr:pic>
      <xdr:nvPicPr>
        <xdr:cNvPr id="229" name="Picture 228">
          <a:extLst>
            <a:ext uri="{FF2B5EF4-FFF2-40B4-BE49-F238E27FC236}">
              <a16:creationId xmlns:a16="http://schemas.microsoft.com/office/drawing/2014/main" id="{05B40BFB-88F2-4185-BF41-09DFBC3DF9EA}"/>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2493340"/>
          <a:ext cx="23622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2400</xdr:row>
      <xdr:rowOff>0</xdr:rowOff>
    </xdr:from>
    <xdr:to>
      <xdr:col>0</xdr:col>
      <xdr:colOff>236220</xdr:colOff>
      <xdr:row>2401</xdr:row>
      <xdr:rowOff>7620</xdr:rowOff>
    </xdr:to>
    <xdr:pic>
      <xdr:nvPicPr>
        <xdr:cNvPr id="230" name="Picture 229">
          <a:extLst>
            <a:ext uri="{FF2B5EF4-FFF2-40B4-BE49-F238E27FC236}">
              <a16:creationId xmlns:a16="http://schemas.microsoft.com/office/drawing/2014/main" id="{D90C7502-23B3-45F5-9B87-D2633C1E747E}"/>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6257620"/>
          <a:ext cx="23622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2407</xdr:row>
      <xdr:rowOff>0</xdr:rowOff>
    </xdr:from>
    <xdr:to>
      <xdr:col>0</xdr:col>
      <xdr:colOff>129540</xdr:colOff>
      <xdr:row>2408</xdr:row>
      <xdr:rowOff>7620</xdr:rowOff>
    </xdr:to>
    <xdr:pic>
      <xdr:nvPicPr>
        <xdr:cNvPr id="231" name="Picture 230">
          <a:extLst>
            <a:ext uri="{FF2B5EF4-FFF2-40B4-BE49-F238E27FC236}">
              <a16:creationId xmlns:a16="http://schemas.microsoft.com/office/drawing/2014/main" id="{C2AC21CB-4D26-440B-8D68-3557D189F10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7644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2408</xdr:row>
      <xdr:rowOff>0</xdr:rowOff>
    </xdr:from>
    <xdr:to>
      <xdr:col>0</xdr:col>
      <xdr:colOff>129540</xdr:colOff>
      <xdr:row>2409</xdr:row>
      <xdr:rowOff>7620</xdr:rowOff>
    </xdr:to>
    <xdr:pic>
      <xdr:nvPicPr>
        <xdr:cNvPr id="232" name="Picture 231">
          <a:extLst>
            <a:ext uri="{FF2B5EF4-FFF2-40B4-BE49-F238E27FC236}">
              <a16:creationId xmlns:a16="http://schemas.microsoft.com/office/drawing/2014/main" id="{EDC51FBC-C336-49EF-9C9D-F5B4917C4CF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7842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2433</xdr:row>
      <xdr:rowOff>0</xdr:rowOff>
    </xdr:from>
    <xdr:to>
      <xdr:col>0</xdr:col>
      <xdr:colOff>129540</xdr:colOff>
      <xdr:row>2434</xdr:row>
      <xdr:rowOff>7620</xdr:rowOff>
    </xdr:to>
    <xdr:pic>
      <xdr:nvPicPr>
        <xdr:cNvPr id="233" name="Picture 232">
          <a:extLst>
            <a:ext uri="{FF2B5EF4-FFF2-40B4-BE49-F238E27FC236}">
              <a16:creationId xmlns:a16="http://schemas.microsoft.com/office/drawing/2014/main" id="{7A56A406-9A46-4D63-8BB1-0A4456EFA37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2795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2435</xdr:row>
      <xdr:rowOff>0</xdr:rowOff>
    </xdr:from>
    <xdr:to>
      <xdr:col>0</xdr:col>
      <xdr:colOff>129540</xdr:colOff>
      <xdr:row>2436</xdr:row>
      <xdr:rowOff>7620</xdr:rowOff>
    </xdr:to>
    <xdr:pic>
      <xdr:nvPicPr>
        <xdr:cNvPr id="234" name="Picture 233">
          <a:extLst>
            <a:ext uri="{FF2B5EF4-FFF2-40B4-BE49-F238E27FC236}">
              <a16:creationId xmlns:a16="http://schemas.microsoft.com/office/drawing/2014/main" id="{938562CA-4341-456D-89AE-6D73A79ED62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191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2437</xdr:row>
      <xdr:rowOff>0</xdr:rowOff>
    </xdr:from>
    <xdr:to>
      <xdr:col>0</xdr:col>
      <xdr:colOff>129540</xdr:colOff>
      <xdr:row>2438</xdr:row>
      <xdr:rowOff>7620</xdr:rowOff>
    </xdr:to>
    <xdr:pic>
      <xdr:nvPicPr>
        <xdr:cNvPr id="235" name="Picture 234">
          <a:extLst>
            <a:ext uri="{FF2B5EF4-FFF2-40B4-BE49-F238E27FC236}">
              <a16:creationId xmlns:a16="http://schemas.microsoft.com/office/drawing/2014/main" id="{AE3AE0E8-0520-4E5B-9D8B-180BA91D779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588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2439</xdr:row>
      <xdr:rowOff>0</xdr:rowOff>
    </xdr:from>
    <xdr:to>
      <xdr:col>0</xdr:col>
      <xdr:colOff>129540</xdr:colOff>
      <xdr:row>2440</xdr:row>
      <xdr:rowOff>0</xdr:rowOff>
    </xdr:to>
    <xdr:pic>
      <xdr:nvPicPr>
        <xdr:cNvPr id="236" name="Picture 235">
          <a:extLst>
            <a:ext uri="{FF2B5EF4-FFF2-40B4-BE49-F238E27FC236}">
              <a16:creationId xmlns:a16="http://schemas.microsoft.com/office/drawing/2014/main" id="{6FC74534-1F4A-43E3-A8B7-919B6718DC3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984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2460</xdr:row>
      <xdr:rowOff>0</xdr:rowOff>
    </xdr:from>
    <xdr:to>
      <xdr:col>0</xdr:col>
      <xdr:colOff>129540</xdr:colOff>
      <xdr:row>2461</xdr:row>
      <xdr:rowOff>7620</xdr:rowOff>
    </xdr:to>
    <xdr:pic>
      <xdr:nvPicPr>
        <xdr:cNvPr id="237" name="Picture 236">
          <a:extLst>
            <a:ext uri="{FF2B5EF4-FFF2-40B4-BE49-F238E27FC236}">
              <a16:creationId xmlns:a16="http://schemas.microsoft.com/office/drawing/2014/main" id="{B08E5F2C-0538-4FE3-9778-DF733D0C408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8541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2462</xdr:row>
      <xdr:rowOff>0</xdr:rowOff>
    </xdr:from>
    <xdr:to>
      <xdr:col>0</xdr:col>
      <xdr:colOff>129540</xdr:colOff>
      <xdr:row>2463</xdr:row>
      <xdr:rowOff>7620</xdr:rowOff>
    </xdr:to>
    <xdr:pic>
      <xdr:nvPicPr>
        <xdr:cNvPr id="238" name="Picture 237">
          <a:extLst>
            <a:ext uri="{FF2B5EF4-FFF2-40B4-BE49-F238E27FC236}">
              <a16:creationId xmlns:a16="http://schemas.microsoft.com/office/drawing/2014/main" id="{DC6A965A-8470-4495-A1BF-B0C969F33C2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8937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2464</xdr:row>
      <xdr:rowOff>0</xdr:rowOff>
    </xdr:from>
    <xdr:to>
      <xdr:col>0</xdr:col>
      <xdr:colOff>129540</xdr:colOff>
      <xdr:row>2465</xdr:row>
      <xdr:rowOff>0</xdr:rowOff>
    </xdr:to>
    <xdr:pic>
      <xdr:nvPicPr>
        <xdr:cNvPr id="239" name="Picture 238">
          <a:extLst>
            <a:ext uri="{FF2B5EF4-FFF2-40B4-BE49-F238E27FC236}">
              <a16:creationId xmlns:a16="http://schemas.microsoft.com/office/drawing/2014/main" id="{DAE6A391-638E-497A-BF8E-EB3235084DA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9333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2474</xdr:row>
      <xdr:rowOff>0</xdr:rowOff>
    </xdr:from>
    <xdr:to>
      <xdr:col>0</xdr:col>
      <xdr:colOff>129540</xdr:colOff>
      <xdr:row>2475</xdr:row>
      <xdr:rowOff>7620</xdr:rowOff>
    </xdr:to>
    <xdr:pic>
      <xdr:nvPicPr>
        <xdr:cNvPr id="240" name="Picture 239">
          <a:extLst>
            <a:ext uri="{FF2B5EF4-FFF2-40B4-BE49-F238E27FC236}">
              <a16:creationId xmlns:a16="http://schemas.microsoft.com/office/drawing/2014/main" id="{CE4409C6-F7B6-4358-A163-05C91EA9DF0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1314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2475</xdr:row>
      <xdr:rowOff>0</xdr:rowOff>
    </xdr:from>
    <xdr:to>
      <xdr:col>0</xdr:col>
      <xdr:colOff>129540</xdr:colOff>
      <xdr:row>2476</xdr:row>
      <xdr:rowOff>7620</xdr:rowOff>
    </xdr:to>
    <xdr:pic>
      <xdr:nvPicPr>
        <xdr:cNvPr id="241" name="Picture 240">
          <a:extLst>
            <a:ext uri="{FF2B5EF4-FFF2-40B4-BE49-F238E27FC236}">
              <a16:creationId xmlns:a16="http://schemas.microsoft.com/office/drawing/2014/main" id="{FA3C9E51-FDCE-4CF2-B5AC-D4B59CC2157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151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2488</xdr:row>
      <xdr:rowOff>0</xdr:rowOff>
    </xdr:from>
    <xdr:to>
      <xdr:col>0</xdr:col>
      <xdr:colOff>129540</xdr:colOff>
      <xdr:row>2489</xdr:row>
      <xdr:rowOff>7620</xdr:rowOff>
    </xdr:to>
    <xdr:pic>
      <xdr:nvPicPr>
        <xdr:cNvPr id="242" name="Picture 241">
          <a:extLst>
            <a:ext uri="{FF2B5EF4-FFF2-40B4-BE49-F238E27FC236}">
              <a16:creationId xmlns:a16="http://schemas.microsoft.com/office/drawing/2014/main" id="{418C5FE9-357F-472A-9371-B47463DDF52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088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2490</xdr:row>
      <xdr:rowOff>0</xdr:rowOff>
    </xdr:from>
    <xdr:to>
      <xdr:col>0</xdr:col>
      <xdr:colOff>129540</xdr:colOff>
      <xdr:row>2491</xdr:row>
      <xdr:rowOff>7620</xdr:rowOff>
    </xdr:to>
    <xdr:pic>
      <xdr:nvPicPr>
        <xdr:cNvPr id="243" name="Picture 242">
          <a:extLst>
            <a:ext uri="{FF2B5EF4-FFF2-40B4-BE49-F238E27FC236}">
              <a16:creationId xmlns:a16="http://schemas.microsoft.com/office/drawing/2014/main" id="{8938382F-CA51-4383-B599-B213A227267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48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2492</xdr:row>
      <xdr:rowOff>0</xdr:rowOff>
    </xdr:from>
    <xdr:to>
      <xdr:col>0</xdr:col>
      <xdr:colOff>129540</xdr:colOff>
      <xdr:row>2493</xdr:row>
      <xdr:rowOff>7620</xdr:rowOff>
    </xdr:to>
    <xdr:pic>
      <xdr:nvPicPr>
        <xdr:cNvPr id="244" name="Picture 243">
          <a:extLst>
            <a:ext uri="{FF2B5EF4-FFF2-40B4-BE49-F238E27FC236}">
              <a16:creationId xmlns:a16="http://schemas.microsoft.com/office/drawing/2014/main" id="{0729CE8D-69BE-4C0E-86A0-139E2CACFF8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88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2494</xdr:row>
      <xdr:rowOff>0</xdr:rowOff>
    </xdr:from>
    <xdr:to>
      <xdr:col>0</xdr:col>
      <xdr:colOff>129540</xdr:colOff>
      <xdr:row>2495</xdr:row>
      <xdr:rowOff>0</xdr:rowOff>
    </xdr:to>
    <xdr:pic>
      <xdr:nvPicPr>
        <xdr:cNvPr id="245" name="Picture 244">
          <a:extLst>
            <a:ext uri="{FF2B5EF4-FFF2-40B4-BE49-F238E27FC236}">
              <a16:creationId xmlns:a16="http://schemas.microsoft.com/office/drawing/2014/main" id="{F86F1237-880F-4159-8D0E-F6D049328A7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5277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2509</xdr:row>
      <xdr:rowOff>0</xdr:rowOff>
    </xdr:from>
    <xdr:to>
      <xdr:col>0</xdr:col>
      <xdr:colOff>129540</xdr:colOff>
      <xdr:row>2510</xdr:row>
      <xdr:rowOff>7620</xdr:rowOff>
    </xdr:to>
    <xdr:pic>
      <xdr:nvPicPr>
        <xdr:cNvPr id="246" name="Picture 245">
          <a:extLst>
            <a:ext uri="{FF2B5EF4-FFF2-40B4-BE49-F238E27FC236}">
              <a16:creationId xmlns:a16="http://schemas.microsoft.com/office/drawing/2014/main" id="{CA6ECC15-7BD2-4BF7-BC18-266FE42BAF5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447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2510</xdr:row>
      <xdr:rowOff>0</xdr:rowOff>
    </xdr:from>
    <xdr:to>
      <xdr:col>0</xdr:col>
      <xdr:colOff>129540</xdr:colOff>
      <xdr:row>2511</xdr:row>
      <xdr:rowOff>7620</xdr:rowOff>
    </xdr:to>
    <xdr:pic>
      <xdr:nvPicPr>
        <xdr:cNvPr id="247" name="Picture 246">
          <a:extLst>
            <a:ext uri="{FF2B5EF4-FFF2-40B4-BE49-F238E27FC236}">
              <a16:creationId xmlns:a16="http://schemas.microsoft.com/office/drawing/2014/main" id="{5ABAAFA5-AF99-4571-BD0B-D847BE18E9B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64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2511</xdr:row>
      <xdr:rowOff>0</xdr:rowOff>
    </xdr:from>
    <xdr:to>
      <xdr:col>0</xdr:col>
      <xdr:colOff>129540</xdr:colOff>
      <xdr:row>2512</xdr:row>
      <xdr:rowOff>7620</xdr:rowOff>
    </xdr:to>
    <xdr:pic>
      <xdr:nvPicPr>
        <xdr:cNvPr id="248" name="Picture 247">
          <a:extLst>
            <a:ext uri="{FF2B5EF4-FFF2-40B4-BE49-F238E27FC236}">
              <a16:creationId xmlns:a16="http://schemas.microsoft.com/office/drawing/2014/main" id="{E5B356ED-44CA-4F6A-BBB2-4DCB80F9CE0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843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2512</xdr:row>
      <xdr:rowOff>0</xdr:rowOff>
    </xdr:from>
    <xdr:to>
      <xdr:col>0</xdr:col>
      <xdr:colOff>129540</xdr:colOff>
      <xdr:row>2513</xdr:row>
      <xdr:rowOff>7620</xdr:rowOff>
    </xdr:to>
    <xdr:pic>
      <xdr:nvPicPr>
        <xdr:cNvPr id="249" name="Picture 248">
          <a:extLst>
            <a:ext uri="{FF2B5EF4-FFF2-40B4-BE49-F238E27FC236}">
              <a16:creationId xmlns:a16="http://schemas.microsoft.com/office/drawing/2014/main" id="{BE81294D-D9E5-4BD3-BA4F-0C0FB74D8F5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041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2513</xdr:row>
      <xdr:rowOff>0</xdr:rowOff>
    </xdr:from>
    <xdr:to>
      <xdr:col>0</xdr:col>
      <xdr:colOff>129540</xdr:colOff>
      <xdr:row>2514</xdr:row>
      <xdr:rowOff>7620</xdr:rowOff>
    </xdr:to>
    <xdr:pic>
      <xdr:nvPicPr>
        <xdr:cNvPr id="250" name="Picture 249">
          <a:extLst>
            <a:ext uri="{FF2B5EF4-FFF2-40B4-BE49-F238E27FC236}">
              <a16:creationId xmlns:a16="http://schemas.microsoft.com/office/drawing/2014/main" id="{1FCD0E3E-4639-4E9E-A3DC-579838791FC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239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2514</xdr:row>
      <xdr:rowOff>0</xdr:rowOff>
    </xdr:from>
    <xdr:to>
      <xdr:col>0</xdr:col>
      <xdr:colOff>129540</xdr:colOff>
      <xdr:row>2515</xdr:row>
      <xdr:rowOff>7620</xdr:rowOff>
    </xdr:to>
    <xdr:pic>
      <xdr:nvPicPr>
        <xdr:cNvPr id="251" name="Picture 250">
          <a:extLst>
            <a:ext uri="{FF2B5EF4-FFF2-40B4-BE49-F238E27FC236}">
              <a16:creationId xmlns:a16="http://schemas.microsoft.com/office/drawing/2014/main" id="{CB0A2419-B941-45F9-9B4D-A659DDEBD95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437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2581</xdr:row>
      <xdr:rowOff>0</xdr:rowOff>
    </xdr:from>
    <xdr:to>
      <xdr:col>0</xdr:col>
      <xdr:colOff>129540</xdr:colOff>
      <xdr:row>2582</xdr:row>
      <xdr:rowOff>7620</xdr:rowOff>
    </xdr:to>
    <xdr:pic>
      <xdr:nvPicPr>
        <xdr:cNvPr id="252" name="Picture 251">
          <a:extLst>
            <a:ext uri="{FF2B5EF4-FFF2-40B4-BE49-F238E27FC236}">
              <a16:creationId xmlns:a16="http://schemas.microsoft.com/office/drawing/2014/main" id="{7B194D2F-84E8-421B-AD63-66209947DD8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001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2582</xdr:row>
      <xdr:rowOff>0</xdr:rowOff>
    </xdr:from>
    <xdr:to>
      <xdr:col>0</xdr:col>
      <xdr:colOff>129540</xdr:colOff>
      <xdr:row>2583</xdr:row>
      <xdr:rowOff>7620</xdr:rowOff>
    </xdr:to>
    <xdr:pic>
      <xdr:nvPicPr>
        <xdr:cNvPr id="253" name="Picture 252">
          <a:extLst>
            <a:ext uri="{FF2B5EF4-FFF2-40B4-BE49-F238E27FC236}">
              <a16:creationId xmlns:a16="http://schemas.microsoft.com/office/drawing/2014/main" id="{4A3FCD25-1C4B-42F6-8337-D67582FE6E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199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2584</xdr:row>
      <xdr:rowOff>0</xdr:rowOff>
    </xdr:from>
    <xdr:to>
      <xdr:col>0</xdr:col>
      <xdr:colOff>129540</xdr:colOff>
      <xdr:row>2585</xdr:row>
      <xdr:rowOff>7620</xdr:rowOff>
    </xdr:to>
    <xdr:pic>
      <xdr:nvPicPr>
        <xdr:cNvPr id="254" name="Picture 253">
          <a:extLst>
            <a:ext uri="{FF2B5EF4-FFF2-40B4-BE49-F238E27FC236}">
              <a16:creationId xmlns:a16="http://schemas.microsoft.com/office/drawing/2014/main" id="{397B8AB6-5C9E-493A-9511-D4DC504921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595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2585</xdr:row>
      <xdr:rowOff>0</xdr:rowOff>
    </xdr:from>
    <xdr:to>
      <xdr:col>0</xdr:col>
      <xdr:colOff>129540</xdr:colOff>
      <xdr:row>2586</xdr:row>
      <xdr:rowOff>7620</xdr:rowOff>
    </xdr:to>
    <xdr:pic>
      <xdr:nvPicPr>
        <xdr:cNvPr id="255" name="Picture 254">
          <a:extLst>
            <a:ext uri="{FF2B5EF4-FFF2-40B4-BE49-F238E27FC236}">
              <a16:creationId xmlns:a16="http://schemas.microsoft.com/office/drawing/2014/main" id="{033192AF-8D21-44BC-8108-389C20E835E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79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2587</xdr:row>
      <xdr:rowOff>0</xdr:rowOff>
    </xdr:from>
    <xdr:to>
      <xdr:col>0</xdr:col>
      <xdr:colOff>129540</xdr:colOff>
      <xdr:row>2588</xdr:row>
      <xdr:rowOff>7620</xdr:rowOff>
    </xdr:to>
    <xdr:pic>
      <xdr:nvPicPr>
        <xdr:cNvPr id="256" name="Picture 255">
          <a:extLst>
            <a:ext uri="{FF2B5EF4-FFF2-40B4-BE49-F238E27FC236}">
              <a16:creationId xmlns:a16="http://schemas.microsoft.com/office/drawing/2014/main" id="{37AE0E69-4CC3-4590-BB13-112777C8B8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4189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2589</xdr:row>
      <xdr:rowOff>0</xdr:rowOff>
    </xdr:from>
    <xdr:to>
      <xdr:col>0</xdr:col>
      <xdr:colOff>129540</xdr:colOff>
      <xdr:row>2590</xdr:row>
      <xdr:rowOff>0</xdr:rowOff>
    </xdr:to>
    <xdr:pic>
      <xdr:nvPicPr>
        <xdr:cNvPr id="257" name="Picture 256">
          <a:extLst>
            <a:ext uri="{FF2B5EF4-FFF2-40B4-BE49-F238E27FC236}">
              <a16:creationId xmlns:a16="http://schemas.microsoft.com/office/drawing/2014/main" id="{C1F72D85-E525-4A8D-A2BE-CB82BABDAA5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4586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738</xdr:row>
      <xdr:rowOff>0</xdr:rowOff>
    </xdr:from>
    <xdr:to>
      <xdr:col>0</xdr:col>
      <xdr:colOff>129540</xdr:colOff>
      <xdr:row>739</xdr:row>
      <xdr:rowOff>7620</xdr:rowOff>
    </xdr:to>
    <xdr:pic>
      <xdr:nvPicPr>
        <xdr:cNvPr id="2" name="Picture 1">
          <a:extLst>
            <a:ext uri="{FF2B5EF4-FFF2-40B4-BE49-F238E27FC236}">
              <a16:creationId xmlns:a16="http://schemas.microsoft.com/office/drawing/2014/main" id="{63D80277-5C1D-4EE7-8FC4-0F77C3E385D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326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739</xdr:row>
      <xdr:rowOff>0</xdr:rowOff>
    </xdr:from>
    <xdr:to>
      <xdr:col>0</xdr:col>
      <xdr:colOff>129540</xdr:colOff>
      <xdr:row>740</xdr:row>
      <xdr:rowOff>7620</xdr:rowOff>
    </xdr:to>
    <xdr:pic>
      <xdr:nvPicPr>
        <xdr:cNvPr id="3" name="Picture 2">
          <a:extLst>
            <a:ext uri="{FF2B5EF4-FFF2-40B4-BE49-F238E27FC236}">
              <a16:creationId xmlns:a16="http://schemas.microsoft.com/office/drawing/2014/main" id="{C749F223-2799-416E-A9FC-39B4698D64F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524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740</xdr:row>
      <xdr:rowOff>0</xdr:rowOff>
    </xdr:from>
    <xdr:to>
      <xdr:col>0</xdr:col>
      <xdr:colOff>129540</xdr:colOff>
      <xdr:row>741</xdr:row>
      <xdr:rowOff>7620</xdr:rowOff>
    </xdr:to>
    <xdr:pic>
      <xdr:nvPicPr>
        <xdr:cNvPr id="4" name="Picture 3">
          <a:extLst>
            <a:ext uri="{FF2B5EF4-FFF2-40B4-BE49-F238E27FC236}">
              <a16:creationId xmlns:a16="http://schemas.microsoft.com/office/drawing/2014/main" id="{3A113C43-DEA9-4327-8B2C-7FFAE5563F0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6723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743</xdr:row>
      <xdr:rowOff>0</xdr:rowOff>
    </xdr:from>
    <xdr:to>
      <xdr:col>0</xdr:col>
      <xdr:colOff>129540</xdr:colOff>
      <xdr:row>744</xdr:row>
      <xdr:rowOff>7620</xdr:rowOff>
    </xdr:to>
    <xdr:pic>
      <xdr:nvPicPr>
        <xdr:cNvPr id="5" name="Picture 4">
          <a:extLst>
            <a:ext uri="{FF2B5EF4-FFF2-40B4-BE49-F238E27FC236}">
              <a16:creationId xmlns:a16="http://schemas.microsoft.com/office/drawing/2014/main" id="{810C5359-0211-4D48-A1BF-4CBC7E4E6FC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317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744</xdr:row>
      <xdr:rowOff>0</xdr:rowOff>
    </xdr:from>
    <xdr:to>
      <xdr:col>0</xdr:col>
      <xdr:colOff>129540</xdr:colOff>
      <xdr:row>745</xdr:row>
      <xdr:rowOff>7620</xdr:rowOff>
    </xdr:to>
    <xdr:pic>
      <xdr:nvPicPr>
        <xdr:cNvPr id="6" name="Picture 5">
          <a:extLst>
            <a:ext uri="{FF2B5EF4-FFF2-40B4-BE49-F238E27FC236}">
              <a16:creationId xmlns:a16="http://schemas.microsoft.com/office/drawing/2014/main" id="{6750ECA8-1B08-4F7A-A01F-5CF74AC75A7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515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746</xdr:row>
      <xdr:rowOff>0</xdr:rowOff>
    </xdr:from>
    <xdr:to>
      <xdr:col>0</xdr:col>
      <xdr:colOff>129540</xdr:colOff>
      <xdr:row>747</xdr:row>
      <xdr:rowOff>7620</xdr:rowOff>
    </xdr:to>
    <xdr:pic>
      <xdr:nvPicPr>
        <xdr:cNvPr id="7" name="Picture 6">
          <a:extLst>
            <a:ext uri="{FF2B5EF4-FFF2-40B4-BE49-F238E27FC236}">
              <a16:creationId xmlns:a16="http://schemas.microsoft.com/office/drawing/2014/main" id="{61B01892-65D3-4D35-AA95-272F29DF040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7911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748</xdr:row>
      <xdr:rowOff>0</xdr:rowOff>
    </xdr:from>
    <xdr:to>
      <xdr:col>0</xdr:col>
      <xdr:colOff>129540</xdr:colOff>
      <xdr:row>749</xdr:row>
      <xdr:rowOff>7620</xdr:rowOff>
    </xdr:to>
    <xdr:pic>
      <xdr:nvPicPr>
        <xdr:cNvPr id="8" name="Picture 7">
          <a:extLst>
            <a:ext uri="{FF2B5EF4-FFF2-40B4-BE49-F238E27FC236}">
              <a16:creationId xmlns:a16="http://schemas.microsoft.com/office/drawing/2014/main" id="{19961006-4102-43B1-8CAB-6C195C374C5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8308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749</xdr:row>
      <xdr:rowOff>0</xdr:rowOff>
    </xdr:from>
    <xdr:to>
      <xdr:col>0</xdr:col>
      <xdr:colOff>129540</xdr:colOff>
      <xdr:row>750</xdr:row>
      <xdr:rowOff>7620</xdr:rowOff>
    </xdr:to>
    <xdr:pic>
      <xdr:nvPicPr>
        <xdr:cNvPr id="9" name="Picture 8">
          <a:extLst>
            <a:ext uri="{FF2B5EF4-FFF2-40B4-BE49-F238E27FC236}">
              <a16:creationId xmlns:a16="http://schemas.microsoft.com/office/drawing/2014/main" id="{539AF495-CD30-4992-868F-F25D85189B4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8506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753</xdr:row>
      <xdr:rowOff>0</xdr:rowOff>
    </xdr:from>
    <xdr:to>
      <xdr:col>0</xdr:col>
      <xdr:colOff>129540</xdr:colOff>
      <xdr:row>754</xdr:row>
      <xdr:rowOff>7620</xdr:rowOff>
    </xdr:to>
    <xdr:pic>
      <xdr:nvPicPr>
        <xdr:cNvPr id="10" name="Picture 9">
          <a:extLst>
            <a:ext uri="{FF2B5EF4-FFF2-40B4-BE49-F238E27FC236}">
              <a16:creationId xmlns:a16="http://schemas.microsoft.com/office/drawing/2014/main" id="{D63ECE1F-31CE-443D-8FC8-4D0211CE663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9298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755</xdr:row>
      <xdr:rowOff>0</xdr:rowOff>
    </xdr:from>
    <xdr:to>
      <xdr:col>0</xdr:col>
      <xdr:colOff>129540</xdr:colOff>
      <xdr:row>756</xdr:row>
      <xdr:rowOff>7620</xdr:rowOff>
    </xdr:to>
    <xdr:pic>
      <xdr:nvPicPr>
        <xdr:cNvPr id="11" name="Picture 10">
          <a:extLst>
            <a:ext uri="{FF2B5EF4-FFF2-40B4-BE49-F238E27FC236}">
              <a16:creationId xmlns:a16="http://schemas.microsoft.com/office/drawing/2014/main" id="{D4569C6C-9BE7-4CD5-BDA0-ED26FD16723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49694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757</xdr:row>
      <xdr:rowOff>0</xdr:rowOff>
    </xdr:from>
    <xdr:to>
      <xdr:col>0</xdr:col>
      <xdr:colOff>129540</xdr:colOff>
      <xdr:row>758</xdr:row>
      <xdr:rowOff>7620</xdr:rowOff>
    </xdr:to>
    <xdr:pic>
      <xdr:nvPicPr>
        <xdr:cNvPr id="12" name="Picture 11">
          <a:extLst>
            <a:ext uri="{FF2B5EF4-FFF2-40B4-BE49-F238E27FC236}">
              <a16:creationId xmlns:a16="http://schemas.microsoft.com/office/drawing/2014/main" id="{511602F9-9021-4816-8C60-CADA535BD98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50091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759</xdr:row>
      <xdr:rowOff>0</xdr:rowOff>
    </xdr:from>
    <xdr:to>
      <xdr:col>0</xdr:col>
      <xdr:colOff>129540</xdr:colOff>
      <xdr:row>760</xdr:row>
      <xdr:rowOff>7620</xdr:rowOff>
    </xdr:to>
    <xdr:pic>
      <xdr:nvPicPr>
        <xdr:cNvPr id="13" name="Picture 12">
          <a:extLst>
            <a:ext uri="{FF2B5EF4-FFF2-40B4-BE49-F238E27FC236}">
              <a16:creationId xmlns:a16="http://schemas.microsoft.com/office/drawing/2014/main" id="{4E8DC5A5-DF0A-47D7-9E47-50DE61602F2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50487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925</xdr:row>
      <xdr:rowOff>0</xdr:rowOff>
    </xdr:from>
    <xdr:to>
      <xdr:col>0</xdr:col>
      <xdr:colOff>129540</xdr:colOff>
      <xdr:row>926</xdr:row>
      <xdr:rowOff>7620</xdr:rowOff>
    </xdr:to>
    <xdr:pic>
      <xdr:nvPicPr>
        <xdr:cNvPr id="14" name="Picture 13">
          <a:extLst>
            <a:ext uri="{FF2B5EF4-FFF2-40B4-BE49-F238E27FC236}">
              <a16:creationId xmlns:a16="http://schemas.microsoft.com/office/drawing/2014/main" id="{1FD2D809-95F5-4E37-9C5E-85CCACF188D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375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926</xdr:row>
      <xdr:rowOff>0</xdr:rowOff>
    </xdr:from>
    <xdr:to>
      <xdr:col>0</xdr:col>
      <xdr:colOff>129540</xdr:colOff>
      <xdr:row>927</xdr:row>
      <xdr:rowOff>7620</xdr:rowOff>
    </xdr:to>
    <xdr:pic>
      <xdr:nvPicPr>
        <xdr:cNvPr id="15" name="Picture 14">
          <a:extLst>
            <a:ext uri="{FF2B5EF4-FFF2-40B4-BE49-F238E27FC236}">
              <a16:creationId xmlns:a16="http://schemas.microsoft.com/office/drawing/2014/main" id="{E0EC6BDD-FB0E-4493-BB2B-748F7CC91FA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573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928</xdr:row>
      <xdr:rowOff>0</xdr:rowOff>
    </xdr:from>
    <xdr:to>
      <xdr:col>0</xdr:col>
      <xdr:colOff>129540</xdr:colOff>
      <xdr:row>929</xdr:row>
      <xdr:rowOff>7620</xdr:rowOff>
    </xdr:to>
    <xdr:pic>
      <xdr:nvPicPr>
        <xdr:cNvPr id="16" name="Picture 15">
          <a:extLst>
            <a:ext uri="{FF2B5EF4-FFF2-40B4-BE49-F238E27FC236}">
              <a16:creationId xmlns:a16="http://schemas.microsoft.com/office/drawing/2014/main" id="{39B227A7-7FE6-4B04-9C99-8B3C84FC2BE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3969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930</xdr:row>
      <xdr:rowOff>0</xdr:rowOff>
    </xdr:from>
    <xdr:to>
      <xdr:col>0</xdr:col>
      <xdr:colOff>129540</xdr:colOff>
      <xdr:row>931</xdr:row>
      <xdr:rowOff>7620</xdr:rowOff>
    </xdr:to>
    <xdr:pic>
      <xdr:nvPicPr>
        <xdr:cNvPr id="17" name="Picture 16">
          <a:extLst>
            <a:ext uri="{FF2B5EF4-FFF2-40B4-BE49-F238E27FC236}">
              <a16:creationId xmlns:a16="http://schemas.microsoft.com/office/drawing/2014/main" id="{2C586528-090B-4CCF-A653-804222770E5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365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932</xdr:row>
      <xdr:rowOff>0</xdr:rowOff>
    </xdr:from>
    <xdr:to>
      <xdr:col>0</xdr:col>
      <xdr:colOff>129540</xdr:colOff>
      <xdr:row>933</xdr:row>
      <xdr:rowOff>7620</xdr:rowOff>
    </xdr:to>
    <xdr:pic>
      <xdr:nvPicPr>
        <xdr:cNvPr id="18" name="Picture 17">
          <a:extLst>
            <a:ext uri="{FF2B5EF4-FFF2-40B4-BE49-F238E27FC236}">
              <a16:creationId xmlns:a16="http://schemas.microsoft.com/office/drawing/2014/main" id="{9CC7A098-3E9A-41D0-BED7-9992BB87B75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762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933</xdr:row>
      <xdr:rowOff>0</xdr:rowOff>
    </xdr:from>
    <xdr:to>
      <xdr:col>0</xdr:col>
      <xdr:colOff>129540</xdr:colOff>
      <xdr:row>934</xdr:row>
      <xdr:rowOff>7620</xdr:rowOff>
    </xdr:to>
    <xdr:pic>
      <xdr:nvPicPr>
        <xdr:cNvPr id="19" name="Picture 18">
          <a:extLst>
            <a:ext uri="{FF2B5EF4-FFF2-40B4-BE49-F238E27FC236}">
              <a16:creationId xmlns:a16="http://schemas.microsoft.com/office/drawing/2014/main" id="{FE0D73B8-0500-4EE1-A26C-8AC64E4A8A1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184960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1021</xdr:row>
      <xdr:rowOff>0</xdr:rowOff>
    </xdr:from>
    <xdr:to>
      <xdr:col>0</xdr:col>
      <xdr:colOff>129540</xdr:colOff>
      <xdr:row>1022</xdr:row>
      <xdr:rowOff>7620</xdr:rowOff>
    </xdr:to>
    <xdr:pic>
      <xdr:nvPicPr>
        <xdr:cNvPr id="20" name="Picture 19">
          <a:extLst>
            <a:ext uri="{FF2B5EF4-FFF2-40B4-BE49-F238E27FC236}">
              <a16:creationId xmlns:a16="http://schemas.microsoft.com/office/drawing/2014/main" id="{5056AC45-E822-4B57-B2FD-9BE56EFFFC2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39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1022</xdr:row>
      <xdr:rowOff>0</xdr:rowOff>
    </xdr:from>
    <xdr:to>
      <xdr:col>0</xdr:col>
      <xdr:colOff>129540</xdr:colOff>
      <xdr:row>1023</xdr:row>
      <xdr:rowOff>7620</xdr:rowOff>
    </xdr:to>
    <xdr:pic>
      <xdr:nvPicPr>
        <xdr:cNvPr id="21" name="Picture 20">
          <a:extLst>
            <a:ext uri="{FF2B5EF4-FFF2-40B4-BE49-F238E27FC236}">
              <a16:creationId xmlns:a16="http://schemas.microsoft.com/office/drawing/2014/main" id="{FB1051F4-677A-4A58-87C6-5D8C7E607C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592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1024</xdr:row>
      <xdr:rowOff>0</xdr:rowOff>
    </xdr:from>
    <xdr:to>
      <xdr:col>0</xdr:col>
      <xdr:colOff>129540</xdr:colOff>
      <xdr:row>1025</xdr:row>
      <xdr:rowOff>7620</xdr:rowOff>
    </xdr:to>
    <xdr:pic>
      <xdr:nvPicPr>
        <xdr:cNvPr id="22" name="Picture 21">
          <a:extLst>
            <a:ext uri="{FF2B5EF4-FFF2-40B4-BE49-F238E27FC236}">
              <a16:creationId xmlns:a16="http://schemas.microsoft.com/office/drawing/2014/main" id="{89C71FF9-C30E-4E14-ABA6-39E95B0378B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2989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1025</xdr:row>
      <xdr:rowOff>0</xdr:rowOff>
    </xdr:from>
    <xdr:to>
      <xdr:col>0</xdr:col>
      <xdr:colOff>129540</xdr:colOff>
      <xdr:row>1026</xdr:row>
      <xdr:rowOff>7620</xdr:rowOff>
    </xdr:to>
    <xdr:pic>
      <xdr:nvPicPr>
        <xdr:cNvPr id="23" name="Picture 22">
          <a:extLst>
            <a:ext uri="{FF2B5EF4-FFF2-40B4-BE49-F238E27FC236}">
              <a16:creationId xmlns:a16="http://schemas.microsoft.com/office/drawing/2014/main" id="{EAFD3121-2A98-4B0B-A3DA-42A2CD6A95E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187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1027</xdr:row>
      <xdr:rowOff>0</xdr:rowOff>
    </xdr:from>
    <xdr:to>
      <xdr:col>0</xdr:col>
      <xdr:colOff>129540</xdr:colOff>
      <xdr:row>1028</xdr:row>
      <xdr:rowOff>7620</xdr:rowOff>
    </xdr:to>
    <xdr:pic>
      <xdr:nvPicPr>
        <xdr:cNvPr id="24" name="Picture 23">
          <a:extLst>
            <a:ext uri="{FF2B5EF4-FFF2-40B4-BE49-F238E27FC236}">
              <a16:creationId xmlns:a16="http://schemas.microsoft.com/office/drawing/2014/main" id="{9D8BB84D-C938-4746-8D76-F1BC20E6BBF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583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1028</xdr:row>
      <xdr:rowOff>0</xdr:rowOff>
    </xdr:from>
    <xdr:to>
      <xdr:col>0</xdr:col>
      <xdr:colOff>129540</xdr:colOff>
      <xdr:row>1029</xdr:row>
      <xdr:rowOff>7620</xdr:rowOff>
    </xdr:to>
    <xdr:pic>
      <xdr:nvPicPr>
        <xdr:cNvPr id="25" name="Picture 24">
          <a:extLst>
            <a:ext uri="{FF2B5EF4-FFF2-40B4-BE49-F238E27FC236}">
              <a16:creationId xmlns:a16="http://schemas.microsoft.com/office/drawing/2014/main" id="{B0402177-8D5F-43B3-B638-15448B63D5F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3781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1030</xdr:row>
      <xdr:rowOff>0</xdr:rowOff>
    </xdr:from>
    <xdr:to>
      <xdr:col>0</xdr:col>
      <xdr:colOff>129540</xdr:colOff>
      <xdr:row>1031</xdr:row>
      <xdr:rowOff>7620</xdr:rowOff>
    </xdr:to>
    <xdr:pic>
      <xdr:nvPicPr>
        <xdr:cNvPr id="26" name="Picture 25">
          <a:extLst>
            <a:ext uri="{FF2B5EF4-FFF2-40B4-BE49-F238E27FC236}">
              <a16:creationId xmlns:a16="http://schemas.microsoft.com/office/drawing/2014/main" id="{764CB440-CB9F-49E5-955B-8001337BBAB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4177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1031</xdr:row>
      <xdr:rowOff>0</xdr:rowOff>
    </xdr:from>
    <xdr:to>
      <xdr:col>0</xdr:col>
      <xdr:colOff>129540</xdr:colOff>
      <xdr:row>1032</xdr:row>
      <xdr:rowOff>7620</xdr:rowOff>
    </xdr:to>
    <xdr:pic>
      <xdr:nvPicPr>
        <xdr:cNvPr id="27" name="Picture 26">
          <a:extLst>
            <a:ext uri="{FF2B5EF4-FFF2-40B4-BE49-F238E27FC236}">
              <a16:creationId xmlns:a16="http://schemas.microsoft.com/office/drawing/2014/main" id="{76A0CF0B-5134-44E7-9B7D-80D1A60D795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04376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1161</xdr:row>
      <xdr:rowOff>0</xdr:rowOff>
    </xdr:from>
    <xdr:to>
      <xdr:col>0</xdr:col>
      <xdr:colOff>129540</xdr:colOff>
      <xdr:row>1162</xdr:row>
      <xdr:rowOff>7620</xdr:rowOff>
    </xdr:to>
    <xdr:pic>
      <xdr:nvPicPr>
        <xdr:cNvPr id="28" name="Picture 27">
          <a:extLst>
            <a:ext uri="{FF2B5EF4-FFF2-40B4-BE49-F238E27FC236}">
              <a16:creationId xmlns:a16="http://schemas.microsoft.com/office/drawing/2014/main" id="{5112B1AE-4ED5-403B-AD72-D6D4238DDFC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131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1163</xdr:row>
      <xdr:rowOff>0</xdr:rowOff>
    </xdr:from>
    <xdr:to>
      <xdr:col>0</xdr:col>
      <xdr:colOff>129540</xdr:colOff>
      <xdr:row>1164</xdr:row>
      <xdr:rowOff>7620</xdr:rowOff>
    </xdr:to>
    <xdr:pic>
      <xdr:nvPicPr>
        <xdr:cNvPr id="29" name="Picture 28">
          <a:extLst>
            <a:ext uri="{FF2B5EF4-FFF2-40B4-BE49-F238E27FC236}">
              <a16:creationId xmlns:a16="http://schemas.microsoft.com/office/drawing/2014/main" id="{ACE6B132-814D-42AD-86DD-35FB6A3D979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527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1165</xdr:row>
      <xdr:rowOff>0</xdr:rowOff>
    </xdr:from>
    <xdr:to>
      <xdr:col>0</xdr:col>
      <xdr:colOff>129540</xdr:colOff>
      <xdr:row>1166</xdr:row>
      <xdr:rowOff>7620</xdr:rowOff>
    </xdr:to>
    <xdr:pic>
      <xdr:nvPicPr>
        <xdr:cNvPr id="30" name="Picture 29">
          <a:extLst>
            <a:ext uri="{FF2B5EF4-FFF2-40B4-BE49-F238E27FC236}">
              <a16:creationId xmlns:a16="http://schemas.microsoft.com/office/drawing/2014/main" id="{87E6521A-3F98-476E-B80B-25D1EC0E889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0924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1167</xdr:row>
      <xdr:rowOff>0</xdr:rowOff>
    </xdr:from>
    <xdr:to>
      <xdr:col>0</xdr:col>
      <xdr:colOff>129540</xdr:colOff>
      <xdr:row>1168</xdr:row>
      <xdr:rowOff>7620</xdr:rowOff>
    </xdr:to>
    <xdr:pic>
      <xdr:nvPicPr>
        <xdr:cNvPr id="31" name="Picture 30">
          <a:extLst>
            <a:ext uri="{FF2B5EF4-FFF2-40B4-BE49-F238E27FC236}">
              <a16:creationId xmlns:a16="http://schemas.microsoft.com/office/drawing/2014/main" id="{32B5FC90-C279-4F7E-AB44-07E0F364DE7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1320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1207</xdr:row>
      <xdr:rowOff>0</xdr:rowOff>
    </xdr:from>
    <xdr:to>
      <xdr:col>0</xdr:col>
      <xdr:colOff>129540</xdr:colOff>
      <xdr:row>1208</xdr:row>
      <xdr:rowOff>7620</xdr:rowOff>
    </xdr:to>
    <xdr:pic>
      <xdr:nvPicPr>
        <xdr:cNvPr id="32" name="Picture 31">
          <a:extLst>
            <a:ext uri="{FF2B5EF4-FFF2-40B4-BE49-F238E27FC236}">
              <a16:creationId xmlns:a16="http://schemas.microsoft.com/office/drawing/2014/main" id="{81CCAC3C-0BC3-40F3-89DF-2F0ABD24061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9245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1209</xdr:row>
      <xdr:rowOff>0</xdr:rowOff>
    </xdr:from>
    <xdr:to>
      <xdr:col>0</xdr:col>
      <xdr:colOff>129540</xdr:colOff>
      <xdr:row>1210</xdr:row>
      <xdr:rowOff>7620</xdr:rowOff>
    </xdr:to>
    <xdr:pic>
      <xdr:nvPicPr>
        <xdr:cNvPr id="33" name="Picture 32">
          <a:extLst>
            <a:ext uri="{FF2B5EF4-FFF2-40B4-BE49-F238E27FC236}">
              <a16:creationId xmlns:a16="http://schemas.microsoft.com/office/drawing/2014/main" id="{6E5A77ED-0D84-4FD4-9062-08C805C0BEF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39641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1211</xdr:row>
      <xdr:rowOff>0</xdr:rowOff>
    </xdr:from>
    <xdr:to>
      <xdr:col>0</xdr:col>
      <xdr:colOff>129540</xdr:colOff>
      <xdr:row>1212</xdr:row>
      <xdr:rowOff>7620</xdr:rowOff>
    </xdr:to>
    <xdr:pic>
      <xdr:nvPicPr>
        <xdr:cNvPr id="34" name="Picture 33">
          <a:extLst>
            <a:ext uri="{FF2B5EF4-FFF2-40B4-BE49-F238E27FC236}">
              <a16:creationId xmlns:a16="http://schemas.microsoft.com/office/drawing/2014/main" id="{9FDAB84F-7725-42EC-9E85-BF903CA1274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0037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1213</xdr:row>
      <xdr:rowOff>0</xdr:rowOff>
    </xdr:from>
    <xdr:to>
      <xdr:col>0</xdr:col>
      <xdr:colOff>129540</xdr:colOff>
      <xdr:row>1214</xdr:row>
      <xdr:rowOff>7620</xdr:rowOff>
    </xdr:to>
    <xdr:pic>
      <xdr:nvPicPr>
        <xdr:cNvPr id="35" name="Picture 34">
          <a:extLst>
            <a:ext uri="{FF2B5EF4-FFF2-40B4-BE49-F238E27FC236}">
              <a16:creationId xmlns:a16="http://schemas.microsoft.com/office/drawing/2014/main" id="{84A6844C-E1A7-4A3B-B7FA-2B1B2020D49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0433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1235</xdr:row>
      <xdr:rowOff>0</xdr:rowOff>
    </xdr:from>
    <xdr:to>
      <xdr:col>0</xdr:col>
      <xdr:colOff>129540</xdr:colOff>
      <xdr:row>1236</xdr:row>
      <xdr:rowOff>7620</xdr:rowOff>
    </xdr:to>
    <xdr:pic>
      <xdr:nvPicPr>
        <xdr:cNvPr id="36" name="Picture 35">
          <a:extLst>
            <a:ext uri="{FF2B5EF4-FFF2-40B4-BE49-F238E27FC236}">
              <a16:creationId xmlns:a16="http://schemas.microsoft.com/office/drawing/2014/main" id="{1DCC6126-98C6-4A51-BA20-D2F3036ABA9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4792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1237</xdr:row>
      <xdr:rowOff>0</xdr:rowOff>
    </xdr:from>
    <xdr:to>
      <xdr:col>0</xdr:col>
      <xdr:colOff>129540</xdr:colOff>
      <xdr:row>1238</xdr:row>
      <xdr:rowOff>7620</xdr:rowOff>
    </xdr:to>
    <xdr:pic>
      <xdr:nvPicPr>
        <xdr:cNvPr id="37" name="Picture 36">
          <a:extLst>
            <a:ext uri="{FF2B5EF4-FFF2-40B4-BE49-F238E27FC236}">
              <a16:creationId xmlns:a16="http://schemas.microsoft.com/office/drawing/2014/main" id="{392139A5-0C27-451C-B0C9-B184FC823A4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188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1239</xdr:row>
      <xdr:rowOff>0</xdr:rowOff>
    </xdr:from>
    <xdr:to>
      <xdr:col>0</xdr:col>
      <xdr:colOff>129540</xdr:colOff>
      <xdr:row>1240</xdr:row>
      <xdr:rowOff>7620</xdr:rowOff>
    </xdr:to>
    <xdr:pic>
      <xdr:nvPicPr>
        <xdr:cNvPr id="38" name="Picture 37">
          <a:extLst>
            <a:ext uri="{FF2B5EF4-FFF2-40B4-BE49-F238E27FC236}">
              <a16:creationId xmlns:a16="http://schemas.microsoft.com/office/drawing/2014/main" id="{A16460D3-87ED-4DF3-BCFE-EE1F3B53FAD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584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1241</xdr:row>
      <xdr:rowOff>0</xdr:rowOff>
    </xdr:from>
    <xdr:to>
      <xdr:col>0</xdr:col>
      <xdr:colOff>129540</xdr:colOff>
      <xdr:row>1242</xdr:row>
      <xdr:rowOff>7620</xdr:rowOff>
    </xdr:to>
    <xdr:pic>
      <xdr:nvPicPr>
        <xdr:cNvPr id="39" name="Picture 38">
          <a:extLst>
            <a:ext uri="{FF2B5EF4-FFF2-40B4-BE49-F238E27FC236}">
              <a16:creationId xmlns:a16="http://schemas.microsoft.com/office/drawing/2014/main" id="{67B0C039-6359-4002-A693-51F666941AC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45981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1311</xdr:row>
      <xdr:rowOff>0</xdr:rowOff>
    </xdr:from>
    <xdr:to>
      <xdr:col>0</xdr:col>
      <xdr:colOff>129540</xdr:colOff>
      <xdr:row>1312</xdr:row>
      <xdr:rowOff>7620</xdr:rowOff>
    </xdr:to>
    <xdr:pic>
      <xdr:nvPicPr>
        <xdr:cNvPr id="40" name="Picture 39">
          <a:extLst>
            <a:ext uri="{FF2B5EF4-FFF2-40B4-BE49-F238E27FC236}">
              <a16:creationId xmlns:a16="http://schemas.microsoft.com/office/drawing/2014/main" id="{D4A57D21-A707-45F9-9957-B9E82B9885B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59849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1312</xdr:row>
      <xdr:rowOff>0</xdr:rowOff>
    </xdr:from>
    <xdr:to>
      <xdr:col>0</xdr:col>
      <xdr:colOff>129540</xdr:colOff>
      <xdr:row>1313</xdr:row>
      <xdr:rowOff>7620</xdr:rowOff>
    </xdr:to>
    <xdr:pic>
      <xdr:nvPicPr>
        <xdr:cNvPr id="41" name="Picture 40">
          <a:extLst>
            <a:ext uri="{FF2B5EF4-FFF2-40B4-BE49-F238E27FC236}">
              <a16:creationId xmlns:a16="http://schemas.microsoft.com/office/drawing/2014/main" id="{23A79A4F-462A-476C-BB5E-A5AB2DCB6F4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04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1314</xdr:row>
      <xdr:rowOff>0</xdr:rowOff>
    </xdr:from>
    <xdr:to>
      <xdr:col>0</xdr:col>
      <xdr:colOff>129540</xdr:colOff>
      <xdr:row>1315</xdr:row>
      <xdr:rowOff>7620</xdr:rowOff>
    </xdr:to>
    <xdr:pic>
      <xdr:nvPicPr>
        <xdr:cNvPr id="42" name="Picture 41">
          <a:extLst>
            <a:ext uri="{FF2B5EF4-FFF2-40B4-BE49-F238E27FC236}">
              <a16:creationId xmlns:a16="http://schemas.microsoft.com/office/drawing/2014/main" id="{15C572D3-9AA6-495E-ADD8-84827E5E5F1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443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1315</xdr:row>
      <xdr:rowOff>0</xdr:rowOff>
    </xdr:from>
    <xdr:to>
      <xdr:col>0</xdr:col>
      <xdr:colOff>129540</xdr:colOff>
      <xdr:row>1316</xdr:row>
      <xdr:rowOff>7620</xdr:rowOff>
    </xdr:to>
    <xdr:pic>
      <xdr:nvPicPr>
        <xdr:cNvPr id="43" name="Picture 42">
          <a:extLst>
            <a:ext uri="{FF2B5EF4-FFF2-40B4-BE49-F238E27FC236}">
              <a16:creationId xmlns:a16="http://schemas.microsoft.com/office/drawing/2014/main" id="{7312E7EA-5A2A-4A9F-8CCD-9CF9A418A13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642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1316</xdr:row>
      <xdr:rowOff>0</xdr:rowOff>
    </xdr:from>
    <xdr:to>
      <xdr:col>0</xdr:col>
      <xdr:colOff>129540</xdr:colOff>
      <xdr:row>1317</xdr:row>
      <xdr:rowOff>7620</xdr:rowOff>
    </xdr:to>
    <xdr:pic>
      <xdr:nvPicPr>
        <xdr:cNvPr id="44" name="Picture 43">
          <a:extLst>
            <a:ext uri="{FF2B5EF4-FFF2-40B4-BE49-F238E27FC236}">
              <a16:creationId xmlns:a16="http://schemas.microsoft.com/office/drawing/2014/main" id="{CB3CA4FA-55BB-4C9A-8127-E67A2BC37EF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0840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1318</xdr:row>
      <xdr:rowOff>0</xdr:rowOff>
    </xdr:from>
    <xdr:to>
      <xdr:col>0</xdr:col>
      <xdr:colOff>129540</xdr:colOff>
      <xdr:row>1319</xdr:row>
      <xdr:rowOff>7620</xdr:rowOff>
    </xdr:to>
    <xdr:pic>
      <xdr:nvPicPr>
        <xdr:cNvPr id="45" name="Picture 44">
          <a:extLst>
            <a:ext uri="{FF2B5EF4-FFF2-40B4-BE49-F238E27FC236}">
              <a16:creationId xmlns:a16="http://schemas.microsoft.com/office/drawing/2014/main" id="{4ADFE02A-E6E8-418D-8FF7-52B6ACB545F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236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1319</xdr:row>
      <xdr:rowOff>0</xdr:rowOff>
    </xdr:from>
    <xdr:to>
      <xdr:col>0</xdr:col>
      <xdr:colOff>129540</xdr:colOff>
      <xdr:row>1320</xdr:row>
      <xdr:rowOff>7620</xdr:rowOff>
    </xdr:to>
    <xdr:pic>
      <xdr:nvPicPr>
        <xdr:cNvPr id="46" name="Picture 45">
          <a:extLst>
            <a:ext uri="{FF2B5EF4-FFF2-40B4-BE49-F238E27FC236}">
              <a16:creationId xmlns:a16="http://schemas.microsoft.com/office/drawing/2014/main" id="{29468C9C-DEB2-4BDB-9179-A9FA7798A69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434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1320</xdr:row>
      <xdr:rowOff>0</xdr:rowOff>
    </xdr:from>
    <xdr:to>
      <xdr:col>0</xdr:col>
      <xdr:colOff>129540</xdr:colOff>
      <xdr:row>1321</xdr:row>
      <xdr:rowOff>7620</xdr:rowOff>
    </xdr:to>
    <xdr:pic>
      <xdr:nvPicPr>
        <xdr:cNvPr id="47" name="Picture 46">
          <a:extLst>
            <a:ext uri="{FF2B5EF4-FFF2-40B4-BE49-F238E27FC236}">
              <a16:creationId xmlns:a16="http://schemas.microsoft.com/office/drawing/2014/main" id="{D07B397C-1DCD-4395-B7B6-EB34570EFCB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1632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1322</xdr:row>
      <xdr:rowOff>0</xdr:rowOff>
    </xdr:from>
    <xdr:to>
      <xdr:col>0</xdr:col>
      <xdr:colOff>129540</xdr:colOff>
      <xdr:row>1323</xdr:row>
      <xdr:rowOff>7620</xdr:rowOff>
    </xdr:to>
    <xdr:pic>
      <xdr:nvPicPr>
        <xdr:cNvPr id="48" name="Picture 47">
          <a:extLst>
            <a:ext uri="{FF2B5EF4-FFF2-40B4-BE49-F238E27FC236}">
              <a16:creationId xmlns:a16="http://schemas.microsoft.com/office/drawing/2014/main" id="{D705B9AA-3C72-49AB-8A95-D04823543E5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028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1323</xdr:row>
      <xdr:rowOff>0</xdr:rowOff>
    </xdr:from>
    <xdr:to>
      <xdr:col>0</xdr:col>
      <xdr:colOff>129540</xdr:colOff>
      <xdr:row>1324</xdr:row>
      <xdr:rowOff>7620</xdr:rowOff>
    </xdr:to>
    <xdr:pic>
      <xdr:nvPicPr>
        <xdr:cNvPr id="49" name="Picture 48">
          <a:extLst>
            <a:ext uri="{FF2B5EF4-FFF2-40B4-BE49-F238E27FC236}">
              <a16:creationId xmlns:a16="http://schemas.microsoft.com/office/drawing/2014/main" id="{F70FA15D-E895-412B-B74B-BE427D1457C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227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1324</xdr:row>
      <xdr:rowOff>0</xdr:rowOff>
    </xdr:from>
    <xdr:to>
      <xdr:col>0</xdr:col>
      <xdr:colOff>129540</xdr:colOff>
      <xdr:row>1325</xdr:row>
      <xdr:rowOff>7620</xdr:rowOff>
    </xdr:to>
    <xdr:pic>
      <xdr:nvPicPr>
        <xdr:cNvPr id="50" name="Picture 49">
          <a:extLst>
            <a:ext uri="{FF2B5EF4-FFF2-40B4-BE49-F238E27FC236}">
              <a16:creationId xmlns:a16="http://schemas.microsoft.com/office/drawing/2014/main" id="{EA6C905F-133B-4413-90CE-37AC97622CD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6242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1425</xdr:row>
      <xdr:rowOff>0</xdr:rowOff>
    </xdr:from>
    <xdr:to>
      <xdr:col>0</xdr:col>
      <xdr:colOff>129540</xdr:colOff>
      <xdr:row>1426</xdr:row>
      <xdr:rowOff>7620</xdr:rowOff>
    </xdr:to>
    <xdr:pic>
      <xdr:nvPicPr>
        <xdr:cNvPr id="51" name="Picture 50">
          <a:extLst>
            <a:ext uri="{FF2B5EF4-FFF2-40B4-BE49-F238E27FC236}">
              <a16:creationId xmlns:a16="http://schemas.microsoft.com/office/drawing/2014/main" id="{D5A37D74-376C-4D3C-859A-3975C2A98C2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82435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1431</xdr:row>
      <xdr:rowOff>0</xdr:rowOff>
    </xdr:from>
    <xdr:to>
      <xdr:col>0</xdr:col>
      <xdr:colOff>129540</xdr:colOff>
      <xdr:row>1432</xdr:row>
      <xdr:rowOff>7620</xdr:rowOff>
    </xdr:to>
    <xdr:pic>
      <xdr:nvPicPr>
        <xdr:cNvPr id="52" name="Picture 51">
          <a:extLst>
            <a:ext uri="{FF2B5EF4-FFF2-40B4-BE49-F238E27FC236}">
              <a16:creationId xmlns:a16="http://schemas.microsoft.com/office/drawing/2014/main" id="{A901B6F9-B72F-43B6-8970-9822F369C20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83624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1470</xdr:row>
      <xdr:rowOff>0</xdr:rowOff>
    </xdr:from>
    <xdr:to>
      <xdr:col>0</xdr:col>
      <xdr:colOff>129540</xdr:colOff>
      <xdr:row>1471</xdr:row>
      <xdr:rowOff>7620</xdr:rowOff>
    </xdr:to>
    <xdr:pic>
      <xdr:nvPicPr>
        <xdr:cNvPr id="53" name="Picture 52">
          <a:extLst>
            <a:ext uri="{FF2B5EF4-FFF2-40B4-BE49-F238E27FC236}">
              <a16:creationId xmlns:a16="http://schemas.microsoft.com/office/drawing/2014/main" id="{6DA0B494-DF81-4226-B50C-7E40E093F43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1411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1472</xdr:row>
      <xdr:rowOff>0</xdr:rowOff>
    </xdr:from>
    <xdr:to>
      <xdr:col>0</xdr:col>
      <xdr:colOff>129540</xdr:colOff>
      <xdr:row>1473</xdr:row>
      <xdr:rowOff>7620</xdr:rowOff>
    </xdr:to>
    <xdr:pic>
      <xdr:nvPicPr>
        <xdr:cNvPr id="54" name="Picture 53">
          <a:extLst>
            <a:ext uri="{FF2B5EF4-FFF2-40B4-BE49-F238E27FC236}">
              <a16:creationId xmlns:a16="http://schemas.microsoft.com/office/drawing/2014/main" id="{D94D19C7-C560-4639-92A8-43D5F3E2DB4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1807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1474</xdr:row>
      <xdr:rowOff>0</xdr:rowOff>
    </xdr:from>
    <xdr:to>
      <xdr:col>0</xdr:col>
      <xdr:colOff>129540</xdr:colOff>
      <xdr:row>1475</xdr:row>
      <xdr:rowOff>7620</xdr:rowOff>
    </xdr:to>
    <xdr:pic>
      <xdr:nvPicPr>
        <xdr:cNvPr id="55" name="Picture 54">
          <a:extLst>
            <a:ext uri="{FF2B5EF4-FFF2-40B4-BE49-F238E27FC236}">
              <a16:creationId xmlns:a16="http://schemas.microsoft.com/office/drawing/2014/main" id="{A3A498EB-45C0-49E0-B56F-CF5470638F6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2204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1476</xdr:row>
      <xdr:rowOff>0</xdr:rowOff>
    </xdr:from>
    <xdr:to>
      <xdr:col>0</xdr:col>
      <xdr:colOff>129540</xdr:colOff>
      <xdr:row>1477</xdr:row>
      <xdr:rowOff>7620</xdr:rowOff>
    </xdr:to>
    <xdr:pic>
      <xdr:nvPicPr>
        <xdr:cNvPr id="56" name="Picture 55">
          <a:extLst>
            <a:ext uri="{FF2B5EF4-FFF2-40B4-BE49-F238E27FC236}">
              <a16:creationId xmlns:a16="http://schemas.microsoft.com/office/drawing/2014/main" id="{A6FC2EF6-DBFB-40B9-A5F1-21550A7E0EA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2600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1480</xdr:row>
      <xdr:rowOff>0</xdr:rowOff>
    </xdr:from>
    <xdr:to>
      <xdr:col>0</xdr:col>
      <xdr:colOff>129540</xdr:colOff>
      <xdr:row>1481</xdr:row>
      <xdr:rowOff>7620</xdr:rowOff>
    </xdr:to>
    <xdr:pic>
      <xdr:nvPicPr>
        <xdr:cNvPr id="57" name="Picture 56">
          <a:extLst>
            <a:ext uri="{FF2B5EF4-FFF2-40B4-BE49-F238E27FC236}">
              <a16:creationId xmlns:a16="http://schemas.microsoft.com/office/drawing/2014/main" id="{F1CAD5EB-A7D8-4FA4-911E-DE5F5E7D693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39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1481</xdr:row>
      <xdr:rowOff>0</xdr:rowOff>
    </xdr:from>
    <xdr:to>
      <xdr:col>0</xdr:col>
      <xdr:colOff>129540</xdr:colOff>
      <xdr:row>1482</xdr:row>
      <xdr:rowOff>7620</xdr:rowOff>
    </xdr:to>
    <xdr:pic>
      <xdr:nvPicPr>
        <xdr:cNvPr id="58" name="Picture 57">
          <a:extLst>
            <a:ext uri="{FF2B5EF4-FFF2-40B4-BE49-F238E27FC236}">
              <a16:creationId xmlns:a16="http://schemas.microsoft.com/office/drawing/2014/main" id="{28F1754B-A7D6-49C7-A195-24899988127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590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1483</xdr:row>
      <xdr:rowOff>0</xdr:rowOff>
    </xdr:from>
    <xdr:to>
      <xdr:col>0</xdr:col>
      <xdr:colOff>129540</xdr:colOff>
      <xdr:row>1484</xdr:row>
      <xdr:rowOff>7620</xdr:rowOff>
    </xdr:to>
    <xdr:pic>
      <xdr:nvPicPr>
        <xdr:cNvPr id="59" name="Picture 58">
          <a:extLst>
            <a:ext uri="{FF2B5EF4-FFF2-40B4-BE49-F238E27FC236}">
              <a16:creationId xmlns:a16="http://schemas.microsoft.com/office/drawing/2014/main" id="{8A648AFD-087D-466A-8ABA-1ACEDB63BDC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3987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1485</xdr:row>
      <xdr:rowOff>0</xdr:rowOff>
    </xdr:from>
    <xdr:to>
      <xdr:col>0</xdr:col>
      <xdr:colOff>129540</xdr:colOff>
      <xdr:row>1486</xdr:row>
      <xdr:rowOff>7620</xdr:rowOff>
    </xdr:to>
    <xdr:pic>
      <xdr:nvPicPr>
        <xdr:cNvPr id="60" name="Picture 59">
          <a:extLst>
            <a:ext uri="{FF2B5EF4-FFF2-40B4-BE49-F238E27FC236}">
              <a16:creationId xmlns:a16="http://schemas.microsoft.com/office/drawing/2014/main" id="{FF9A0BD1-9DB2-4D26-AB94-7C260760AF4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4383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1490</xdr:row>
      <xdr:rowOff>0</xdr:rowOff>
    </xdr:from>
    <xdr:to>
      <xdr:col>0</xdr:col>
      <xdr:colOff>129540</xdr:colOff>
      <xdr:row>1491</xdr:row>
      <xdr:rowOff>7620</xdr:rowOff>
    </xdr:to>
    <xdr:pic>
      <xdr:nvPicPr>
        <xdr:cNvPr id="61" name="Picture 60">
          <a:extLst>
            <a:ext uri="{FF2B5EF4-FFF2-40B4-BE49-F238E27FC236}">
              <a16:creationId xmlns:a16="http://schemas.microsoft.com/office/drawing/2014/main" id="{9D64CC3E-9D56-4D7A-9230-D5F9F9C5583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374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1492</xdr:row>
      <xdr:rowOff>0</xdr:rowOff>
    </xdr:from>
    <xdr:to>
      <xdr:col>0</xdr:col>
      <xdr:colOff>129540</xdr:colOff>
      <xdr:row>1493</xdr:row>
      <xdr:rowOff>7620</xdr:rowOff>
    </xdr:to>
    <xdr:pic>
      <xdr:nvPicPr>
        <xdr:cNvPr id="62" name="Picture 61">
          <a:extLst>
            <a:ext uri="{FF2B5EF4-FFF2-40B4-BE49-F238E27FC236}">
              <a16:creationId xmlns:a16="http://schemas.microsoft.com/office/drawing/2014/main" id="{9D8EAE46-AEFB-42D5-B71E-DE1265CA8FE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770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1493</xdr:row>
      <xdr:rowOff>0</xdr:rowOff>
    </xdr:from>
    <xdr:to>
      <xdr:col>0</xdr:col>
      <xdr:colOff>129540</xdr:colOff>
      <xdr:row>1494</xdr:row>
      <xdr:rowOff>7620</xdr:rowOff>
    </xdr:to>
    <xdr:pic>
      <xdr:nvPicPr>
        <xdr:cNvPr id="63" name="Picture 62">
          <a:extLst>
            <a:ext uri="{FF2B5EF4-FFF2-40B4-BE49-F238E27FC236}">
              <a16:creationId xmlns:a16="http://schemas.microsoft.com/office/drawing/2014/main" id="{73A46107-C5A8-4983-8508-81FBADFFCC6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5968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1495</xdr:row>
      <xdr:rowOff>0</xdr:rowOff>
    </xdr:from>
    <xdr:to>
      <xdr:col>0</xdr:col>
      <xdr:colOff>129540</xdr:colOff>
      <xdr:row>1496</xdr:row>
      <xdr:rowOff>7620</xdr:rowOff>
    </xdr:to>
    <xdr:pic>
      <xdr:nvPicPr>
        <xdr:cNvPr id="64" name="Picture 63">
          <a:extLst>
            <a:ext uri="{FF2B5EF4-FFF2-40B4-BE49-F238E27FC236}">
              <a16:creationId xmlns:a16="http://schemas.microsoft.com/office/drawing/2014/main" id="{93843307-2307-44E5-9C45-16BBE2AFD47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36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1497</xdr:row>
      <xdr:rowOff>0</xdr:rowOff>
    </xdr:from>
    <xdr:to>
      <xdr:col>0</xdr:col>
      <xdr:colOff>129540</xdr:colOff>
      <xdr:row>1498</xdr:row>
      <xdr:rowOff>7620</xdr:rowOff>
    </xdr:to>
    <xdr:pic>
      <xdr:nvPicPr>
        <xdr:cNvPr id="65" name="Picture 64">
          <a:extLst>
            <a:ext uri="{FF2B5EF4-FFF2-40B4-BE49-F238E27FC236}">
              <a16:creationId xmlns:a16="http://schemas.microsoft.com/office/drawing/2014/main" id="{3375D923-4B76-43FC-908E-EFF453F8222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76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1498</xdr:row>
      <xdr:rowOff>0</xdr:rowOff>
    </xdr:from>
    <xdr:to>
      <xdr:col>0</xdr:col>
      <xdr:colOff>129540</xdr:colOff>
      <xdr:row>1499</xdr:row>
      <xdr:rowOff>7620</xdr:rowOff>
    </xdr:to>
    <xdr:pic>
      <xdr:nvPicPr>
        <xdr:cNvPr id="66" name="Picture 65">
          <a:extLst>
            <a:ext uri="{FF2B5EF4-FFF2-40B4-BE49-F238E27FC236}">
              <a16:creationId xmlns:a16="http://schemas.microsoft.com/office/drawing/2014/main" id="{6C3D5173-B696-4347-B198-BA4C996D04A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6959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1502</xdr:row>
      <xdr:rowOff>0</xdr:rowOff>
    </xdr:from>
    <xdr:to>
      <xdr:col>0</xdr:col>
      <xdr:colOff>129540</xdr:colOff>
      <xdr:row>1503</xdr:row>
      <xdr:rowOff>7620</xdr:rowOff>
    </xdr:to>
    <xdr:pic>
      <xdr:nvPicPr>
        <xdr:cNvPr id="67" name="Picture 66">
          <a:extLst>
            <a:ext uri="{FF2B5EF4-FFF2-40B4-BE49-F238E27FC236}">
              <a16:creationId xmlns:a16="http://schemas.microsoft.com/office/drawing/2014/main" id="{3F5F86CD-D09C-41D2-857A-D636999D6A7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7751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1504</xdr:row>
      <xdr:rowOff>0</xdr:rowOff>
    </xdr:from>
    <xdr:to>
      <xdr:col>0</xdr:col>
      <xdr:colOff>129540</xdr:colOff>
      <xdr:row>1505</xdr:row>
      <xdr:rowOff>7620</xdr:rowOff>
    </xdr:to>
    <xdr:pic>
      <xdr:nvPicPr>
        <xdr:cNvPr id="68" name="Picture 67">
          <a:extLst>
            <a:ext uri="{FF2B5EF4-FFF2-40B4-BE49-F238E27FC236}">
              <a16:creationId xmlns:a16="http://schemas.microsoft.com/office/drawing/2014/main" id="{84496E95-CF93-4DEB-93BB-3C8998A6C0A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14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1506</xdr:row>
      <xdr:rowOff>0</xdr:rowOff>
    </xdr:from>
    <xdr:to>
      <xdr:col>0</xdr:col>
      <xdr:colOff>129540</xdr:colOff>
      <xdr:row>1507</xdr:row>
      <xdr:rowOff>7620</xdr:rowOff>
    </xdr:to>
    <xdr:pic>
      <xdr:nvPicPr>
        <xdr:cNvPr id="69" name="Picture 68">
          <a:extLst>
            <a:ext uri="{FF2B5EF4-FFF2-40B4-BE49-F238E27FC236}">
              <a16:creationId xmlns:a16="http://schemas.microsoft.com/office/drawing/2014/main" id="{BE595162-95F9-4EBC-816B-4C90C090E33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543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1508</xdr:row>
      <xdr:rowOff>0</xdr:rowOff>
    </xdr:from>
    <xdr:to>
      <xdr:col>0</xdr:col>
      <xdr:colOff>129540</xdr:colOff>
      <xdr:row>1509</xdr:row>
      <xdr:rowOff>7620</xdr:rowOff>
    </xdr:to>
    <xdr:pic>
      <xdr:nvPicPr>
        <xdr:cNvPr id="70" name="Picture 69">
          <a:extLst>
            <a:ext uri="{FF2B5EF4-FFF2-40B4-BE49-F238E27FC236}">
              <a16:creationId xmlns:a16="http://schemas.microsoft.com/office/drawing/2014/main" id="{4C75442F-80BB-4861-BEB1-448BBE86C46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298940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1518</xdr:row>
      <xdr:rowOff>0</xdr:rowOff>
    </xdr:from>
    <xdr:to>
      <xdr:col>0</xdr:col>
      <xdr:colOff>129540</xdr:colOff>
      <xdr:row>1519</xdr:row>
      <xdr:rowOff>7620</xdr:rowOff>
    </xdr:to>
    <xdr:pic>
      <xdr:nvPicPr>
        <xdr:cNvPr id="71" name="Picture 70">
          <a:extLst>
            <a:ext uri="{FF2B5EF4-FFF2-40B4-BE49-F238E27FC236}">
              <a16:creationId xmlns:a16="http://schemas.microsoft.com/office/drawing/2014/main" id="{90EA4FB3-BDCB-4C7A-9F81-3FDFF3F4467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0921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1520</xdr:row>
      <xdr:rowOff>0</xdr:rowOff>
    </xdr:from>
    <xdr:to>
      <xdr:col>0</xdr:col>
      <xdr:colOff>129540</xdr:colOff>
      <xdr:row>1521</xdr:row>
      <xdr:rowOff>7620</xdr:rowOff>
    </xdr:to>
    <xdr:pic>
      <xdr:nvPicPr>
        <xdr:cNvPr id="72" name="Picture 71">
          <a:extLst>
            <a:ext uri="{FF2B5EF4-FFF2-40B4-BE49-F238E27FC236}">
              <a16:creationId xmlns:a16="http://schemas.microsoft.com/office/drawing/2014/main" id="{AEEB4871-D4B6-45B2-83D8-AAD393C0328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1317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1522</xdr:row>
      <xdr:rowOff>0</xdr:rowOff>
    </xdr:from>
    <xdr:to>
      <xdr:col>0</xdr:col>
      <xdr:colOff>129540</xdr:colOff>
      <xdr:row>1523</xdr:row>
      <xdr:rowOff>7620</xdr:rowOff>
    </xdr:to>
    <xdr:pic>
      <xdr:nvPicPr>
        <xdr:cNvPr id="73" name="Picture 72">
          <a:extLst>
            <a:ext uri="{FF2B5EF4-FFF2-40B4-BE49-F238E27FC236}">
              <a16:creationId xmlns:a16="http://schemas.microsoft.com/office/drawing/2014/main" id="{282475B9-90F7-4683-B1C4-5D5F4BCFF44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1713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1524</xdr:row>
      <xdr:rowOff>0</xdr:rowOff>
    </xdr:from>
    <xdr:to>
      <xdr:col>0</xdr:col>
      <xdr:colOff>129540</xdr:colOff>
      <xdr:row>1525</xdr:row>
      <xdr:rowOff>7620</xdr:rowOff>
    </xdr:to>
    <xdr:pic>
      <xdr:nvPicPr>
        <xdr:cNvPr id="74" name="Picture 73">
          <a:extLst>
            <a:ext uri="{FF2B5EF4-FFF2-40B4-BE49-F238E27FC236}">
              <a16:creationId xmlns:a16="http://schemas.microsoft.com/office/drawing/2014/main" id="{B0BB3350-1CB1-4089-BDAC-17B33A405C0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211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1552</xdr:row>
      <xdr:rowOff>0</xdr:rowOff>
    </xdr:from>
    <xdr:to>
      <xdr:col>0</xdr:col>
      <xdr:colOff>129540</xdr:colOff>
      <xdr:row>1553</xdr:row>
      <xdr:rowOff>7620</xdr:rowOff>
    </xdr:to>
    <xdr:pic>
      <xdr:nvPicPr>
        <xdr:cNvPr id="75" name="Picture 74">
          <a:extLst>
            <a:ext uri="{FF2B5EF4-FFF2-40B4-BE49-F238E27FC236}">
              <a16:creationId xmlns:a16="http://schemas.microsoft.com/office/drawing/2014/main" id="{1DA7C76B-4B05-4069-87BB-CBFFC18F3E2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7657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1554</xdr:row>
      <xdr:rowOff>0</xdr:rowOff>
    </xdr:from>
    <xdr:to>
      <xdr:col>0</xdr:col>
      <xdr:colOff>129540</xdr:colOff>
      <xdr:row>1555</xdr:row>
      <xdr:rowOff>7620</xdr:rowOff>
    </xdr:to>
    <xdr:pic>
      <xdr:nvPicPr>
        <xdr:cNvPr id="76" name="Picture 75">
          <a:extLst>
            <a:ext uri="{FF2B5EF4-FFF2-40B4-BE49-F238E27FC236}">
              <a16:creationId xmlns:a16="http://schemas.microsoft.com/office/drawing/2014/main" id="{3FD8E627-46EA-4220-AFD4-4FC4F41E6DC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05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1556</xdr:row>
      <xdr:rowOff>0</xdr:rowOff>
    </xdr:from>
    <xdr:to>
      <xdr:col>0</xdr:col>
      <xdr:colOff>129540</xdr:colOff>
      <xdr:row>1557</xdr:row>
      <xdr:rowOff>7620</xdr:rowOff>
    </xdr:to>
    <xdr:pic>
      <xdr:nvPicPr>
        <xdr:cNvPr id="77" name="Picture 76">
          <a:extLst>
            <a:ext uri="{FF2B5EF4-FFF2-40B4-BE49-F238E27FC236}">
              <a16:creationId xmlns:a16="http://schemas.microsoft.com/office/drawing/2014/main" id="{4B8C1DFD-B991-4F2B-A0D9-7013C7F6C41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449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1558</xdr:row>
      <xdr:rowOff>0</xdr:rowOff>
    </xdr:from>
    <xdr:to>
      <xdr:col>0</xdr:col>
      <xdr:colOff>129540</xdr:colOff>
      <xdr:row>1559</xdr:row>
      <xdr:rowOff>7620</xdr:rowOff>
    </xdr:to>
    <xdr:pic>
      <xdr:nvPicPr>
        <xdr:cNvPr id="78" name="Picture 77">
          <a:extLst>
            <a:ext uri="{FF2B5EF4-FFF2-40B4-BE49-F238E27FC236}">
              <a16:creationId xmlns:a16="http://schemas.microsoft.com/office/drawing/2014/main" id="{6F8FD32A-F4EC-44E2-BADE-CDDD602B787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08846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1574</xdr:row>
      <xdr:rowOff>0</xdr:rowOff>
    </xdr:from>
    <xdr:to>
      <xdr:col>0</xdr:col>
      <xdr:colOff>129540</xdr:colOff>
      <xdr:row>1575</xdr:row>
      <xdr:rowOff>7620</xdr:rowOff>
    </xdr:to>
    <xdr:pic>
      <xdr:nvPicPr>
        <xdr:cNvPr id="79" name="Picture 78">
          <a:extLst>
            <a:ext uri="{FF2B5EF4-FFF2-40B4-BE49-F238E27FC236}">
              <a16:creationId xmlns:a16="http://schemas.microsoft.com/office/drawing/2014/main" id="{D56B4EFC-2F3F-4BBF-919C-5A53141D517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016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1575</xdr:row>
      <xdr:rowOff>0</xdr:rowOff>
    </xdr:from>
    <xdr:to>
      <xdr:col>0</xdr:col>
      <xdr:colOff>129540</xdr:colOff>
      <xdr:row>1576</xdr:row>
      <xdr:rowOff>7620</xdr:rowOff>
    </xdr:to>
    <xdr:pic>
      <xdr:nvPicPr>
        <xdr:cNvPr id="80" name="Picture 79">
          <a:extLst>
            <a:ext uri="{FF2B5EF4-FFF2-40B4-BE49-F238E27FC236}">
              <a16:creationId xmlns:a16="http://schemas.microsoft.com/office/drawing/2014/main" id="{C7B7ACE7-907E-4DA5-9481-636395B32D7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214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1577</xdr:row>
      <xdr:rowOff>0</xdr:rowOff>
    </xdr:from>
    <xdr:to>
      <xdr:col>0</xdr:col>
      <xdr:colOff>129540</xdr:colOff>
      <xdr:row>1578</xdr:row>
      <xdr:rowOff>7620</xdr:rowOff>
    </xdr:to>
    <xdr:pic>
      <xdr:nvPicPr>
        <xdr:cNvPr id="81" name="Picture 80">
          <a:extLst>
            <a:ext uri="{FF2B5EF4-FFF2-40B4-BE49-F238E27FC236}">
              <a16:creationId xmlns:a16="http://schemas.microsoft.com/office/drawing/2014/main" id="{3A0C9517-5C91-40C5-86A8-DC41AEAE480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2610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1579</xdr:row>
      <xdr:rowOff>0</xdr:rowOff>
    </xdr:from>
    <xdr:to>
      <xdr:col>0</xdr:col>
      <xdr:colOff>129540</xdr:colOff>
      <xdr:row>1580</xdr:row>
      <xdr:rowOff>7620</xdr:rowOff>
    </xdr:to>
    <xdr:pic>
      <xdr:nvPicPr>
        <xdr:cNvPr id="82" name="Picture 81">
          <a:extLst>
            <a:ext uri="{FF2B5EF4-FFF2-40B4-BE49-F238E27FC236}">
              <a16:creationId xmlns:a16="http://schemas.microsoft.com/office/drawing/2014/main" id="{354A9A49-3ABA-40B5-80E7-403FDA3C3F7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006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1580</xdr:row>
      <xdr:rowOff>0</xdr:rowOff>
    </xdr:from>
    <xdr:to>
      <xdr:col>0</xdr:col>
      <xdr:colOff>129540</xdr:colOff>
      <xdr:row>1581</xdr:row>
      <xdr:rowOff>7620</xdr:rowOff>
    </xdr:to>
    <xdr:pic>
      <xdr:nvPicPr>
        <xdr:cNvPr id="83" name="Picture 82">
          <a:extLst>
            <a:ext uri="{FF2B5EF4-FFF2-40B4-BE49-F238E27FC236}">
              <a16:creationId xmlns:a16="http://schemas.microsoft.com/office/drawing/2014/main" id="{BB7F4E6D-FA2A-475B-8F91-89F3B07407D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204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1582</xdr:row>
      <xdr:rowOff>0</xdr:rowOff>
    </xdr:from>
    <xdr:to>
      <xdr:col>0</xdr:col>
      <xdr:colOff>129540</xdr:colOff>
      <xdr:row>1583</xdr:row>
      <xdr:rowOff>7620</xdr:rowOff>
    </xdr:to>
    <xdr:pic>
      <xdr:nvPicPr>
        <xdr:cNvPr id="84" name="Picture 83">
          <a:extLst>
            <a:ext uri="{FF2B5EF4-FFF2-40B4-BE49-F238E27FC236}">
              <a16:creationId xmlns:a16="http://schemas.microsoft.com/office/drawing/2014/main" id="{0FB1AB84-9109-4F64-A670-37B24932043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3601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1586</xdr:row>
      <xdr:rowOff>0</xdr:rowOff>
    </xdr:from>
    <xdr:to>
      <xdr:col>0</xdr:col>
      <xdr:colOff>129540</xdr:colOff>
      <xdr:row>1587</xdr:row>
      <xdr:rowOff>7620</xdr:rowOff>
    </xdr:to>
    <xdr:pic>
      <xdr:nvPicPr>
        <xdr:cNvPr id="85" name="Picture 84">
          <a:extLst>
            <a:ext uri="{FF2B5EF4-FFF2-40B4-BE49-F238E27FC236}">
              <a16:creationId xmlns:a16="http://schemas.microsoft.com/office/drawing/2014/main" id="{A23D2547-ADCE-441E-9CE1-687BBAF2F79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4393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1593</xdr:row>
      <xdr:rowOff>0</xdr:rowOff>
    </xdr:from>
    <xdr:to>
      <xdr:col>0</xdr:col>
      <xdr:colOff>129540</xdr:colOff>
      <xdr:row>1594</xdr:row>
      <xdr:rowOff>7620</xdr:rowOff>
    </xdr:to>
    <xdr:pic>
      <xdr:nvPicPr>
        <xdr:cNvPr id="86" name="Picture 85">
          <a:extLst>
            <a:ext uri="{FF2B5EF4-FFF2-40B4-BE49-F238E27FC236}">
              <a16:creationId xmlns:a16="http://schemas.microsoft.com/office/drawing/2014/main" id="{A20A8295-78E2-4C65-8AC4-C499EF07396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5780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1594</xdr:row>
      <xdr:rowOff>0</xdr:rowOff>
    </xdr:from>
    <xdr:to>
      <xdr:col>0</xdr:col>
      <xdr:colOff>129540</xdr:colOff>
      <xdr:row>1595</xdr:row>
      <xdr:rowOff>7620</xdr:rowOff>
    </xdr:to>
    <xdr:pic>
      <xdr:nvPicPr>
        <xdr:cNvPr id="87" name="Picture 86">
          <a:extLst>
            <a:ext uri="{FF2B5EF4-FFF2-40B4-BE49-F238E27FC236}">
              <a16:creationId xmlns:a16="http://schemas.microsoft.com/office/drawing/2014/main" id="{99863FFF-2DC2-41AF-978D-3A8362E8AB3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5978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1596</xdr:row>
      <xdr:rowOff>0</xdr:rowOff>
    </xdr:from>
    <xdr:to>
      <xdr:col>0</xdr:col>
      <xdr:colOff>129540</xdr:colOff>
      <xdr:row>1597</xdr:row>
      <xdr:rowOff>7620</xdr:rowOff>
    </xdr:to>
    <xdr:pic>
      <xdr:nvPicPr>
        <xdr:cNvPr id="88" name="Picture 87">
          <a:extLst>
            <a:ext uri="{FF2B5EF4-FFF2-40B4-BE49-F238E27FC236}">
              <a16:creationId xmlns:a16="http://schemas.microsoft.com/office/drawing/2014/main" id="{1BE1BE06-9BF9-44E3-8341-02352F5A3BB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37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1597</xdr:row>
      <xdr:rowOff>0</xdr:rowOff>
    </xdr:from>
    <xdr:to>
      <xdr:col>0</xdr:col>
      <xdr:colOff>129540</xdr:colOff>
      <xdr:row>1598</xdr:row>
      <xdr:rowOff>7620</xdr:rowOff>
    </xdr:to>
    <xdr:pic>
      <xdr:nvPicPr>
        <xdr:cNvPr id="89" name="Picture 88">
          <a:extLst>
            <a:ext uri="{FF2B5EF4-FFF2-40B4-BE49-F238E27FC236}">
              <a16:creationId xmlns:a16="http://schemas.microsoft.com/office/drawing/2014/main" id="{90400161-1F61-491F-883F-85AA1225B4F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572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1599</xdr:row>
      <xdr:rowOff>0</xdr:rowOff>
    </xdr:from>
    <xdr:to>
      <xdr:col>0</xdr:col>
      <xdr:colOff>129540</xdr:colOff>
      <xdr:row>1600</xdr:row>
      <xdr:rowOff>7620</xdr:rowOff>
    </xdr:to>
    <xdr:pic>
      <xdr:nvPicPr>
        <xdr:cNvPr id="90" name="Picture 89">
          <a:extLst>
            <a:ext uri="{FF2B5EF4-FFF2-40B4-BE49-F238E27FC236}">
              <a16:creationId xmlns:a16="http://schemas.microsoft.com/office/drawing/2014/main" id="{4C17DFBF-2069-4E3F-95ED-5BF0DC0A074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6969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1600</xdr:row>
      <xdr:rowOff>0</xdr:rowOff>
    </xdr:from>
    <xdr:to>
      <xdr:col>0</xdr:col>
      <xdr:colOff>129540</xdr:colOff>
      <xdr:row>1601</xdr:row>
      <xdr:rowOff>7620</xdr:rowOff>
    </xdr:to>
    <xdr:pic>
      <xdr:nvPicPr>
        <xdr:cNvPr id="91" name="Picture 90">
          <a:extLst>
            <a:ext uri="{FF2B5EF4-FFF2-40B4-BE49-F238E27FC236}">
              <a16:creationId xmlns:a16="http://schemas.microsoft.com/office/drawing/2014/main" id="{16F75F50-3392-48E8-A272-A92F34464AA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167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1602</xdr:row>
      <xdr:rowOff>0</xdr:rowOff>
    </xdr:from>
    <xdr:to>
      <xdr:col>0</xdr:col>
      <xdr:colOff>129540</xdr:colOff>
      <xdr:row>1603</xdr:row>
      <xdr:rowOff>7620</xdr:rowOff>
    </xdr:to>
    <xdr:pic>
      <xdr:nvPicPr>
        <xdr:cNvPr id="92" name="Picture 91">
          <a:extLst>
            <a:ext uri="{FF2B5EF4-FFF2-40B4-BE49-F238E27FC236}">
              <a16:creationId xmlns:a16="http://schemas.microsoft.com/office/drawing/2014/main" id="{4AB28081-C22E-45DD-B0C7-CFD9DB2B82A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56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1603</xdr:row>
      <xdr:rowOff>0</xdr:rowOff>
    </xdr:from>
    <xdr:to>
      <xdr:col>0</xdr:col>
      <xdr:colOff>129540</xdr:colOff>
      <xdr:row>1604</xdr:row>
      <xdr:rowOff>7620</xdr:rowOff>
    </xdr:to>
    <xdr:pic>
      <xdr:nvPicPr>
        <xdr:cNvPr id="93" name="Picture 92">
          <a:extLst>
            <a:ext uri="{FF2B5EF4-FFF2-40B4-BE49-F238E27FC236}">
              <a16:creationId xmlns:a16="http://schemas.microsoft.com/office/drawing/2014/main" id="{2F1040B8-819E-4D04-B956-29203692FAA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17761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1619</xdr:row>
      <xdr:rowOff>0</xdr:rowOff>
    </xdr:from>
    <xdr:to>
      <xdr:col>0</xdr:col>
      <xdr:colOff>129540</xdr:colOff>
      <xdr:row>1620</xdr:row>
      <xdr:rowOff>7620</xdr:rowOff>
    </xdr:to>
    <xdr:pic>
      <xdr:nvPicPr>
        <xdr:cNvPr id="94" name="Picture 93">
          <a:extLst>
            <a:ext uri="{FF2B5EF4-FFF2-40B4-BE49-F238E27FC236}">
              <a16:creationId xmlns:a16="http://schemas.microsoft.com/office/drawing/2014/main" id="{EF1CB35A-9A95-4A85-A76B-4040C9FF679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0931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1621</xdr:row>
      <xdr:rowOff>0</xdr:rowOff>
    </xdr:from>
    <xdr:to>
      <xdr:col>0</xdr:col>
      <xdr:colOff>129540</xdr:colOff>
      <xdr:row>1622</xdr:row>
      <xdr:rowOff>7620</xdr:rowOff>
    </xdr:to>
    <xdr:pic>
      <xdr:nvPicPr>
        <xdr:cNvPr id="95" name="Picture 94">
          <a:extLst>
            <a:ext uri="{FF2B5EF4-FFF2-40B4-BE49-F238E27FC236}">
              <a16:creationId xmlns:a16="http://schemas.microsoft.com/office/drawing/2014/main" id="{FD657D75-226E-49B5-91E1-3114DE5B49C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1327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1623</xdr:row>
      <xdr:rowOff>0</xdr:rowOff>
    </xdr:from>
    <xdr:to>
      <xdr:col>0</xdr:col>
      <xdr:colOff>129540</xdr:colOff>
      <xdr:row>1624</xdr:row>
      <xdr:rowOff>7620</xdr:rowOff>
    </xdr:to>
    <xdr:pic>
      <xdr:nvPicPr>
        <xdr:cNvPr id="96" name="Picture 95">
          <a:extLst>
            <a:ext uri="{FF2B5EF4-FFF2-40B4-BE49-F238E27FC236}">
              <a16:creationId xmlns:a16="http://schemas.microsoft.com/office/drawing/2014/main" id="{DA662F93-41DD-4E73-B44F-7A2F9E2EC90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1724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1625</xdr:row>
      <xdr:rowOff>0</xdr:rowOff>
    </xdr:from>
    <xdr:to>
      <xdr:col>0</xdr:col>
      <xdr:colOff>129540</xdr:colOff>
      <xdr:row>1626</xdr:row>
      <xdr:rowOff>7620</xdr:rowOff>
    </xdr:to>
    <xdr:pic>
      <xdr:nvPicPr>
        <xdr:cNvPr id="97" name="Picture 96">
          <a:extLst>
            <a:ext uri="{FF2B5EF4-FFF2-40B4-BE49-F238E27FC236}">
              <a16:creationId xmlns:a16="http://schemas.microsoft.com/office/drawing/2014/main" id="{9DB1A200-213A-46BB-92C3-9C3211C0FB1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2120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1629</xdr:row>
      <xdr:rowOff>0</xdr:rowOff>
    </xdr:from>
    <xdr:to>
      <xdr:col>0</xdr:col>
      <xdr:colOff>129540</xdr:colOff>
      <xdr:row>1630</xdr:row>
      <xdr:rowOff>7620</xdr:rowOff>
    </xdr:to>
    <xdr:pic>
      <xdr:nvPicPr>
        <xdr:cNvPr id="98" name="Picture 97">
          <a:extLst>
            <a:ext uri="{FF2B5EF4-FFF2-40B4-BE49-F238E27FC236}">
              <a16:creationId xmlns:a16="http://schemas.microsoft.com/office/drawing/2014/main" id="{78CD2334-6D4A-4F9C-80FA-97074EABAD5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2912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1631</xdr:row>
      <xdr:rowOff>0</xdr:rowOff>
    </xdr:from>
    <xdr:to>
      <xdr:col>0</xdr:col>
      <xdr:colOff>129540</xdr:colOff>
      <xdr:row>1632</xdr:row>
      <xdr:rowOff>7620</xdr:rowOff>
    </xdr:to>
    <xdr:pic>
      <xdr:nvPicPr>
        <xdr:cNvPr id="99" name="Picture 98">
          <a:extLst>
            <a:ext uri="{FF2B5EF4-FFF2-40B4-BE49-F238E27FC236}">
              <a16:creationId xmlns:a16="http://schemas.microsoft.com/office/drawing/2014/main" id="{B1310578-6332-4237-B43E-46C59235489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3308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1633</xdr:row>
      <xdr:rowOff>0</xdr:rowOff>
    </xdr:from>
    <xdr:to>
      <xdr:col>0</xdr:col>
      <xdr:colOff>129540</xdr:colOff>
      <xdr:row>1634</xdr:row>
      <xdr:rowOff>7620</xdr:rowOff>
    </xdr:to>
    <xdr:pic>
      <xdr:nvPicPr>
        <xdr:cNvPr id="100" name="Picture 99">
          <a:extLst>
            <a:ext uri="{FF2B5EF4-FFF2-40B4-BE49-F238E27FC236}">
              <a16:creationId xmlns:a16="http://schemas.microsoft.com/office/drawing/2014/main" id="{10E9221D-371F-47BA-951C-28540F7FC06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3705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1635</xdr:row>
      <xdr:rowOff>0</xdr:rowOff>
    </xdr:from>
    <xdr:to>
      <xdr:col>0</xdr:col>
      <xdr:colOff>129540</xdr:colOff>
      <xdr:row>1636</xdr:row>
      <xdr:rowOff>7620</xdr:rowOff>
    </xdr:to>
    <xdr:pic>
      <xdr:nvPicPr>
        <xdr:cNvPr id="101" name="Picture 100">
          <a:extLst>
            <a:ext uri="{FF2B5EF4-FFF2-40B4-BE49-F238E27FC236}">
              <a16:creationId xmlns:a16="http://schemas.microsoft.com/office/drawing/2014/main" id="{8C7BBA85-140F-435C-B095-7632F2CB85B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4101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1639</xdr:row>
      <xdr:rowOff>0</xdr:rowOff>
    </xdr:from>
    <xdr:to>
      <xdr:col>0</xdr:col>
      <xdr:colOff>129540</xdr:colOff>
      <xdr:row>1640</xdr:row>
      <xdr:rowOff>7620</xdr:rowOff>
    </xdr:to>
    <xdr:pic>
      <xdr:nvPicPr>
        <xdr:cNvPr id="102" name="Picture 101">
          <a:extLst>
            <a:ext uri="{FF2B5EF4-FFF2-40B4-BE49-F238E27FC236}">
              <a16:creationId xmlns:a16="http://schemas.microsoft.com/office/drawing/2014/main" id="{B5AF20E5-B13F-403D-8555-3138FCE9C57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4893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1641</xdr:row>
      <xdr:rowOff>0</xdr:rowOff>
    </xdr:from>
    <xdr:to>
      <xdr:col>0</xdr:col>
      <xdr:colOff>129540</xdr:colOff>
      <xdr:row>1642</xdr:row>
      <xdr:rowOff>7620</xdr:rowOff>
    </xdr:to>
    <xdr:pic>
      <xdr:nvPicPr>
        <xdr:cNvPr id="103" name="Picture 102">
          <a:extLst>
            <a:ext uri="{FF2B5EF4-FFF2-40B4-BE49-F238E27FC236}">
              <a16:creationId xmlns:a16="http://schemas.microsoft.com/office/drawing/2014/main" id="{430558CF-6501-4697-BBC7-32DE1A5FC06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5290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1643</xdr:row>
      <xdr:rowOff>0</xdr:rowOff>
    </xdr:from>
    <xdr:to>
      <xdr:col>0</xdr:col>
      <xdr:colOff>129540</xdr:colOff>
      <xdr:row>1644</xdr:row>
      <xdr:rowOff>7620</xdr:rowOff>
    </xdr:to>
    <xdr:pic>
      <xdr:nvPicPr>
        <xdr:cNvPr id="104" name="Picture 103">
          <a:extLst>
            <a:ext uri="{FF2B5EF4-FFF2-40B4-BE49-F238E27FC236}">
              <a16:creationId xmlns:a16="http://schemas.microsoft.com/office/drawing/2014/main" id="{C7B0A4D5-8059-45A7-A40E-BCE641F0B1B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5686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1645</xdr:row>
      <xdr:rowOff>0</xdr:rowOff>
    </xdr:from>
    <xdr:to>
      <xdr:col>0</xdr:col>
      <xdr:colOff>129540</xdr:colOff>
      <xdr:row>1646</xdr:row>
      <xdr:rowOff>7620</xdr:rowOff>
    </xdr:to>
    <xdr:pic>
      <xdr:nvPicPr>
        <xdr:cNvPr id="105" name="Picture 104">
          <a:extLst>
            <a:ext uri="{FF2B5EF4-FFF2-40B4-BE49-F238E27FC236}">
              <a16:creationId xmlns:a16="http://schemas.microsoft.com/office/drawing/2014/main" id="{99E2E296-5E62-4664-9B19-E9F56C8FD92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6082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1661</xdr:row>
      <xdr:rowOff>0</xdr:rowOff>
    </xdr:from>
    <xdr:to>
      <xdr:col>0</xdr:col>
      <xdr:colOff>129540</xdr:colOff>
      <xdr:row>1662</xdr:row>
      <xdr:rowOff>7620</xdr:rowOff>
    </xdr:to>
    <xdr:pic>
      <xdr:nvPicPr>
        <xdr:cNvPr id="106" name="Picture 105">
          <a:extLst>
            <a:ext uri="{FF2B5EF4-FFF2-40B4-BE49-F238E27FC236}">
              <a16:creationId xmlns:a16="http://schemas.microsoft.com/office/drawing/2014/main" id="{54063750-F8E9-45DC-B00D-FE759FDFFF9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9252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1663</xdr:row>
      <xdr:rowOff>0</xdr:rowOff>
    </xdr:from>
    <xdr:to>
      <xdr:col>0</xdr:col>
      <xdr:colOff>129540</xdr:colOff>
      <xdr:row>1664</xdr:row>
      <xdr:rowOff>7620</xdr:rowOff>
    </xdr:to>
    <xdr:pic>
      <xdr:nvPicPr>
        <xdr:cNvPr id="107" name="Picture 106">
          <a:extLst>
            <a:ext uri="{FF2B5EF4-FFF2-40B4-BE49-F238E27FC236}">
              <a16:creationId xmlns:a16="http://schemas.microsoft.com/office/drawing/2014/main" id="{D8572CF3-EC1F-4082-BB48-5191648F7A5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29648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1665</xdr:row>
      <xdr:rowOff>0</xdr:rowOff>
    </xdr:from>
    <xdr:to>
      <xdr:col>0</xdr:col>
      <xdr:colOff>129540</xdr:colOff>
      <xdr:row>1666</xdr:row>
      <xdr:rowOff>7620</xdr:rowOff>
    </xdr:to>
    <xdr:pic>
      <xdr:nvPicPr>
        <xdr:cNvPr id="108" name="Picture 107">
          <a:extLst>
            <a:ext uri="{FF2B5EF4-FFF2-40B4-BE49-F238E27FC236}">
              <a16:creationId xmlns:a16="http://schemas.microsoft.com/office/drawing/2014/main" id="{C37048A2-8041-4E94-B23A-EA94216AA9C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0045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1667</xdr:row>
      <xdr:rowOff>0</xdr:rowOff>
    </xdr:from>
    <xdr:to>
      <xdr:col>0</xdr:col>
      <xdr:colOff>129540</xdr:colOff>
      <xdr:row>1668</xdr:row>
      <xdr:rowOff>7620</xdr:rowOff>
    </xdr:to>
    <xdr:pic>
      <xdr:nvPicPr>
        <xdr:cNvPr id="109" name="Picture 108">
          <a:extLst>
            <a:ext uri="{FF2B5EF4-FFF2-40B4-BE49-F238E27FC236}">
              <a16:creationId xmlns:a16="http://schemas.microsoft.com/office/drawing/2014/main" id="{4CDA5BF6-05BC-4DF2-9D1A-22C2EFED782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0441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1683</xdr:row>
      <xdr:rowOff>0</xdr:rowOff>
    </xdr:from>
    <xdr:to>
      <xdr:col>0</xdr:col>
      <xdr:colOff>129540</xdr:colOff>
      <xdr:row>1684</xdr:row>
      <xdr:rowOff>7620</xdr:rowOff>
    </xdr:to>
    <xdr:pic>
      <xdr:nvPicPr>
        <xdr:cNvPr id="110" name="Picture 109">
          <a:extLst>
            <a:ext uri="{FF2B5EF4-FFF2-40B4-BE49-F238E27FC236}">
              <a16:creationId xmlns:a16="http://schemas.microsoft.com/office/drawing/2014/main" id="{E8573387-1D81-460F-9891-045F248C70C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3611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1685</xdr:row>
      <xdr:rowOff>0</xdr:rowOff>
    </xdr:from>
    <xdr:to>
      <xdr:col>0</xdr:col>
      <xdr:colOff>129540</xdr:colOff>
      <xdr:row>1686</xdr:row>
      <xdr:rowOff>7620</xdr:rowOff>
    </xdr:to>
    <xdr:pic>
      <xdr:nvPicPr>
        <xdr:cNvPr id="111" name="Picture 110">
          <a:extLst>
            <a:ext uri="{FF2B5EF4-FFF2-40B4-BE49-F238E27FC236}">
              <a16:creationId xmlns:a16="http://schemas.microsoft.com/office/drawing/2014/main" id="{8B6BF602-3B73-4DC9-84D9-765A547E47F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007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1687</xdr:row>
      <xdr:rowOff>0</xdr:rowOff>
    </xdr:from>
    <xdr:to>
      <xdr:col>0</xdr:col>
      <xdr:colOff>129540</xdr:colOff>
      <xdr:row>1688</xdr:row>
      <xdr:rowOff>7620</xdr:rowOff>
    </xdr:to>
    <xdr:pic>
      <xdr:nvPicPr>
        <xdr:cNvPr id="112" name="Picture 111">
          <a:extLst>
            <a:ext uri="{FF2B5EF4-FFF2-40B4-BE49-F238E27FC236}">
              <a16:creationId xmlns:a16="http://schemas.microsoft.com/office/drawing/2014/main" id="{8454ED61-A32A-4A6D-82B9-D26AE74C7DB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403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1689</xdr:row>
      <xdr:rowOff>0</xdr:rowOff>
    </xdr:from>
    <xdr:to>
      <xdr:col>0</xdr:col>
      <xdr:colOff>129540</xdr:colOff>
      <xdr:row>1690</xdr:row>
      <xdr:rowOff>7620</xdr:rowOff>
    </xdr:to>
    <xdr:pic>
      <xdr:nvPicPr>
        <xdr:cNvPr id="113" name="Picture 112">
          <a:extLst>
            <a:ext uri="{FF2B5EF4-FFF2-40B4-BE49-F238E27FC236}">
              <a16:creationId xmlns:a16="http://schemas.microsoft.com/office/drawing/2014/main" id="{8297AA6C-0FEA-46BD-80AD-8D0675993F0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4799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1693</xdr:row>
      <xdr:rowOff>0</xdr:rowOff>
    </xdr:from>
    <xdr:to>
      <xdr:col>0</xdr:col>
      <xdr:colOff>129540</xdr:colOff>
      <xdr:row>1694</xdr:row>
      <xdr:rowOff>7620</xdr:rowOff>
    </xdr:to>
    <xdr:pic>
      <xdr:nvPicPr>
        <xdr:cNvPr id="114" name="Picture 113">
          <a:extLst>
            <a:ext uri="{FF2B5EF4-FFF2-40B4-BE49-F238E27FC236}">
              <a16:creationId xmlns:a16="http://schemas.microsoft.com/office/drawing/2014/main" id="{998C2B6C-F661-4BF9-BBAF-F3447E6146C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5592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1695</xdr:row>
      <xdr:rowOff>0</xdr:rowOff>
    </xdr:from>
    <xdr:to>
      <xdr:col>0</xdr:col>
      <xdr:colOff>129540</xdr:colOff>
      <xdr:row>1696</xdr:row>
      <xdr:rowOff>7620</xdr:rowOff>
    </xdr:to>
    <xdr:pic>
      <xdr:nvPicPr>
        <xdr:cNvPr id="115" name="Picture 114">
          <a:extLst>
            <a:ext uri="{FF2B5EF4-FFF2-40B4-BE49-F238E27FC236}">
              <a16:creationId xmlns:a16="http://schemas.microsoft.com/office/drawing/2014/main" id="{BD28FA28-A226-4240-97A2-75C294526D6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5988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1697</xdr:row>
      <xdr:rowOff>0</xdr:rowOff>
    </xdr:from>
    <xdr:to>
      <xdr:col>0</xdr:col>
      <xdr:colOff>129540</xdr:colOff>
      <xdr:row>1698</xdr:row>
      <xdr:rowOff>7620</xdr:rowOff>
    </xdr:to>
    <xdr:pic>
      <xdr:nvPicPr>
        <xdr:cNvPr id="116" name="Picture 115">
          <a:extLst>
            <a:ext uri="{FF2B5EF4-FFF2-40B4-BE49-F238E27FC236}">
              <a16:creationId xmlns:a16="http://schemas.microsoft.com/office/drawing/2014/main" id="{EC77DEBB-E0E1-4EEE-94E0-DECF752C13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6384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1699</xdr:row>
      <xdr:rowOff>0</xdr:rowOff>
    </xdr:from>
    <xdr:to>
      <xdr:col>0</xdr:col>
      <xdr:colOff>129540</xdr:colOff>
      <xdr:row>1700</xdr:row>
      <xdr:rowOff>7620</xdr:rowOff>
    </xdr:to>
    <xdr:pic>
      <xdr:nvPicPr>
        <xdr:cNvPr id="117" name="Picture 116">
          <a:extLst>
            <a:ext uri="{FF2B5EF4-FFF2-40B4-BE49-F238E27FC236}">
              <a16:creationId xmlns:a16="http://schemas.microsoft.com/office/drawing/2014/main" id="{1A117332-6150-4FE7-9D55-6ECE21B58FB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6781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1703</xdr:row>
      <xdr:rowOff>0</xdr:rowOff>
    </xdr:from>
    <xdr:to>
      <xdr:col>0</xdr:col>
      <xdr:colOff>129540</xdr:colOff>
      <xdr:row>1704</xdr:row>
      <xdr:rowOff>7620</xdr:rowOff>
    </xdr:to>
    <xdr:pic>
      <xdr:nvPicPr>
        <xdr:cNvPr id="118" name="Picture 117">
          <a:extLst>
            <a:ext uri="{FF2B5EF4-FFF2-40B4-BE49-F238E27FC236}">
              <a16:creationId xmlns:a16="http://schemas.microsoft.com/office/drawing/2014/main" id="{3F4D5ADA-5EFB-4ECD-B40F-27B645CEB66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7573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1704</xdr:row>
      <xdr:rowOff>0</xdr:rowOff>
    </xdr:from>
    <xdr:to>
      <xdr:col>0</xdr:col>
      <xdr:colOff>129540</xdr:colOff>
      <xdr:row>1705</xdr:row>
      <xdr:rowOff>7620</xdr:rowOff>
    </xdr:to>
    <xdr:pic>
      <xdr:nvPicPr>
        <xdr:cNvPr id="119" name="Picture 118">
          <a:extLst>
            <a:ext uri="{FF2B5EF4-FFF2-40B4-BE49-F238E27FC236}">
              <a16:creationId xmlns:a16="http://schemas.microsoft.com/office/drawing/2014/main" id="{BD3FE23C-328E-4039-B2F1-EB82756FEB5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7771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1706</xdr:row>
      <xdr:rowOff>0</xdr:rowOff>
    </xdr:from>
    <xdr:to>
      <xdr:col>0</xdr:col>
      <xdr:colOff>129540</xdr:colOff>
      <xdr:row>1707</xdr:row>
      <xdr:rowOff>7620</xdr:rowOff>
    </xdr:to>
    <xdr:pic>
      <xdr:nvPicPr>
        <xdr:cNvPr id="120" name="Picture 119">
          <a:extLst>
            <a:ext uri="{FF2B5EF4-FFF2-40B4-BE49-F238E27FC236}">
              <a16:creationId xmlns:a16="http://schemas.microsoft.com/office/drawing/2014/main" id="{36F4E0D8-44C7-4E37-A222-D0B42C2526C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167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1707</xdr:row>
      <xdr:rowOff>0</xdr:rowOff>
    </xdr:from>
    <xdr:to>
      <xdr:col>0</xdr:col>
      <xdr:colOff>129540</xdr:colOff>
      <xdr:row>1708</xdr:row>
      <xdr:rowOff>7620</xdr:rowOff>
    </xdr:to>
    <xdr:pic>
      <xdr:nvPicPr>
        <xdr:cNvPr id="121" name="Picture 120">
          <a:extLst>
            <a:ext uri="{FF2B5EF4-FFF2-40B4-BE49-F238E27FC236}">
              <a16:creationId xmlns:a16="http://schemas.microsoft.com/office/drawing/2014/main" id="{4CD6D692-9948-465B-B0E6-4CC712783D0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366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1709</xdr:row>
      <xdr:rowOff>0</xdr:rowOff>
    </xdr:from>
    <xdr:to>
      <xdr:col>0</xdr:col>
      <xdr:colOff>129540</xdr:colOff>
      <xdr:row>1710</xdr:row>
      <xdr:rowOff>7620</xdr:rowOff>
    </xdr:to>
    <xdr:pic>
      <xdr:nvPicPr>
        <xdr:cNvPr id="122" name="Picture 121">
          <a:extLst>
            <a:ext uri="{FF2B5EF4-FFF2-40B4-BE49-F238E27FC236}">
              <a16:creationId xmlns:a16="http://schemas.microsoft.com/office/drawing/2014/main" id="{6F19F146-C10D-44CA-AA38-6C746ACB8AB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762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1710</xdr:row>
      <xdr:rowOff>0</xdr:rowOff>
    </xdr:from>
    <xdr:to>
      <xdr:col>0</xdr:col>
      <xdr:colOff>129540</xdr:colOff>
      <xdr:row>1711</xdr:row>
      <xdr:rowOff>7620</xdr:rowOff>
    </xdr:to>
    <xdr:pic>
      <xdr:nvPicPr>
        <xdr:cNvPr id="123" name="Picture 122">
          <a:extLst>
            <a:ext uri="{FF2B5EF4-FFF2-40B4-BE49-F238E27FC236}">
              <a16:creationId xmlns:a16="http://schemas.microsoft.com/office/drawing/2014/main" id="{05CAC096-8C7F-4006-A413-D6910688575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896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1712</xdr:row>
      <xdr:rowOff>0</xdr:rowOff>
    </xdr:from>
    <xdr:to>
      <xdr:col>0</xdr:col>
      <xdr:colOff>129540</xdr:colOff>
      <xdr:row>1713</xdr:row>
      <xdr:rowOff>7620</xdr:rowOff>
    </xdr:to>
    <xdr:pic>
      <xdr:nvPicPr>
        <xdr:cNvPr id="124" name="Picture 123">
          <a:extLst>
            <a:ext uri="{FF2B5EF4-FFF2-40B4-BE49-F238E27FC236}">
              <a16:creationId xmlns:a16="http://schemas.microsoft.com/office/drawing/2014/main" id="{5AA0EB71-BF56-4C0C-B11B-A2324F073C0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9356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1713</xdr:row>
      <xdr:rowOff>0</xdr:rowOff>
    </xdr:from>
    <xdr:to>
      <xdr:col>0</xdr:col>
      <xdr:colOff>129540</xdr:colOff>
      <xdr:row>1714</xdr:row>
      <xdr:rowOff>7620</xdr:rowOff>
    </xdr:to>
    <xdr:pic>
      <xdr:nvPicPr>
        <xdr:cNvPr id="125" name="Picture 124">
          <a:extLst>
            <a:ext uri="{FF2B5EF4-FFF2-40B4-BE49-F238E27FC236}">
              <a16:creationId xmlns:a16="http://schemas.microsoft.com/office/drawing/2014/main" id="{12D1BBB9-5388-4DE5-8101-A3A6C2001C0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3955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1723</xdr:row>
      <xdr:rowOff>0</xdr:rowOff>
    </xdr:from>
    <xdr:to>
      <xdr:col>0</xdr:col>
      <xdr:colOff>129540</xdr:colOff>
      <xdr:row>1724</xdr:row>
      <xdr:rowOff>7620</xdr:rowOff>
    </xdr:to>
    <xdr:pic>
      <xdr:nvPicPr>
        <xdr:cNvPr id="126" name="Picture 125">
          <a:extLst>
            <a:ext uri="{FF2B5EF4-FFF2-40B4-BE49-F238E27FC236}">
              <a16:creationId xmlns:a16="http://schemas.microsoft.com/office/drawing/2014/main" id="{1B5BD3AF-C17F-4772-BF2B-F30E7B6F935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1536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1725</xdr:row>
      <xdr:rowOff>0</xdr:rowOff>
    </xdr:from>
    <xdr:to>
      <xdr:col>0</xdr:col>
      <xdr:colOff>129540</xdr:colOff>
      <xdr:row>1726</xdr:row>
      <xdr:rowOff>7620</xdr:rowOff>
    </xdr:to>
    <xdr:pic>
      <xdr:nvPicPr>
        <xdr:cNvPr id="127" name="Picture 126">
          <a:extLst>
            <a:ext uri="{FF2B5EF4-FFF2-40B4-BE49-F238E27FC236}">
              <a16:creationId xmlns:a16="http://schemas.microsoft.com/office/drawing/2014/main" id="{43B0A5CA-E3BC-4D0C-905E-AF8A3413994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1932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1727</xdr:row>
      <xdr:rowOff>0</xdr:rowOff>
    </xdr:from>
    <xdr:to>
      <xdr:col>0</xdr:col>
      <xdr:colOff>129540</xdr:colOff>
      <xdr:row>1728</xdr:row>
      <xdr:rowOff>7620</xdr:rowOff>
    </xdr:to>
    <xdr:pic>
      <xdr:nvPicPr>
        <xdr:cNvPr id="128" name="Picture 127">
          <a:extLst>
            <a:ext uri="{FF2B5EF4-FFF2-40B4-BE49-F238E27FC236}">
              <a16:creationId xmlns:a16="http://schemas.microsoft.com/office/drawing/2014/main" id="{0F3D28B8-D30E-4397-85E9-0CBCF99FFC0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2328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1729</xdr:row>
      <xdr:rowOff>0</xdr:rowOff>
    </xdr:from>
    <xdr:to>
      <xdr:col>0</xdr:col>
      <xdr:colOff>129540</xdr:colOff>
      <xdr:row>1730</xdr:row>
      <xdr:rowOff>7620</xdr:rowOff>
    </xdr:to>
    <xdr:pic>
      <xdr:nvPicPr>
        <xdr:cNvPr id="129" name="Picture 128">
          <a:extLst>
            <a:ext uri="{FF2B5EF4-FFF2-40B4-BE49-F238E27FC236}">
              <a16:creationId xmlns:a16="http://schemas.microsoft.com/office/drawing/2014/main" id="{46FF79F4-796E-4B23-8886-A464337BA55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2724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1745</xdr:row>
      <xdr:rowOff>0</xdr:rowOff>
    </xdr:from>
    <xdr:to>
      <xdr:col>0</xdr:col>
      <xdr:colOff>129540</xdr:colOff>
      <xdr:row>1746</xdr:row>
      <xdr:rowOff>7620</xdr:rowOff>
    </xdr:to>
    <xdr:pic>
      <xdr:nvPicPr>
        <xdr:cNvPr id="130" name="Picture 129">
          <a:extLst>
            <a:ext uri="{FF2B5EF4-FFF2-40B4-BE49-F238E27FC236}">
              <a16:creationId xmlns:a16="http://schemas.microsoft.com/office/drawing/2014/main" id="{15B58EDC-D1DB-4656-BE0F-A95D85862F4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589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1747</xdr:row>
      <xdr:rowOff>0</xdr:rowOff>
    </xdr:from>
    <xdr:to>
      <xdr:col>0</xdr:col>
      <xdr:colOff>129540</xdr:colOff>
      <xdr:row>1748</xdr:row>
      <xdr:rowOff>7620</xdr:rowOff>
    </xdr:to>
    <xdr:pic>
      <xdr:nvPicPr>
        <xdr:cNvPr id="131" name="Picture 130">
          <a:extLst>
            <a:ext uri="{FF2B5EF4-FFF2-40B4-BE49-F238E27FC236}">
              <a16:creationId xmlns:a16="http://schemas.microsoft.com/office/drawing/2014/main" id="{65E7C53F-BFFA-485F-AD92-7B0DC89C5C4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629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1749</xdr:row>
      <xdr:rowOff>0</xdr:rowOff>
    </xdr:from>
    <xdr:to>
      <xdr:col>0</xdr:col>
      <xdr:colOff>129540</xdr:colOff>
      <xdr:row>1750</xdr:row>
      <xdr:rowOff>7620</xdr:rowOff>
    </xdr:to>
    <xdr:pic>
      <xdr:nvPicPr>
        <xdr:cNvPr id="132" name="Picture 131">
          <a:extLst>
            <a:ext uri="{FF2B5EF4-FFF2-40B4-BE49-F238E27FC236}">
              <a16:creationId xmlns:a16="http://schemas.microsoft.com/office/drawing/2014/main" id="{608062D1-1AF1-43B6-8C4C-8B2A0E05974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6687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1751</xdr:row>
      <xdr:rowOff>0</xdr:rowOff>
    </xdr:from>
    <xdr:to>
      <xdr:col>0</xdr:col>
      <xdr:colOff>129540</xdr:colOff>
      <xdr:row>1752</xdr:row>
      <xdr:rowOff>7620</xdr:rowOff>
    </xdr:to>
    <xdr:pic>
      <xdr:nvPicPr>
        <xdr:cNvPr id="133" name="Picture 132">
          <a:extLst>
            <a:ext uri="{FF2B5EF4-FFF2-40B4-BE49-F238E27FC236}">
              <a16:creationId xmlns:a16="http://schemas.microsoft.com/office/drawing/2014/main" id="{5310439A-E84E-44FC-A41C-28472FE95AC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47083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1773</xdr:row>
      <xdr:rowOff>0</xdr:rowOff>
    </xdr:from>
    <xdr:to>
      <xdr:col>0</xdr:col>
      <xdr:colOff>129540</xdr:colOff>
      <xdr:row>1774</xdr:row>
      <xdr:rowOff>7620</xdr:rowOff>
    </xdr:to>
    <xdr:pic>
      <xdr:nvPicPr>
        <xdr:cNvPr id="134" name="Picture 133">
          <a:extLst>
            <a:ext uri="{FF2B5EF4-FFF2-40B4-BE49-F238E27FC236}">
              <a16:creationId xmlns:a16="http://schemas.microsoft.com/office/drawing/2014/main" id="{E658D9A9-D546-48CD-AD1F-72825B7A055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1442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1774</xdr:row>
      <xdr:rowOff>0</xdr:rowOff>
    </xdr:from>
    <xdr:to>
      <xdr:col>0</xdr:col>
      <xdr:colOff>129540</xdr:colOff>
      <xdr:row>1775</xdr:row>
      <xdr:rowOff>7620</xdr:rowOff>
    </xdr:to>
    <xdr:pic>
      <xdr:nvPicPr>
        <xdr:cNvPr id="135" name="Picture 134">
          <a:extLst>
            <a:ext uri="{FF2B5EF4-FFF2-40B4-BE49-F238E27FC236}">
              <a16:creationId xmlns:a16="http://schemas.microsoft.com/office/drawing/2014/main" id="{0634EC64-12AE-415B-A124-6D974CD45E0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164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1776</xdr:row>
      <xdr:rowOff>0</xdr:rowOff>
    </xdr:from>
    <xdr:to>
      <xdr:col>0</xdr:col>
      <xdr:colOff>129540</xdr:colOff>
      <xdr:row>1777</xdr:row>
      <xdr:rowOff>7620</xdr:rowOff>
    </xdr:to>
    <xdr:pic>
      <xdr:nvPicPr>
        <xdr:cNvPr id="136" name="Picture 135">
          <a:extLst>
            <a:ext uri="{FF2B5EF4-FFF2-40B4-BE49-F238E27FC236}">
              <a16:creationId xmlns:a16="http://schemas.microsoft.com/office/drawing/2014/main" id="{2F32B3F4-7B95-44B0-9AA4-4FD8F98E8D0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036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1777</xdr:row>
      <xdr:rowOff>0</xdr:rowOff>
    </xdr:from>
    <xdr:to>
      <xdr:col>0</xdr:col>
      <xdr:colOff>129540</xdr:colOff>
      <xdr:row>1778</xdr:row>
      <xdr:rowOff>7620</xdr:rowOff>
    </xdr:to>
    <xdr:pic>
      <xdr:nvPicPr>
        <xdr:cNvPr id="137" name="Picture 136">
          <a:extLst>
            <a:ext uri="{FF2B5EF4-FFF2-40B4-BE49-F238E27FC236}">
              <a16:creationId xmlns:a16="http://schemas.microsoft.com/office/drawing/2014/main" id="{9982BC15-DBD9-4F88-8617-63CE3EF4542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234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1779</xdr:row>
      <xdr:rowOff>0</xdr:rowOff>
    </xdr:from>
    <xdr:to>
      <xdr:col>0</xdr:col>
      <xdr:colOff>129540</xdr:colOff>
      <xdr:row>1780</xdr:row>
      <xdr:rowOff>7620</xdr:rowOff>
    </xdr:to>
    <xdr:pic>
      <xdr:nvPicPr>
        <xdr:cNvPr id="138" name="Picture 137">
          <a:extLst>
            <a:ext uri="{FF2B5EF4-FFF2-40B4-BE49-F238E27FC236}">
              <a16:creationId xmlns:a16="http://schemas.microsoft.com/office/drawing/2014/main" id="{CCAC7415-DAFE-4BB7-B44C-418ACBE4ECC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630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1780</xdr:row>
      <xdr:rowOff>0</xdr:rowOff>
    </xdr:from>
    <xdr:to>
      <xdr:col>0</xdr:col>
      <xdr:colOff>129540</xdr:colOff>
      <xdr:row>1781</xdr:row>
      <xdr:rowOff>7620</xdr:rowOff>
    </xdr:to>
    <xdr:pic>
      <xdr:nvPicPr>
        <xdr:cNvPr id="139" name="Picture 138">
          <a:extLst>
            <a:ext uri="{FF2B5EF4-FFF2-40B4-BE49-F238E27FC236}">
              <a16:creationId xmlns:a16="http://schemas.microsoft.com/office/drawing/2014/main" id="{C91CDE06-EE16-47A4-96A4-1D507A204E7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2828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1782</xdr:row>
      <xdr:rowOff>0</xdr:rowOff>
    </xdr:from>
    <xdr:to>
      <xdr:col>0</xdr:col>
      <xdr:colOff>129540</xdr:colOff>
      <xdr:row>1783</xdr:row>
      <xdr:rowOff>7620</xdr:rowOff>
    </xdr:to>
    <xdr:pic>
      <xdr:nvPicPr>
        <xdr:cNvPr id="140" name="Picture 139">
          <a:extLst>
            <a:ext uri="{FF2B5EF4-FFF2-40B4-BE49-F238E27FC236}">
              <a16:creationId xmlns:a16="http://schemas.microsoft.com/office/drawing/2014/main" id="{6A3B3E4C-B747-4A61-BD2B-9A15936E728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3225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1783</xdr:row>
      <xdr:rowOff>0</xdr:rowOff>
    </xdr:from>
    <xdr:to>
      <xdr:col>0</xdr:col>
      <xdr:colOff>129540</xdr:colOff>
      <xdr:row>1784</xdr:row>
      <xdr:rowOff>7620</xdr:rowOff>
    </xdr:to>
    <xdr:pic>
      <xdr:nvPicPr>
        <xdr:cNvPr id="141" name="Picture 140">
          <a:extLst>
            <a:ext uri="{FF2B5EF4-FFF2-40B4-BE49-F238E27FC236}">
              <a16:creationId xmlns:a16="http://schemas.microsoft.com/office/drawing/2014/main" id="{A04FD548-ADC8-474C-8A76-7F12D4E3CA4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3423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1793</xdr:row>
      <xdr:rowOff>0</xdr:rowOff>
    </xdr:from>
    <xdr:to>
      <xdr:col>0</xdr:col>
      <xdr:colOff>129540</xdr:colOff>
      <xdr:row>1794</xdr:row>
      <xdr:rowOff>7620</xdr:rowOff>
    </xdr:to>
    <xdr:pic>
      <xdr:nvPicPr>
        <xdr:cNvPr id="142" name="Picture 141">
          <a:extLst>
            <a:ext uri="{FF2B5EF4-FFF2-40B4-BE49-F238E27FC236}">
              <a16:creationId xmlns:a16="http://schemas.microsoft.com/office/drawing/2014/main" id="{E2752F30-7BFE-4AF0-BBDB-A1AEEF227EA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5404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1795</xdr:row>
      <xdr:rowOff>0</xdr:rowOff>
    </xdr:from>
    <xdr:to>
      <xdr:col>0</xdr:col>
      <xdr:colOff>129540</xdr:colOff>
      <xdr:row>1796</xdr:row>
      <xdr:rowOff>7620</xdr:rowOff>
    </xdr:to>
    <xdr:pic>
      <xdr:nvPicPr>
        <xdr:cNvPr id="143" name="Picture 142">
          <a:extLst>
            <a:ext uri="{FF2B5EF4-FFF2-40B4-BE49-F238E27FC236}">
              <a16:creationId xmlns:a16="http://schemas.microsoft.com/office/drawing/2014/main" id="{4ADE4378-3095-421D-B618-465FBF334A0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5800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1797</xdr:row>
      <xdr:rowOff>0</xdr:rowOff>
    </xdr:from>
    <xdr:to>
      <xdr:col>0</xdr:col>
      <xdr:colOff>129540</xdr:colOff>
      <xdr:row>1798</xdr:row>
      <xdr:rowOff>7620</xdr:rowOff>
    </xdr:to>
    <xdr:pic>
      <xdr:nvPicPr>
        <xdr:cNvPr id="144" name="Picture 143">
          <a:extLst>
            <a:ext uri="{FF2B5EF4-FFF2-40B4-BE49-F238E27FC236}">
              <a16:creationId xmlns:a16="http://schemas.microsoft.com/office/drawing/2014/main" id="{A7EE94C6-4062-4854-B4E6-1E0E63CE56A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6196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1799</xdr:row>
      <xdr:rowOff>0</xdr:rowOff>
    </xdr:from>
    <xdr:to>
      <xdr:col>0</xdr:col>
      <xdr:colOff>129540</xdr:colOff>
      <xdr:row>1800</xdr:row>
      <xdr:rowOff>7620</xdr:rowOff>
    </xdr:to>
    <xdr:pic>
      <xdr:nvPicPr>
        <xdr:cNvPr id="145" name="Picture 144">
          <a:extLst>
            <a:ext uri="{FF2B5EF4-FFF2-40B4-BE49-F238E27FC236}">
              <a16:creationId xmlns:a16="http://schemas.microsoft.com/office/drawing/2014/main" id="{B251D562-CD15-44B1-B10E-F6033C710FB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56593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1820</xdr:row>
      <xdr:rowOff>0</xdr:rowOff>
    </xdr:from>
    <xdr:to>
      <xdr:col>0</xdr:col>
      <xdr:colOff>556260</xdr:colOff>
      <xdr:row>1821</xdr:row>
      <xdr:rowOff>7620</xdr:rowOff>
    </xdr:to>
    <xdr:pic>
      <xdr:nvPicPr>
        <xdr:cNvPr id="146" name="Picture 145">
          <a:extLst>
            <a:ext uri="{FF2B5EF4-FFF2-40B4-BE49-F238E27FC236}">
              <a16:creationId xmlns:a16="http://schemas.microsoft.com/office/drawing/2014/main" id="{A36ED1AF-0180-495B-8C78-99A4032D1376}"/>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60753660"/>
          <a:ext cx="55626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1882</xdr:row>
      <xdr:rowOff>0</xdr:rowOff>
    </xdr:from>
    <xdr:to>
      <xdr:col>0</xdr:col>
      <xdr:colOff>129540</xdr:colOff>
      <xdr:row>1883</xdr:row>
      <xdr:rowOff>7620</xdr:rowOff>
    </xdr:to>
    <xdr:pic>
      <xdr:nvPicPr>
        <xdr:cNvPr id="147" name="Picture 146">
          <a:extLst>
            <a:ext uri="{FF2B5EF4-FFF2-40B4-BE49-F238E27FC236}">
              <a16:creationId xmlns:a16="http://schemas.microsoft.com/office/drawing/2014/main" id="{056E8C14-B963-44B7-9B7F-030219AA20D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037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1884</xdr:row>
      <xdr:rowOff>0</xdr:rowOff>
    </xdr:from>
    <xdr:to>
      <xdr:col>0</xdr:col>
      <xdr:colOff>129540</xdr:colOff>
      <xdr:row>1885</xdr:row>
      <xdr:rowOff>7620</xdr:rowOff>
    </xdr:to>
    <xdr:pic>
      <xdr:nvPicPr>
        <xdr:cNvPr id="148" name="Picture 147">
          <a:extLst>
            <a:ext uri="{FF2B5EF4-FFF2-40B4-BE49-F238E27FC236}">
              <a16:creationId xmlns:a16="http://schemas.microsoft.com/office/drawing/2014/main" id="{BB420E95-8603-4B09-984D-E1F3C82E5A6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4333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1886</xdr:row>
      <xdr:rowOff>0</xdr:rowOff>
    </xdr:from>
    <xdr:to>
      <xdr:col>0</xdr:col>
      <xdr:colOff>129540</xdr:colOff>
      <xdr:row>1887</xdr:row>
      <xdr:rowOff>7620</xdr:rowOff>
    </xdr:to>
    <xdr:pic>
      <xdr:nvPicPr>
        <xdr:cNvPr id="149" name="Picture 148">
          <a:extLst>
            <a:ext uri="{FF2B5EF4-FFF2-40B4-BE49-F238E27FC236}">
              <a16:creationId xmlns:a16="http://schemas.microsoft.com/office/drawing/2014/main" id="{6EC51C72-A324-475E-B768-5F2FA926D8C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3829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1888</xdr:row>
      <xdr:rowOff>0</xdr:rowOff>
    </xdr:from>
    <xdr:to>
      <xdr:col>0</xdr:col>
      <xdr:colOff>129540</xdr:colOff>
      <xdr:row>1889</xdr:row>
      <xdr:rowOff>7620</xdr:rowOff>
    </xdr:to>
    <xdr:pic>
      <xdr:nvPicPr>
        <xdr:cNvPr id="150" name="Picture 149">
          <a:extLst>
            <a:ext uri="{FF2B5EF4-FFF2-40B4-BE49-F238E27FC236}">
              <a16:creationId xmlns:a16="http://schemas.microsoft.com/office/drawing/2014/main" id="{C47F54FA-50AD-41DA-B53A-606F697C6FB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4225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1904</xdr:row>
      <xdr:rowOff>0</xdr:rowOff>
    </xdr:from>
    <xdr:to>
      <xdr:col>0</xdr:col>
      <xdr:colOff>129540</xdr:colOff>
      <xdr:row>1905</xdr:row>
      <xdr:rowOff>7620</xdr:rowOff>
    </xdr:to>
    <xdr:pic>
      <xdr:nvPicPr>
        <xdr:cNvPr id="151" name="Picture 150">
          <a:extLst>
            <a:ext uri="{FF2B5EF4-FFF2-40B4-BE49-F238E27FC236}">
              <a16:creationId xmlns:a16="http://schemas.microsoft.com/office/drawing/2014/main" id="{4CD5E622-EB3D-496C-B660-6B76CB058FA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7395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1906</xdr:row>
      <xdr:rowOff>0</xdr:rowOff>
    </xdr:from>
    <xdr:to>
      <xdr:col>0</xdr:col>
      <xdr:colOff>129540</xdr:colOff>
      <xdr:row>1907</xdr:row>
      <xdr:rowOff>7620</xdr:rowOff>
    </xdr:to>
    <xdr:pic>
      <xdr:nvPicPr>
        <xdr:cNvPr id="152" name="Picture 151">
          <a:extLst>
            <a:ext uri="{FF2B5EF4-FFF2-40B4-BE49-F238E27FC236}">
              <a16:creationId xmlns:a16="http://schemas.microsoft.com/office/drawing/2014/main" id="{150A2AD1-12EC-4C3D-90C7-775827A26C0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7791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1908</xdr:row>
      <xdr:rowOff>0</xdr:rowOff>
    </xdr:from>
    <xdr:to>
      <xdr:col>0</xdr:col>
      <xdr:colOff>129540</xdr:colOff>
      <xdr:row>1909</xdr:row>
      <xdr:rowOff>7620</xdr:rowOff>
    </xdr:to>
    <xdr:pic>
      <xdr:nvPicPr>
        <xdr:cNvPr id="153" name="Picture 152">
          <a:extLst>
            <a:ext uri="{FF2B5EF4-FFF2-40B4-BE49-F238E27FC236}">
              <a16:creationId xmlns:a16="http://schemas.microsoft.com/office/drawing/2014/main" id="{318094EF-D5A2-4AFA-9251-3DEF4FF6101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8188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1910</xdr:row>
      <xdr:rowOff>0</xdr:rowOff>
    </xdr:from>
    <xdr:to>
      <xdr:col>0</xdr:col>
      <xdr:colOff>129540</xdr:colOff>
      <xdr:row>1911</xdr:row>
      <xdr:rowOff>7620</xdr:rowOff>
    </xdr:to>
    <xdr:pic>
      <xdr:nvPicPr>
        <xdr:cNvPr id="154" name="Picture 153">
          <a:extLst>
            <a:ext uri="{FF2B5EF4-FFF2-40B4-BE49-F238E27FC236}">
              <a16:creationId xmlns:a16="http://schemas.microsoft.com/office/drawing/2014/main" id="{210A8DF0-0D77-4362-AAB0-3FED250F0E7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78584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1920</xdr:row>
      <xdr:rowOff>0</xdr:rowOff>
    </xdr:from>
    <xdr:to>
      <xdr:col>0</xdr:col>
      <xdr:colOff>129540</xdr:colOff>
      <xdr:row>1921</xdr:row>
      <xdr:rowOff>7620</xdr:rowOff>
    </xdr:to>
    <xdr:pic>
      <xdr:nvPicPr>
        <xdr:cNvPr id="155" name="Picture 154">
          <a:extLst>
            <a:ext uri="{FF2B5EF4-FFF2-40B4-BE49-F238E27FC236}">
              <a16:creationId xmlns:a16="http://schemas.microsoft.com/office/drawing/2014/main" id="{E12A613E-C4EB-406C-A72E-5A6D7BF6BCD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0565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1922</xdr:row>
      <xdr:rowOff>0</xdr:rowOff>
    </xdr:from>
    <xdr:to>
      <xdr:col>0</xdr:col>
      <xdr:colOff>129540</xdr:colOff>
      <xdr:row>1923</xdr:row>
      <xdr:rowOff>7620</xdr:rowOff>
    </xdr:to>
    <xdr:pic>
      <xdr:nvPicPr>
        <xdr:cNvPr id="156" name="Picture 155">
          <a:extLst>
            <a:ext uri="{FF2B5EF4-FFF2-40B4-BE49-F238E27FC236}">
              <a16:creationId xmlns:a16="http://schemas.microsoft.com/office/drawing/2014/main" id="{C68D3358-F09A-4A6F-8AE9-E12D39844E1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0961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1924</xdr:row>
      <xdr:rowOff>0</xdr:rowOff>
    </xdr:from>
    <xdr:to>
      <xdr:col>0</xdr:col>
      <xdr:colOff>129540</xdr:colOff>
      <xdr:row>1925</xdr:row>
      <xdr:rowOff>7620</xdr:rowOff>
    </xdr:to>
    <xdr:pic>
      <xdr:nvPicPr>
        <xdr:cNvPr id="157" name="Picture 156">
          <a:extLst>
            <a:ext uri="{FF2B5EF4-FFF2-40B4-BE49-F238E27FC236}">
              <a16:creationId xmlns:a16="http://schemas.microsoft.com/office/drawing/2014/main" id="{087ABC10-106C-4B52-9D0E-A85394DD883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1358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1926</xdr:row>
      <xdr:rowOff>0</xdr:rowOff>
    </xdr:from>
    <xdr:to>
      <xdr:col>0</xdr:col>
      <xdr:colOff>129540</xdr:colOff>
      <xdr:row>1927</xdr:row>
      <xdr:rowOff>7620</xdr:rowOff>
    </xdr:to>
    <xdr:pic>
      <xdr:nvPicPr>
        <xdr:cNvPr id="158" name="Picture 157">
          <a:extLst>
            <a:ext uri="{FF2B5EF4-FFF2-40B4-BE49-F238E27FC236}">
              <a16:creationId xmlns:a16="http://schemas.microsoft.com/office/drawing/2014/main" id="{FC15D23E-D2C0-4A62-A56F-F55AC3054B2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1754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1954</xdr:row>
      <xdr:rowOff>0</xdr:rowOff>
    </xdr:from>
    <xdr:to>
      <xdr:col>0</xdr:col>
      <xdr:colOff>129540</xdr:colOff>
      <xdr:row>1955</xdr:row>
      <xdr:rowOff>7620</xdr:rowOff>
    </xdr:to>
    <xdr:pic>
      <xdr:nvPicPr>
        <xdr:cNvPr id="159" name="Picture 158">
          <a:extLst>
            <a:ext uri="{FF2B5EF4-FFF2-40B4-BE49-F238E27FC236}">
              <a16:creationId xmlns:a16="http://schemas.microsoft.com/office/drawing/2014/main" id="{D8F04D4E-DE4B-4529-97E4-9FCE4887AF5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7301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1956</xdr:row>
      <xdr:rowOff>0</xdr:rowOff>
    </xdr:from>
    <xdr:to>
      <xdr:col>0</xdr:col>
      <xdr:colOff>129540</xdr:colOff>
      <xdr:row>1957</xdr:row>
      <xdr:rowOff>7620</xdr:rowOff>
    </xdr:to>
    <xdr:pic>
      <xdr:nvPicPr>
        <xdr:cNvPr id="160" name="Picture 159">
          <a:extLst>
            <a:ext uri="{FF2B5EF4-FFF2-40B4-BE49-F238E27FC236}">
              <a16:creationId xmlns:a16="http://schemas.microsoft.com/office/drawing/2014/main" id="{3EE578FA-1587-4562-BB1F-082910CCE92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7697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1958</xdr:row>
      <xdr:rowOff>0</xdr:rowOff>
    </xdr:from>
    <xdr:to>
      <xdr:col>0</xdr:col>
      <xdr:colOff>129540</xdr:colOff>
      <xdr:row>1959</xdr:row>
      <xdr:rowOff>7620</xdr:rowOff>
    </xdr:to>
    <xdr:pic>
      <xdr:nvPicPr>
        <xdr:cNvPr id="161" name="Picture 160">
          <a:extLst>
            <a:ext uri="{FF2B5EF4-FFF2-40B4-BE49-F238E27FC236}">
              <a16:creationId xmlns:a16="http://schemas.microsoft.com/office/drawing/2014/main" id="{FA9A646D-2962-4AE4-B700-369861717DB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8094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1960</xdr:row>
      <xdr:rowOff>0</xdr:rowOff>
    </xdr:from>
    <xdr:to>
      <xdr:col>0</xdr:col>
      <xdr:colOff>129540</xdr:colOff>
      <xdr:row>1961</xdr:row>
      <xdr:rowOff>7620</xdr:rowOff>
    </xdr:to>
    <xdr:pic>
      <xdr:nvPicPr>
        <xdr:cNvPr id="162" name="Picture 161">
          <a:extLst>
            <a:ext uri="{FF2B5EF4-FFF2-40B4-BE49-F238E27FC236}">
              <a16:creationId xmlns:a16="http://schemas.microsoft.com/office/drawing/2014/main" id="{9890CF69-DB56-4FBD-93FA-27ED7EB709A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8849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1994</xdr:row>
      <xdr:rowOff>0</xdr:rowOff>
    </xdr:from>
    <xdr:to>
      <xdr:col>0</xdr:col>
      <xdr:colOff>129540</xdr:colOff>
      <xdr:row>1995</xdr:row>
      <xdr:rowOff>7620</xdr:rowOff>
    </xdr:to>
    <xdr:pic>
      <xdr:nvPicPr>
        <xdr:cNvPr id="163" name="Picture 162">
          <a:extLst>
            <a:ext uri="{FF2B5EF4-FFF2-40B4-BE49-F238E27FC236}">
              <a16:creationId xmlns:a16="http://schemas.microsoft.com/office/drawing/2014/main" id="{BA413AE8-DE3D-4ABF-BEA9-AA90FBA1D79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5226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1996</xdr:row>
      <xdr:rowOff>0</xdr:rowOff>
    </xdr:from>
    <xdr:to>
      <xdr:col>0</xdr:col>
      <xdr:colOff>129540</xdr:colOff>
      <xdr:row>1997</xdr:row>
      <xdr:rowOff>7620</xdr:rowOff>
    </xdr:to>
    <xdr:pic>
      <xdr:nvPicPr>
        <xdr:cNvPr id="164" name="Picture 163">
          <a:extLst>
            <a:ext uri="{FF2B5EF4-FFF2-40B4-BE49-F238E27FC236}">
              <a16:creationId xmlns:a16="http://schemas.microsoft.com/office/drawing/2014/main" id="{CA4EF604-E86F-4B71-AC51-F87CCB26EF3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5622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1998</xdr:row>
      <xdr:rowOff>0</xdr:rowOff>
    </xdr:from>
    <xdr:to>
      <xdr:col>0</xdr:col>
      <xdr:colOff>129540</xdr:colOff>
      <xdr:row>1999</xdr:row>
      <xdr:rowOff>7620</xdr:rowOff>
    </xdr:to>
    <xdr:pic>
      <xdr:nvPicPr>
        <xdr:cNvPr id="165" name="Picture 164">
          <a:extLst>
            <a:ext uri="{FF2B5EF4-FFF2-40B4-BE49-F238E27FC236}">
              <a16:creationId xmlns:a16="http://schemas.microsoft.com/office/drawing/2014/main" id="{9491A8DB-7220-4D3D-A2D6-BDAF8AA44F5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6019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2000</xdr:row>
      <xdr:rowOff>0</xdr:rowOff>
    </xdr:from>
    <xdr:to>
      <xdr:col>0</xdr:col>
      <xdr:colOff>129540</xdr:colOff>
      <xdr:row>2001</xdr:row>
      <xdr:rowOff>7620</xdr:rowOff>
    </xdr:to>
    <xdr:pic>
      <xdr:nvPicPr>
        <xdr:cNvPr id="166" name="Picture 165">
          <a:extLst>
            <a:ext uri="{FF2B5EF4-FFF2-40B4-BE49-F238E27FC236}">
              <a16:creationId xmlns:a16="http://schemas.microsoft.com/office/drawing/2014/main" id="{959E9B99-3CF5-492E-B173-BFBACD2BC38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6415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2010</xdr:row>
      <xdr:rowOff>0</xdr:rowOff>
    </xdr:from>
    <xdr:to>
      <xdr:col>0</xdr:col>
      <xdr:colOff>129540</xdr:colOff>
      <xdr:row>2011</xdr:row>
      <xdr:rowOff>7620</xdr:rowOff>
    </xdr:to>
    <xdr:pic>
      <xdr:nvPicPr>
        <xdr:cNvPr id="167" name="Picture 166">
          <a:extLst>
            <a:ext uri="{FF2B5EF4-FFF2-40B4-BE49-F238E27FC236}">
              <a16:creationId xmlns:a16="http://schemas.microsoft.com/office/drawing/2014/main" id="{C5127262-1B67-4F2C-BA32-5E5B974A936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8396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2012</xdr:row>
      <xdr:rowOff>0</xdr:rowOff>
    </xdr:from>
    <xdr:to>
      <xdr:col>0</xdr:col>
      <xdr:colOff>129540</xdr:colOff>
      <xdr:row>2013</xdr:row>
      <xdr:rowOff>7620</xdr:rowOff>
    </xdr:to>
    <xdr:pic>
      <xdr:nvPicPr>
        <xdr:cNvPr id="168" name="Picture 167">
          <a:extLst>
            <a:ext uri="{FF2B5EF4-FFF2-40B4-BE49-F238E27FC236}">
              <a16:creationId xmlns:a16="http://schemas.microsoft.com/office/drawing/2014/main" id="{48F76C9C-C149-40EF-B1A0-26242602815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8792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2014</xdr:row>
      <xdr:rowOff>0</xdr:rowOff>
    </xdr:from>
    <xdr:to>
      <xdr:col>0</xdr:col>
      <xdr:colOff>129540</xdr:colOff>
      <xdr:row>2015</xdr:row>
      <xdr:rowOff>7620</xdr:rowOff>
    </xdr:to>
    <xdr:pic>
      <xdr:nvPicPr>
        <xdr:cNvPr id="169" name="Picture 168">
          <a:extLst>
            <a:ext uri="{FF2B5EF4-FFF2-40B4-BE49-F238E27FC236}">
              <a16:creationId xmlns:a16="http://schemas.microsoft.com/office/drawing/2014/main" id="{840837B5-22E7-4ACF-9758-44C367010A2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9188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2016</xdr:row>
      <xdr:rowOff>0</xdr:rowOff>
    </xdr:from>
    <xdr:to>
      <xdr:col>0</xdr:col>
      <xdr:colOff>129540</xdr:colOff>
      <xdr:row>2017</xdr:row>
      <xdr:rowOff>7620</xdr:rowOff>
    </xdr:to>
    <xdr:pic>
      <xdr:nvPicPr>
        <xdr:cNvPr id="170" name="Picture 169">
          <a:extLst>
            <a:ext uri="{FF2B5EF4-FFF2-40B4-BE49-F238E27FC236}">
              <a16:creationId xmlns:a16="http://schemas.microsoft.com/office/drawing/2014/main" id="{FF654B82-5EC8-41D9-A86F-4603CF27B66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39958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2038</xdr:row>
      <xdr:rowOff>0</xdr:rowOff>
    </xdr:from>
    <xdr:to>
      <xdr:col>0</xdr:col>
      <xdr:colOff>129540</xdr:colOff>
      <xdr:row>2039</xdr:row>
      <xdr:rowOff>7620</xdr:rowOff>
    </xdr:to>
    <xdr:pic>
      <xdr:nvPicPr>
        <xdr:cNvPr id="171" name="Picture 170">
          <a:extLst>
            <a:ext uri="{FF2B5EF4-FFF2-40B4-BE49-F238E27FC236}">
              <a16:creationId xmlns:a16="http://schemas.microsoft.com/office/drawing/2014/main" id="{D7ECCA55-53AB-4A0B-9CA0-332A49C510F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3943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2039</xdr:row>
      <xdr:rowOff>0</xdr:rowOff>
    </xdr:from>
    <xdr:to>
      <xdr:col>0</xdr:col>
      <xdr:colOff>129540</xdr:colOff>
      <xdr:row>2040</xdr:row>
      <xdr:rowOff>7620</xdr:rowOff>
    </xdr:to>
    <xdr:pic>
      <xdr:nvPicPr>
        <xdr:cNvPr id="172" name="Picture 171">
          <a:extLst>
            <a:ext uri="{FF2B5EF4-FFF2-40B4-BE49-F238E27FC236}">
              <a16:creationId xmlns:a16="http://schemas.microsoft.com/office/drawing/2014/main" id="{6AB0A571-D336-4150-AC9F-1CD4F12643A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141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2040</xdr:row>
      <xdr:rowOff>0</xdr:rowOff>
    </xdr:from>
    <xdr:to>
      <xdr:col>0</xdr:col>
      <xdr:colOff>129540</xdr:colOff>
      <xdr:row>2041</xdr:row>
      <xdr:rowOff>7620</xdr:rowOff>
    </xdr:to>
    <xdr:pic>
      <xdr:nvPicPr>
        <xdr:cNvPr id="173" name="Picture 172">
          <a:extLst>
            <a:ext uri="{FF2B5EF4-FFF2-40B4-BE49-F238E27FC236}">
              <a16:creationId xmlns:a16="http://schemas.microsoft.com/office/drawing/2014/main" id="{B4775409-9625-4AD7-888A-A67F06DE482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340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2042</xdr:row>
      <xdr:rowOff>0</xdr:rowOff>
    </xdr:from>
    <xdr:to>
      <xdr:col>0</xdr:col>
      <xdr:colOff>129540</xdr:colOff>
      <xdr:row>2043</xdr:row>
      <xdr:rowOff>7620</xdr:rowOff>
    </xdr:to>
    <xdr:pic>
      <xdr:nvPicPr>
        <xdr:cNvPr id="174" name="Picture 173">
          <a:extLst>
            <a:ext uri="{FF2B5EF4-FFF2-40B4-BE49-F238E27FC236}">
              <a16:creationId xmlns:a16="http://schemas.microsoft.com/office/drawing/2014/main" id="{E40B75BA-3244-41B7-BB3F-C498C9F1A3E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736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2043</xdr:row>
      <xdr:rowOff>0</xdr:rowOff>
    </xdr:from>
    <xdr:to>
      <xdr:col>0</xdr:col>
      <xdr:colOff>129540</xdr:colOff>
      <xdr:row>2044</xdr:row>
      <xdr:rowOff>7620</xdr:rowOff>
    </xdr:to>
    <xdr:pic>
      <xdr:nvPicPr>
        <xdr:cNvPr id="175" name="Picture 174">
          <a:extLst>
            <a:ext uri="{FF2B5EF4-FFF2-40B4-BE49-F238E27FC236}">
              <a16:creationId xmlns:a16="http://schemas.microsoft.com/office/drawing/2014/main" id="{FF2FE733-F220-4557-8117-A32E61A6724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4934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2044</xdr:row>
      <xdr:rowOff>0</xdr:rowOff>
    </xdr:from>
    <xdr:to>
      <xdr:col>0</xdr:col>
      <xdr:colOff>129540</xdr:colOff>
      <xdr:row>2045</xdr:row>
      <xdr:rowOff>7620</xdr:rowOff>
    </xdr:to>
    <xdr:pic>
      <xdr:nvPicPr>
        <xdr:cNvPr id="176" name="Picture 175">
          <a:extLst>
            <a:ext uri="{FF2B5EF4-FFF2-40B4-BE49-F238E27FC236}">
              <a16:creationId xmlns:a16="http://schemas.microsoft.com/office/drawing/2014/main" id="{5DFCC54D-4120-40CD-BA5F-6BD267099EF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132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2046</xdr:row>
      <xdr:rowOff>0</xdr:rowOff>
    </xdr:from>
    <xdr:to>
      <xdr:col>0</xdr:col>
      <xdr:colOff>129540</xdr:colOff>
      <xdr:row>2047</xdr:row>
      <xdr:rowOff>7620</xdr:rowOff>
    </xdr:to>
    <xdr:pic>
      <xdr:nvPicPr>
        <xdr:cNvPr id="177" name="Picture 176">
          <a:extLst>
            <a:ext uri="{FF2B5EF4-FFF2-40B4-BE49-F238E27FC236}">
              <a16:creationId xmlns:a16="http://schemas.microsoft.com/office/drawing/2014/main" id="{9A719774-4D66-4F53-A955-CBA77458B5C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528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2047</xdr:row>
      <xdr:rowOff>0</xdr:rowOff>
    </xdr:from>
    <xdr:to>
      <xdr:col>0</xdr:col>
      <xdr:colOff>129540</xdr:colOff>
      <xdr:row>2048</xdr:row>
      <xdr:rowOff>7620</xdr:rowOff>
    </xdr:to>
    <xdr:pic>
      <xdr:nvPicPr>
        <xdr:cNvPr id="178" name="Picture 177">
          <a:extLst>
            <a:ext uri="{FF2B5EF4-FFF2-40B4-BE49-F238E27FC236}">
              <a16:creationId xmlns:a16="http://schemas.microsoft.com/office/drawing/2014/main" id="{1F067E2A-B6D1-48C8-AC9A-0B5E88E423C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726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2048</xdr:row>
      <xdr:rowOff>0</xdr:rowOff>
    </xdr:from>
    <xdr:to>
      <xdr:col>0</xdr:col>
      <xdr:colOff>129540</xdr:colOff>
      <xdr:row>2049</xdr:row>
      <xdr:rowOff>7620</xdr:rowOff>
    </xdr:to>
    <xdr:pic>
      <xdr:nvPicPr>
        <xdr:cNvPr id="179" name="Picture 178">
          <a:extLst>
            <a:ext uri="{FF2B5EF4-FFF2-40B4-BE49-F238E27FC236}">
              <a16:creationId xmlns:a16="http://schemas.microsoft.com/office/drawing/2014/main" id="{73BECEFB-9500-425A-9900-14BF8BD578E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5925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2050</xdr:row>
      <xdr:rowOff>0</xdr:rowOff>
    </xdr:from>
    <xdr:to>
      <xdr:col>0</xdr:col>
      <xdr:colOff>129540</xdr:colOff>
      <xdr:row>2051</xdr:row>
      <xdr:rowOff>7620</xdr:rowOff>
    </xdr:to>
    <xdr:pic>
      <xdr:nvPicPr>
        <xdr:cNvPr id="180" name="Picture 179">
          <a:extLst>
            <a:ext uri="{FF2B5EF4-FFF2-40B4-BE49-F238E27FC236}">
              <a16:creationId xmlns:a16="http://schemas.microsoft.com/office/drawing/2014/main" id="{CBBBE47A-4765-4C49-8288-3A45FA5671B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321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2051</xdr:row>
      <xdr:rowOff>0</xdr:rowOff>
    </xdr:from>
    <xdr:to>
      <xdr:col>0</xdr:col>
      <xdr:colOff>129540</xdr:colOff>
      <xdr:row>2052</xdr:row>
      <xdr:rowOff>7620</xdr:rowOff>
    </xdr:to>
    <xdr:pic>
      <xdr:nvPicPr>
        <xdr:cNvPr id="181" name="Picture 180">
          <a:extLst>
            <a:ext uri="{FF2B5EF4-FFF2-40B4-BE49-F238E27FC236}">
              <a16:creationId xmlns:a16="http://schemas.microsoft.com/office/drawing/2014/main" id="{B5BCEA2B-2A12-4D26-8341-64724508420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519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2052</xdr:row>
      <xdr:rowOff>0</xdr:rowOff>
    </xdr:from>
    <xdr:to>
      <xdr:col>0</xdr:col>
      <xdr:colOff>129540</xdr:colOff>
      <xdr:row>2053</xdr:row>
      <xdr:rowOff>7620</xdr:rowOff>
    </xdr:to>
    <xdr:pic>
      <xdr:nvPicPr>
        <xdr:cNvPr id="182" name="Picture 181">
          <a:extLst>
            <a:ext uri="{FF2B5EF4-FFF2-40B4-BE49-F238E27FC236}">
              <a16:creationId xmlns:a16="http://schemas.microsoft.com/office/drawing/2014/main" id="{39FA0AF9-1D57-4D3F-8149-BCFCD53CD93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06717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2092</xdr:row>
      <xdr:rowOff>0</xdr:rowOff>
    </xdr:from>
    <xdr:to>
      <xdr:col>0</xdr:col>
      <xdr:colOff>129540</xdr:colOff>
      <xdr:row>2093</xdr:row>
      <xdr:rowOff>7620</xdr:rowOff>
    </xdr:to>
    <xdr:pic>
      <xdr:nvPicPr>
        <xdr:cNvPr id="183" name="Picture 182">
          <a:extLst>
            <a:ext uri="{FF2B5EF4-FFF2-40B4-BE49-F238E27FC236}">
              <a16:creationId xmlns:a16="http://schemas.microsoft.com/office/drawing/2014/main" id="{E0A14699-4D0E-40E9-809F-DDD69410BB5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4642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2093</xdr:row>
      <xdr:rowOff>0</xdr:rowOff>
    </xdr:from>
    <xdr:to>
      <xdr:col>0</xdr:col>
      <xdr:colOff>129540</xdr:colOff>
      <xdr:row>2094</xdr:row>
      <xdr:rowOff>7620</xdr:rowOff>
    </xdr:to>
    <xdr:pic>
      <xdr:nvPicPr>
        <xdr:cNvPr id="184" name="Picture 183">
          <a:extLst>
            <a:ext uri="{FF2B5EF4-FFF2-40B4-BE49-F238E27FC236}">
              <a16:creationId xmlns:a16="http://schemas.microsoft.com/office/drawing/2014/main" id="{98E85406-71EF-434F-83F6-9650D5AD552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4840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2095</xdr:row>
      <xdr:rowOff>0</xdr:rowOff>
    </xdr:from>
    <xdr:to>
      <xdr:col>0</xdr:col>
      <xdr:colOff>129540</xdr:colOff>
      <xdr:row>2096</xdr:row>
      <xdr:rowOff>7620</xdr:rowOff>
    </xdr:to>
    <xdr:pic>
      <xdr:nvPicPr>
        <xdr:cNvPr id="185" name="Picture 184">
          <a:extLst>
            <a:ext uri="{FF2B5EF4-FFF2-40B4-BE49-F238E27FC236}">
              <a16:creationId xmlns:a16="http://schemas.microsoft.com/office/drawing/2014/main" id="{8E155880-B977-4BEC-9BE3-264387695E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236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2096</xdr:row>
      <xdr:rowOff>0</xdr:rowOff>
    </xdr:from>
    <xdr:to>
      <xdr:col>0</xdr:col>
      <xdr:colOff>129540</xdr:colOff>
      <xdr:row>2097</xdr:row>
      <xdr:rowOff>7620</xdr:rowOff>
    </xdr:to>
    <xdr:pic>
      <xdr:nvPicPr>
        <xdr:cNvPr id="186" name="Picture 185">
          <a:extLst>
            <a:ext uri="{FF2B5EF4-FFF2-40B4-BE49-F238E27FC236}">
              <a16:creationId xmlns:a16="http://schemas.microsoft.com/office/drawing/2014/main" id="{18113523-EF2B-4990-A91B-7E7EEA5DB47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43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2098</xdr:row>
      <xdr:rowOff>0</xdr:rowOff>
    </xdr:from>
    <xdr:to>
      <xdr:col>0</xdr:col>
      <xdr:colOff>129540</xdr:colOff>
      <xdr:row>2099</xdr:row>
      <xdr:rowOff>7620</xdr:rowOff>
    </xdr:to>
    <xdr:pic>
      <xdr:nvPicPr>
        <xdr:cNvPr id="187" name="Picture 186">
          <a:extLst>
            <a:ext uri="{FF2B5EF4-FFF2-40B4-BE49-F238E27FC236}">
              <a16:creationId xmlns:a16="http://schemas.microsoft.com/office/drawing/2014/main" id="{EA45B603-D8E6-4032-9392-E94586B09A9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5831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2099</xdr:row>
      <xdr:rowOff>0</xdr:rowOff>
    </xdr:from>
    <xdr:to>
      <xdr:col>0</xdr:col>
      <xdr:colOff>129540</xdr:colOff>
      <xdr:row>2100</xdr:row>
      <xdr:rowOff>7620</xdr:rowOff>
    </xdr:to>
    <xdr:pic>
      <xdr:nvPicPr>
        <xdr:cNvPr id="188" name="Picture 187">
          <a:extLst>
            <a:ext uri="{FF2B5EF4-FFF2-40B4-BE49-F238E27FC236}">
              <a16:creationId xmlns:a16="http://schemas.microsoft.com/office/drawing/2014/main" id="{EF22AC81-C152-4EDB-9C40-FFE677DE1A9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029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2101</xdr:row>
      <xdr:rowOff>0</xdr:rowOff>
    </xdr:from>
    <xdr:to>
      <xdr:col>0</xdr:col>
      <xdr:colOff>129540</xdr:colOff>
      <xdr:row>2102</xdr:row>
      <xdr:rowOff>7620</xdr:rowOff>
    </xdr:to>
    <xdr:pic>
      <xdr:nvPicPr>
        <xdr:cNvPr id="189" name="Picture 188">
          <a:extLst>
            <a:ext uri="{FF2B5EF4-FFF2-40B4-BE49-F238E27FC236}">
              <a16:creationId xmlns:a16="http://schemas.microsoft.com/office/drawing/2014/main" id="{9920EB96-FC7F-4307-9429-E7EA783FD90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425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2102</xdr:row>
      <xdr:rowOff>0</xdr:rowOff>
    </xdr:from>
    <xdr:to>
      <xdr:col>0</xdr:col>
      <xdr:colOff>129540</xdr:colOff>
      <xdr:row>2103</xdr:row>
      <xdr:rowOff>7620</xdr:rowOff>
    </xdr:to>
    <xdr:pic>
      <xdr:nvPicPr>
        <xdr:cNvPr id="190" name="Picture 189">
          <a:extLst>
            <a:ext uri="{FF2B5EF4-FFF2-40B4-BE49-F238E27FC236}">
              <a16:creationId xmlns:a16="http://schemas.microsoft.com/office/drawing/2014/main" id="{E29F70B4-2947-4FBB-93B5-F910B2185A9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1662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2124</xdr:row>
      <xdr:rowOff>0</xdr:rowOff>
    </xdr:from>
    <xdr:to>
      <xdr:col>0</xdr:col>
      <xdr:colOff>129540</xdr:colOff>
      <xdr:row>2125</xdr:row>
      <xdr:rowOff>7620</xdr:rowOff>
    </xdr:to>
    <xdr:pic>
      <xdr:nvPicPr>
        <xdr:cNvPr id="191" name="Picture 190">
          <a:extLst>
            <a:ext uri="{FF2B5EF4-FFF2-40B4-BE49-F238E27FC236}">
              <a16:creationId xmlns:a16="http://schemas.microsoft.com/office/drawing/2014/main" id="{B0284BE0-959A-4208-B89F-D8370FD2D52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0982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2126</xdr:row>
      <xdr:rowOff>0</xdr:rowOff>
    </xdr:from>
    <xdr:to>
      <xdr:col>0</xdr:col>
      <xdr:colOff>129540</xdr:colOff>
      <xdr:row>2127</xdr:row>
      <xdr:rowOff>7620</xdr:rowOff>
    </xdr:to>
    <xdr:pic>
      <xdr:nvPicPr>
        <xdr:cNvPr id="192" name="Picture 191">
          <a:extLst>
            <a:ext uri="{FF2B5EF4-FFF2-40B4-BE49-F238E27FC236}">
              <a16:creationId xmlns:a16="http://schemas.microsoft.com/office/drawing/2014/main" id="{F923F4D0-68ED-4D50-AE16-93B29771146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1378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2128</xdr:row>
      <xdr:rowOff>0</xdr:rowOff>
    </xdr:from>
    <xdr:to>
      <xdr:col>0</xdr:col>
      <xdr:colOff>129540</xdr:colOff>
      <xdr:row>2129</xdr:row>
      <xdr:rowOff>7620</xdr:rowOff>
    </xdr:to>
    <xdr:pic>
      <xdr:nvPicPr>
        <xdr:cNvPr id="193" name="Picture 192">
          <a:extLst>
            <a:ext uri="{FF2B5EF4-FFF2-40B4-BE49-F238E27FC236}">
              <a16:creationId xmlns:a16="http://schemas.microsoft.com/office/drawing/2014/main" id="{52A0F654-E1D2-4FBA-B22E-C7F31F7D353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1774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2130</xdr:row>
      <xdr:rowOff>0</xdr:rowOff>
    </xdr:from>
    <xdr:to>
      <xdr:col>0</xdr:col>
      <xdr:colOff>129540</xdr:colOff>
      <xdr:row>2131</xdr:row>
      <xdr:rowOff>7620</xdr:rowOff>
    </xdr:to>
    <xdr:pic>
      <xdr:nvPicPr>
        <xdr:cNvPr id="194" name="Picture 193">
          <a:extLst>
            <a:ext uri="{FF2B5EF4-FFF2-40B4-BE49-F238E27FC236}">
              <a16:creationId xmlns:a16="http://schemas.microsoft.com/office/drawing/2014/main" id="{146F5712-92D2-4830-AA97-AC7DCF3814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2170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2133</xdr:row>
      <xdr:rowOff>0</xdr:rowOff>
    </xdr:from>
    <xdr:to>
      <xdr:col>0</xdr:col>
      <xdr:colOff>129540</xdr:colOff>
      <xdr:row>2134</xdr:row>
      <xdr:rowOff>7620</xdr:rowOff>
    </xdr:to>
    <xdr:pic>
      <xdr:nvPicPr>
        <xdr:cNvPr id="195" name="Picture 194">
          <a:extLst>
            <a:ext uri="{FF2B5EF4-FFF2-40B4-BE49-F238E27FC236}">
              <a16:creationId xmlns:a16="http://schemas.microsoft.com/office/drawing/2014/main" id="{882B7963-835E-4D8A-9E19-C6F5F2CCE38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2765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2154</xdr:row>
      <xdr:rowOff>0</xdr:rowOff>
    </xdr:from>
    <xdr:to>
      <xdr:col>0</xdr:col>
      <xdr:colOff>129540</xdr:colOff>
      <xdr:row>2155</xdr:row>
      <xdr:rowOff>7620</xdr:rowOff>
    </xdr:to>
    <xdr:pic>
      <xdr:nvPicPr>
        <xdr:cNvPr id="196" name="Picture 195">
          <a:extLst>
            <a:ext uri="{FF2B5EF4-FFF2-40B4-BE49-F238E27FC236}">
              <a16:creationId xmlns:a16="http://schemas.microsoft.com/office/drawing/2014/main" id="{D80B2CCD-D67B-4ADC-AD0F-2001667BE33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6925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2156</xdr:row>
      <xdr:rowOff>0</xdr:rowOff>
    </xdr:from>
    <xdr:to>
      <xdr:col>0</xdr:col>
      <xdr:colOff>129540</xdr:colOff>
      <xdr:row>2157</xdr:row>
      <xdr:rowOff>7620</xdr:rowOff>
    </xdr:to>
    <xdr:pic>
      <xdr:nvPicPr>
        <xdr:cNvPr id="197" name="Picture 196">
          <a:extLst>
            <a:ext uri="{FF2B5EF4-FFF2-40B4-BE49-F238E27FC236}">
              <a16:creationId xmlns:a16="http://schemas.microsoft.com/office/drawing/2014/main" id="{CFCB3EE5-749A-4EFA-AB8A-F1004474A4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7321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2158</xdr:row>
      <xdr:rowOff>0</xdr:rowOff>
    </xdr:from>
    <xdr:to>
      <xdr:col>0</xdr:col>
      <xdr:colOff>129540</xdr:colOff>
      <xdr:row>2159</xdr:row>
      <xdr:rowOff>7620</xdr:rowOff>
    </xdr:to>
    <xdr:pic>
      <xdr:nvPicPr>
        <xdr:cNvPr id="198" name="Picture 197">
          <a:extLst>
            <a:ext uri="{FF2B5EF4-FFF2-40B4-BE49-F238E27FC236}">
              <a16:creationId xmlns:a16="http://schemas.microsoft.com/office/drawing/2014/main" id="{09180124-E642-4DCA-B988-6011E2CD858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27718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2210</xdr:row>
      <xdr:rowOff>0</xdr:rowOff>
    </xdr:from>
    <xdr:to>
      <xdr:col>0</xdr:col>
      <xdr:colOff>129540</xdr:colOff>
      <xdr:row>2211</xdr:row>
      <xdr:rowOff>7620</xdr:rowOff>
    </xdr:to>
    <xdr:pic>
      <xdr:nvPicPr>
        <xdr:cNvPr id="199" name="Picture 198">
          <a:extLst>
            <a:ext uri="{FF2B5EF4-FFF2-40B4-BE49-F238E27FC236}">
              <a16:creationId xmlns:a16="http://schemas.microsoft.com/office/drawing/2014/main" id="{1AEAD329-27C6-48CB-83D6-EFE60F96EA9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020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2211</xdr:row>
      <xdr:rowOff>0</xdr:rowOff>
    </xdr:from>
    <xdr:to>
      <xdr:col>0</xdr:col>
      <xdr:colOff>129540</xdr:colOff>
      <xdr:row>2212</xdr:row>
      <xdr:rowOff>7620</xdr:rowOff>
    </xdr:to>
    <xdr:pic>
      <xdr:nvPicPr>
        <xdr:cNvPr id="200" name="Picture 199">
          <a:extLst>
            <a:ext uri="{FF2B5EF4-FFF2-40B4-BE49-F238E27FC236}">
              <a16:creationId xmlns:a16="http://schemas.microsoft.com/office/drawing/2014/main" id="{461FBF9F-7F1E-4B60-A944-10678477907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218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2212</xdr:row>
      <xdr:rowOff>0</xdr:rowOff>
    </xdr:from>
    <xdr:to>
      <xdr:col>0</xdr:col>
      <xdr:colOff>129540</xdr:colOff>
      <xdr:row>2213</xdr:row>
      <xdr:rowOff>7620</xdr:rowOff>
    </xdr:to>
    <xdr:pic>
      <xdr:nvPicPr>
        <xdr:cNvPr id="201" name="Picture 200">
          <a:extLst>
            <a:ext uri="{FF2B5EF4-FFF2-40B4-BE49-F238E27FC236}">
              <a16:creationId xmlns:a16="http://schemas.microsoft.com/office/drawing/2014/main" id="{82B686B9-A8D2-4471-A518-412BCA4BA0B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4167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2213</xdr:row>
      <xdr:rowOff>0</xdr:rowOff>
    </xdr:from>
    <xdr:to>
      <xdr:col>0</xdr:col>
      <xdr:colOff>129540</xdr:colOff>
      <xdr:row>2214</xdr:row>
      <xdr:rowOff>7620</xdr:rowOff>
    </xdr:to>
    <xdr:pic>
      <xdr:nvPicPr>
        <xdr:cNvPr id="202" name="Picture 201">
          <a:extLst>
            <a:ext uri="{FF2B5EF4-FFF2-40B4-BE49-F238E27FC236}">
              <a16:creationId xmlns:a16="http://schemas.microsoft.com/office/drawing/2014/main" id="{7E43C176-6E70-40A1-8823-48960B4397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38614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2226</xdr:row>
      <xdr:rowOff>0</xdr:rowOff>
    </xdr:from>
    <xdr:to>
      <xdr:col>0</xdr:col>
      <xdr:colOff>129540</xdr:colOff>
      <xdr:row>2227</xdr:row>
      <xdr:rowOff>7620</xdr:rowOff>
    </xdr:to>
    <xdr:pic>
      <xdr:nvPicPr>
        <xdr:cNvPr id="203" name="Picture 202">
          <a:extLst>
            <a:ext uri="{FF2B5EF4-FFF2-40B4-BE49-F238E27FC236}">
              <a16:creationId xmlns:a16="http://schemas.microsoft.com/office/drawing/2014/main" id="{09D424CE-BB20-4C32-A688-02B0A707AA8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190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2228</xdr:row>
      <xdr:rowOff>0</xdr:rowOff>
    </xdr:from>
    <xdr:to>
      <xdr:col>0</xdr:col>
      <xdr:colOff>129540</xdr:colOff>
      <xdr:row>2229</xdr:row>
      <xdr:rowOff>7620</xdr:rowOff>
    </xdr:to>
    <xdr:pic>
      <xdr:nvPicPr>
        <xdr:cNvPr id="204" name="Picture 203">
          <a:extLst>
            <a:ext uri="{FF2B5EF4-FFF2-40B4-BE49-F238E27FC236}">
              <a16:creationId xmlns:a16="http://schemas.microsoft.com/office/drawing/2014/main" id="{F21B1FCA-6E4B-4CD2-B20E-89654DF9B1E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586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2230</xdr:row>
      <xdr:rowOff>0</xdr:rowOff>
    </xdr:from>
    <xdr:to>
      <xdr:col>0</xdr:col>
      <xdr:colOff>129540</xdr:colOff>
      <xdr:row>2231</xdr:row>
      <xdr:rowOff>7620</xdr:rowOff>
    </xdr:to>
    <xdr:pic>
      <xdr:nvPicPr>
        <xdr:cNvPr id="205" name="Picture 204">
          <a:extLst>
            <a:ext uri="{FF2B5EF4-FFF2-40B4-BE49-F238E27FC236}">
              <a16:creationId xmlns:a16="http://schemas.microsoft.com/office/drawing/2014/main" id="{507D4186-D418-4D9A-A5B8-4C165AA0BD3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198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2232</xdr:row>
      <xdr:rowOff>0</xdr:rowOff>
    </xdr:from>
    <xdr:to>
      <xdr:col>0</xdr:col>
      <xdr:colOff>129540</xdr:colOff>
      <xdr:row>2233</xdr:row>
      <xdr:rowOff>7620</xdr:rowOff>
    </xdr:to>
    <xdr:pic>
      <xdr:nvPicPr>
        <xdr:cNvPr id="206" name="Picture 205">
          <a:extLst>
            <a:ext uri="{FF2B5EF4-FFF2-40B4-BE49-F238E27FC236}">
              <a16:creationId xmlns:a16="http://schemas.microsoft.com/office/drawing/2014/main" id="{BE60E14E-7177-470D-B495-1B0BBF783CB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23791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2254</xdr:row>
      <xdr:rowOff>0</xdr:rowOff>
    </xdr:from>
    <xdr:to>
      <xdr:col>0</xdr:col>
      <xdr:colOff>129540</xdr:colOff>
      <xdr:row>2255</xdr:row>
      <xdr:rowOff>7620</xdr:rowOff>
    </xdr:to>
    <xdr:pic>
      <xdr:nvPicPr>
        <xdr:cNvPr id="207" name="Picture 206">
          <a:extLst>
            <a:ext uri="{FF2B5EF4-FFF2-40B4-BE49-F238E27FC236}">
              <a16:creationId xmlns:a16="http://schemas.microsoft.com/office/drawing/2014/main" id="{A559D052-CEDC-43F0-8E04-EFEAAFD7B7E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46737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2273</xdr:row>
      <xdr:rowOff>0</xdr:rowOff>
    </xdr:from>
    <xdr:to>
      <xdr:col>0</xdr:col>
      <xdr:colOff>129540</xdr:colOff>
      <xdr:row>2274</xdr:row>
      <xdr:rowOff>7620</xdr:rowOff>
    </xdr:to>
    <xdr:pic>
      <xdr:nvPicPr>
        <xdr:cNvPr id="208" name="Picture 207">
          <a:extLst>
            <a:ext uri="{FF2B5EF4-FFF2-40B4-BE49-F238E27FC236}">
              <a16:creationId xmlns:a16="http://schemas.microsoft.com/office/drawing/2014/main" id="{E5F2340C-3669-438F-92C3-7947D73FDC0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0502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2274</xdr:row>
      <xdr:rowOff>0</xdr:rowOff>
    </xdr:from>
    <xdr:to>
      <xdr:col>0</xdr:col>
      <xdr:colOff>129540</xdr:colOff>
      <xdr:row>2275</xdr:row>
      <xdr:rowOff>7620</xdr:rowOff>
    </xdr:to>
    <xdr:pic>
      <xdr:nvPicPr>
        <xdr:cNvPr id="209" name="Picture 208">
          <a:extLst>
            <a:ext uri="{FF2B5EF4-FFF2-40B4-BE49-F238E27FC236}">
              <a16:creationId xmlns:a16="http://schemas.microsoft.com/office/drawing/2014/main" id="{03064E40-958A-4E42-A4A2-3FEBA75B227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0700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2276</xdr:row>
      <xdr:rowOff>0</xdr:rowOff>
    </xdr:from>
    <xdr:to>
      <xdr:col>0</xdr:col>
      <xdr:colOff>129540</xdr:colOff>
      <xdr:row>2277</xdr:row>
      <xdr:rowOff>7620</xdr:rowOff>
    </xdr:to>
    <xdr:pic>
      <xdr:nvPicPr>
        <xdr:cNvPr id="210" name="Picture 209">
          <a:extLst>
            <a:ext uri="{FF2B5EF4-FFF2-40B4-BE49-F238E27FC236}">
              <a16:creationId xmlns:a16="http://schemas.microsoft.com/office/drawing/2014/main" id="{C3D14D2E-BF88-4AAA-B2E7-94641FFB909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096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2277</xdr:row>
      <xdr:rowOff>0</xdr:rowOff>
    </xdr:from>
    <xdr:to>
      <xdr:col>0</xdr:col>
      <xdr:colOff>129540</xdr:colOff>
      <xdr:row>2278</xdr:row>
      <xdr:rowOff>7620</xdr:rowOff>
    </xdr:to>
    <xdr:pic>
      <xdr:nvPicPr>
        <xdr:cNvPr id="211" name="Picture 210">
          <a:extLst>
            <a:ext uri="{FF2B5EF4-FFF2-40B4-BE49-F238E27FC236}">
              <a16:creationId xmlns:a16="http://schemas.microsoft.com/office/drawing/2014/main" id="{9E852A75-8EA3-43CB-AAC6-F4CF9A11A561}"/>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294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2279</xdr:row>
      <xdr:rowOff>0</xdr:rowOff>
    </xdr:from>
    <xdr:to>
      <xdr:col>0</xdr:col>
      <xdr:colOff>129540</xdr:colOff>
      <xdr:row>2280</xdr:row>
      <xdr:rowOff>7620</xdr:rowOff>
    </xdr:to>
    <xdr:pic>
      <xdr:nvPicPr>
        <xdr:cNvPr id="212" name="Picture 211">
          <a:extLst>
            <a:ext uri="{FF2B5EF4-FFF2-40B4-BE49-F238E27FC236}">
              <a16:creationId xmlns:a16="http://schemas.microsoft.com/office/drawing/2014/main" id="{481738BE-E57F-42CB-AAA8-EE3355850E9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1690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2281</xdr:row>
      <xdr:rowOff>0</xdr:rowOff>
    </xdr:from>
    <xdr:to>
      <xdr:col>0</xdr:col>
      <xdr:colOff>129540</xdr:colOff>
      <xdr:row>2282</xdr:row>
      <xdr:rowOff>7620</xdr:rowOff>
    </xdr:to>
    <xdr:pic>
      <xdr:nvPicPr>
        <xdr:cNvPr id="213" name="Picture 212">
          <a:extLst>
            <a:ext uri="{FF2B5EF4-FFF2-40B4-BE49-F238E27FC236}">
              <a16:creationId xmlns:a16="http://schemas.microsoft.com/office/drawing/2014/main" id="{8473EC86-DF5E-45AF-88D4-82F450BFCEF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2086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2291</xdr:row>
      <xdr:rowOff>0</xdr:rowOff>
    </xdr:from>
    <xdr:to>
      <xdr:col>0</xdr:col>
      <xdr:colOff>129540</xdr:colOff>
      <xdr:row>2292</xdr:row>
      <xdr:rowOff>7620</xdr:rowOff>
    </xdr:to>
    <xdr:pic>
      <xdr:nvPicPr>
        <xdr:cNvPr id="214" name="Picture 213">
          <a:extLst>
            <a:ext uri="{FF2B5EF4-FFF2-40B4-BE49-F238E27FC236}">
              <a16:creationId xmlns:a16="http://schemas.microsoft.com/office/drawing/2014/main" id="{B78051CD-8BE9-470C-93D2-46A78074B7E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4068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2304</xdr:row>
      <xdr:rowOff>0</xdr:rowOff>
    </xdr:from>
    <xdr:to>
      <xdr:col>0</xdr:col>
      <xdr:colOff>129540</xdr:colOff>
      <xdr:row>2305</xdr:row>
      <xdr:rowOff>7620</xdr:rowOff>
    </xdr:to>
    <xdr:pic>
      <xdr:nvPicPr>
        <xdr:cNvPr id="215" name="Picture 214">
          <a:extLst>
            <a:ext uri="{FF2B5EF4-FFF2-40B4-BE49-F238E27FC236}">
              <a16:creationId xmlns:a16="http://schemas.microsoft.com/office/drawing/2014/main" id="{66F90C76-C085-4E75-A5DD-53E1E246BFC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5664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2323</xdr:row>
      <xdr:rowOff>0</xdr:rowOff>
    </xdr:from>
    <xdr:to>
      <xdr:col>0</xdr:col>
      <xdr:colOff>129540</xdr:colOff>
      <xdr:row>2324</xdr:row>
      <xdr:rowOff>7620</xdr:rowOff>
    </xdr:to>
    <xdr:pic>
      <xdr:nvPicPr>
        <xdr:cNvPr id="216" name="Picture 215">
          <a:extLst>
            <a:ext uri="{FF2B5EF4-FFF2-40B4-BE49-F238E27FC236}">
              <a16:creationId xmlns:a16="http://schemas.microsoft.com/office/drawing/2014/main" id="{CC4AE46F-3CD1-4B75-B9D0-B449266F1F4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04080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2325</xdr:row>
      <xdr:rowOff>0</xdr:rowOff>
    </xdr:from>
    <xdr:to>
      <xdr:col>0</xdr:col>
      <xdr:colOff>129540</xdr:colOff>
      <xdr:row>2326</xdr:row>
      <xdr:rowOff>7620</xdr:rowOff>
    </xdr:to>
    <xdr:pic>
      <xdr:nvPicPr>
        <xdr:cNvPr id="217" name="Picture 216">
          <a:extLst>
            <a:ext uri="{FF2B5EF4-FFF2-40B4-BE49-F238E27FC236}">
              <a16:creationId xmlns:a16="http://schemas.microsoft.com/office/drawing/2014/main" id="{A70EB7ED-F4FF-4EAF-BBA0-C375455B04A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0804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2327</xdr:row>
      <xdr:rowOff>0</xdr:rowOff>
    </xdr:from>
    <xdr:to>
      <xdr:col>0</xdr:col>
      <xdr:colOff>129540</xdr:colOff>
      <xdr:row>2328</xdr:row>
      <xdr:rowOff>7620</xdr:rowOff>
    </xdr:to>
    <xdr:pic>
      <xdr:nvPicPr>
        <xdr:cNvPr id="218" name="Picture 217">
          <a:extLst>
            <a:ext uri="{FF2B5EF4-FFF2-40B4-BE49-F238E27FC236}">
              <a16:creationId xmlns:a16="http://schemas.microsoft.com/office/drawing/2014/main" id="{83F004BC-6492-4D66-9753-6E9C2B01F22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1200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2329</xdr:row>
      <xdr:rowOff>0</xdr:rowOff>
    </xdr:from>
    <xdr:to>
      <xdr:col>0</xdr:col>
      <xdr:colOff>129540</xdr:colOff>
      <xdr:row>2330</xdr:row>
      <xdr:rowOff>7620</xdr:rowOff>
    </xdr:to>
    <xdr:pic>
      <xdr:nvPicPr>
        <xdr:cNvPr id="219" name="Picture 218">
          <a:extLst>
            <a:ext uri="{FF2B5EF4-FFF2-40B4-BE49-F238E27FC236}">
              <a16:creationId xmlns:a16="http://schemas.microsoft.com/office/drawing/2014/main" id="{CB602A36-CC0E-489C-89D8-014D99FBF6E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1596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2339</xdr:row>
      <xdr:rowOff>0</xdr:rowOff>
    </xdr:from>
    <xdr:to>
      <xdr:col>0</xdr:col>
      <xdr:colOff>129540</xdr:colOff>
      <xdr:row>2340</xdr:row>
      <xdr:rowOff>7620</xdr:rowOff>
    </xdr:to>
    <xdr:pic>
      <xdr:nvPicPr>
        <xdr:cNvPr id="220" name="Picture 219">
          <a:extLst>
            <a:ext uri="{FF2B5EF4-FFF2-40B4-BE49-F238E27FC236}">
              <a16:creationId xmlns:a16="http://schemas.microsoft.com/office/drawing/2014/main" id="{5DCC2236-1E11-47C8-8C50-9386C8F5AF6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35779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2340</xdr:row>
      <xdr:rowOff>0</xdr:rowOff>
    </xdr:from>
    <xdr:to>
      <xdr:col>0</xdr:col>
      <xdr:colOff>129540</xdr:colOff>
      <xdr:row>2341</xdr:row>
      <xdr:rowOff>7620</xdr:rowOff>
    </xdr:to>
    <xdr:pic>
      <xdr:nvPicPr>
        <xdr:cNvPr id="221" name="Picture 220">
          <a:extLst>
            <a:ext uri="{FF2B5EF4-FFF2-40B4-BE49-F238E27FC236}">
              <a16:creationId xmlns:a16="http://schemas.microsoft.com/office/drawing/2014/main" id="{83E4E1F0-684F-4E8A-AAB3-5042BB1BC2D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3776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2342</xdr:row>
      <xdr:rowOff>0</xdr:rowOff>
    </xdr:from>
    <xdr:to>
      <xdr:col>0</xdr:col>
      <xdr:colOff>129540</xdr:colOff>
      <xdr:row>2343</xdr:row>
      <xdr:rowOff>7620</xdr:rowOff>
    </xdr:to>
    <xdr:pic>
      <xdr:nvPicPr>
        <xdr:cNvPr id="222" name="Picture 221">
          <a:extLst>
            <a:ext uri="{FF2B5EF4-FFF2-40B4-BE49-F238E27FC236}">
              <a16:creationId xmlns:a16="http://schemas.microsoft.com/office/drawing/2014/main" id="{6568CF3E-AA51-4270-B884-57199D98F7B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172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2344</xdr:row>
      <xdr:rowOff>0</xdr:rowOff>
    </xdr:from>
    <xdr:to>
      <xdr:col>0</xdr:col>
      <xdr:colOff>129540</xdr:colOff>
      <xdr:row>2345</xdr:row>
      <xdr:rowOff>7620</xdr:rowOff>
    </xdr:to>
    <xdr:pic>
      <xdr:nvPicPr>
        <xdr:cNvPr id="223" name="Picture 222">
          <a:extLst>
            <a:ext uri="{FF2B5EF4-FFF2-40B4-BE49-F238E27FC236}">
              <a16:creationId xmlns:a16="http://schemas.microsoft.com/office/drawing/2014/main" id="{3EB664D9-5405-46C3-80D6-42E1571ADFD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568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2346</xdr:row>
      <xdr:rowOff>0</xdr:rowOff>
    </xdr:from>
    <xdr:to>
      <xdr:col>0</xdr:col>
      <xdr:colOff>129540</xdr:colOff>
      <xdr:row>2347</xdr:row>
      <xdr:rowOff>7620</xdr:rowOff>
    </xdr:to>
    <xdr:pic>
      <xdr:nvPicPr>
        <xdr:cNvPr id="224" name="Picture 223">
          <a:extLst>
            <a:ext uri="{FF2B5EF4-FFF2-40B4-BE49-F238E27FC236}">
              <a16:creationId xmlns:a16="http://schemas.microsoft.com/office/drawing/2014/main" id="{07074D12-D5FC-4C07-8005-3EB45CB339D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49647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2350</xdr:row>
      <xdr:rowOff>0</xdr:rowOff>
    </xdr:from>
    <xdr:to>
      <xdr:col>0</xdr:col>
      <xdr:colOff>129540</xdr:colOff>
      <xdr:row>2351</xdr:row>
      <xdr:rowOff>7620</xdr:rowOff>
    </xdr:to>
    <xdr:pic>
      <xdr:nvPicPr>
        <xdr:cNvPr id="225" name="Picture 224">
          <a:extLst>
            <a:ext uri="{FF2B5EF4-FFF2-40B4-BE49-F238E27FC236}">
              <a16:creationId xmlns:a16="http://schemas.microsoft.com/office/drawing/2014/main" id="{9AD10AEB-6F91-487E-ABE9-38F6CB8E959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5757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2352</xdr:row>
      <xdr:rowOff>0</xdr:rowOff>
    </xdr:from>
    <xdr:to>
      <xdr:col>0</xdr:col>
      <xdr:colOff>129540</xdr:colOff>
      <xdr:row>2353</xdr:row>
      <xdr:rowOff>7620</xdr:rowOff>
    </xdr:to>
    <xdr:pic>
      <xdr:nvPicPr>
        <xdr:cNvPr id="226" name="Picture 225">
          <a:extLst>
            <a:ext uri="{FF2B5EF4-FFF2-40B4-BE49-F238E27FC236}">
              <a16:creationId xmlns:a16="http://schemas.microsoft.com/office/drawing/2014/main" id="{3D28E4BF-0C30-4874-841D-58DC4E85BD0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1535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2354</xdr:row>
      <xdr:rowOff>0</xdr:rowOff>
    </xdr:from>
    <xdr:to>
      <xdr:col>0</xdr:col>
      <xdr:colOff>129540</xdr:colOff>
      <xdr:row>2355</xdr:row>
      <xdr:rowOff>7620</xdr:rowOff>
    </xdr:to>
    <xdr:pic>
      <xdr:nvPicPr>
        <xdr:cNvPr id="227" name="Picture 226">
          <a:extLst>
            <a:ext uri="{FF2B5EF4-FFF2-40B4-BE49-F238E27FC236}">
              <a16:creationId xmlns:a16="http://schemas.microsoft.com/office/drawing/2014/main" id="{1380C9A2-CA5C-4007-9DEF-17D3B98CA7D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549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2356</xdr:row>
      <xdr:rowOff>0</xdr:rowOff>
    </xdr:from>
    <xdr:to>
      <xdr:col>0</xdr:col>
      <xdr:colOff>129540</xdr:colOff>
      <xdr:row>2357</xdr:row>
      <xdr:rowOff>7620</xdr:rowOff>
    </xdr:to>
    <xdr:pic>
      <xdr:nvPicPr>
        <xdr:cNvPr id="228" name="Picture 227">
          <a:extLst>
            <a:ext uri="{FF2B5EF4-FFF2-40B4-BE49-F238E27FC236}">
              <a16:creationId xmlns:a16="http://schemas.microsoft.com/office/drawing/2014/main" id="{F7445E7A-7375-42DF-A729-298C5A83E89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66945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2384</xdr:row>
      <xdr:rowOff>0</xdr:rowOff>
    </xdr:from>
    <xdr:to>
      <xdr:col>0</xdr:col>
      <xdr:colOff>236220</xdr:colOff>
      <xdr:row>2385</xdr:row>
      <xdr:rowOff>7620</xdr:rowOff>
    </xdr:to>
    <xdr:pic>
      <xdr:nvPicPr>
        <xdr:cNvPr id="229" name="Picture 228">
          <a:extLst>
            <a:ext uri="{FF2B5EF4-FFF2-40B4-BE49-F238E27FC236}">
              <a16:creationId xmlns:a16="http://schemas.microsoft.com/office/drawing/2014/main" id="{2ACEE1A4-3E33-4853-9F7F-75647A82BE56}"/>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2493340"/>
          <a:ext cx="23622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2403</xdr:row>
      <xdr:rowOff>0</xdr:rowOff>
    </xdr:from>
    <xdr:to>
      <xdr:col>0</xdr:col>
      <xdr:colOff>236220</xdr:colOff>
      <xdr:row>2404</xdr:row>
      <xdr:rowOff>7620</xdr:rowOff>
    </xdr:to>
    <xdr:pic>
      <xdr:nvPicPr>
        <xdr:cNvPr id="230" name="Picture 229">
          <a:extLst>
            <a:ext uri="{FF2B5EF4-FFF2-40B4-BE49-F238E27FC236}">
              <a16:creationId xmlns:a16="http://schemas.microsoft.com/office/drawing/2014/main" id="{6EEE3098-356B-4AEB-83C5-C0E1128994D9}"/>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6257620"/>
          <a:ext cx="23622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2410</xdr:row>
      <xdr:rowOff>0</xdr:rowOff>
    </xdr:from>
    <xdr:to>
      <xdr:col>0</xdr:col>
      <xdr:colOff>129540</xdr:colOff>
      <xdr:row>2411</xdr:row>
      <xdr:rowOff>7620</xdr:rowOff>
    </xdr:to>
    <xdr:pic>
      <xdr:nvPicPr>
        <xdr:cNvPr id="231" name="Picture 230">
          <a:extLst>
            <a:ext uri="{FF2B5EF4-FFF2-40B4-BE49-F238E27FC236}">
              <a16:creationId xmlns:a16="http://schemas.microsoft.com/office/drawing/2014/main" id="{72FE17AC-7017-4839-9450-D8D89231F65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76444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2411</xdr:row>
      <xdr:rowOff>0</xdr:rowOff>
    </xdr:from>
    <xdr:to>
      <xdr:col>0</xdr:col>
      <xdr:colOff>129540</xdr:colOff>
      <xdr:row>2412</xdr:row>
      <xdr:rowOff>7620</xdr:rowOff>
    </xdr:to>
    <xdr:pic>
      <xdr:nvPicPr>
        <xdr:cNvPr id="232" name="Picture 231">
          <a:extLst>
            <a:ext uri="{FF2B5EF4-FFF2-40B4-BE49-F238E27FC236}">
              <a16:creationId xmlns:a16="http://schemas.microsoft.com/office/drawing/2014/main" id="{BF79E698-7EA5-4EA5-AC54-04DF62F2917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77842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2436</xdr:row>
      <xdr:rowOff>0</xdr:rowOff>
    </xdr:from>
    <xdr:to>
      <xdr:col>0</xdr:col>
      <xdr:colOff>129540</xdr:colOff>
      <xdr:row>2437</xdr:row>
      <xdr:rowOff>7620</xdr:rowOff>
    </xdr:to>
    <xdr:pic>
      <xdr:nvPicPr>
        <xdr:cNvPr id="233" name="Picture 232">
          <a:extLst>
            <a:ext uri="{FF2B5EF4-FFF2-40B4-BE49-F238E27FC236}">
              <a16:creationId xmlns:a16="http://schemas.microsoft.com/office/drawing/2014/main" id="{8069E62B-16AF-485B-9732-4E14C3EF8D2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27955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2438</xdr:row>
      <xdr:rowOff>0</xdr:rowOff>
    </xdr:from>
    <xdr:to>
      <xdr:col>0</xdr:col>
      <xdr:colOff>129540</xdr:colOff>
      <xdr:row>2439</xdr:row>
      <xdr:rowOff>7620</xdr:rowOff>
    </xdr:to>
    <xdr:pic>
      <xdr:nvPicPr>
        <xdr:cNvPr id="234" name="Picture 233">
          <a:extLst>
            <a:ext uri="{FF2B5EF4-FFF2-40B4-BE49-F238E27FC236}">
              <a16:creationId xmlns:a16="http://schemas.microsoft.com/office/drawing/2014/main" id="{E01689F3-52F1-4C31-B13A-0887A224C36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1918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2440</xdr:row>
      <xdr:rowOff>0</xdr:rowOff>
    </xdr:from>
    <xdr:to>
      <xdr:col>0</xdr:col>
      <xdr:colOff>129540</xdr:colOff>
      <xdr:row>2441</xdr:row>
      <xdr:rowOff>7620</xdr:rowOff>
    </xdr:to>
    <xdr:pic>
      <xdr:nvPicPr>
        <xdr:cNvPr id="235" name="Picture 234">
          <a:extLst>
            <a:ext uri="{FF2B5EF4-FFF2-40B4-BE49-F238E27FC236}">
              <a16:creationId xmlns:a16="http://schemas.microsoft.com/office/drawing/2014/main" id="{8AAF15AF-9E8F-4D3B-A994-51EADC9105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588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2442</xdr:row>
      <xdr:rowOff>0</xdr:rowOff>
    </xdr:from>
    <xdr:to>
      <xdr:col>0</xdr:col>
      <xdr:colOff>129540</xdr:colOff>
      <xdr:row>2443</xdr:row>
      <xdr:rowOff>7620</xdr:rowOff>
    </xdr:to>
    <xdr:pic>
      <xdr:nvPicPr>
        <xdr:cNvPr id="236" name="Picture 235">
          <a:extLst>
            <a:ext uri="{FF2B5EF4-FFF2-40B4-BE49-F238E27FC236}">
              <a16:creationId xmlns:a16="http://schemas.microsoft.com/office/drawing/2014/main" id="{A354C7A2-46AE-47E7-8336-5F4EB6629EA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3984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2465</xdr:row>
      <xdr:rowOff>0</xdr:rowOff>
    </xdr:from>
    <xdr:to>
      <xdr:col>0</xdr:col>
      <xdr:colOff>129540</xdr:colOff>
      <xdr:row>2466</xdr:row>
      <xdr:rowOff>7620</xdr:rowOff>
    </xdr:to>
    <xdr:pic>
      <xdr:nvPicPr>
        <xdr:cNvPr id="237" name="Picture 236">
          <a:extLst>
            <a:ext uri="{FF2B5EF4-FFF2-40B4-BE49-F238E27FC236}">
              <a16:creationId xmlns:a16="http://schemas.microsoft.com/office/drawing/2014/main" id="{D9BC9C34-C94B-456E-88C2-F2CECF38E5E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8541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2467</xdr:row>
      <xdr:rowOff>0</xdr:rowOff>
    </xdr:from>
    <xdr:to>
      <xdr:col>0</xdr:col>
      <xdr:colOff>129540</xdr:colOff>
      <xdr:row>2468</xdr:row>
      <xdr:rowOff>7620</xdr:rowOff>
    </xdr:to>
    <xdr:pic>
      <xdr:nvPicPr>
        <xdr:cNvPr id="238" name="Picture 237">
          <a:extLst>
            <a:ext uri="{FF2B5EF4-FFF2-40B4-BE49-F238E27FC236}">
              <a16:creationId xmlns:a16="http://schemas.microsoft.com/office/drawing/2014/main" id="{3EE99F4C-0D05-429C-B693-CAAFA82F699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8937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2469</xdr:row>
      <xdr:rowOff>0</xdr:rowOff>
    </xdr:from>
    <xdr:to>
      <xdr:col>0</xdr:col>
      <xdr:colOff>129540</xdr:colOff>
      <xdr:row>2470</xdr:row>
      <xdr:rowOff>7620</xdr:rowOff>
    </xdr:to>
    <xdr:pic>
      <xdr:nvPicPr>
        <xdr:cNvPr id="239" name="Picture 238">
          <a:extLst>
            <a:ext uri="{FF2B5EF4-FFF2-40B4-BE49-F238E27FC236}">
              <a16:creationId xmlns:a16="http://schemas.microsoft.com/office/drawing/2014/main" id="{EE4C131E-34DC-421E-9BF4-7E8570AA49A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89333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2479</xdr:row>
      <xdr:rowOff>0</xdr:rowOff>
    </xdr:from>
    <xdr:to>
      <xdr:col>0</xdr:col>
      <xdr:colOff>129540</xdr:colOff>
      <xdr:row>2480</xdr:row>
      <xdr:rowOff>7620</xdr:rowOff>
    </xdr:to>
    <xdr:pic>
      <xdr:nvPicPr>
        <xdr:cNvPr id="240" name="Picture 239">
          <a:extLst>
            <a:ext uri="{FF2B5EF4-FFF2-40B4-BE49-F238E27FC236}">
              <a16:creationId xmlns:a16="http://schemas.microsoft.com/office/drawing/2014/main" id="{B3CC5704-6016-4BBC-9CFE-156F2D0AA6A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1314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2480</xdr:row>
      <xdr:rowOff>0</xdr:rowOff>
    </xdr:from>
    <xdr:to>
      <xdr:col>0</xdr:col>
      <xdr:colOff>129540</xdr:colOff>
      <xdr:row>2481</xdr:row>
      <xdr:rowOff>7620</xdr:rowOff>
    </xdr:to>
    <xdr:pic>
      <xdr:nvPicPr>
        <xdr:cNvPr id="241" name="Picture 240">
          <a:extLst>
            <a:ext uri="{FF2B5EF4-FFF2-40B4-BE49-F238E27FC236}">
              <a16:creationId xmlns:a16="http://schemas.microsoft.com/office/drawing/2014/main" id="{A37B9F1F-0A24-4B4D-B313-905149D8719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15128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2493</xdr:row>
      <xdr:rowOff>0</xdr:rowOff>
    </xdr:from>
    <xdr:to>
      <xdr:col>0</xdr:col>
      <xdr:colOff>129540</xdr:colOff>
      <xdr:row>2494</xdr:row>
      <xdr:rowOff>7620</xdr:rowOff>
    </xdr:to>
    <xdr:pic>
      <xdr:nvPicPr>
        <xdr:cNvPr id="242" name="Picture 241">
          <a:extLst>
            <a:ext uri="{FF2B5EF4-FFF2-40B4-BE49-F238E27FC236}">
              <a16:creationId xmlns:a16="http://schemas.microsoft.com/office/drawing/2014/main" id="{C2E58980-7496-4895-8856-174F3E3C789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088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2495</xdr:row>
      <xdr:rowOff>0</xdr:rowOff>
    </xdr:from>
    <xdr:to>
      <xdr:col>0</xdr:col>
      <xdr:colOff>129540</xdr:colOff>
      <xdr:row>2496</xdr:row>
      <xdr:rowOff>7620</xdr:rowOff>
    </xdr:to>
    <xdr:pic>
      <xdr:nvPicPr>
        <xdr:cNvPr id="243" name="Picture 242">
          <a:extLst>
            <a:ext uri="{FF2B5EF4-FFF2-40B4-BE49-F238E27FC236}">
              <a16:creationId xmlns:a16="http://schemas.microsoft.com/office/drawing/2014/main" id="{091CC0BC-B343-4D70-AAC8-335A1F5F0AB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484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2497</xdr:row>
      <xdr:rowOff>0</xdr:rowOff>
    </xdr:from>
    <xdr:to>
      <xdr:col>0</xdr:col>
      <xdr:colOff>129540</xdr:colOff>
      <xdr:row>2498</xdr:row>
      <xdr:rowOff>7620</xdr:rowOff>
    </xdr:to>
    <xdr:pic>
      <xdr:nvPicPr>
        <xdr:cNvPr id="244" name="Picture 243">
          <a:extLst>
            <a:ext uri="{FF2B5EF4-FFF2-40B4-BE49-F238E27FC236}">
              <a16:creationId xmlns:a16="http://schemas.microsoft.com/office/drawing/2014/main" id="{86B7C4AC-8BFF-4231-B239-6F8A4DB9B72B}"/>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48809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2499</xdr:row>
      <xdr:rowOff>0</xdr:rowOff>
    </xdr:from>
    <xdr:to>
      <xdr:col>0</xdr:col>
      <xdr:colOff>129540</xdr:colOff>
      <xdr:row>2500</xdr:row>
      <xdr:rowOff>7620</xdr:rowOff>
    </xdr:to>
    <xdr:pic>
      <xdr:nvPicPr>
        <xdr:cNvPr id="245" name="Picture 244">
          <a:extLst>
            <a:ext uri="{FF2B5EF4-FFF2-40B4-BE49-F238E27FC236}">
              <a16:creationId xmlns:a16="http://schemas.microsoft.com/office/drawing/2014/main" id="{DFA8F4D4-2774-4204-A446-C1E818CD81A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52771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2515</xdr:row>
      <xdr:rowOff>0</xdr:rowOff>
    </xdr:from>
    <xdr:to>
      <xdr:col>0</xdr:col>
      <xdr:colOff>129540</xdr:colOff>
      <xdr:row>2516</xdr:row>
      <xdr:rowOff>7620</xdr:rowOff>
    </xdr:to>
    <xdr:pic>
      <xdr:nvPicPr>
        <xdr:cNvPr id="246" name="Picture 245">
          <a:extLst>
            <a:ext uri="{FF2B5EF4-FFF2-40B4-BE49-F238E27FC236}">
              <a16:creationId xmlns:a16="http://schemas.microsoft.com/office/drawing/2014/main" id="{EEAD9187-EA4A-4B4E-AA05-E8F5F27FD6C2}"/>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4470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2516</xdr:row>
      <xdr:rowOff>0</xdr:rowOff>
    </xdr:from>
    <xdr:to>
      <xdr:col>0</xdr:col>
      <xdr:colOff>129540</xdr:colOff>
      <xdr:row>2517</xdr:row>
      <xdr:rowOff>7620</xdr:rowOff>
    </xdr:to>
    <xdr:pic>
      <xdr:nvPicPr>
        <xdr:cNvPr id="247" name="Picture 246">
          <a:extLst>
            <a:ext uri="{FF2B5EF4-FFF2-40B4-BE49-F238E27FC236}">
              <a16:creationId xmlns:a16="http://schemas.microsoft.com/office/drawing/2014/main" id="{604A4E6D-4AAB-40AF-8224-FF8AFBA37E9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6451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2517</xdr:row>
      <xdr:rowOff>0</xdr:rowOff>
    </xdr:from>
    <xdr:to>
      <xdr:col>0</xdr:col>
      <xdr:colOff>129540</xdr:colOff>
      <xdr:row>2518</xdr:row>
      <xdr:rowOff>7620</xdr:rowOff>
    </xdr:to>
    <xdr:pic>
      <xdr:nvPicPr>
        <xdr:cNvPr id="248" name="Picture 247">
          <a:extLst>
            <a:ext uri="{FF2B5EF4-FFF2-40B4-BE49-F238E27FC236}">
              <a16:creationId xmlns:a16="http://schemas.microsoft.com/office/drawing/2014/main" id="{97FC97CE-4A8C-4BF8-9D86-220AD770C588}"/>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884330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2518</xdr:row>
      <xdr:rowOff>0</xdr:rowOff>
    </xdr:from>
    <xdr:to>
      <xdr:col>0</xdr:col>
      <xdr:colOff>129540</xdr:colOff>
      <xdr:row>2519</xdr:row>
      <xdr:rowOff>7620</xdr:rowOff>
    </xdr:to>
    <xdr:pic>
      <xdr:nvPicPr>
        <xdr:cNvPr id="249" name="Picture 248">
          <a:extLst>
            <a:ext uri="{FF2B5EF4-FFF2-40B4-BE49-F238E27FC236}">
              <a16:creationId xmlns:a16="http://schemas.microsoft.com/office/drawing/2014/main" id="{76F65C2A-2F80-4629-B08C-EA4CF8AF169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0414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2519</xdr:row>
      <xdr:rowOff>0</xdr:rowOff>
    </xdr:from>
    <xdr:to>
      <xdr:col>0</xdr:col>
      <xdr:colOff>129540</xdr:colOff>
      <xdr:row>2520</xdr:row>
      <xdr:rowOff>7620</xdr:rowOff>
    </xdr:to>
    <xdr:pic>
      <xdr:nvPicPr>
        <xdr:cNvPr id="250" name="Picture 249">
          <a:extLst>
            <a:ext uri="{FF2B5EF4-FFF2-40B4-BE49-F238E27FC236}">
              <a16:creationId xmlns:a16="http://schemas.microsoft.com/office/drawing/2014/main" id="{5BB8CBDF-65FE-4391-814F-C8FFF8C2025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2395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2520</xdr:row>
      <xdr:rowOff>0</xdr:rowOff>
    </xdr:from>
    <xdr:to>
      <xdr:col>0</xdr:col>
      <xdr:colOff>129540</xdr:colOff>
      <xdr:row>2521</xdr:row>
      <xdr:rowOff>7620</xdr:rowOff>
    </xdr:to>
    <xdr:pic>
      <xdr:nvPicPr>
        <xdr:cNvPr id="251" name="Picture 250">
          <a:extLst>
            <a:ext uri="{FF2B5EF4-FFF2-40B4-BE49-F238E27FC236}">
              <a16:creationId xmlns:a16="http://schemas.microsoft.com/office/drawing/2014/main" id="{51ABD90C-CB99-47B6-B85F-5FFD585F8C2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4994376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2588</xdr:row>
      <xdr:rowOff>0</xdr:rowOff>
    </xdr:from>
    <xdr:to>
      <xdr:col>0</xdr:col>
      <xdr:colOff>129540</xdr:colOff>
      <xdr:row>2589</xdr:row>
      <xdr:rowOff>7620</xdr:rowOff>
    </xdr:to>
    <xdr:pic>
      <xdr:nvPicPr>
        <xdr:cNvPr id="252" name="Picture 251">
          <a:extLst>
            <a:ext uri="{FF2B5EF4-FFF2-40B4-BE49-F238E27FC236}">
              <a16:creationId xmlns:a16="http://schemas.microsoft.com/office/drawing/2014/main" id="{80D1A2E7-C95D-4767-BA83-887C0158BA4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00126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2589</xdr:row>
      <xdr:rowOff>0</xdr:rowOff>
    </xdr:from>
    <xdr:to>
      <xdr:col>0</xdr:col>
      <xdr:colOff>129540</xdr:colOff>
      <xdr:row>2590</xdr:row>
      <xdr:rowOff>7620</xdr:rowOff>
    </xdr:to>
    <xdr:pic>
      <xdr:nvPicPr>
        <xdr:cNvPr id="253" name="Picture 252">
          <a:extLst>
            <a:ext uri="{FF2B5EF4-FFF2-40B4-BE49-F238E27FC236}">
              <a16:creationId xmlns:a16="http://schemas.microsoft.com/office/drawing/2014/main" id="{1C9BA583-8158-45C9-B3D1-7E901ED9B23C}"/>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1993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2591</xdr:row>
      <xdr:rowOff>0</xdr:rowOff>
    </xdr:from>
    <xdr:to>
      <xdr:col>0</xdr:col>
      <xdr:colOff>129540</xdr:colOff>
      <xdr:row>2592</xdr:row>
      <xdr:rowOff>7620</xdr:rowOff>
    </xdr:to>
    <xdr:pic>
      <xdr:nvPicPr>
        <xdr:cNvPr id="254" name="Picture 253">
          <a:extLst>
            <a:ext uri="{FF2B5EF4-FFF2-40B4-BE49-F238E27FC236}">
              <a16:creationId xmlns:a16="http://schemas.microsoft.com/office/drawing/2014/main" id="{DF213BDC-3CBC-448F-AA6E-945CE6AA1FC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5956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2592</xdr:row>
      <xdr:rowOff>0</xdr:rowOff>
    </xdr:from>
    <xdr:to>
      <xdr:col>0</xdr:col>
      <xdr:colOff>129540</xdr:colOff>
      <xdr:row>2593</xdr:row>
      <xdr:rowOff>7620</xdr:rowOff>
    </xdr:to>
    <xdr:pic>
      <xdr:nvPicPr>
        <xdr:cNvPr id="255" name="Picture 254">
          <a:extLst>
            <a:ext uri="{FF2B5EF4-FFF2-40B4-BE49-F238E27FC236}">
              <a16:creationId xmlns:a16="http://schemas.microsoft.com/office/drawing/2014/main" id="{B1C28B5E-4D0A-4816-AF8E-BBB6F6CE4D4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379374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2594</xdr:row>
      <xdr:rowOff>0</xdr:rowOff>
    </xdr:from>
    <xdr:to>
      <xdr:col>0</xdr:col>
      <xdr:colOff>129540</xdr:colOff>
      <xdr:row>2595</xdr:row>
      <xdr:rowOff>7620</xdr:rowOff>
    </xdr:to>
    <xdr:pic>
      <xdr:nvPicPr>
        <xdr:cNvPr id="256" name="Picture 255">
          <a:extLst>
            <a:ext uri="{FF2B5EF4-FFF2-40B4-BE49-F238E27FC236}">
              <a16:creationId xmlns:a16="http://schemas.microsoft.com/office/drawing/2014/main" id="{25A2B9A1-0133-4B25-BAAE-57572A8EE90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418998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2596</xdr:row>
      <xdr:rowOff>0</xdr:rowOff>
    </xdr:from>
    <xdr:to>
      <xdr:col>0</xdr:col>
      <xdr:colOff>129540</xdr:colOff>
      <xdr:row>2597</xdr:row>
      <xdr:rowOff>7620</xdr:rowOff>
    </xdr:to>
    <xdr:pic>
      <xdr:nvPicPr>
        <xdr:cNvPr id="257" name="Picture 256">
          <a:extLst>
            <a:ext uri="{FF2B5EF4-FFF2-40B4-BE49-F238E27FC236}">
              <a16:creationId xmlns:a16="http://schemas.microsoft.com/office/drawing/2014/main" id="{D9A64D6C-ABD1-4763-B549-7EB091C2EE66}"/>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0" y="514586220"/>
          <a:ext cx="1295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542925</xdr:colOff>
      <xdr:row>80</xdr:row>
      <xdr:rowOff>66675</xdr:rowOff>
    </xdr:from>
    <xdr:to>
      <xdr:col>7</xdr:col>
      <xdr:colOff>314325</xdr:colOff>
      <xdr:row>84</xdr:row>
      <xdr:rowOff>133350</xdr:rowOff>
    </xdr:to>
    <xdr:pic>
      <xdr:nvPicPr>
        <xdr:cNvPr id="3" name="Picture 1">
          <a:extLst>
            <a:ext uri="{FF2B5EF4-FFF2-40B4-BE49-F238E27FC236}">
              <a16:creationId xmlns:a16="http://schemas.microsoft.com/office/drawing/2014/main" id="{BD45D1DF-6CC7-45EE-85B4-4CAF5EDBBB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48300" y="22488525"/>
          <a:ext cx="2819400" cy="904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3095625</xdr:colOff>
      <xdr:row>14</xdr:row>
      <xdr:rowOff>104775</xdr:rowOff>
    </xdr:from>
    <xdr:to>
      <xdr:col>1</xdr:col>
      <xdr:colOff>5647924</xdr:colOff>
      <xdr:row>14</xdr:row>
      <xdr:rowOff>923925</xdr:rowOff>
    </xdr:to>
    <xdr:pic>
      <xdr:nvPicPr>
        <xdr:cNvPr id="2" name="Picture 1">
          <a:extLst>
            <a:ext uri="{FF2B5EF4-FFF2-40B4-BE49-F238E27FC236}">
              <a16:creationId xmlns:a16="http://schemas.microsoft.com/office/drawing/2014/main" id="{942AB8A0-219A-4BB8-A308-7AB359B1A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14725" y="14820900"/>
          <a:ext cx="2552299"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3CDA47-9A67-4BED-895A-F7BD43C2080D}" name="Table46" displayName="Table46" ref="B1:E253" totalsRowShown="0" headerRowDxfId="11" dataDxfId="10">
  <autoFilter ref="B1:E253" xr:uid="{EA94CF45-0E60-4C64-BC1C-AFE9158B3B21}"/>
  <tableColumns count="4">
    <tableColumn id="1" xr3:uid="{B77A7E50-E86A-43D7-8853-E4EEF2BDF981}" name="Câu hỏi" dataDxfId="9"/>
    <tableColumn id="2" xr3:uid="{E3107F7A-D5E0-406F-BC57-EF4505B2520A}" name="Đáp án" dataDxfId="8"/>
    <tableColumn id="3" xr3:uid="{EDD73945-9089-4CE9-92D4-7C3555BE6382}" name="Column1" dataDxfId="7"/>
    <tableColumn id="4" xr3:uid="{9C8D7670-544D-4366-910D-C6F167F317BE}" name="Column2"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hpc2.com.vn/" TargetMode="External"/><Relationship Id="rId13" Type="http://schemas.openxmlformats.org/officeDocument/2006/relationships/hyperlink" Target="http://www.edu.net.vn/" TargetMode="External"/><Relationship Id="rId18" Type="http://schemas.openxmlformats.org/officeDocument/2006/relationships/drawing" Target="../drawings/drawing1.xml"/><Relationship Id="rId3" Type="http://schemas.openxmlformats.org/officeDocument/2006/relationships/hyperlink" Target="http://www.tuoitre.vn/" TargetMode="External"/><Relationship Id="rId7" Type="http://schemas.openxmlformats.org/officeDocument/2006/relationships/hyperlink" Target="mailto:Hpc2@gmail.com" TargetMode="External"/><Relationship Id="rId12" Type="http://schemas.openxmlformats.org/officeDocument/2006/relationships/hyperlink" Target="http://www.uit.edu.vn/" TargetMode="External"/><Relationship Id="rId17" Type="http://schemas.openxmlformats.org/officeDocument/2006/relationships/hyperlink" Target="mailto:citd@uit.edu.vn" TargetMode="External"/><Relationship Id="rId2" Type="http://schemas.openxmlformats.org/officeDocument/2006/relationships/hyperlink" Target="http://www.vnexpress.net/" TargetMode="External"/><Relationship Id="rId16" Type="http://schemas.openxmlformats.org/officeDocument/2006/relationships/hyperlink" Target="http://www.amazon.com/" TargetMode="External"/><Relationship Id="rId1" Type="http://schemas.openxmlformats.org/officeDocument/2006/relationships/hyperlink" Target="http://www.vietnamnet.vn/" TargetMode="External"/><Relationship Id="rId6" Type="http://schemas.openxmlformats.org/officeDocument/2006/relationships/hyperlink" Target="http://www.google.com.vn/" TargetMode="External"/><Relationship Id="rId11" Type="http://schemas.openxmlformats.org/officeDocument/2006/relationships/hyperlink" Target="http://www.uit.edu.vn/" TargetMode="External"/><Relationship Id="rId5" Type="http://schemas.openxmlformats.org/officeDocument/2006/relationships/hyperlink" Target="http://www.google.com/" TargetMode="External"/><Relationship Id="rId15" Type="http://schemas.openxmlformats.org/officeDocument/2006/relationships/hyperlink" Target="http://www.email.com/" TargetMode="External"/><Relationship Id="rId10" Type="http://schemas.openxmlformats.org/officeDocument/2006/relationships/hyperlink" Target="http://www.uit.edu.vn/" TargetMode="External"/><Relationship Id="rId4" Type="http://schemas.openxmlformats.org/officeDocument/2006/relationships/hyperlink" Target="http://www.google.com/" TargetMode="External"/><Relationship Id="rId9" Type="http://schemas.openxmlformats.org/officeDocument/2006/relationships/hyperlink" Target="http://www.uit.edu.vn/" TargetMode="External"/><Relationship Id="rId14" Type="http://schemas.openxmlformats.org/officeDocument/2006/relationships/hyperlink" Target="http://www.mail.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www.hpc2.com.vn/" TargetMode="External"/><Relationship Id="rId13" Type="http://schemas.openxmlformats.org/officeDocument/2006/relationships/hyperlink" Target="http://www.edu.net.vn/" TargetMode="External"/><Relationship Id="rId18" Type="http://schemas.openxmlformats.org/officeDocument/2006/relationships/drawing" Target="../drawings/drawing4.xml"/><Relationship Id="rId3" Type="http://schemas.openxmlformats.org/officeDocument/2006/relationships/hyperlink" Target="http://www.tuoitre.vn/" TargetMode="External"/><Relationship Id="rId7" Type="http://schemas.openxmlformats.org/officeDocument/2006/relationships/hyperlink" Target="mailto:Hpc2@gmail.com" TargetMode="External"/><Relationship Id="rId12" Type="http://schemas.openxmlformats.org/officeDocument/2006/relationships/hyperlink" Target="http://www.uit.edu.vn/" TargetMode="External"/><Relationship Id="rId17" Type="http://schemas.openxmlformats.org/officeDocument/2006/relationships/hyperlink" Target="mailto:citd@uit.edu.vn" TargetMode="External"/><Relationship Id="rId2" Type="http://schemas.openxmlformats.org/officeDocument/2006/relationships/hyperlink" Target="http://www.vnexpress.net/" TargetMode="External"/><Relationship Id="rId16" Type="http://schemas.openxmlformats.org/officeDocument/2006/relationships/hyperlink" Target="http://www.amazon.com/" TargetMode="External"/><Relationship Id="rId1" Type="http://schemas.openxmlformats.org/officeDocument/2006/relationships/hyperlink" Target="http://www.vietnamnet.vn/" TargetMode="External"/><Relationship Id="rId6" Type="http://schemas.openxmlformats.org/officeDocument/2006/relationships/hyperlink" Target="http://www.google.com.vn/" TargetMode="External"/><Relationship Id="rId11" Type="http://schemas.openxmlformats.org/officeDocument/2006/relationships/hyperlink" Target="http://www.uit.edu.vn/" TargetMode="External"/><Relationship Id="rId5" Type="http://schemas.openxmlformats.org/officeDocument/2006/relationships/hyperlink" Target="http://www.google.com/" TargetMode="External"/><Relationship Id="rId15" Type="http://schemas.openxmlformats.org/officeDocument/2006/relationships/hyperlink" Target="http://www.email.com/" TargetMode="External"/><Relationship Id="rId10" Type="http://schemas.openxmlformats.org/officeDocument/2006/relationships/hyperlink" Target="http://www.uit.edu.vn/" TargetMode="External"/><Relationship Id="rId4" Type="http://schemas.openxmlformats.org/officeDocument/2006/relationships/hyperlink" Target="http://www.google.com/" TargetMode="External"/><Relationship Id="rId9" Type="http://schemas.openxmlformats.org/officeDocument/2006/relationships/hyperlink" Target="http://www.uit.edu.vn/" TargetMode="External"/><Relationship Id="rId14" Type="http://schemas.openxmlformats.org/officeDocument/2006/relationships/hyperlink" Target="http://www.mail.com/"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E1C07-6A0B-4177-8E27-26C97E40BBB8}">
  <sheetPr codeName="Sheet6"/>
  <dimension ref="A1:B4503"/>
  <sheetViews>
    <sheetView topLeftCell="A1056" workbookViewId="0">
      <selection activeCell="A1069" sqref="A1069"/>
    </sheetView>
  </sheetViews>
  <sheetFormatPr defaultRowHeight="14.4" x14ac:dyDescent="0.3"/>
  <cols>
    <col min="1" max="1" width="255.77734375" bestFit="1" customWidth="1"/>
  </cols>
  <sheetData>
    <row r="1" spans="1:1" x14ac:dyDescent="0.3">
      <c r="A1" s="27"/>
    </row>
    <row r="2" spans="1:1" x14ac:dyDescent="0.3">
      <c r="A2" s="27"/>
    </row>
    <row r="3" spans="1:1" ht="22.8" x14ac:dyDescent="0.3">
      <c r="A3" s="28" t="s">
        <v>1494</v>
      </c>
    </row>
    <row r="4" spans="1:1" ht="15.6" x14ac:dyDescent="0.3">
      <c r="A4" s="29" t="s">
        <v>1495</v>
      </c>
    </row>
    <row r="5" spans="1:1" ht="15.6" x14ac:dyDescent="0.3">
      <c r="A5" s="29" t="s">
        <v>1496</v>
      </c>
    </row>
    <row r="6" spans="1:1" ht="15.6" x14ac:dyDescent="0.3">
      <c r="A6" s="29" t="s">
        <v>1497</v>
      </c>
    </row>
    <row r="7" spans="1:1" ht="15.6" x14ac:dyDescent="0.3">
      <c r="A7" s="29" t="s">
        <v>1498</v>
      </c>
    </row>
    <row r="8" spans="1:1" ht="15.6" x14ac:dyDescent="0.3">
      <c r="A8" s="29" t="s">
        <v>1499</v>
      </c>
    </row>
    <row r="9" spans="1:1" ht="15.6" x14ac:dyDescent="0.3">
      <c r="A9" s="30" t="s">
        <v>1500</v>
      </c>
    </row>
    <row r="10" spans="1:1" ht="15.6" x14ac:dyDescent="0.3">
      <c r="A10" s="31"/>
    </row>
    <row r="11" spans="1:1" ht="17.399999999999999" x14ac:dyDescent="0.3">
      <c r="A11" s="32" t="s">
        <v>1501</v>
      </c>
    </row>
    <row r="12" spans="1:1" ht="17.399999999999999" x14ac:dyDescent="0.3">
      <c r="A12" s="32"/>
    </row>
    <row r="13" spans="1:1" ht="15.6" x14ac:dyDescent="0.3">
      <c r="A13" s="33" t="s">
        <v>1502</v>
      </c>
    </row>
    <row r="14" spans="1:1" ht="15.6" x14ac:dyDescent="0.3">
      <c r="A14" s="34" t="s">
        <v>1503</v>
      </c>
    </row>
    <row r="15" spans="1:1" ht="15.6" x14ac:dyDescent="0.3">
      <c r="A15" s="34" t="s">
        <v>1504</v>
      </c>
    </row>
    <row r="16" spans="1:1" ht="15.6" x14ac:dyDescent="0.3">
      <c r="A16" s="34" t="s">
        <v>1505</v>
      </c>
    </row>
    <row r="17" spans="1:2" ht="15.6" x14ac:dyDescent="0.3">
      <c r="A17" s="34" t="s">
        <v>1506</v>
      </c>
      <c r="B17" t="s">
        <v>4858</v>
      </c>
    </row>
    <row r="18" spans="1:2" ht="15.6" x14ac:dyDescent="0.3">
      <c r="A18" s="31"/>
    </row>
    <row r="19" spans="1:2" ht="15.6" x14ac:dyDescent="0.3">
      <c r="A19" s="33" t="s">
        <v>1508</v>
      </c>
    </row>
    <row r="20" spans="1:2" ht="15.6" x14ac:dyDescent="0.3">
      <c r="A20" s="34" t="s">
        <v>1509</v>
      </c>
    </row>
    <row r="21" spans="1:2" ht="15.6" x14ac:dyDescent="0.3">
      <c r="A21" s="34" t="s">
        <v>1510</v>
      </c>
    </row>
    <row r="22" spans="1:2" ht="15.6" x14ac:dyDescent="0.3">
      <c r="A22" s="34" t="s">
        <v>1511</v>
      </c>
    </row>
    <row r="23" spans="1:2" ht="15.6" x14ac:dyDescent="0.3">
      <c r="A23" s="34" t="s">
        <v>1512</v>
      </c>
      <c r="B23" t="s">
        <v>4859</v>
      </c>
    </row>
    <row r="24" spans="1:2" ht="15.6" x14ac:dyDescent="0.3">
      <c r="A24" s="31"/>
    </row>
    <row r="25" spans="1:2" ht="15.6" x14ac:dyDescent="0.3">
      <c r="A25" s="33" t="s">
        <v>1514</v>
      </c>
    </row>
    <row r="26" spans="1:2" ht="15.6" x14ac:dyDescent="0.3">
      <c r="A26" s="34" t="s">
        <v>1515</v>
      </c>
    </row>
    <row r="27" spans="1:2" ht="15.6" x14ac:dyDescent="0.3">
      <c r="A27" s="34" t="s">
        <v>1516</v>
      </c>
    </row>
    <row r="28" spans="1:2" ht="15.6" x14ac:dyDescent="0.3">
      <c r="A28" s="34" t="s">
        <v>1517</v>
      </c>
    </row>
    <row r="29" spans="1:2" ht="15.6" x14ac:dyDescent="0.3">
      <c r="A29" s="34" t="s">
        <v>1518</v>
      </c>
      <c r="B29" t="s">
        <v>4859</v>
      </c>
    </row>
    <row r="30" spans="1:2" ht="15.6" x14ac:dyDescent="0.3">
      <c r="A30" s="31"/>
    </row>
    <row r="31" spans="1:2" ht="15.6" x14ac:dyDescent="0.3">
      <c r="A31" s="33" t="s">
        <v>1519</v>
      </c>
    </row>
    <row r="32" spans="1:2" ht="15.6" x14ac:dyDescent="0.3">
      <c r="A32" s="34" t="s">
        <v>1520</v>
      </c>
    </row>
    <row r="33" spans="1:2" ht="15.6" x14ac:dyDescent="0.3">
      <c r="A33" s="34" t="s">
        <v>1521</v>
      </c>
    </row>
    <row r="34" spans="1:2" ht="15.6" x14ac:dyDescent="0.3">
      <c r="A34" s="34" t="s">
        <v>1522</v>
      </c>
    </row>
    <row r="35" spans="1:2" ht="15.6" x14ac:dyDescent="0.3">
      <c r="A35" s="34" t="s">
        <v>1523</v>
      </c>
      <c r="B35" t="s">
        <v>4859</v>
      </c>
    </row>
    <row r="36" spans="1:2" ht="15.6" x14ac:dyDescent="0.3">
      <c r="A36" s="31"/>
    </row>
    <row r="37" spans="1:2" ht="15.6" x14ac:dyDescent="0.3">
      <c r="A37" s="33" t="s">
        <v>1524</v>
      </c>
    </row>
    <row r="38" spans="1:2" ht="15.6" x14ac:dyDescent="0.3">
      <c r="A38" s="34" t="s">
        <v>1525</v>
      </c>
    </row>
    <row r="39" spans="1:2" ht="15.6" x14ac:dyDescent="0.3">
      <c r="A39" s="34" t="s">
        <v>1526</v>
      </c>
    </row>
    <row r="40" spans="1:2" ht="15.6" x14ac:dyDescent="0.3">
      <c r="A40" s="34" t="s">
        <v>1527</v>
      </c>
    </row>
    <row r="41" spans="1:2" ht="15.6" x14ac:dyDescent="0.3">
      <c r="A41" s="34" t="s">
        <v>1528</v>
      </c>
      <c r="B41" t="s">
        <v>4859</v>
      </c>
    </row>
    <row r="42" spans="1:2" ht="15.6" x14ac:dyDescent="0.3">
      <c r="A42" s="31"/>
    </row>
    <row r="43" spans="1:2" ht="15.6" x14ac:dyDescent="0.3">
      <c r="A43" s="33" t="s">
        <v>1529</v>
      </c>
    </row>
    <row r="44" spans="1:2" ht="15.6" x14ac:dyDescent="0.3">
      <c r="A44" s="34" t="s">
        <v>1530</v>
      </c>
    </row>
    <row r="45" spans="1:2" ht="15.6" x14ac:dyDescent="0.3">
      <c r="A45" s="34" t="s">
        <v>1531</v>
      </c>
    </row>
    <row r="46" spans="1:2" ht="15.6" x14ac:dyDescent="0.3">
      <c r="A46" s="34" t="s">
        <v>1532</v>
      </c>
    </row>
    <row r="47" spans="1:2" ht="15.6" x14ac:dyDescent="0.3">
      <c r="A47" s="34" t="s">
        <v>1533</v>
      </c>
      <c r="B47" t="s">
        <v>4859</v>
      </c>
    </row>
    <row r="48" spans="1:2" ht="15.6" x14ac:dyDescent="0.3">
      <c r="A48" s="31"/>
    </row>
    <row r="49" spans="1:2" ht="15.6" x14ac:dyDescent="0.3">
      <c r="A49" s="33" t="s">
        <v>1534</v>
      </c>
    </row>
    <row r="50" spans="1:2" ht="15.6" x14ac:dyDescent="0.3">
      <c r="A50" s="34" t="s">
        <v>1535</v>
      </c>
    </row>
    <row r="51" spans="1:2" ht="15.6" x14ac:dyDescent="0.3">
      <c r="A51" s="34" t="s">
        <v>1536</v>
      </c>
    </row>
    <row r="52" spans="1:2" ht="15.6" x14ac:dyDescent="0.3">
      <c r="A52" s="34" t="s">
        <v>1537</v>
      </c>
    </row>
    <row r="53" spans="1:2" ht="15.6" x14ac:dyDescent="0.3">
      <c r="A53" s="34" t="s">
        <v>1538</v>
      </c>
      <c r="B53" t="s">
        <v>4858</v>
      </c>
    </row>
    <row r="54" spans="1:2" ht="15.6" x14ac:dyDescent="0.3">
      <c r="A54" s="31"/>
    </row>
    <row r="55" spans="1:2" ht="15.6" x14ac:dyDescent="0.3">
      <c r="A55" s="33" t="s">
        <v>1539</v>
      </c>
    </row>
    <row r="56" spans="1:2" ht="15.6" x14ac:dyDescent="0.3">
      <c r="A56" s="35" t="s">
        <v>1530</v>
      </c>
    </row>
    <row r="57" spans="1:2" ht="15.6" x14ac:dyDescent="0.3">
      <c r="A57" s="35" t="s">
        <v>1540</v>
      </c>
    </row>
    <row r="58" spans="1:2" ht="15.6" x14ac:dyDescent="0.3">
      <c r="A58" s="35" t="s">
        <v>1532</v>
      </c>
    </row>
    <row r="59" spans="1:2" ht="15.6" x14ac:dyDescent="0.3">
      <c r="A59" s="35" t="s">
        <v>1541</v>
      </c>
      <c r="B59" t="s">
        <v>4860</v>
      </c>
    </row>
    <row r="60" spans="1:2" ht="15.6" x14ac:dyDescent="0.3">
      <c r="A60" s="31"/>
    </row>
    <row r="61" spans="1:2" ht="15.6" x14ac:dyDescent="0.3">
      <c r="A61" s="33" t="s">
        <v>1543</v>
      </c>
    </row>
    <row r="62" spans="1:2" ht="15.6" x14ac:dyDescent="0.3">
      <c r="A62" s="34" t="s">
        <v>1544</v>
      </c>
    </row>
    <row r="63" spans="1:2" ht="15.6" x14ac:dyDescent="0.3">
      <c r="A63" s="34" t="s">
        <v>1545</v>
      </c>
    </row>
    <row r="64" spans="1:2" ht="15.6" x14ac:dyDescent="0.3">
      <c r="A64" s="34" t="s">
        <v>1546</v>
      </c>
    </row>
    <row r="65" spans="1:2" ht="15.6" x14ac:dyDescent="0.3">
      <c r="A65" s="34" t="s">
        <v>1547</v>
      </c>
      <c r="B65" t="s">
        <v>4860</v>
      </c>
    </row>
    <row r="66" spans="1:2" ht="15.6" x14ac:dyDescent="0.3">
      <c r="A66" s="31"/>
    </row>
    <row r="67" spans="1:2" ht="15.6" x14ac:dyDescent="0.3">
      <c r="A67" s="33" t="s">
        <v>1548</v>
      </c>
    </row>
    <row r="68" spans="1:2" ht="15.6" x14ac:dyDescent="0.3">
      <c r="A68" s="34" t="s">
        <v>1549</v>
      </c>
    </row>
    <row r="69" spans="1:2" ht="15.6" x14ac:dyDescent="0.3">
      <c r="A69" s="34" t="s">
        <v>1550</v>
      </c>
    </row>
    <row r="70" spans="1:2" ht="15.6" x14ac:dyDescent="0.3">
      <c r="A70" s="34" t="s">
        <v>1551</v>
      </c>
    </row>
    <row r="71" spans="1:2" ht="15.6" x14ac:dyDescent="0.3">
      <c r="A71" s="34" t="s">
        <v>1552</v>
      </c>
      <c r="B71" t="s">
        <v>4858</v>
      </c>
    </row>
    <row r="72" spans="1:2" ht="15.6" x14ac:dyDescent="0.3">
      <c r="A72" s="31"/>
    </row>
    <row r="73" spans="1:2" ht="15.6" x14ac:dyDescent="0.3">
      <c r="A73" s="33" t="s">
        <v>1553</v>
      </c>
    </row>
    <row r="74" spans="1:2" ht="15.6" x14ac:dyDescent="0.3">
      <c r="A74" s="34" t="s">
        <v>1554</v>
      </c>
    </row>
    <row r="75" spans="1:2" ht="15.6" x14ac:dyDescent="0.3">
      <c r="A75" s="34" t="s">
        <v>1555</v>
      </c>
    </row>
    <row r="76" spans="1:2" ht="15.6" x14ac:dyDescent="0.3">
      <c r="A76" s="34" t="s">
        <v>1556</v>
      </c>
    </row>
    <row r="77" spans="1:2" ht="15.6" x14ac:dyDescent="0.3">
      <c r="A77" s="34" t="s">
        <v>1552</v>
      </c>
      <c r="B77" t="s">
        <v>4861</v>
      </c>
    </row>
    <row r="78" spans="1:2" ht="15.6" x14ac:dyDescent="0.3">
      <c r="A78" s="31"/>
    </row>
    <row r="79" spans="1:2" ht="15.6" x14ac:dyDescent="0.3">
      <c r="A79" s="33" t="s">
        <v>1558</v>
      </c>
    </row>
    <row r="80" spans="1:2" ht="15.6" x14ac:dyDescent="0.3">
      <c r="A80" s="34" t="s">
        <v>1559</v>
      </c>
    </row>
    <row r="81" spans="1:2" ht="15.6" x14ac:dyDescent="0.3">
      <c r="A81" s="34" t="s">
        <v>1560</v>
      </c>
    </row>
    <row r="82" spans="1:2" ht="15.6" x14ac:dyDescent="0.3">
      <c r="A82" s="34" t="s">
        <v>1561</v>
      </c>
    </row>
    <row r="83" spans="1:2" ht="15.6" x14ac:dyDescent="0.3">
      <c r="A83" s="34" t="s">
        <v>1562</v>
      </c>
      <c r="B83" t="s">
        <v>4858</v>
      </c>
    </row>
    <row r="84" spans="1:2" ht="15.6" x14ac:dyDescent="0.3">
      <c r="A84" s="31"/>
    </row>
    <row r="85" spans="1:2" ht="15.6" x14ac:dyDescent="0.3">
      <c r="A85" s="33" t="s">
        <v>1563</v>
      </c>
    </row>
    <row r="86" spans="1:2" ht="15.6" x14ac:dyDescent="0.3">
      <c r="A86" s="34" t="s">
        <v>1564</v>
      </c>
    </row>
    <row r="87" spans="1:2" ht="15.6" x14ac:dyDescent="0.3">
      <c r="A87" s="34" t="s">
        <v>1565</v>
      </c>
    </row>
    <row r="88" spans="1:2" ht="15.6" x14ac:dyDescent="0.3">
      <c r="A88" s="34" t="s">
        <v>1566</v>
      </c>
    </row>
    <row r="89" spans="1:2" ht="15.6" x14ac:dyDescent="0.3">
      <c r="A89" s="34" t="s">
        <v>1567</v>
      </c>
      <c r="B89" t="s">
        <v>4861</v>
      </c>
    </row>
    <row r="90" spans="1:2" ht="15.6" x14ac:dyDescent="0.3">
      <c r="A90" s="31"/>
    </row>
    <row r="91" spans="1:2" ht="15.6" x14ac:dyDescent="0.3">
      <c r="A91" s="33" t="s">
        <v>1568</v>
      </c>
    </row>
    <row r="92" spans="1:2" ht="15.6" x14ac:dyDescent="0.3">
      <c r="A92" s="34" t="s">
        <v>1569</v>
      </c>
    </row>
    <row r="93" spans="1:2" ht="15.6" x14ac:dyDescent="0.3">
      <c r="A93" s="34" t="s">
        <v>1570</v>
      </c>
    </row>
    <row r="94" spans="1:2" ht="15.6" x14ac:dyDescent="0.3">
      <c r="A94" s="34" t="s">
        <v>1571</v>
      </c>
    </row>
    <row r="95" spans="1:2" ht="15.6" x14ac:dyDescent="0.3">
      <c r="A95" s="34" t="s">
        <v>1572</v>
      </c>
      <c r="B95" t="s">
        <v>4861</v>
      </c>
    </row>
    <row r="96" spans="1:2" ht="15.6" x14ac:dyDescent="0.3">
      <c r="A96" s="31"/>
    </row>
    <row r="97" spans="1:2" ht="15.6" x14ac:dyDescent="0.3">
      <c r="A97" s="33" t="s">
        <v>1573</v>
      </c>
    </row>
    <row r="98" spans="1:2" ht="15.6" x14ac:dyDescent="0.3">
      <c r="A98" s="36" t="s">
        <v>1574</v>
      </c>
    </row>
    <row r="99" spans="1:2" ht="15.6" x14ac:dyDescent="0.3">
      <c r="A99" s="36" t="s">
        <v>1575</v>
      </c>
    </row>
    <row r="100" spans="1:2" ht="15.6" x14ac:dyDescent="0.3">
      <c r="A100" s="36" t="s">
        <v>1576</v>
      </c>
    </row>
    <row r="101" spans="1:2" ht="15.6" x14ac:dyDescent="0.3">
      <c r="A101" s="36" t="s">
        <v>1577</v>
      </c>
      <c r="B101" t="s">
        <v>4859</v>
      </c>
    </row>
    <row r="102" spans="1:2" ht="15.6" x14ac:dyDescent="0.3">
      <c r="A102" s="31"/>
    </row>
    <row r="103" spans="1:2" ht="15.6" x14ac:dyDescent="0.3">
      <c r="A103" s="33" t="s">
        <v>1578</v>
      </c>
    </row>
    <row r="104" spans="1:2" ht="15.6" x14ac:dyDescent="0.3">
      <c r="A104" s="34" t="s">
        <v>1579</v>
      </c>
    </row>
    <row r="105" spans="1:2" ht="15.6" x14ac:dyDescent="0.3">
      <c r="A105" s="34" t="s">
        <v>1580</v>
      </c>
    </row>
    <row r="106" spans="1:2" ht="15.6" x14ac:dyDescent="0.3">
      <c r="A106" s="34" t="s">
        <v>1581</v>
      </c>
    </row>
    <row r="107" spans="1:2" ht="15.6" x14ac:dyDescent="0.3">
      <c r="A107" s="34" t="s">
        <v>1582</v>
      </c>
      <c r="B107" t="s">
        <v>4858</v>
      </c>
    </row>
    <row r="108" spans="1:2" ht="15.6" x14ac:dyDescent="0.3">
      <c r="A108" s="31"/>
    </row>
    <row r="109" spans="1:2" ht="15.6" x14ac:dyDescent="0.3">
      <c r="A109" s="33" t="s">
        <v>1583</v>
      </c>
    </row>
    <row r="110" spans="1:2" ht="15.6" x14ac:dyDescent="0.3">
      <c r="A110" s="34" t="s">
        <v>1584</v>
      </c>
    </row>
    <row r="111" spans="1:2" ht="15.6" x14ac:dyDescent="0.3">
      <c r="A111" s="34" t="s">
        <v>1585</v>
      </c>
    </row>
    <row r="112" spans="1:2" ht="15.6" x14ac:dyDescent="0.3">
      <c r="A112" s="34" t="s">
        <v>1586</v>
      </c>
    </row>
    <row r="113" spans="1:2" ht="15.6" x14ac:dyDescent="0.3">
      <c r="A113" s="34" t="s">
        <v>1587</v>
      </c>
      <c r="B113" t="s">
        <v>4860</v>
      </c>
    </row>
    <row r="114" spans="1:2" ht="15.6" x14ac:dyDescent="0.3">
      <c r="A114" s="31"/>
    </row>
    <row r="115" spans="1:2" ht="15.6" x14ac:dyDescent="0.3">
      <c r="A115" s="33" t="s">
        <v>1588</v>
      </c>
    </row>
    <row r="116" spans="1:2" ht="15.6" x14ac:dyDescent="0.3">
      <c r="A116" s="34" t="s">
        <v>1554</v>
      </c>
    </row>
    <row r="117" spans="1:2" ht="15.6" x14ac:dyDescent="0.3">
      <c r="A117" s="34" t="s">
        <v>1545</v>
      </c>
    </row>
    <row r="118" spans="1:2" ht="15.6" x14ac:dyDescent="0.3">
      <c r="A118" s="34" t="s">
        <v>1589</v>
      </c>
    </row>
    <row r="119" spans="1:2" ht="15.6" x14ac:dyDescent="0.3">
      <c r="A119" s="34" t="s">
        <v>1590</v>
      </c>
      <c r="B119" t="s">
        <v>4859</v>
      </c>
    </row>
    <row r="120" spans="1:2" ht="15.6" x14ac:dyDescent="0.3">
      <c r="A120" s="31"/>
    </row>
    <row r="121" spans="1:2" ht="15.6" x14ac:dyDescent="0.3">
      <c r="A121" s="33" t="s">
        <v>1591</v>
      </c>
    </row>
    <row r="122" spans="1:2" ht="15.6" x14ac:dyDescent="0.3">
      <c r="A122" s="34" t="s">
        <v>1554</v>
      </c>
    </row>
    <row r="123" spans="1:2" ht="15.6" x14ac:dyDescent="0.3">
      <c r="A123" s="34" t="s">
        <v>1592</v>
      </c>
    </row>
    <row r="124" spans="1:2" ht="15.6" x14ac:dyDescent="0.3">
      <c r="A124" s="34" t="s">
        <v>1593</v>
      </c>
    </row>
    <row r="125" spans="1:2" ht="15.6" x14ac:dyDescent="0.3">
      <c r="A125" s="34" t="s">
        <v>1594</v>
      </c>
      <c r="B125" t="s">
        <v>4859</v>
      </c>
    </row>
    <row r="126" spans="1:2" ht="15.6" x14ac:dyDescent="0.3">
      <c r="A126" s="31"/>
    </row>
    <row r="127" spans="1:2" ht="15.6" x14ac:dyDescent="0.3">
      <c r="A127" s="33" t="s">
        <v>1595</v>
      </c>
    </row>
    <row r="128" spans="1:2" ht="15.6" x14ac:dyDescent="0.3">
      <c r="A128" s="34" t="s">
        <v>1569</v>
      </c>
    </row>
    <row r="129" spans="1:2" ht="15.6" x14ac:dyDescent="0.3">
      <c r="A129" s="34" t="s">
        <v>1596</v>
      </c>
    </row>
    <row r="130" spans="1:2" ht="15.6" x14ac:dyDescent="0.3">
      <c r="A130" s="34" t="s">
        <v>1597</v>
      </c>
    </row>
    <row r="131" spans="1:2" ht="15.6" x14ac:dyDescent="0.3">
      <c r="A131" s="34" t="s">
        <v>1590</v>
      </c>
      <c r="B131" t="s">
        <v>4860</v>
      </c>
    </row>
    <row r="132" spans="1:2" ht="15.6" x14ac:dyDescent="0.3">
      <c r="A132" s="31"/>
    </row>
    <row r="133" spans="1:2" ht="15.6" x14ac:dyDescent="0.3">
      <c r="A133" s="33" t="s">
        <v>1598</v>
      </c>
    </row>
    <row r="134" spans="1:2" ht="15.6" x14ac:dyDescent="0.3">
      <c r="A134" s="34" t="s">
        <v>1599</v>
      </c>
    </row>
    <row r="135" spans="1:2" ht="15.6" x14ac:dyDescent="0.3">
      <c r="A135" s="34" t="s">
        <v>1600</v>
      </c>
    </row>
    <row r="136" spans="1:2" ht="15.6" x14ac:dyDescent="0.3">
      <c r="A136" s="34" t="s">
        <v>1601</v>
      </c>
    </row>
    <row r="137" spans="1:2" ht="15.6" x14ac:dyDescent="0.3">
      <c r="A137" s="34" t="s">
        <v>1602</v>
      </c>
      <c r="B137" t="s">
        <v>4860</v>
      </c>
    </row>
    <row r="138" spans="1:2" ht="15.6" x14ac:dyDescent="0.3">
      <c r="A138" s="31"/>
    </row>
    <row r="139" spans="1:2" ht="15.6" x14ac:dyDescent="0.3">
      <c r="A139" s="33" t="s">
        <v>1603</v>
      </c>
    </row>
    <row r="140" spans="1:2" ht="15.6" x14ac:dyDescent="0.3">
      <c r="A140" s="34" t="s">
        <v>1604</v>
      </c>
    </row>
    <row r="141" spans="1:2" ht="15.6" x14ac:dyDescent="0.3">
      <c r="A141" s="34" t="s">
        <v>1605</v>
      </c>
    </row>
    <row r="142" spans="1:2" ht="15.6" x14ac:dyDescent="0.3">
      <c r="A142" s="34" t="s">
        <v>1606</v>
      </c>
    </row>
    <row r="143" spans="1:2" ht="15.6" x14ac:dyDescent="0.3">
      <c r="A143" s="34" t="s">
        <v>1607</v>
      </c>
      <c r="B143" t="s">
        <v>4858</v>
      </c>
    </row>
    <row r="144" spans="1:2" ht="15.6" x14ac:dyDescent="0.3">
      <c r="A144" s="31"/>
    </row>
    <row r="145" spans="1:2" ht="15.6" x14ac:dyDescent="0.3">
      <c r="A145" s="33" t="s">
        <v>1608</v>
      </c>
    </row>
    <row r="146" spans="1:2" ht="15.6" x14ac:dyDescent="0.3">
      <c r="A146" s="34" t="s">
        <v>1609</v>
      </c>
    </row>
    <row r="147" spans="1:2" ht="15.6" x14ac:dyDescent="0.3">
      <c r="A147" s="34" t="s">
        <v>1610</v>
      </c>
    </row>
    <row r="148" spans="1:2" ht="15.6" x14ac:dyDescent="0.3">
      <c r="A148" s="34" t="s">
        <v>1611</v>
      </c>
    </row>
    <row r="149" spans="1:2" ht="15.6" x14ac:dyDescent="0.3">
      <c r="A149" s="34" t="s">
        <v>1612</v>
      </c>
      <c r="B149" t="s">
        <v>4861</v>
      </c>
    </row>
    <row r="150" spans="1:2" ht="15.6" x14ac:dyDescent="0.3">
      <c r="A150" s="31"/>
    </row>
    <row r="151" spans="1:2" ht="15.6" x14ac:dyDescent="0.3">
      <c r="A151" s="33" t="s">
        <v>1613</v>
      </c>
    </row>
    <row r="152" spans="1:2" ht="15.6" x14ac:dyDescent="0.3">
      <c r="A152" s="36" t="s">
        <v>1614</v>
      </c>
    </row>
    <row r="153" spans="1:2" ht="15.6" x14ac:dyDescent="0.3">
      <c r="A153" s="36" t="s">
        <v>1615</v>
      </c>
    </row>
    <row r="154" spans="1:2" ht="15.6" x14ac:dyDescent="0.3">
      <c r="A154" s="36" t="s">
        <v>1616</v>
      </c>
    </row>
    <row r="155" spans="1:2" ht="15.6" x14ac:dyDescent="0.3">
      <c r="A155" s="36" t="s">
        <v>1617</v>
      </c>
      <c r="B155" t="s">
        <v>4861</v>
      </c>
    </row>
    <row r="156" spans="1:2" ht="15.6" x14ac:dyDescent="0.3">
      <c r="A156" s="33" t="s">
        <v>1618</v>
      </c>
    </row>
    <row r="157" spans="1:2" ht="15.6" x14ac:dyDescent="0.3">
      <c r="A157" s="34" t="s">
        <v>1619</v>
      </c>
    </row>
    <row r="158" spans="1:2" ht="15.6" x14ac:dyDescent="0.3">
      <c r="A158" s="34" t="s">
        <v>1620</v>
      </c>
    </row>
    <row r="159" spans="1:2" ht="15.6" x14ac:dyDescent="0.3">
      <c r="A159" s="34" t="s">
        <v>1551</v>
      </c>
    </row>
    <row r="160" spans="1:2" ht="15.6" x14ac:dyDescent="0.3">
      <c r="A160" s="34" t="s">
        <v>1621</v>
      </c>
      <c r="B160" t="s">
        <v>4860</v>
      </c>
    </row>
    <row r="161" spans="1:2" ht="15.6" x14ac:dyDescent="0.3">
      <c r="A161" s="31"/>
    </row>
    <row r="162" spans="1:2" ht="15.6" x14ac:dyDescent="0.3">
      <c r="A162" s="33" t="s">
        <v>1622</v>
      </c>
    </row>
    <row r="163" spans="1:2" ht="15.6" x14ac:dyDescent="0.3">
      <c r="A163" s="34" t="s">
        <v>1623</v>
      </c>
    </row>
    <row r="164" spans="1:2" ht="15.6" x14ac:dyDescent="0.3">
      <c r="A164" s="34" t="s">
        <v>1624</v>
      </c>
    </row>
    <row r="165" spans="1:2" ht="15.6" x14ac:dyDescent="0.3">
      <c r="A165" s="34" t="s">
        <v>1625</v>
      </c>
    </row>
    <row r="166" spans="1:2" ht="15.6" x14ac:dyDescent="0.3">
      <c r="A166" s="34" t="s">
        <v>1626</v>
      </c>
      <c r="B166" t="s">
        <v>4858</v>
      </c>
    </row>
    <row r="167" spans="1:2" ht="15.6" x14ac:dyDescent="0.3">
      <c r="A167" s="31"/>
    </row>
    <row r="168" spans="1:2" ht="15.6" x14ac:dyDescent="0.3">
      <c r="A168" s="33" t="s">
        <v>1627</v>
      </c>
    </row>
    <row r="169" spans="1:2" ht="15.6" x14ac:dyDescent="0.3">
      <c r="A169" s="37" t="s">
        <v>1628</v>
      </c>
    </row>
    <row r="170" spans="1:2" ht="15.6" x14ac:dyDescent="0.3">
      <c r="A170" s="37" t="s">
        <v>1629</v>
      </c>
    </row>
    <row r="171" spans="1:2" ht="15.6" x14ac:dyDescent="0.3">
      <c r="A171" s="37" t="s">
        <v>1630</v>
      </c>
    </row>
    <row r="172" spans="1:2" ht="15.6" x14ac:dyDescent="0.3">
      <c r="A172" s="37" t="s">
        <v>1631</v>
      </c>
      <c r="B172" t="s">
        <v>4861</v>
      </c>
    </row>
    <row r="173" spans="1:2" ht="15.6" x14ac:dyDescent="0.3">
      <c r="A173" s="31"/>
    </row>
    <row r="174" spans="1:2" ht="15.6" x14ac:dyDescent="0.3">
      <c r="A174" s="33" t="s">
        <v>1632</v>
      </c>
    </row>
    <row r="175" spans="1:2" ht="15.6" x14ac:dyDescent="0.3">
      <c r="A175" s="34" t="s">
        <v>1633</v>
      </c>
    </row>
    <row r="176" spans="1:2" ht="15.6" x14ac:dyDescent="0.3">
      <c r="A176" s="34" t="s">
        <v>1634</v>
      </c>
    </row>
    <row r="177" spans="1:2" ht="15.6" x14ac:dyDescent="0.3">
      <c r="A177" s="34" t="s">
        <v>1635</v>
      </c>
    </row>
    <row r="178" spans="1:2" ht="15.6" x14ac:dyDescent="0.3">
      <c r="A178" s="34" t="s">
        <v>1636</v>
      </c>
      <c r="B178" t="s">
        <v>4859</v>
      </c>
    </row>
    <row r="179" spans="1:2" ht="15.6" x14ac:dyDescent="0.3">
      <c r="A179" s="31"/>
    </row>
    <row r="180" spans="1:2" ht="15.6" x14ac:dyDescent="0.3">
      <c r="A180" s="33" t="s">
        <v>1637</v>
      </c>
    </row>
    <row r="181" spans="1:2" ht="15.6" x14ac:dyDescent="0.3">
      <c r="A181" s="34" t="s">
        <v>1638</v>
      </c>
    </row>
    <row r="182" spans="1:2" ht="15.6" x14ac:dyDescent="0.3">
      <c r="A182" s="34" t="s">
        <v>1639</v>
      </c>
    </row>
    <row r="183" spans="1:2" ht="15.6" x14ac:dyDescent="0.3">
      <c r="A183" s="34" t="s">
        <v>1640</v>
      </c>
    </row>
    <row r="184" spans="1:2" ht="15.6" x14ac:dyDescent="0.3">
      <c r="A184" s="34" t="s">
        <v>1641</v>
      </c>
      <c r="B184" t="s">
        <v>4860</v>
      </c>
    </row>
    <row r="185" spans="1:2" ht="15.6" x14ac:dyDescent="0.3">
      <c r="A185" s="31"/>
    </row>
    <row r="186" spans="1:2" ht="15.6" x14ac:dyDescent="0.3">
      <c r="A186" s="33" t="s">
        <v>1642</v>
      </c>
    </row>
    <row r="187" spans="1:2" ht="15.6" x14ac:dyDescent="0.3">
      <c r="A187" s="31" t="s">
        <v>1643</v>
      </c>
    </row>
    <row r="188" spans="1:2" ht="15.6" x14ac:dyDescent="0.3">
      <c r="A188" s="31" t="s">
        <v>1644</v>
      </c>
    </row>
    <row r="189" spans="1:2" ht="15.6" x14ac:dyDescent="0.3">
      <c r="A189" s="31" t="s">
        <v>1645</v>
      </c>
    </row>
    <row r="190" spans="1:2" ht="15.6" x14ac:dyDescent="0.3">
      <c r="A190" s="31" t="s">
        <v>1646</v>
      </c>
    </row>
    <row r="191" spans="1:2" ht="15.6" x14ac:dyDescent="0.3">
      <c r="A191" s="31" t="s">
        <v>1647</v>
      </c>
    </row>
    <row r="192" spans="1:2" ht="15.6" x14ac:dyDescent="0.3">
      <c r="A192" s="33" t="s">
        <v>1648</v>
      </c>
    </row>
    <row r="193" spans="1:2" ht="15.6" x14ac:dyDescent="0.3">
      <c r="A193" s="31" t="s">
        <v>1649</v>
      </c>
    </row>
    <row r="194" spans="1:2" ht="15.6" x14ac:dyDescent="0.3">
      <c r="A194" s="31" t="s">
        <v>1650</v>
      </c>
    </row>
    <row r="195" spans="1:2" ht="15.6" x14ac:dyDescent="0.3">
      <c r="A195" s="31" t="s">
        <v>1651</v>
      </c>
    </row>
    <row r="196" spans="1:2" ht="15.6" x14ac:dyDescent="0.3">
      <c r="A196" s="31" t="s">
        <v>1652</v>
      </c>
      <c r="B196" t="s">
        <v>4861</v>
      </c>
    </row>
    <row r="197" spans="1:2" ht="15.6" x14ac:dyDescent="0.3">
      <c r="A197" s="31"/>
    </row>
    <row r="198" spans="1:2" ht="15.6" x14ac:dyDescent="0.3">
      <c r="A198" s="33" t="s">
        <v>1653</v>
      </c>
    </row>
    <row r="199" spans="1:2" ht="15.6" x14ac:dyDescent="0.3">
      <c r="A199" s="31" t="s">
        <v>1654</v>
      </c>
    </row>
    <row r="200" spans="1:2" ht="15.6" x14ac:dyDescent="0.3">
      <c r="A200" s="31" t="s">
        <v>1655</v>
      </c>
    </row>
    <row r="201" spans="1:2" ht="15.6" x14ac:dyDescent="0.3">
      <c r="A201" s="31" t="s">
        <v>1656</v>
      </c>
    </row>
    <row r="202" spans="1:2" ht="15.6" x14ac:dyDescent="0.3">
      <c r="A202" s="31" t="s">
        <v>1657</v>
      </c>
      <c r="B202" t="s">
        <v>4859</v>
      </c>
    </row>
    <row r="203" spans="1:2" ht="15.6" x14ac:dyDescent="0.3">
      <c r="A203" s="31"/>
    </row>
    <row r="204" spans="1:2" ht="15.6" x14ac:dyDescent="0.3">
      <c r="A204" s="33" t="s">
        <v>1658</v>
      </c>
    </row>
    <row r="205" spans="1:2" ht="15.6" x14ac:dyDescent="0.3">
      <c r="A205" s="34" t="s">
        <v>1659</v>
      </c>
    </row>
    <row r="206" spans="1:2" ht="15.6" x14ac:dyDescent="0.3">
      <c r="A206" s="34" t="s">
        <v>1660</v>
      </c>
    </row>
    <row r="207" spans="1:2" ht="15.6" x14ac:dyDescent="0.3">
      <c r="A207" s="34" t="s">
        <v>1661</v>
      </c>
    </row>
    <row r="208" spans="1:2" ht="15.6" x14ac:dyDescent="0.3">
      <c r="A208" s="34" t="s">
        <v>1662</v>
      </c>
      <c r="B208" t="s">
        <v>4858</v>
      </c>
    </row>
    <row r="209" spans="1:2" ht="15.6" x14ac:dyDescent="0.3">
      <c r="A209" s="31"/>
    </row>
    <row r="210" spans="1:2" ht="15.6" x14ac:dyDescent="0.3">
      <c r="A210" s="33" t="s">
        <v>1663</v>
      </c>
    </row>
    <row r="211" spans="1:2" ht="15.6" x14ac:dyDescent="0.3">
      <c r="A211" s="34" t="s">
        <v>1664</v>
      </c>
    </row>
    <row r="212" spans="1:2" ht="15.6" x14ac:dyDescent="0.3">
      <c r="A212" s="34" t="s">
        <v>1665</v>
      </c>
    </row>
    <row r="213" spans="1:2" ht="15.6" x14ac:dyDescent="0.3">
      <c r="A213" s="34" t="s">
        <v>1666</v>
      </c>
    </row>
    <row r="214" spans="1:2" ht="15.6" x14ac:dyDescent="0.3">
      <c r="A214" s="34" t="s">
        <v>1667</v>
      </c>
      <c r="B214" t="s">
        <v>4860</v>
      </c>
    </row>
    <row r="215" spans="1:2" ht="15.6" x14ac:dyDescent="0.3">
      <c r="A215" s="31"/>
    </row>
    <row r="216" spans="1:2" ht="15.6" x14ac:dyDescent="0.3">
      <c r="A216" s="33" t="s">
        <v>1668</v>
      </c>
    </row>
    <row r="217" spans="1:2" ht="15.6" x14ac:dyDescent="0.3">
      <c r="A217" s="34" t="s">
        <v>1669</v>
      </c>
    </row>
    <row r="218" spans="1:2" ht="15.6" x14ac:dyDescent="0.3">
      <c r="A218" s="34" t="s">
        <v>1670</v>
      </c>
    </row>
    <row r="219" spans="1:2" ht="15.6" x14ac:dyDescent="0.3">
      <c r="A219" s="34" t="s">
        <v>1671</v>
      </c>
    </row>
    <row r="220" spans="1:2" ht="15.6" x14ac:dyDescent="0.3">
      <c r="A220" s="34" t="s">
        <v>1672</v>
      </c>
      <c r="B220" t="s">
        <v>4860</v>
      </c>
    </row>
    <row r="221" spans="1:2" ht="15.6" x14ac:dyDescent="0.3">
      <c r="A221" s="31"/>
    </row>
    <row r="222" spans="1:2" ht="15.6" x14ac:dyDescent="0.3">
      <c r="A222" s="33" t="s">
        <v>1673</v>
      </c>
    </row>
    <row r="223" spans="1:2" ht="15.6" x14ac:dyDescent="0.3">
      <c r="A223" s="34" t="s">
        <v>1674</v>
      </c>
    </row>
    <row r="224" spans="1:2" ht="15.6" x14ac:dyDescent="0.3">
      <c r="A224" s="34" t="s">
        <v>1675</v>
      </c>
    </row>
    <row r="225" spans="1:2" ht="15.6" x14ac:dyDescent="0.3">
      <c r="A225" s="34" t="s">
        <v>1676</v>
      </c>
    </row>
    <row r="226" spans="1:2" ht="15.6" x14ac:dyDescent="0.3">
      <c r="A226" s="34" t="s">
        <v>1677</v>
      </c>
      <c r="B226" t="s">
        <v>4860</v>
      </c>
    </row>
    <row r="227" spans="1:2" ht="15.6" x14ac:dyDescent="0.3">
      <c r="A227" s="31"/>
    </row>
    <row r="228" spans="1:2" ht="15.6" x14ac:dyDescent="0.3">
      <c r="A228" s="33" t="s">
        <v>1678</v>
      </c>
    </row>
    <row r="229" spans="1:2" ht="15.6" x14ac:dyDescent="0.3">
      <c r="A229" s="34" t="s">
        <v>1679</v>
      </c>
    </row>
    <row r="230" spans="1:2" ht="15.6" x14ac:dyDescent="0.3">
      <c r="A230" s="34" t="s">
        <v>1680</v>
      </c>
    </row>
    <row r="231" spans="1:2" ht="15.6" x14ac:dyDescent="0.3">
      <c r="A231" s="34" t="s">
        <v>1681</v>
      </c>
    </row>
    <row r="232" spans="1:2" ht="15.6" x14ac:dyDescent="0.3">
      <c r="A232" s="34" t="s">
        <v>1682</v>
      </c>
      <c r="B232" t="s">
        <v>4860</v>
      </c>
    </row>
    <row r="233" spans="1:2" ht="15.6" x14ac:dyDescent="0.3">
      <c r="A233" s="31"/>
    </row>
    <row r="234" spans="1:2" ht="15.6" x14ac:dyDescent="0.3">
      <c r="A234" s="33" t="s">
        <v>1683</v>
      </c>
    </row>
    <row r="235" spans="1:2" ht="15.6" x14ac:dyDescent="0.3">
      <c r="A235" s="34" t="s">
        <v>1684</v>
      </c>
    </row>
    <row r="236" spans="1:2" ht="15.6" x14ac:dyDescent="0.3">
      <c r="A236" s="34" t="s">
        <v>1685</v>
      </c>
    </row>
    <row r="237" spans="1:2" ht="15.6" x14ac:dyDescent="0.3">
      <c r="A237" s="34" t="s">
        <v>1686</v>
      </c>
    </row>
    <row r="238" spans="1:2" ht="15.6" x14ac:dyDescent="0.3">
      <c r="A238" s="34" t="s">
        <v>1687</v>
      </c>
      <c r="B238" t="s">
        <v>4859</v>
      </c>
    </row>
    <row r="239" spans="1:2" ht="15.6" x14ac:dyDescent="0.3">
      <c r="A239" s="31"/>
    </row>
    <row r="240" spans="1:2" ht="15.6" x14ac:dyDescent="0.3">
      <c r="A240" s="33" t="s">
        <v>1688</v>
      </c>
    </row>
    <row r="241" spans="1:2" ht="15.6" x14ac:dyDescent="0.3">
      <c r="A241" s="34" t="s">
        <v>1689</v>
      </c>
    </row>
    <row r="242" spans="1:2" ht="15.6" x14ac:dyDescent="0.3">
      <c r="A242" s="34" t="s">
        <v>1690</v>
      </c>
    </row>
    <row r="243" spans="1:2" ht="15.6" x14ac:dyDescent="0.3">
      <c r="A243" s="34" t="s">
        <v>1691</v>
      </c>
    </row>
    <row r="244" spans="1:2" ht="15.6" x14ac:dyDescent="0.3">
      <c r="A244" s="34" t="s">
        <v>1692</v>
      </c>
      <c r="B244" t="s">
        <v>4859</v>
      </c>
    </row>
    <row r="245" spans="1:2" ht="15.6" x14ac:dyDescent="0.3">
      <c r="A245" s="31"/>
    </row>
    <row r="246" spans="1:2" ht="15.6" x14ac:dyDescent="0.3">
      <c r="A246" s="33" t="s">
        <v>1693</v>
      </c>
    </row>
    <row r="247" spans="1:2" ht="15.6" x14ac:dyDescent="0.3">
      <c r="A247" s="34" t="s">
        <v>1694</v>
      </c>
    </row>
    <row r="248" spans="1:2" ht="15.6" x14ac:dyDescent="0.3">
      <c r="A248" s="34" t="s">
        <v>1695</v>
      </c>
    </row>
    <row r="249" spans="1:2" ht="15.6" x14ac:dyDescent="0.3">
      <c r="A249" s="34" t="s">
        <v>1696</v>
      </c>
    </row>
    <row r="250" spans="1:2" ht="15.6" x14ac:dyDescent="0.3">
      <c r="A250" s="34" t="s">
        <v>1697</v>
      </c>
      <c r="B250" t="s">
        <v>4858</v>
      </c>
    </row>
    <row r="251" spans="1:2" ht="15.6" x14ac:dyDescent="0.3">
      <c r="A251" s="31"/>
    </row>
    <row r="252" spans="1:2" ht="15.6" x14ac:dyDescent="0.3">
      <c r="A252" s="33" t="s">
        <v>1698</v>
      </c>
    </row>
    <row r="253" spans="1:2" ht="15.6" x14ac:dyDescent="0.3">
      <c r="A253" s="34" t="s">
        <v>1699</v>
      </c>
    </row>
    <row r="254" spans="1:2" ht="15.6" x14ac:dyDescent="0.3">
      <c r="A254" s="34" t="s">
        <v>1700</v>
      </c>
    </row>
    <row r="255" spans="1:2" ht="15.6" x14ac:dyDescent="0.3">
      <c r="A255" s="34" t="s">
        <v>1701</v>
      </c>
    </row>
    <row r="256" spans="1:2" ht="15.6" x14ac:dyDescent="0.3">
      <c r="A256" s="34" t="s">
        <v>1702</v>
      </c>
      <c r="B256" t="s">
        <v>4861</v>
      </c>
    </row>
    <row r="257" spans="1:2" ht="15.6" x14ac:dyDescent="0.3">
      <c r="A257" s="31"/>
    </row>
    <row r="258" spans="1:2" ht="15.6" x14ac:dyDescent="0.3">
      <c r="A258" s="33" t="s">
        <v>1703</v>
      </c>
    </row>
    <row r="259" spans="1:2" ht="15.6" x14ac:dyDescent="0.3">
      <c r="A259" s="34" t="s">
        <v>1704</v>
      </c>
    </row>
    <row r="260" spans="1:2" ht="15.6" x14ac:dyDescent="0.3">
      <c r="A260" s="34" t="s">
        <v>1705</v>
      </c>
    </row>
    <row r="261" spans="1:2" ht="15.6" x14ac:dyDescent="0.3">
      <c r="A261" s="34" t="s">
        <v>1706</v>
      </c>
    </row>
    <row r="262" spans="1:2" ht="15.6" x14ac:dyDescent="0.3">
      <c r="A262" s="34" t="s">
        <v>1707</v>
      </c>
      <c r="B262" t="s">
        <v>4860</v>
      </c>
    </row>
    <row r="263" spans="1:2" ht="15.6" x14ac:dyDescent="0.3">
      <c r="A263" s="31"/>
    </row>
    <row r="264" spans="1:2" ht="15.6" x14ac:dyDescent="0.3">
      <c r="A264" s="33" t="s">
        <v>1708</v>
      </c>
    </row>
    <row r="265" spans="1:2" ht="15.6" x14ac:dyDescent="0.3">
      <c r="A265" s="34" t="s">
        <v>1709</v>
      </c>
    </row>
    <row r="266" spans="1:2" ht="15.6" x14ac:dyDescent="0.3">
      <c r="A266" s="34" t="s">
        <v>1710</v>
      </c>
    </row>
    <row r="267" spans="1:2" ht="15.6" x14ac:dyDescent="0.3">
      <c r="A267" s="34" t="s">
        <v>1711</v>
      </c>
    </row>
    <row r="268" spans="1:2" ht="15.6" x14ac:dyDescent="0.3">
      <c r="A268" s="34" t="s">
        <v>1712</v>
      </c>
      <c r="B268" t="s">
        <v>4858</v>
      </c>
    </row>
    <row r="269" spans="1:2" ht="15.6" x14ac:dyDescent="0.3">
      <c r="A269" s="31"/>
    </row>
    <row r="270" spans="1:2" ht="15.6" x14ac:dyDescent="0.3">
      <c r="A270" s="33" t="s">
        <v>1713</v>
      </c>
    </row>
    <row r="271" spans="1:2" ht="15.6" x14ac:dyDescent="0.3">
      <c r="A271" s="34" t="s">
        <v>1714</v>
      </c>
    </row>
    <row r="272" spans="1:2" ht="15.6" x14ac:dyDescent="0.3">
      <c r="A272" s="34" t="s">
        <v>1715</v>
      </c>
    </row>
    <row r="273" spans="1:2" ht="15.6" x14ac:dyDescent="0.3">
      <c r="A273" s="34" t="s">
        <v>1716</v>
      </c>
    </row>
    <row r="274" spans="1:2" ht="15.6" x14ac:dyDescent="0.3">
      <c r="A274" s="34" t="s">
        <v>1717</v>
      </c>
      <c r="B274" t="s">
        <v>4860</v>
      </c>
    </row>
    <row r="275" spans="1:2" ht="15.6" x14ac:dyDescent="0.3">
      <c r="A275" s="31"/>
    </row>
    <row r="276" spans="1:2" ht="15.6" x14ac:dyDescent="0.3">
      <c r="A276" s="33" t="s">
        <v>1718</v>
      </c>
    </row>
    <row r="277" spans="1:2" ht="15.6" x14ac:dyDescent="0.3">
      <c r="A277" s="34" t="s">
        <v>1719</v>
      </c>
    </row>
    <row r="278" spans="1:2" ht="15.6" x14ac:dyDescent="0.3">
      <c r="A278" s="34" t="s">
        <v>1720</v>
      </c>
    </row>
    <row r="279" spans="1:2" ht="15.6" x14ac:dyDescent="0.3">
      <c r="A279" s="34" t="s">
        <v>1721</v>
      </c>
    </row>
    <row r="280" spans="1:2" ht="15.6" x14ac:dyDescent="0.3">
      <c r="A280" s="34" t="s">
        <v>1722</v>
      </c>
      <c r="B280" t="s">
        <v>4858</v>
      </c>
    </row>
    <row r="281" spans="1:2" ht="15.6" x14ac:dyDescent="0.3">
      <c r="A281" s="31"/>
    </row>
    <row r="282" spans="1:2" ht="15.6" x14ac:dyDescent="0.3">
      <c r="A282" s="33" t="s">
        <v>1723</v>
      </c>
    </row>
    <row r="283" spans="1:2" ht="15.6" x14ac:dyDescent="0.3">
      <c r="A283" s="34" t="s">
        <v>1724</v>
      </c>
    </row>
    <row r="284" spans="1:2" ht="15.6" x14ac:dyDescent="0.3">
      <c r="A284" s="34" t="s">
        <v>1725</v>
      </c>
    </row>
    <row r="285" spans="1:2" ht="15.6" x14ac:dyDescent="0.3">
      <c r="A285" s="34" t="s">
        <v>1726</v>
      </c>
    </row>
    <row r="286" spans="1:2" ht="15.6" x14ac:dyDescent="0.3">
      <c r="A286" s="34" t="s">
        <v>1727</v>
      </c>
      <c r="B286" t="s">
        <v>4858</v>
      </c>
    </row>
    <row r="287" spans="1:2" ht="15.6" x14ac:dyDescent="0.3">
      <c r="A287" s="31"/>
    </row>
    <row r="288" spans="1:2" ht="15.6" x14ac:dyDescent="0.3">
      <c r="A288" s="33" t="s">
        <v>1728</v>
      </c>
    </row>
    <row r="289" spans="1:2" ht="15.6" x14ac:dyDescent="0.3">
      <c r="A289" s="34" t="s">
        <v>1729</v>
      </c>
    </row>
    <row r="290" spans="1:2" ht="15.6" x14ac:dyDescent="0.3">
      <c r="A290" s="34" t="s">
        <v>1730</v>
      </c>
    </row>
    <row r="291" spans="1:2" ht="15.6" x14ac:dyDescent="0.3">
      <c r="A291" s="34" t="s">
        <v>1731</v>
      </c>
    </row>
    <row r="292" spans="1:2" ht="15.6" x14ac:dyDescent="0.3">
      <c r="A292" s="34" t="s">
        <v>1732</v>
      </c>
      <c r="B292" t="s">
        <v>4861</v>
      </c>
    </row>
    <row r="293" spans="1:2" ht="15.6" x14ac:dyDescent="0.3">
      <c r="A293" s="31"/>
    </row>
    <row r="294" spans="1:2" ht="15.6" x14ac:dyDescent="0.3">
      <c r="A294" s="33" t="s">
        <v>1733</v>
      </c>
    </row>
    <row r="295" spans="1:2" ht="15.6" x14ac:dyDescent="0.3">
      <c r="A295" s="34" t="s">
        <v>1734</v>
      </c>
    </row>
    <row r="296" spans="1:2" ht="15.6" x14ac:dyDescent="0.3">
      <c r="A296" s="34" t="s">
        <v>1735</v>
      </c>
    </row>
    <row r="297" spans="1:2" ht="15.6" x14ac:dyDescent="0.3">
      <c r="A297" s="34" t="s">
        <v>1736</v>
      </c>
    </row>
    <row r="298" spans="1:2" ht="15.6" x14ac:dyDescent="0.3">
      <c r="A298" s="34" t="s">
        <v>1737</v>
      </c>
      <c r="B298" t="s">
        <v>4859</v>
      </c>
    </row>
    <row r="299" spans="1:2" ht="15.6" x14ac:dyDescent="0.3">
      <c r="A299" s="31"/>
    </row>
    <row r="300" spans="1:2" ht="15.6" x14ac:dyDescent="0.3">
      <c r="A300" s="33" t="s">
        <v>1738</v>
      </c>
    </row>
    <row r="301" spans="1:2" ht="15.6" x14ac:dyDescent="0.3">
      <c r="A301" s="34" t="s">
        <v>1739</v>
      </c>
    </row>
    <row r="302" spans="1:2" ht="15.6" x14ac:dyDescent="0.3">
      <c r="A302" s="34" t="s">
        <v>1610</v>
      </c>
    </row>
    <row r="303" spans="1:2" ht="15.6" x14ac:dyDescent="0.3">
      <c r="A303" s="34" t="s">
        <v>1625</v>
      </c>
    </row>
    <row r="304" spans="1:2" ht="15.6" x14ac:dyDescent="0.3">
      <c r="A304" s="34" t="s">
        <v>1740</v>
      </c>
      <c r="B304" t="s">
        <v>4861</v>
      </c>
    </row>
    <row r="305" spans="1:2" ht="15.6" x14ac:dyDescent="0.3">
      <c r="A305" s="31"/>
    </row>
    <row r="306" spans="1:2" ht="15.6" x14ac:dyDescent="0.3">
      <c r="A306" s="33" t="s">
        <v>1741</v>
      </c>
    </row>
    <row r="307" spans="1:2" ht="15.6" x14ac:dyDescent="0.3">
      <c r="A307" s="34" t="s">
        <v>1742</v>
      </c>
    </row>
    <row r="308" spans="1:2" ht="15.6" x14ac:dyDescent="0.3">
      <c r="A308" s="34" t="s">
        <v>1743</v>
      </c>
    </row>
    <row r="309" spans="1:2" ht="15.6" x14ac:dyDescent="0.3">
      <c r="A309" s="34" t="s">
        <v>1744</v>
      </c>
    </row>
    <row r="310" spans="1:2" ht="15.6" x14ac:dyDescent="0.3">
      <c r="A310" s="31" t="s">
        <v>1745</v>
      </c>
      <c r="B310" t="s">
        <v>4860</v>
      </c>
    </row>
    <row r="311" spans="1:2" ht="15.6" x14ac:dyDescent="0.3">
      <c r="A311" s="31"/>
    </row>
    <row r="312" spans="1:2" ht="15.6" x14ac:dyDescent="0.3">
      <c r="A312" s="33" t="s">
        <v>1746</v>
      </c>
    </row>
    <row r="313" spans="1:2" ht="15.6" x14ac:dyDescent="0.3">
      <c r="A313" s="34" t="s">
        <v>1747</v>
      </c>
    </row>
    <row r="314" spans="1:2" ht="15.6" x14ac:dyDescent="0.3">
      <c r="A314" s="34" t="s">
        <v>1748</v>
      </c>
    </row>
    <row r="315" spans="1:2" ht="15.6" x14ac:dyDescent="0.3">
      <c r="A315" s="34" t="s">
        <v>1749</v>
      </c>
    </row>
    <row r="316" spans="1:2" ht="15.6" x14ac:dyDescent="0.3">
      <c r="A316" s="34" t="s">
        <v>1750</v>
      </c>
      <c r="B316" t="s">
        <v>4861</v>
      </c>
    </row>
    <row r="317" spans="1:2" ht="15.6" x14ac:dyDescent="0.3">
      <c r="A317" s="31"/>
    </row>
    <row r="318" spans="1:2" ht="15.6" x14ac:dyDescent="0.3">
      <c r="A318" s="33" t="s">
        <v>1751</v>
      </c>
    </row>
    <row r="319" spans="1:2" ht="15.6" x14ac:dyDescent="0.3">
      <c r="A319" s="34" t="s">
        <v>1747</v>
      </c>
    </row>
    <row r="320" spans="1:2" ht="15.6" x14ac:dyDescent="0.3">
      <c r="A320" s="34" t="s">
        <v>1752</v>
      </c>
    </row>
    <row r="321" spans="1:2" ht="15.6" x14ac:dyDescent="0.3">
      <c r="A321" s="34" t="s">
        <v>1753</v>
      </c>
    </row>
    <row r="322" spans="1:2" ht="15.6" x14ac:dyDescent="0.3">
      <c r="A322" s="34" t="s">
        <v>1750</v>
      </c>
      <c r="B322" t="s">
        <v>4859</v>
      </c>
    </row>
    <row r="323" spans="1:2" ht="15.6" x14ac:dyDescent="0.3">
      <c r="A323" s="31"/>
    </row>
    <row r="324" spans="1:2" ht="15.6" x14ac:dyDescent="0.3">
      <c r="A324" s="33" t="s">
        <v>1754</v>
      </c>
    </row>
    <row r="325" spans="1:2" ht="15.6" x14ac:dyDescent="0.3">
      <c r="A325" s="34" t="s">
        <v>1755</v>
      </c>
    </row>
    <row r="326" spans="1:2" ht="15.6" x14ac:dyDescent="0.3">
      <c r="A326" s="34" t="s">
        <v>1756</v>
      </c>
    </row>
    <row r="327" spans="1:2" ht="15.6" x14ac:dyDescent="0.3">
      <c r="A327" s="34" t="s">
        <v>1757</v>
      </c>
    </row>
    <row r="328" spans="1:2" ht="15.6" x14ac:dyDescent="0.3">
      <c r="A328" s="34" t="s">
        <v>1758</v>
      </c>
      <c r="B328" t="s">
        <v>4858</v>
      </c>
    </row>
    <row r="329" spans="1:2" ht="15.6" x14ac:dyDescent="0.3">
      <c r="A329" s="31"/>
    </row>
    <row r="330" spans="1:2" ht="15.6" x14ac:dyDescent="0.3">
      <c r="A330" s="33" t="s">
        <v>1759</v>
      </c>
    </row>
    <row r="331" spans="1:2" ht="15.6" x14ac:dyDescent="0.3">
      <c r="A331" s="34" t="s">
        <v>1760</v>
      </c>
    </row>
    <row r="332" spans="1:2" ht="15.6" x14ac:dyDescent="0.3">
      <c r="A332" s="34" t="s">
        <v>1761</v>
      </c>
    </row>
    <row r="333" spans="1:2" ht="15.6" x14ac:dyDescent="0.3">
      <c r="A333" s="34" t="s">
        <v>1744</v>
      </c>
    </row>
    <row r="334" spans="1:2" ht="15.6" x14ac:dyDescent="0.3">
      <c r="A334" s="34" t="s">
        <v>1762</v>
      </c>
      <c r="B334" t="s">
        <v>4859</v>
      </c>
    </row>
    <row r="335" spans="1:2" ht="15.6" x14ac:dyDescent="0.3">
      <c r="A335" s="31"/>
    </row>
    <row r="336" spans="1:2" ht="15.6" x14ac:dyDescent="0.3">
      <c r="A336" s="33" t="s">
        <v>1763</v>
      </c>
    </row>
    <row r="337" spans="1:2" ht="15.6" x14ac:dyDescent="0.3">
      <c r="A337" s="34" t="s">
        <v>1764</v>
      </c>
    </row>
    <row r="338" spans="1:2" ht="15.6" x14ac:dyDescent="0.3">
      <c r="A338" s="34" t="s">
        <v>1748</v>
      </c>
    </row>
    <row r="339" spans="1:2" ht="15.6" x14ac:dyDescent="0.3">
      <c r="A339" s="34" t="s">
        <v>1765</v>
      </c>
    </row>
    <row r="340" spans="1:2" ht="15.6" x14ac:dyDescent="0.3">
      <c r="A340" s="31" t="s">
        <v>1766</v>
      </c>
      <c r="B340" t="s">
        <v>4861</v>
      </c>
    </row>
    <row r="341" spans="1:2" ht="15.6" x14ac:dyDescent="0.3">
      <c r="A341" s="31"/>
    </row>
    <row r="342" spans="1:2" ht="15.6" x14ac:dyDescent="0.3">
      <c r="A342" s="33" t="s">
        <v>1767</v>
      </c>
    </row>
    <row r="343" spans="1:2" ht="15.6" x14ac:dyDescent="0.3">
      <c r="A343" s="34" t="s">
        <v>1768</v>
      </c>
    </row>
    <row r="344" spans="1:2" ht="15.6" x14ac:dyDescent="0.3">
      <c r="A344" s="34" t="s">
        <v>1570</v>
      </c>
    </row>
    <row r="345" spans="1:2" ht="15.6" x14ac:dyDescent="0.3">
      <c r="A345" s="34" t="s">
        <v>1769</v>
      </c>
    </row>
    <row r="346" spans="1:2" ht="15.6" x14ac:dyDescent="0.3">
      <c r="A346" s="34" t="s">
        <v>1770</v>
      </c>
      <c r="B346" t="s">
        <v>4859</v>
      </c>
    </row>
    <row r="347" spans="1:2" ht="15.6" x14ac:dyDescent="0.3">
      <c r="A347" s="31"/>
    </row>
    <row r="348" spans="1:2" ht="15.6" x14ac:dyDescent="0.3">
      <c r="A348" s="33" t="s">
        <v>1771</v>
      </c>
    </row>
    <row r="349" spans="1:2" ht="15.6" x14ac:dyDescent="0.3">
      <c r="A349" s="34" t="s">
        <v>1772</v>
      </c>
    </row>
    <row r="350" spans="1:2" ht="15.6" x14ac:dyDescent="0.3">
      <c r="A350" s="34" t="s">
        <v>1773</v>
      </c>
    </row>
    <row r="351" spans="1:2" ht="15.6" x14ac:dyDescent="0.3">
      <c r="A351" s="34" t="s">
        <v>1774</v>
      </c>
    </row>
    <row r="352" spans="1:2" ht="15.6" x14ac:dyDescent="0.3">
      <c r="A352" s="34" t="s">
        <v>1775</v>
      </c>
      <c r="B352" t="s">
        <v>4858</v>
      </c>
    </row>
    <row r="353" spans="1:2" ht="15.6" x14ac:dyDescent="0.3">
      <c r="A353" s="31"/>
    </row>
    <row r="354" spans="1:2" ht="15.6" x14ac:dyDescent="0.3">
      <c r="A354" s="33" t="s">
        <v>1776</v>
      </c>
    </row>
    <row r="355" spans="1:2" ht="15.6" x14ac:dyDescent="0.3">
      <c r="A355" s="34" t="s">
        <v>1777</v>
      </c>
    </row>
    <row r="356" spans="1:2" ht="15.6" x14ac:dyDescent="0.3">
      <c r="A356" s="34" t="s">
        <v>1778</v>
      </c>
    </row>
    <row r="357" spans="1:2" ht="15.6" x14ac:dyDescent="0.3">
      <c r="A357" s="34" t="s">
        <v>1779</v>
      </c>
    </row>
    <row r="358" spans="1:2" ht="15.6" x14ac:dyDescent="0.3">
      <c r="A358" s="34" t="s">
        <v>1780</v>
      </c>
      <c r="B358" t="s">
        <v>4859</v>
      </c>
    </row>
    <row r="359" spans="1:2" ht="15.6" x14ac:dyDescent="0.3">
      <c r="A359" s="31"/>
    </row>
    <row r="360" spans="1:2" ht="15.6" x14ac:dyDescent="0.3">
      <c r="A360" s="33" t="s">
        <v>1781</v>
      </c>
    </row>
    <row r="361" spans="1:2" ht="15.6" x14ac:dyDescent="0.3">
      <c r="A361" s="34" t="s">
        <v>1782</v>
      </c>
    </row>
    <row r="362" spans="1:2" ht="15.6" x14ac:dyDescent="0.3">
      <c r="A362" s="34" t="s">
        <v>1783</v>
      </c>
    </row>
    <row r="363" spans="1:2" ht="15.6" x14ac:dyDescent="0.3">
      <c r="A363" s="34" t="s">
        <v>1784</v>
      </c>
    </row>
    <row r="364" spans="1:2" ht="15.6" x14ac:dyDescent="0.3">
      <c r="A364" s="34" t="s">
        <v>1785</v>
      </c>
      <c r="B364" t="s">
        <v>4859</v>
      </c>
    </row>
    <row r="365" spans="1:2" ht="15.6" x14ac:dyDescent="0.3">
      <c r="A365" s="31"/>
    </row>
    <row r="366" spans="1:2" ht="15.6" x14ac:dyDescent="0.3">
      <c r="A366" s="33" t="s">
        <v>1786</v>
      </c>
    </row>
    <row r="367" spans="1:2" ht="15.6" x14ac:dyDescent="0.3">
      <c r="A367" s="34" t="s">
        <v>1787</v>
      </c>
    </row>
    <row r="368" spans="1:2" ht="15.6" x14ac:dyDescent="0.3">
      <c r="A368" s="34" t="s">
        <v>1788</v>
      </c>
    </row>
    <row r="369" spans="1:2" ht="15.6" x14ac:dyDescent="0.3">
      <c r="A369" s="34" t="s">
        <v>1789</v>
      </c>
    </row>
    <row r="370" spans="1:2" ht="15.6" x14ac:dyDescent="0.3">
      <c r="A370" s="34" t="s">
        <v>1790</v>
      </c>
      <c r="B370" t="s">
        <v>4861</v>
      </c>
    </row>
    <row r="371" spans="1:2" ht="15.6" x14ac:dyDescent="0.3">
      <c r="A371" s="31"/>
    </row>
    <row r="372" spans="1:2" ht="15.6" x14ac:dyDescent="0.3">
      <c r="A372" s="33" t="s">
        <v>1791</v>
      </c>
    </row>
    <row r="373" spans="1:2" ht="15.6" x14ac:dyDescent="0.3">
      <c r="A373" s="34" t="s">
        <v>1792</v>
      </c>
    </row>
    <row r="374" spans="1:2" ht="15.6" x14ac:dyDescent="0.3">
      <c r="A374" s="34" t="s">
        <v>1793</v>
      </c>
    </row>
    <row r="375" spans="1:2" ht="15.6" x14ac:dyDescent="0.3">
      <c r="A375" s="34" t="s">
        <v>1794</v>
      </c>
    </row>
    <row r="376" spans="1:2" ht="15.6" x14ac:dyDescent="0.3">
      <c r="A376" s="34" t="s">
        <v>1795</v>
      </c>
      <c r="B376" t="s">
        <v>4859</v>
      </c>
    </row>
    <row r="377" spans="1:2" ht="15.6" x14ac:dyDescent="0.3">
      <c r="A377" s="31"/>
    </row>
    <row r="378" spans="1:2" ht="15.6" x14ac:dyDescent="0.3">
      <c r="A378" s="33" t="s">
        <v>1796</v>
      </c>
    </row>
    <row r="379" spans="1:2" ht="15.6" x14ac:dyDescent="0.3">
      <c r="A379" s="34" t="s">
        <v>1797</v>
      </c>
    </row>
    <row r="380" spans="1:2" ht="15.6" x14ac:dyDescent="0.3">
      <c r="A380" s="34" t="s">
        <v>1798</v>
      </c>
    </row>
    <row r="381" spans="1:2" ht="15.6" x14ac:dyDescent="0.3">
      <c r="A381" s="34" t="s">
        <v>1799</v>
      </c>
    </row>
    <row r="382" spans="1:2" ht="15.6" x14ac:dyDescent="0.3">
      <c r="A382" s="34" t="s">
        <v>1800</v>
      </c>
      <c r="B382" t="s">
        <v>4858</v>
      </c>
    </row>
    <row r="383" spans="1:2" ht="15.6" x14ac:dyDescent="0.3">
      <c r="A383" s="31"/>
    </row>
    <row r="384" spans="1:2" ht="15.6" x14ac:dyDescent="0.3">
      <c r="A384" s="33" t="s">
        <v>1801</v>
      </c>
    </row>
    <row r="385" spans="1:2" x14ac:dyDescent="0.3">
      <c r="A385" s="47" t="s">
        <v>1802</v>
      </c>
    </row>
    <row r="386" spans="1:2" x14ac:dyDescent="0.3">
      <c r="A386" s="47" t="s">
        <v>1803</v>
      </c>
    </row>
    <row r="387" spans="1:2" x14ac:dyDescent="0.3">
      <c r="A387" s="47" t="s">
        <v>1804</v>
      </c>
    </row>
    <row r="388" spans="1:2" x14ac:dyDescent="0.3">
      <c r="A388" s="47" t="s">
        <v>1805</v>
      </c>
      <c r="B388" t="s">
        <v>4859</v>
      </c>
    </row>
    <row r="389" spans="1:2" ht="15.6" x14ac:dyDescent="0.3">
      <c r="A389" s="31"/>
    </row>
    <row r="390" spans="1:2" ht="15.6" x14ac:dyDescent="0.3">
      <c r="A390" s="33" t="s">
        <v>1806</v>
      </c>
    </row>
    <row r="391" spans="1:2" ht="15.6" x14ac:dyDescent="0.3">
      <c r="A391" s="34" t="s">
        <v>1807</v>
      </c>
    </row>
    <row r="392" spans="1:2" ht="15.6" x14ac:dyDescent="0.3">
      <c r="A392" s="34" t="s">
        <v>1808</v>
      </c>
    </row>
    <row r="393" spans="1:2" ht="15.6" x14ac:dyDescent="0.3">
      <c r="A393" s="34" t="s">
        <v>1809</v>
      </c>
    </row>
    <row r="394" spans="1:2" ht="15.6" x14ac:dyDescent="0.3">
      <c r="A394" s="34" t="s">
        <v>1810</v>
      </c>
      <c r="B394" t="s">
        <v>4859</v>
      </c>
    </row>
    <row r="395" spans="1:2" ht="15.6" x14ac:dyDescent="0.3">
      <c r="A395" s="31"/>
    </row>
    <row r="396" spans="1:2" ht="15.6" x14ac:dyDescent="0.3">
      <c r="A396" s="33" t="s">
        <v>1811</v>
      </c>
    </row>
    <row r="397" spans="1:2" ht="15.6" x14ac:dyDescent="0.3">
      <c r="A397" s="34" t="s">
        <v>1812</v>
      </c>
    </row>
    <row r="398" spans="1:2" ht="15.6" x14ac:dyDescent="0.3">
      <c r="A398" s="34" t="s">
        <v>1813</v>
      </c>
    </row>
    <row r="399" spans="1:2" ht="15.6" x14ac:dyDescent="0.3">
      <c r="A399" s="34" t="s">
        <v>1814</v>
      </c>
    </row>
    <row r="400" spans="1:2" ht="15.6" x14ac:dyDescent="0.3">
      <c r="A400" s="34" t="s">
        <v>1815</v>
      </c>
      <c r="B400" t="s">
        <v>4858</v>
      </c>
    </row>
    <row r="401" spans="1:2" ht="15.6" x14ac:dyDescent="0.3">
      <c r="A401" s="31"/>
    </row>
    <row r="402" spans="1:2" ht="15.6" x14ac:dyDescent="0.3">
      <c r="A402" s="33" t="s">
        <v>1816</v>
      </c>
    </row>
    <row r="403" spans="1:2" ht="15.6" x14ac:dyDescent="0.3">
      <c r="A403" s="34" t="s">
        <v>1817</v>
      </c>
    </row>
    <row r="404" spans="1:2" ht="15.6" x14ac:dyDescent="0.3">
      <c r="A404" s="34" t="s">
        <v>1818</v>
      </c>
    </row>
    <row r="405" spans="1:2" ht="15.6" x14ac:dyDescent="0.3">
      <c r="A405" s="34" t="s">
        <v>1819</v>
      </c>
    </row>
    <row r="406" spans="1:2" ht="15.6" x14ac:dyDescent="0.3">
      <c r="A406" s="34" t="s">
        <v>1820</v>
      </c>
      <c r="B406" t="s">
        <v>4860</v>
      </c>
    </row>
    <row r="407" spans="1:2" ht="15.6" x14ac:dyDescent="0.3">
      <c r="A407" s="31"/>
    </row>
    <row r="408" spans="1:2" ht="15.6" x14ac:dyDescent="0.3">
      <c r="A408" s="33" t="s">
        <v>1821</v>
      </c>
    </row>
    <row r="409" spans="1:2" ht="15.6" x14ac:dyDescent="0.3">
      <c r="A409" s="34" t="s">
        <v>1822</v>
      </c>
    </row>
    <row r="410" spans="1:2" ht="15.6" x14ac:dyDescent="0.3">
      <c r="A410" s="34" t="s">
        <v>1823</v>
      </c>
    </row>
    <row r="411" spans="1:2" ht="15.6" x14ac:dyDescent="0.3">
      <c r="A411" s="34" t="s">
        <v>1824</v>
      </c>
    </row>
    <row r="412" spans="1:2" ht="15.6" x14ac:dyDescent="0.3">
      <c r="A412" s="34" t="s">
        <v>1825</v>
      </c>
      <c r="B412" t="s">
        <v>4859</v>
      </c>
    </row>
    <row r="413" spans="1:2" ht="15.6" x14ac:dyDescent="0.3">
      <c r="A413" s="31"/>
    </row>
    <row r="414" spans="1:2" ht="15.6" x14ac:dyDescent="0.3">
      <c r="A414" s="33" t="s">
        <v>1826</v>
      </c>
    </row>
    <row r="415" spans="1:2" ht="15.6" x14ac:dyDescent="0.3">
      <c r="A415" s="34" t="s">
        <v>1827</v>
      </c>
    </row>
    <row r="416" spans="1:2" ht="15.6" x14ac:dyDescent="0.3">
      <c r="A416" s="34" t="s">
        <v>1828</v>
      </c>
    </row>
    <row r="417" spans="1:2" ht="15.6" x14ac:dyDescent="0.3">
      <c r="A417" s="34" t="s">
        <v>1829</v>
      </c>
    </row>
    <row r="418" spans="1:2" ht="15.6" x14ac:dyDescent="0.3">
      <c r="A418" s="34" t="s">
        <v>1830</v>
      </c>
      <c r="B418" t="s">
        <v>4859</v>
      </c>
    </row>
    <row r="419" spans="1:2" ht="15.6" x14ac:dyDescent="0.3">
      <c r="A419" s="31"/>
    </row>
    <row r="420" spans="1:2" ht="15.6" x14ac:dyDescent="0.3">
      <c r="A420" s="33" t="s">
        <v>1831</v>
      </c>
    </row>
    <row r="421" spans="1:2" ht="15.6" x14ac:dyDescent="0.3">
      <c r="A421" s="34" t="s">
        <v>1832</v>
      </c>
    </row>
    <row r="422" spans="1:2" ht="15.6" x14ac:dyDescent="0.3">
      <c r="A422" s="34" t="s">
        <v>1833</v>
      </c>
    </row>
    <row r="423" spans="1:2" ht="15.6" x14ac:dyDescent="0.3">
      <c r="A423" s="34" t="s">
        <v>1834</v>
      </c>
    </row>
    <row r="424" spans="1:2" ht="15.6" x14ac:dyDescent="0.3">
      <c r="A424" s="34" t="s">
        <v>1835</v>
      </c>
      <c r="B424" t="s">
        <v>4861</v>
      </c>
    </row>
    <row r="425" spans="1:2" ht="15.6" x14ac:dyDescent="0.3">
      <c r="A425" s="31"/>
    </row>
    <row r="426" spans="1:2" ht="15.6" x14ac:dyDescent="0.3">
      <c r="A426" s="33" t="s">
        <v>1836</v>
      </c>
    </row>
    <row r="427" spans="1:2" ht="15.6" x14ac:dyDescent="0.3">
      <c r="A427" s="34" t="s">
        <v>1837</v>
      </c>
    </row>
    <row r="428" spans="1:2" ht="15.6" x14ac:dyDescent="0.3">
      <c r="A428" s="34" t="s">
        <v>1838</v>
      </c>
    </row>
    <row r="429" spans="1:2" ht="15.6" x14ac:dyDescent="0.3">
      <c r="A429" s="34" t="s">
        <v>1839</v>
      </c>
    </row>
    <row r="430" spans="1:2" ht="15.6" x14ac:dyDescent="0.3">
      <c r="A430" s="34" t="s">
        <v>1840</v>
      </c>
      <c r="B430" t="s">
        <v>4859</v>
      </c>
    </row>
    <row r="431" spans="1:2" ht="15.6" x14ac:dyDescent="0.3">
      <c r="A431" s="31"/>
    </row>
    <row r="432" spans="1:2" ht="15.6" x14ac:dyDescent="0.3">
      <c r="A432" s="33" t="s">
        <v>1841</v>
      </c>
    </row>
    <row r="433" spans="1:2" ht="15.6" x14ac:dyDescent="0.3">
      <c r="A433" s="34" t="s">
        <v>1842</v>
      </c>
    </row>
    <row r="434" spans="1:2" ht="15.6" x14ac:dyDescent="0.3">
      <c r="A434" s="34" t="s">
        <v>1843</v>
      </c>
    </row>
    <row r="435" spans="1:2" ht="15.6" x14ac:dyDescent="0.3">
      <c r="A435" s="34" t="s">
        <v>1844</v>
      </c>
    </row>
    <row r="436" spans="1:2" ht="15.6" x14ac:dyDescent="0.3">
      <c r="A436" s="34" t="s">
        <v>1845</v>
      </c>
      <c r="B436" t="s">
        <v>4858</v>
      </c>
    </row>
    <row r="437" spans="1:2" ht="15.6" x14ac:dyDescent="0.3">
      <c r="A437" s="31"/>
    </row>
    <row r="438" spans="1:2" ht="15.6" x14ac:dyDescent="0.3">
      <c r="A438" s="33" t="s">
        <v>1846</v>
      </c>
    </row>
    <row r="439" spans="1:2" ht="15.6" x14ac:dyDescent="0.3">
      <c r="A439" s="34" t="s">
        <v>1847</v>
      </c>
    </row>
    <row r="440" spans="1:2" ht="15.6" x14ac:dyDescent="0.3">
      <c r="A440" s="34" t="s">
        <v>1848</v>
      </c>
    </row>
    <row r="441" spans="1:2" ht="15.6" x14ac:dyDescent="0.3">
      <c r="A441" s="34" t="s">
        <v>1849</v>
      </c>
    </row>
    <row r="442" spans="1:2" ht="15.6" x14ac:dyDescent="0.3">
      <c r="A442" s="34" t="s">
        <v>1845</v>
      </c>
      <c r="B442" t="s">
        <v>4861</v>
      </c>
    </row>
    <row r="443" spans="1:2" ht="15.6" x14ac:dyDescent="0.3">
      <c r="A443" s="31"/>
    </row>
    <row r="444" spans="1:2" ht="15.6" x14ac:dyDescent="0.3">
      <c r="A444" s="33" t="s">
        <v>1850</v>
      </c>
    </row>
    <row r="445" spans="1:2" ht="15.6" x14ac:dyDescent="0.3">
      <c r="A445" s="34" t="s">
        <v>1851</v>
      </c>
    </row>
    <row r="446" spans="1:2" ht="15.6" x14ac:dyDescent="0.3">
      <c r="A446" s="34" t="s">
        <v>1852</v>
      </c>
    </row>
    <row r="447" spans="1:2" ht="15.6" x14ac:dyDescent="0.3">
      <c r="A447" s="34" t="s">
        <v>1853</v>
      </c>
    </row>
    <row r="448" spans="1:2" ht="15.6" x14ac:dyDescent="0.3">
      <c r="A448" s="34" t="s">
        <v>1854</v>
      </c>
      <c r="B448" t="s">
        <v>4860</v>
      </c>
    </row>
    <row r="449" spans="1:2" ht="15.6" x14ac:dyDescent="0.3">
      <c r="A449" s="31"/>
    </row>
    <row r="450" spans="1:2" ht="15.6" x14ac:dyDescent="0.3">
      <c r="A450" s="33" t="s">
        <v>1855</v>
      </c>
    </row>
    <row r="451" spans="1:2" ht="15.6" x14ac:dyDescent="0.3">
      <c r="A451" s="34" t="s">
        <v>1856</v>
      </c>
    </row>
    <row r="452" spans="1:2" ht="15.6" x14ac:dyDescent="0.3">
      <c r="A452" s="34" t="s">
        <v>1857</v>
      </c>
    </row>
    <row r="453" spans="1:2" ht="15.6" x14ac:dyDescent="0.3">
      <c r="A453" s="34" t="s">
        <v>1858</v>
      </c>
    </row>
    <row r="454" spans="1:2" ht="15.6" x14ac:dyDescent="0.3">
      <c r="A454" s="34" t="s">
        <v>1859</v>
      </c>
      <c r="B454" t="s">
        <v>4858</v>
      </c>
    </row>
    <row r="455" spans="1:2" ht="15.6" x14ac:dyDescent="0.3">
      <c r="A455" s="31"/>
    </row>
    <row r="456" spans="1:2" ht="15.6" x14ac:dyDescent="0.3">
      <c r="A456" s="33" t="s">
        <v>1860</v>
      </c>
    </row>
    <row r="457" spans="1:2" ht="15.6" x14ac:dyDescent="0.3">
      <c r="A457" s="34" t="s">
        <v>1861</v>
      </c>
    </row>
    <row r="458" spans="1:2" ht="15.6" x14ac:dyDescent="0.3">
      <c r="A458" s="34" t="s">
        <v>1862</v>
      </c>
    </row>
    <row r="459" spans="1:2" ht="15.6" x14ac:dyDescent="0.3">
      <c r="A459" s="34" t="s">
        <v>1863</v>
      </c>
    </row>
    <row r="460" spans="1:2" ht="15.6" x14ac:dyDescent="0.3">
      <c r="A460" s="34" t="s">
        <v>1864</v>
      </c>
      <c r="B460" t="s">
        <v>4860</v>
      </c>
    </row>
    <row r="461" spans="1:2" ht="15.6" x14ac:dyDescent="0.3">
      <c r="A461" s="31"/>
    </row>
    <row r="462" spans="1:2" ht="15.6" x14ac:dyDescent="0.3">
      <c r="A462" s="33" t="s">
        <v>1865</v>
      </c>
    </row>
    <row r="463" spans="1:2" ht="15.6" x14ac:dyDescent="0.3">
      <c r="A463" s="34" t="s">
        <v>1866</v>
      </c>
    </row>
    <row r="464" spans="1:2" ht="15.6" x14ac:dyDescent="0.3">
      <c r="A464" s="34" t="s">
        <v>1867</v>
      </c>
    </row>
    <row r="465" spans="1:2" ht="15.6" x14ac:dyDescent="0.3">
      <c r="A465" s="34" t="s">
        <v>1868</v>
      </c>
    </row>
    <row r="466" spans="1:2" ht="15.6" x14ac:dyDescent="0.3">
      <c r="A466" s="34" t="s">
        <v>1869</v>
      </c>
      <c r="B466" t="s">
        <v>4860</v>
      </c>
    </row>
    <row r="467" spans="1:2" ht="15.6" x14ac:dyDescent="0.3">
      <c r="A467" s="31"/>
    </row>
    <row r="468" spans="1:2" ht="15.6" x14ac:dyDescent="0.3">
      <c r="A468" s="33" t="s">
        <v>1870</v>
      </c>
    </row>
    <row r="469" spans="1:2" ht="15.6" x14ac:dyDescent="0.3">
      <c r="A469" s="34" t="s">
        <v>1871</v>
      </c>
    </row>
    <row r="470" spans="1:2" ht="15.6" x14ac:dyDescent="0.3">
      <c r="A470" s="34" t="s">
        <v>1872</v>
      </c>
    </row>
    <row r="471" spans="1:2" ht="15.6" x14ac:dyDescent="0.3">
      <c r="A471" s="34" t="s">
        <v>1873</v>
      </c>
    </row>
    <row r="472" spans="1:2" ht="15.6" x14ac:dyDescent="0.3">
      <c r="A472" s="34" t="s">
        <v>1874</v>
      </c>
      <c r="B472" t="s">
        <v>4861</v>
      </c>
    </row>
    <row r="473" spans="1:2" ht="15.6" x14ac:dyDescent="0.3">
      <c r="A473" s="31"/>
    </row>
    <row r="474" spans="1:2" ht="15.6" x14ac:dyDescent="0.3">
      <c r="A474" s="33" t="s">
        <v>1875</v>
      </c>
    </row>
    <row r="475" spans="1:2" ht="15.6" x14ac:dyDescent="0.3">
      <c r="A475" s="34" t="s">
        <v>1876</v>
      </c>
    </row>
    <row r="476" spans="1:2" ht="15.6" x14ac:dyDescent="0.3">
      <c r="A476" s="34" t="s">
        <v>1877</v>
      </c>
    </row>
    <row r="477" spans="1:2" ht="15.6" x14ac:dyDescent="0.3">
      <c r="A477" s="34" t="s">
        <v>1878</v>
      </c>
    </row>
    <row r="478" spans="1:2" ht="15.6" x14ac:dyDescent="0.3">
      <c r="A478" s="34" t="s">
        <v>1879</v>
      </c>
      <c r="B478" t="s">
        <v>4858</v>
      </c>
    </row>
    <row r="479" spans="1:2" ht="15.6" x14ac:dyDescent="0.3">
      <c r="A479" s="31"/>
    </row>
    <row r="480" spans="1:2" ht="15.6" x14ac:dyDescent="0.3">
      <c r="A480" s="33" t="s">
        <v>1880</v>
      </c>
    </row>
    <row r="481" spans="1:2" ht="15.6" x14ac:dyDescent="0.3">
      <c r="A481" s="34" t="s">
        <v>1881</v>
      </c>
    </row>
    <row r="482" spans="1:2" ht="15.6" x14ac:dyDescent="0.3">
      <c r="A482" s="34" t="s">
        <v>1882</v>
      </c>
    </row>
    <row r="483" spans="1:2" ht="15.6" x14ac:dyDescent="0.3">
      <c r="A483" s="34" t="s">
        <v>1883</v>
      </c>
    </row>
    <row r="484" spans="1:2" ht="15.6" x14ac:dyDescent="0.3">
      <c r="A484" s="34" t="s">
        <v>1884</v>
      </c>
      <c r="B484" t="s">
        <v>4858</v>
      </c>
    </row>
    <row r="485" spans="1:2" ht="15.6" x14ac:dyDescent="0.3">
      <c r="A485" s="31"/>
    </row>
    <row r="486" spans="1:2" ht="15.6" x14ac:dyDescent="0.3">
      <c r="A486" s="33" t="s">
        <v>1885</v>
      </c>
    </row>
    <row r="487" spans="1:2" ht="15.6" x14ac:dyDescent="0.3">
      <c r="A487" s="34" t="s">
        <v>1886</v>
      </c>
    </row>
    <row r="488" spans="1:2" ht="15.6" x14ac:dyDescent="0.3">
      <c r="A488" s="34" t="s">
        <v>1887</v>
      </c>
    </row>
    <row r="489" spans="1:2" ht="15.6" x14ac:dyDescent="0.3">
      <c r="A489" s="34" t="s">
        <v>1888</v>
      </c>
    </row>
    <row r="490" spans="1:2" ht="15.6" x14ac:dyDescent="0.3">
      <c r="A490" s="34" t="s">
        <v>1889</v>
      </c>
      <c r="B490" t="s">
        <v>4859</v>
      </c>
    </row>
    <row r="491" spans="1:2" ht="15.6" x14ac:dyDescent="0.3">
      <c r="A491" s="31"/>
    </row>
    <row r="492" spans="1:2" ht="15.6" x14ac:dyDescent="0.3">
      <c r="A492" s="33" t="s">
        <v>1890</v>
      </c>
    </row>
    <row r="493" spans="1:2" ht="15.6" x14ac:dyDescent="0.3">
      <c r="A493" s="34" t="s">
        <v>1891</v>
      </c>
    </row>
    <row r="494" spans="1:2" ht="15.6" x14ac:dyDescent="0.3">
      <c r="A494" s="34" t="s">
        <v>1892</v>
      </c>
    </row>
    <row r="495" spans="1:2" ht="15.6" x14ac:dyDescent="0.3">
      <c r="A495" s="34" t="s">
        <v>1893</v>
      </c>
    </row>
    <row r="496" spans="1:2" ht="15.6" x14ac:dyDescent="0.3">
      <c r="A496" s="34" t="s">
        <v>1894</v>
      </c>
      <c r="B496" t="s">
        <v>4858</v>
      </c>
    </row>
    <row r="497" spans="1:2" ht="15.6" x14ac:dyDescent="0.3">
      <c r="A497" s="31"/>
    </row>
    <row r="498" spans="1:2" ht="15.6" x14ac:dyDescent="0.3">
      <c r="A498" s="33" t="s">
        <v>1895</v>
      </c>
    </row>
    <row r="499" spans="1:2" ht="15.6" x14ac:dyDescent="0.3">
      <c r="A499" s="34" t="s">
        <v>1896</v>
      </c>
    </row>
    <row r="500" spans="1:2" ht="15.6" x14ac:dyDescent="0.3">
      <c r="A500" s="34" t="s">
        <v>1897</v>
      </c>
    </row>
    <row r="501" spans="1:2" ht="15.6" x14ac:dyDescent="0.3">
      <c r="A501" s="34" t="s">
        <v>1898</v>
      </c>
    </row>
    <row r="502" spans="1:2" ht="15.6" x14ac:dyDescent="0.3">
      <c r="A502" s="34" t="s">
        <v>1899</v>
      </c>
      <c r="B502" t="s">
        <v>4859</v>
      </c>
    </row>
    <row r="503" spans="1:2" ht="15.6" x14ac:dyDescent="0.3">
      <c r="A503" s="31"/>
    </row>
    <row r="504" spans="1:2" ht="15.6" x14ac:dyDescent="0.3">
      <c r="A504" s="33" t="s">
        <v>1900</v>
      </c>
    </row>
    <row r="505" spans="1:2" ht="15.6" x14ac:dyDescent="0.3">
      <c r="A505" s="34" t="s">
        <v>1901</v>
      </c>
    </row>
    <row r="506" spans="1:2" ht="15.6" x14ac:dyDescent="0.3">
      <c r="A506" s="34" t="s">
        <v>1902</v>
      </c>
    </row>
    <row r="507" spans="1:2" ht="15.6" x14ac:dyDescent="0.3">
      <c r="A507" s="34" t="s">
        <v>1903</v>
      </c>
    </row>
    <row r="508" spans="1:2" ht="15.6" x14ac:dyDescent="0.3">
      <c r="A508" s="34" t="s">
        <v>1904</v>
      </c>
      <c r="B508" t="s">
        <v>4858</v>
      </c>
    </row>
    <row r="509" spans="1:2" ht="15.6" x14ac:dyDescent="0.3">
      <c r="A509" s="31"/>
    </row>
    <row r="510" spans="1:2" ht="15.6" x14ac:dyDescent="0.3">
      <c r="A510" s="33" t="s">
        <v>1905</v>
      </c>
    </row>
    <row r="511" spans="1:2" ht="15.6" x14ac:dyDescent="0.3">
      <c r="A511" s="34" t="s">
        <v>1906</v>
      </c>
    </row>
    <row r="512" spans="1:2" ht="15.6" x14ac:dyDescent="0.3">
      <c r="A512" s="34" t="s">
        <v>1907</v>
      </c>
    </row>
    <row r="513" spans="1:2" ht="15.6" x14ac:dyDescent="0.3">
      <c r="A513" s="34" t="s">
        <v>1908</v>
      </c>
    </row>
    <row r="514" spans="1:2" ht="15.6" x14ac:dyDescent="0.3">
      <c r="A514" s="34" t="s">
        <v>1899</v>
      </c>
      <c r="B514" t="s">
        <v>4859</v>
      </c>
    </row>
    <row r="515" spans="1:2" ht="15.6" x14ac:dyDescent="0.3">
      <c r="A515" s="31"/>
    </row>
    <row r="516" spans="1:2" ht="15.6" x14ac:dyDescent="0.3">
      <c r="A516" s="33" t="s">
        <v>1909</v>
      </c>
    </row>
    <row r="517" spans="1:2" ht="15.6" x14ac:dyDescent="0.3">
      <c r="A517" s="34" t="s">
        <v>1910</v>
      </c>
    </row>
    <row r="518" spans="1:2" ht="15.6" x14ac:dyDescent="0.3">
      <c r="A518" s="34" t="s">
        <v>1911</v>
      </c>
    </row>
    <row r="519" spans="1:2" ht="15.6" x14ac:dyDescent="0.3">
      <c r="A519" s="34" t="s">
        <v>1912</v>
      </c>
    </row>
    <row r="520" spans="1:2" ht="15.6" x14ac:dyDescent="0.3">
      <c r="A520" s="34" t="s">
        <v>1913</v>
      </c>
      <c r="B520" t="s">
        <v>4861</v>
      </c>
    </row>
    <row r="521" spans="1:2" ht="15.6" x14ac:dyDescent="0.3">
      <c r="A521" s="31"/>
    </row>
    <row r="522" spans="1:2" ht="15.6" x14ac:dyDescent="0.3">
      <c r="A522" s="33" t="s">
        <v>1914</v>
      </c>
    </row>
    <row r="523" spans="1:2" ht="15.6" x14ac:dyDescent="0.3">
      <c r="A523" s="34" t="s">
        <v>1915</v>
      </c>
    </row>
    <row r="524" spans="1:2" ht="15.6" x14ac:dyDescent="0.3">
      <c r="A524" s="34" t="s">
        <v>1916</v>
      </c>
    </row>
    <row r="525" spans="1:2" ht="15.6" x14ac:dyDescent="0.3">
      <c r="A525" s="34" t="s">
        <v>1917</v>
      </c>
    </row>
    <row r="526" spans="1:2" ht="15.6" x14ac:dyDescent="0.3">
      <c r="A526" s="34" t="s">
        <v>1918</v>
      </c>
      <c r="B526" t="s">
        <v>4858</v>
      </c>
    </row>
    <row r="527" spans="1:2" ht="15.6" x14ac:dyDescent="0.3">
      <c r="A527" s="31"/>
    </row>
    <row r="528" spans="1:2" ht="15.6" x14ac:dyDescent="0.3">
      <c r="A528" s="33" t="s">
        <v>1919</v>
      </c>
    </row>
    <row r="529" spans="1:2" ht="15.6" x14ac:dyDescent="0.3">
      <c r="A529" s="34" t="s">
        <v>1920</v>
      </c>
    </row>
    <row r="530" spans="1:2" ht="15.6" x14ac:dyDescent="0.3">
      <c r="A530" s="34" t="s">
        <v>1921</v>
      </c>
    </row>
    <row r="531" spans="1:2" ht="15.6" x14ac:dyDescent="0.3">
      <c r="A531" s="34" t="s">
        <v>1922</v>
      </c>
    </row>
    <row r="532" spans="1:2" ht="15.6" x14ac:dyDescent="0.3">
      <c r="A532" s="34" t="s">
        <v>1923</v>
      </c>
      <c r="B532" t="s">
        <v>4861</v>
      </c>
    </row>
    <row r="533" spans="1:2" ht="15.6" x14ac:dyDescent="0.3">
      <c r="A533" s="31"/>
    </row>
    <row r="534" spans="1:2" ht="15.6" x14ac:dyDescent="0.3">
      <c r="A534" s="33" t="s">
        <v>1924</v>
      </c>
    </row>
    <row r="535" spans="1:2" ht="15.6" x14ac:dyDescent="0.3">
      <c r="A535" s="34" t="s">
        <v>1925</v>
      </c>
    </row>
    <row r="536" spans="1:2" ht="15.6" x14ac:dyDescent="0.3">
      <c r="A536" s="34" t="s">
        <v>1926</v>
      </c>
    </row>
    <row r="537" spans="1:2" ht="15.6" x14ac:dyDescent="0.3">
      <c r="A537" s="34" t="s">
        <v>1927</v>
      </c>
    </row>
    <row r="538" spans="1:2" ht="15.6" x14ac:dyDescent="0.3">
      <c r="A538" s="34" t="s">
        <v>1928</v>
      </c>
      <c r="B538" t="s">
        <v>4861</v>
      </c>
    </row>
    <row r="539" spans="1:2" ht="15.6" x14ac:dyDescent="0.3">
      <c r="A539" s="31"/>
    </row>
    <row r="540" spans="1:2" ht="15.6" x14ac:dyDescent="0.3">
      <c r="A540" s="33" t="s">
        <v>1929</v>
      </c>
    </row>
    <row r="541" spans="1:2" ht="15.6" x14ac:dyDescent="0.3">
      <c r="A541" s="34" t="s">
        <v>1930</v>
      </c>
    </row>
    <row r="542" spans="1:2" ht="15.6" x14ac:dyDescent="0.3">
      <c r="A542" s="34" t="s">
        <v>1931</v>
      </c>
    </row>
    <row r="543" spans="1:2" ht="15.6" x14ac:dyDescent="0.3">
      <c r="A543" s="34" t="s">
        <v>1932</v>
      </c>
    </row>
    <row r="544" spans="1:2" ht="15.6" x14ac:dyDescent="0.3">
      <c r="A544" s="34" t="s">
        <v>1933</v>
      </c>
      <c r="B544" t="s">
        <v>4858</v>
      </c>
    </row>
    <row r="545" spans="1:2" ht="15.6" x14ac:dyDescent="0.3">
      <c r="A545" s="31"/>
    </row>
    <row r="546" spans="1:2" ht="15.6" x14ac:dyDescent="0.3">
      <c r="A546" s="33" t="s">
        <v>1934</v>
      </c>
    </row>
    <row r="547" spans="1:2" ht="15.6" x14ac:dyDescent="0.3">
      <c r="A547" s="34" t="s">
        <v>1935</v>
      </c>
    </row>
    <row r="548" spans="1:2" ht="15.6" x14ac:dyDescent="0.3">
      <c r="A548" s="34" t="s">
        <v>1936</v>
      </c>
    </row>
    <row r="549" spans="1:2" ht="15.6" x14ac:dyDescent="0.3">
      <c r="A549" s="34" t="s">
        <v>1937</v>
      </c>
    </row>
    <row r="550" spans="1:2" ht="15.6" x14ac:dyDescent="0.3">
      <c r="A550" s="34" t="s">
        <v>1938</v>
      </c>
      <c r="B550" t="s">
        <v>4861</v>
      </c>
    </row>
    <row r="551" spans="1:2" ht="15.6" x14ac:dyDescent="0.3">
      <c r="A551" s="31"/>
    </row>
    <row r="552" spans="1:2" ht="15.6" x14ac:dyDescent="0.3">
      <c r="A552" s="33" t="s">
        <v>1939</v>
      </c>
    </row>
    <row r="553" spans="1:2" ht="15.6" x14ac:dyDescent="0.3">
      <c r="A553" s="34" t="s">
        <v>1940</v>
      </c>
    </row>
    <row r="554" spans="1:2" ht="15.6" x14ac:dyDescent="0.3">
      <c r="A554" s="34" t="s">
        <v>1941</v>
      </c>
    </row>
    <row r="555" spans="1:2" ht="15.6" x14ac:dyDescent="0.3">
      <c r="A555" s="34" t="s">
        <v>1942</v>
      </c>
    </row>
    <row r="556" spans="1:2" ht="15.6" x14ac:dyDescent="0.3">
      <c r="A556" s="34" t="s">
        <v>1943</v>
      </c>
      <c r="B556" t="s">
        <v>4858</v>
      </c>
    </row>
    <row r="557" spans="1:2" ht="15.6" x14ac:dyDescent="0.3">
      <c r="A557" s="31"/>
    </row>
    <row r="558" spans="1:2" ht="15.6" x14ac:dyDescent="0.3">
      <c r="A558" s="33" t="s">
        <v>1944</v>
      </c>
    </row>
    <row r="559" spans="1:2" ht="15.6" x14ac:dyDescent="0.3">
      <c r="A559" s="34" t="s">
        <v>1945</v>
      </c>
    </row>
    <row r="560" spans="1:2" ht="15.6" x14ac:dyDescent="0.3">
      <c r="A560" s="34" t="s">
        <v>1946</v>
      </c>
    </row>
    <row r="561" spans="1:2" ht="15.6" x14ac:dyDescent="0.3">
      <c r="A561" s="34" t="s">
        <v>1947</v>
      </c>
    </row>
    <row r="562" spans="1:2" ht="15.6" x14ac:dyDescent="0.3">
      <c r="A562" s="34" t="s">
        <v>1948</v>
      </c>
      <c r="B562" t="s">
        <v>4860</v>
      </c>
    </row>
    <row r="563" spans="1:2" ht="15.6" x14ac:dyDescent="0.3">
      <c r="A563" s="31"/>
    </row>
    <row r="564" spans="1:2" ht="15.6" x14ac:dyDescent="0.3">
      <c r="A564" s="33" t="s">
        <v>1949</v>
      </c>
    </row>
    <row r="565" spans="1:2" ht="15.6" x14ac:dyDescent="0.3">
      <c r="A565" s="34" t="s">
        <v>1950</v>
      </c>
    </row>
    <row r="566" spans="1:2" ht="15.6" x14ac:dyDescent="0.3">
      <c r="A566" s="34" t="s">
        <v>1951</v>
      </c>
    </row>
    <row r="567" spans="1:2" ht="15.6" x14ac:dyDescent="0.3">
      <c r="A567" s="34" t="s">
        <v>1952</v>
      </c>
    </row>
    <row r="568" spans="1:2" ht="15.6" x14ac:dyDescent="0.3">
      <c r="A568" s="34" t="s">
        <v>1953</v>
      </c>
      <c r="B568" t="s">
        <v>4859</v>
      </c>
    </row>
    <row r="569" spans="1:2" ht="15.6" x14ac:dyDescent="0.3">
      <c r="A569" s="31"/>
    </row>
    <row r="570" spans="1:2" ht="15.6" x14ac:dyDescent="0.3">
      <c r="A570" s="33" t="s">
        <v>1954</v>
      </c>
    </row>
    <row r="571" spans="1:2" ht="15.6" x14ac:dyDescent="0.3">
      <c r="A571" s="34" t="s">
        <v>1955</v>
      </c>
    </row>
    <row r="572" spans="1:2" ht="15.6" x14ac:dyDescent="0.3">
      <c r="A572" s="34" t="s">
        <v>1956</v>
      </c>
    </row>
    <row r="573" spans="1:2" ht="15.6" x14ac:dyDescent="0.3">
      <c r="A573" s="34" t="s">
        <v>1957</v>
      </c>
    </row>
    <row r="574" spans="1:2" ht="15.6" x14ac:dyDescent="0.3">
      <c r="A574" s="34" t="s">
        <v>1958</v>
      </c>
      <c r="B574" t="s">
        <v>4861</v>
      </c>
    </row>
    <row r="575" spans="1:2" ht="15.6" x14ac:dyDescent="0.3">
      <c r="A575" s="31"/>
    </row>
    <row r="576" spans="1:2" ht="15.6" x14ac:dyDescent="0.3">
      <c r="A576" s="33" t="s">
        <v>1959</v>
      </c>
    </row>
    <row r="577" spans="1:2" ht="15.6" x14ac:dyDescent="0.3">
      <c r="A577" s="34" t="s">
        <v>1960</v>
      </c>
    </row>
    <row r="578" spans="1:2" ht="15.6" x14ac:dyDescent="0.3">
      <c r="A578" s="34" t="s">
        <v>1961</v>
      </c>
    </row>
    <row r="579" spans="1:2" ht="15.6" x14ac:dyDescent="0.3">
      <c r="A579" s="34" t="s">
        <v>1962</v>
      </c>
    </row>
    <row r="580" spans="1:2" ht="15.6" x14ac:dyDescent="0.3">
      <c r="A580" s="34" t="s">
        <v>1963</v>
      </c>
      <c r="B580" t="s">
        <v>4860</v>
      </c>
    </row>
    <row r="581" spans="1:2" ht="15.6" x14ac:dyDescent="0.3">
      <c r="A581" s="31"/>
    </row>
    <row r="582" spans="1:2" ht="15.6" x14ac:dyDescent="0.3">
      <c r="A582" s="33" t="s">
        <v>1964</v>
      </c>
    </row>
    <row r="583" spans="1:2" ht="15.6" x14ac:dyDescent="0.3">
      <c r="A583" s="34" t="s">
        <v>1965</v>
      </c>
    </row>
    <row r="584" spans="1:2" ht="15.6" x14ac:dyDescent="0.3">
      <c r="A584" s="34" t="s">
        <v>1966</v>
      </c>
    </row>
    <row r="585" spans="1:2" ht="15.6" x14ac:dyDescent="0.3">
      <c r="A585" s="34" t="s">
        <v>1967</v>
      </c>
    </row>
    <row r="586" spans="1:2" ht="15.6" x14ac:dyDescent="0.3">
      <c r="A586" s="34" t="s">
        <v>1968</v>
      </c>
      <c r="B586" t="s">
        <v>4860</v>
      </c>
    </row>
    <row r="587" spans="1:2" ht="15.6" x14ac:dyDescent="0.3">
      <c r="A587" s="31"/>
    </row>
    <row r="588" spans="1:2" ht="15.6" x14ac:dyDescent="0.3">
      <c r="A588" s="33" t="s">
        <v>1969</v>
      </c>
    </row>
    <row r="589" spans="1:2" ht="15.6" x14ac:dyDescent="0.3">
      <c r="A589" s="34" t="s">
        <v>1970</v>
      </c>
    </row>
    <row r="590" spans="1:2" ht="15.6" x14ac:dyDescent="0.3">
      <c r="A590" s="34" t="s">
        <v>1971</v>
      </c>
    </row>
    <row r="591" spans="1:2" ht="15.6" x14ac:dyDescent="0.3">
      <c r="A591" s="34" t="s">
        <v>1972</v>
      </c>
    </row>
    <row r="592" spans="1:2" ht="15.6" x14ac:dyDescent="0.3">
      <c r="A592" s="34" t="s">
        <v>1973</v>
      </c>
      <c r="B592" t="s">
        <v>4861</v>
      </c>
    </row>
    <row r="593" spans="1:2" ht="15.6" x14ac:dyDescent="0.3">
      <c r="A593" s="31"/>
    </row>
    <row r="594" spans="1:2" ht="15.6" x14ac:dyDescent="0.3">
      <c r="A594" s="33" t="s">
        <v>1974</v>
      </c>
    </row>
    <row r="595" spans="1:2" ht="15.6" x14ac:dyDescent="0.3">
      <c r="A595" s="34" t="s">
        <v>1975</v>
      </c>
    </row>
    <row r="596" spans="1:2" ht="15.6" x14ac:dyDescent="0.3">
      <c r="A596" s="34" t="s">
        <v>1976</v>
      </c>
    </row>
    <row r="597" spans="1:2" ht="15.6" x14ac:dyDescent="0.3">
      <c r="A597" s="34" t="s">
        <v>1977</v>
      </c>
    </row>
    <row r="598" spans="1:2" ht="15.6" x14ac:dyDescent="0.3">
      <c r="A598" s="34" t="s">
        <v>1978</v>
      </c>
      <c r="B598" t="s">
        <v>4858</v>
      </c>
    </row>
    <row r="599" spans="1:2" ht="15.6" x14ac:dyDescent="0.3">
      <c r="A599" s="31"/>
    </row>
    <row r="600" spans="1:2" ht="15.6" x14ac:dyDescent="0.3">
      <c r="A600" s="33" t="s">
        <v>1979</v>
      </c>
    </row>
    <row r="601" spans="1:2" ht="15.6" x14ac:dyDescent="0.3">
      <c r="A601" s="34" t="s">
        <v>1980</v>
      </c>
    </row>
    <row r="602" spans="1:2" ht="15.6" x14ac:dyDescent="0.3">
      <c r="A602" s="34" t="s">
        <v>1981</v>
      </c>
    </row>
    <row r="603" spans="1:2" ht="15.6" x14ac:dyDescent="0.3">
      <c r="A603" s="34" t="s">
        <v>1982</v>
      </c>
    </row>
    <row r="604" spans="1:2" ht="15.6" x14ac:dyDescent="0.3">
      <c r="A604" s="34" t="s">
        <v>1983</v>
      </c>
      <c r="B604" t="s">
        <v>4860</v>
      </c>
    </row>
    <row r="605" spans="1:2" ht="15.6" x14ac:dyDescent="0.3">
      <c r="A605" s="31"/>
    </row>
    <row r="606" spans="1:2" ht="15.6" x14ac:dyDescent="0.3">
      <c r="A606" s="33" t="s">
        <v>1984</v>
      </c>
    </row>
    <row r="607" spans="1:2" ht="15.6" x14ac:dyDescent="0.3">
      <c r="A607" s="34" t="s">
        <v>1985</v>
      </c>
    </row>
    <row r="608" spans="1:2" ht="15.6" x14ac:dyDescent="0.3">
      <c r="A608" s="34" t="s">
        <v>1986</v>
      </c>
    </row>
    <row r="609" spans="1:2" ht="15.6" x14ac:dyDescent="0.3">
      <c r="A609" s="34" t="s">
        <v>1987</v>
      </c>
    </row>
    <row r="610" spans="1:2" ht="15.6" x14ac:dyDescent="0.3">
      <c r="A610" s="34" t="s">
        <v>1988</v>
      </c>
      <c r="B610" t="s">
        <v>4858</v>
      </c>
    </row>
    <row r="611" spans="1:2" ht="15.6" x14ac:dyDescent="0.3">
      <c r="A611" s="31"/>
    </row>
    <row r="612" spans="1:2" ht="15.6" x14ac:dyDescent="0.3">
      <c r="A612" s="33" t="s">
        <v>1989</v>
      </c>
    </row>
    <row r="613" spans="1:2" ht="15.6" x14ac:dyDescent="0.3">
      <c r="A613" s="34" t="s">
        <v>1990</v>
      </c>
    </row>
    <row r="614" spans="1:2" ht="15.6" x14ac:dyDescent="0.3">
      <c r="A614" s="34" t="s">
        <v>1991</v>
      </c>
    </row>
    <row r="615" spans="1:2" ht="15.6" x14ac:dyDescent="0.3">
      <c r="A615" s="34" t="s">
        <v>1992</v>
      </c>
    </row>
    <row r="616" spans="1:2" ht="15.6" x14ac:dyDescent="0.3">
      <c r="A616" s="34" t="s">
        <v>1993</v>
      </c>
      <c r="B616" t="s">
        <v>4858</v>
      </c>
    </row>
    <row r="617" spans="1:2" ht="15.6" x14ac:dyDescent="0.3">
      <c r="A617" s="31"/>
    </row>
    <row r="618" spans="1:2" ht="15.6" x14ac:dyDescent="0.3">
      <c r="A618" s="33" t="s">
        <v>1994</v>
      </c>
    </row>
    <row r="619" spans="1:2" ht="15.6" x14ac:dyDescent="0.3">
      <c r="A619" s="34" t="s">
        <v>1995</v>
      </c>
    </row>
    <row r="620" spans="1:2" ht="15.6" x14ac:dyDescent="0.3">
      <c r="A620" s="34" t="s">
        <v>1996</v>
      </c>
    </row>
    <row r="621" spans="1:2" ht="15.6" x14ac:dyDescent="0.3">
      <c r="A621" s="34" t="s">
        <v>1997</v>
      </c>
    </row>
    <row r="622" spans="1:2" ht="15.6" x14ac:dyDescent="0.3">
      <c r="A622" s="34" t="s">
        <v>1998</v>
      </c>
      <c r="B622" t="s">
        <v>4858</v>
      </c>
    </row>
    <row r="623" spans="1:2" ht="15.6" x14ac:dyDescent="0.3">
      <c r="A623" s="31"/>
    </row>
    <row r="624" spans="1:2" ht="15.6" x14ac:dyDescent="0.3">
      <c r="A624" s="33" t="s">
        <v>1999</v>
      </c>
    </row>
    <row r="625" spans="1:2" ht="15.6" x14ac:dyDescent="0.3">
      <c r="A625" s="34" t="s">
        <v>2000</v>
      </c>
    </row>
    <row r="626" spans="1:2" ht="15.6" x14ac:dyDescent="0.3">
      <c r="A626" s="34" t="s">
        <v>2001</v>
      </c>
    </row>
    <row r="627" spans="1:2" ht="15.6" x14ac:dyDescent="0.3">
      <c r="A627" s="34" t="s">
        <v>2002</v>
      </c>
    </row>
    <row r="628" spans="1:2" ht="15.6" x14ac:dyDescent="0.3">
      <c r="A628" s="34" t="s">
        <v>2003</v>
      </c>
      <c r="B628" t="s">
        <v>4858</v>
      </c>
    </row>
    <row r="629" spans="1:2" ht="15.6" x14ac:dyDescent="0.3">
      <c r="A629" s="31"/>
    </row>
    <row r="630" spans="1:2" ht="15.6" x14ac:dyDescent="0.3">
      <c r="A630" s="33" t="s">
        <v>2004</v>
      </c>
    </row>
    <row r="631" spans="1:2" ht="15.6" x14ac:dyDescent="0.3">
      <c r="A631" s="34" t="s">
        <v>2005</v>
      </c>
    </row>
    <row r="632" spans="1:2" ht="15.6" x14ac:dyDescent="0.3">
      <c r="A632" s="34" t="s">
        <v>2006</v>
      </c>
    </row>
    <row r="633" spans="1:2" ht="15.6" x14ac:dyDescent="0.3">
      <c r="A633" s="34" t="s">
        <v>2007</v>
      </c>
    </row>
    <row r="634" spans="1:2" ht="15.6" x14ac:dyDescent="0.3">
      <c r="A634" s="34" t="s">
        <v>2008</v>
      </c>
      <c r="B634" t="s">
        <v>4859</v>
      </c>
    </row>
    <row r="635" spans="1:2" ht="15.6" x14ac:dyDescent="0.3">
      <c r="A635" s="31"/>
    </row>
    <row r="636" spans="1:2" ht="15.6" x14ac:dyDescent="0.3">
      <c r="A636" s="33" t="s">
        <v>2009</v>
      </c>
    </row>
    <row r="637" spans="1:2" ht="15.6" x14ac:dyDescent="0.3">
      <c r="A637" s="34" t="s">
        <v>2010</v>
      </c>
    </row>
    <row r="638" spans="1:2" ht="15.6" x14ac:dyDescent="0.3">
      <c r="A638" s="34" t="s">
        <v>2011</v>
      </c>
    </row>
    <row r="639" spans="1:2" ht="15.6" x14ac:dyDescent="0.3">
      <c r="A639" s="34" t="s">
        <v>2012</v>
      </c>
    </row>
    <row r="640" spans="1:2" ht="15.6" x14ac:dyDescent="0.3">
      <c r="A640" s="34" t="s">
        <v>2013</v>
      </c>
      <c r="B640" t="s">
        <v>4860</v>
      </c>
    </row>
    <row r="641" spans="1:2" ht="15.6" x14ac:dyDescent="0.3">
      <c r="A641" s="31"/>
    </row>
    <row r="642" spans="1:2" ht="15.6" x14ac:dyDescent="0.3">
      <c r="A642" s="33" t="s">
        <v>2014</v>
      </c>
    </row>
    <row r="643" spans="1:2" ht="15.6" x14ac:dyDescent="0.3">
      <c r="A643" s="34" t="s">
        <v>2015</v>
      </c>
    </row>
    <row r="644" spans="1:2" ht="15.6" x14ac:dyDescent="0.3">
      <c r="A644" s="34" t="s">
        <v>2016</v>
      </c>
    </row>
    <row r="645" spans="1:2" ht="15.6" x14ac:dyDescent="0.3">
      <c r="A645" s="34" t="s">
        <v>2017</v>
      </c>
    </row>
    <row r="646" spans="1:2" ht="15.6" x14ac:dyDescent="0.3">
      <c r="A646" s="34" t="s">
        <v>2018</v>
      </c>
      <c r="B646" t="s">
        <v>4859</v>
      </c>
    </row>
    <row r="647" spans="1:2" ht="15.6" x14ac:dyDescent="0.3">
      <c r="A647" s="31"/>
    </row>
    <row r="648" spans="1:2" ht="15.6" x14ac:dyDescent="0.3">
      <c r="A648" s="33" t="s">
        <v>2019</v>
      </c>
    </row>
    <row r="649" spans="1:2" ht="15.6" x14ac:dyDescent="0.3">
      <c r="A649" s="34" t="s">
        <v>2020</v>
      </c>
    </row>
    <row r="650" spans="1:2" ht="15.6" x14ac:dyDescent="0.3">
      <c r="A650" s="34" t="s">
        <v>2021</v>
      </c>
    </row>
    <row r="651" spans="1:2" ht="15.6" x14ac:dyDescent="0.3">
      <c r="A651" s="34" t="s">
        <v>2022</v>
      </c>
    </row>
    <row r="652" spans="1:2" ht="15.6" x14ac:dyDescent="0.3">
      <c r="A652" s="34" t="s">
        <v>2023</v>
      </c>
      <c r="B652" t="s">
        <v>4858</v>
      </c>
    </row>
    <row r="653" spans="1:2" ht="15.6" x14ac:dyDescent="0.3">
      <c r="A653" s="31"/>
    </row>
    <row r="654" spans="1:2" ht="15.6" x14ac:dyDescent="0.3">
      <c r="A654" s="33" t="s">
        <v>2024</v>
      </c>
    </row>
    <row r="655" spans="1:2" ht="15.6" x14ac:dyDescent="0.3">
      <c r="A655" s="34" t="s">
        <v>2025</v>
      </c>
    </row>
    <row r="656" spans="1:2" ht="15.6" x14ac:dyDescent="0.3">
      <c r="A656" s="34" t="s">
        <v>1545</v>
      </c>
    </row>
    <row r="657" spans="1:2" ht="15.6" x14ac:dyDescent="0.3">
      <c r="A657" s="34" t="s">
        <v>2026</v>
      </c>
    </row>
    <row r="658" spans="1:2" ht="15.6" x14ac:dyDescent="0.3">
      <c r="A658" s="34" t="s">
        <v>2027</v>
      </c>
      <c r="B658" t="s">
        <v>4859</v>
      </c>
    </row>
    <row r="659" spans="1:2" ht="15.6" x14ac:dyDescent="0.3">
      <c r="A659" s="31"/>
    </row>
    <row r="660" spans="1:2" ht="15.6" x14ac:dyDescent="0.3">
      <c r="A660" s="33" t="s">
        <v>2028</v>
      </c>
    </row>
    <row r="661" spans="1:2" ht="15.6" x14ac:dyDescent="0.3">
      <c r="A661" s="34" t="s">
        <v>2029</v>
      </c>
    </row>
    <row r="662" spans="1:2" ht="15.6" x14ac:dyDescent="0.3">
      <c r="A662" s="34" t="s">
        <v>2030</v>
      </c>
    </row>
    <row r="663" spans="1:2" ht="15.6" x14ac:dyDescent="0.3">
      <c r="A663" s="34" t="s">
        <v>2031</v>
      </c>
    </row>
    <row r="664" spans="1:2" ht="15.6" x14ac:dyDescent="0.3">
      <c r="A664" s="34" t="s">
        <v>2032</v>
      </c>
      <c r="B664" t="s">
        <v>4862</v>
      </c>
    </row>
    <row r="665" spans="1:2" ht="15.6" x14ac:dyDescent="0.3">
      <c r="A665" s="31"/>
    </row>
    <row r="666" spans="1:2" ht="15.6" x14ac:dyDescent="0.3">
      <c r="A666" s="33" t="s">
        <v>2034</v>
      </c>
    </row>
    <row r="667" spans="1:2" ht="15.6" x14ac:dyDescent="0.3">
      <c r="A667" s="34" t="s">
        <v>2035</v>
      </c>
    </row>
    <row r="668" spans="1:2" ht="15.6" x14ac:dyDescent="0.3">
      <c r="A668" s="34" t="s">
        <v>2036</v>
      </c>
    </row>
    <row r="669" spans="1:2" ht="15.6" x14ac:dyDescent="0.3">
      <c r="A669" s="34" t="s">
        <v>2037</v>
      </c>
    </row>
    <row r="670" spans="1:2" ht="15.6" x14ac:dyDescent="0.3">
      <c r="A670" s="34" t="s">
        <v>2038</v>
      </c>
      <c r="B670" t="s">
        <v>4858</v>
      </c>
    </row>
    <row r="671" spans="1:2" ht="15.6" x14ac:dyDescent="0.3">
      <c r="A671" s="31"/>
    </row>
    <row r="672" spans="1:2" ht="15.6" x14ac:dyDescent="0.3">
      <c r="A672" s="33" t="s">
        <v>2039</v>
      </c>
    </row>
    <row r="673" spans="1:2" ht="15.6" x14ac:dyDescent="0.3">
      <c r="A673" s="34" t="s">
        <v>2040</v>
      </c>
    </row>
    <row r="674" spans="1:2" ht="15.6" x14ac:dyDescent="0.3">
      <c r="A674" s="34" t="s">
        <v>2041</v>
      </c>
    </row>
    <row r="675" spans="1:2" ht="15.6" x14ac:dyDescent="0.3">
      <c r="A675" s="34" t="s">
        <v>2042</v>
      </c>
    </row>
    <row r="676" spans="1:2" ht="15.6" x14ac:dyDescent="0.3">
      <c r="A676" s="34" t="s">
        <v>2043</v>
      </c>
      <c r="B676" t="s">
        <v>4861</v>
      </c>
    </row>
    <row r="677" spans="1:2" ht="15.6" x14ac:dyDescent="0.3">
      <c r="A677" s="31"/>
    </row>
    <row r="678" spans="1:2" ht="15.6" x14ac:dyDescent="0.3">
      <c r="A678" s="33" t="s">
        <v>2044</v>
      </c>
    </row>
    <row r="679" spans="1:2" ht="15.6" x14ac:dyDescent="0.3">
      <c r="A679" s="34" t="s">
        <v>2045</v>
      </c>
    </row>
    <row r="680" spans="1:2" ht="15.6" x14ac:dyDescent="0.3">
      <c r="A680" s="34" t="s">
        <v>2046</v>
      </c>
    </row>
    <row r="681" spans="1:2" ht="15.6" x14ac:dyDescent="0.3">
      <c r="A681" s="34" t="s">
        <v>2047</v>
      </c>
    </row>
    <row r="682" spans="1:2" ht="15.6" x14ac:dyDescent="0.3">
      <c r="A682" s="34" t="s">
        <v>2048</v>
      </c>
      <c r="B682" t="s">
        <v>4859</v>
      </c>
    </row>
    <row r="683" spans="1:2" ht="15.6" x14ac:dyDescent="0.3">
      <c r="A683" s="38"/>
    </row>
    <row r="684" spans="1:2" ht="15.6" x14ac:dyDescent="0.3">
      <c r="A684" s="31"/>
    </row>
    <row r="685" spans="1:2" ht="15.6" x14ac:dyDescent="0.3">
      <c r="A685" s="31"/>
    </row>
    <row r="686" spans="1:2" ht="22.8" x14ac:dyDescent="0.3">
      <c r="A686" s="28" t="s">
        <v>2049</v>
      </c>
    </row>
    <row r="687" spans="1:2" ht="15.6" x14ac:dyDescent="0.3">
      <c r="A687" s="39"/>
    </row>
    <row r="688" spans="1:2" ht="15.6" x14ac:dyDescent="0.3">
      <c r="A688" s="33" t="s">
        <v>2050</v>
      </c>
    </row>
    <row r="689" spans="1:2" ht="15.6" x14ac:dyDescent="0.3">
      <c r="A689" s="34" t="s">
        <v>2051</v>
      </c>
    </row>
    <row r="690" spans="1:2" ht="15.6" x14ac:dyDescent="0.3">
      <c r="A690" s="34" t="s">
        <v>2052</v>
      </c>
    </row>
    <row r="691" spans="1:2" ht="15.6" x14ac:dyDescent="0.3">
      <c r="A691" s="34" t="s">
        <v>2053</v>
      </c>
    </row>
    <row r="692" spans="1:2" ht="15.6" x14ac:dyDescent="0.3">
      <c r="A692" s="34" t="s">
        <v>2054</v>
      </c>
      <c r="B692" t="s">
        <v>4859</v>
      </c>
    </row>
    <row r="693" spans="1:2" ht="15.6" x14ac:dyDescent="0.3">
      <c r="A693" s="38"/>
    </row>
    <row r="694" spans="1:2" ht="15.6" x14ac:dyDescent="0.3">
      <c r="A694" s="33" t="s">
        <v>2055</v>
      </c>
    </row>
    <row r="695" spans="1:2" ht="15.6" x14ac:dyDescent="0.3">
      <c r="A695" s="34" t="s">
        <v>2056</v>
      </c>
    </row>
    <row r="696" spans="1:2" ht="15.6" x14ac:dyDescent="0.3">
      <c r="A696" s="34" t="s">
        <v>2057</v>
      </c>
    </row>
    <row r="697" spans="1:2" ht="15.6" x14ac:dyDescent="0.3">
      <c r="A697" s="34" t="s">
        <v>2058</v>
      </c>
    </row>
    <row r="698" spans="1:2" ht="15.6" x14ac:dyDescent="0.3">
      <c r="A698" s="34" t="s">
        <v>2059</v>
      </c>
      <c r="B698" t="s">
        <v>4861</v>
      </c>
    </row>
    <row r="699" spans="1:2" ht="15.6" x14ac:dyDescent="0.3">
      <c r="A699" s="38"/>
    </row>
    <row r="700" spans="1:2" ht="15.6" x14ac:dyDescent="0.3">
      <c r="A700" s="33" t="s">
        <v>2060</v>
      </c>
    </row>
    <row r="701" spans="1:2" ht="15.6" x14ac:dyDescent="0.3">
      <c r="A701" s="34" t="s">
        <v>2061</v>
      </c>
    </row>
    <row r="702" spans="1:2" ht="15.6" x14ac:dyDescent="0.3">
      <c r="A702" s="34" t="s">
        <v>2062</v>
      </c>
    </row>
    <row r="703" spans="1:2" ht="15.6" x14ac:dyDescent="0.3">
      <c r="A703" s="34" t="s">
        <v>2063</v>
      </c>
    </row>
    <row r="704" spans="1:2" ht="15.6" x14ac:dyDescent="0.3">
      <c r="A704" s="34" t="s">
        <v>2064</v>
      </c>
      <c r="B704" t="s">
        <v>4860</v>
      </c>
    </row>
    <row r="705" spans="1:2" ht="15.6" x14ac:dyDescent="0.3">
      <c r="A705" s="38"/>
    </row>
    <row r="706" spans="1:2" ht="15.6" x14ac:dyDescent="0.3">
      <c r="A706" s="33" t="s">
        <v>2065</v>
      </c>
    </row>
    <row r="707" spans="1:2" ht="15.6" x14ac:dyDescent="0.3">
      <c r="A707" s="34" t="s">
        <v>2066</v>
      </c>
    </row>
    <row r="708" spans="1:2" ht="15.6" x14ac:dyDescent="0.3">
      <c r="A708" s="34" t="s">
        <v>2067</v>
      </c>
    </row>
    <row r="709" spans="1:2" ht="15.6" x14ac:dyDescent="0.3">
      <c r="A709" s="34" t="s">
        <v>2068</v>
      </c>
    </row>
    <row r="710" spans="1:2" ht="15.6" x14ac:dyDescent="0.3">
      <c r="A710" s="34" t="s">
        <v>2069</v>
      </c>
      <c r="B710" t="s">
        <v>4860</v>
      </c>
    </row>
    <row r="711" spans="1:2" ht="15.6" x14ac:dyDescent="0.3">
      <c r="A711" s="38"/>
    </row>
    <row r="712" spans="1:2" ht="15.6" x14ac:dyDescent="0.3">
      <c r="A712" s="33" t="s">
        <v>2070</v>
      </c>
    </row>
    <row r="713" spans="1:2" ht="15.6" x14ac:dyDescent="0.3">
      <c r="A713" s="34" t="s">
        <v>2071</v>
      </c>
    </row>
    <row r="714" spans="1:2" ht="15.6" x14ac:dyDescent="0.3">
      <c r="A714" s="34" t="s">
        <v>2072</v>
      </c>
    </row>
    <row r="715" spans="1:2" ht="15.6" x14ac:dyDescent="0.3">
      <c r="A715" s="34" t="s">
        <v>2073</v>
      </c>
    </row>
    <row r="716" spans="1:2" ht="15.6" x14ac:dyDescent="0.3">
      <c r="A716" s="34" t="s">
        <v>2074</v>
      </c>
      <c r="B716" t="s">
        <v>4859</v>
      </c>
    </row>
    <row r="717" spans="1:2" ht="15.6" x14ac:dyDescent="0.3">
      <c r="A717" s="38"/>
    </row>
    <row r="718" spans="1:2" ht="15.6" x14ac:dyDescent="0.3">
      <c r="A718" s="33" t="s">
        <v>2075</v>
      </c>
    </row>
    <row r="719" spans="1:2" ht="15.6" x14ac:dyDescent="0.3">
      <c r="A719" s="34" t="s">
        <v>2076</v>
      </c>
    </row>
    <row r="720" spans="1:2" ht="15.6" x14ac:dyDescent="0.3">
      <c r="A720" s="34" t="s">
        <v>2077</v>
      </c>
    </row>
    <row r="721" spans="1:2" ht="15.6" x14ac:dyDescent="0.3">
      <c r="A721" s="34" t="s">
        <v>2078</v>
      </c>
    </row>
    <row r="722" spans="1:2" ht="15.6" x14ac:dyDescent="0.3">
      <c r="A722" s="34" t="s">
        <v>2079</v>
      </c>
      <c r="B722" t="s">
        <v>4859</v>
      </c>
    </row>
    <row r="723" spans="1:2" ht="15.6" x14ac:dyDescent="0.3">
      <c r="A723" s="38"/>
    </row>
    <row r="724" spans="1:2" ht="15.6" x14ac:dyDescent="0.3">
      <c r="A724" s="33" t="s">
        <v>2080</v>
      </c>
    </row>
    <row r="725" spans="1:2" ht="15.6" x14ac:dyDescent="0.3">
      <c r="A725" s="34" t="s">
        <v>2081</v>
      </c>
    </row>
    <row r="726" spans="1:2" ht="15.6" x14ac:dyDescent="0.3">
      <c r="A726" s="34" t="s">
        <v>2082</v>
      </c>
    </row>
    <row r="727" spans="1:2" ht="15.6" x14ac:dyDescent="0.3">
      <c r="A727" s="34" t="s">
        <v>2083</v>
      </c>
    </row>
    <row r="728" spans="1:2" ht="15.6" x14ac:dyDescent="0.3">
      <c r="A728" s="34" t="s">
        <v>2084</v>
      </c>
      <c r="B728" t="s">
        <v>4860</v>
      </c>
    </row>
    <row r="729" spans="1:2" ht="15.6" x14ac:dyDescent="0.3">
      <c r="A729" s="38"/>
    </row>
    <row r="730" spans="1:2" ht="15.6" x14ac:dyDescent="0.3">
      <c r="A730" s="33" t="s">
        <v>2085</v>
      </c>
    </row>
    <row r="731" spans="1:2" ht="15.6" x14ac:dyDescent="0.3">
      <c r="A731" s="34" t="s">
        <v>2086</v>
      </c>
    </row>
    <row r="732" spans="1:2" ht="15.6" x14ac:dyDescent="0.3">
      <c r="A732" s="34" t="s">
        <v>2087</v>
      </c>
    </row>
    <row r="733" spans="1:2" ht="15.6" x14ac:dyDescent="0.3">
      <c r="A733" s="34" t="s">
        <v>2088</v>
      </c>
    </row>
    <row r="734" spans="1:2" ht="15.6" x14ac:dyDescent="0.3">
      <c r="A734" s="34" t="s">
        <v>2089</v>
      </c>
      <c r="B734" t="s">
        <v>4861</v>
      </c>
    </row>
    <row r="735" spans="1:2" ht="15.6" x14ac:dyDescent="0.3">
      <c r="A735" s="38"/>
    </row>
    <row r="736" spans="1:2" ht="15.6" x14ac:dyDescent="0.3">
      <c r="A736" s="33" t="s">
        <v>2090</v>
      </c>
    </row>
    <row r="737" spans="1:2" ht="15.6" x14ac:dyDescent="0.3">
      <c r="A737" s="40" t="s">
        <v>2091</v>
      </c>
    </row>
    <row r="738" spans="1:2" ht="15.6" x14ac:dyDescent="0.3">
      <c r="A738" s="40" t="s">
        <v>2092</v>
      </c>
    </row>
    <row r="739" spans="1:2" ht="15.6" x14ac:dyDescent="0.3">
      <c r="A739" s="40" t="s">
        <v>2093</v>
      </c>
    </row>
    <row r="740" spans="1:2" ht="15.6" x14ac:dyDescent="0.3">
      <c r="A740" s="40" t="s">
        <v>2094</v>
      </c>
    </row>
    <row r="741" spans="1:2" ht="15.6" x14ac:dyDescent="0.3">
      <c r="A741" s="38" t="s">
        <v>2095</v>
      </c>
    </row>
    <row r="742" spans="1:2" ht="15.6" x14ac:dyDescent="0.3">
      <c r="A742" s="40" t="s">
        <v>2096</v>
      </c>
    </row>
    <row r="743" spans="1:2" ht="15.6" x14ac:dyDescent="0.3">
      <c r="A743" s="40" t="s">
        <v>2097</v>
      </c>
    </row>
    <row r="744" spans="1:2" ht="15.6" x14ac:dyDescent="0.3">
      <c r="A744" s="40" t="s">
        <v>2098</v>
      </c>
    </row>
    <row r="745" spans="1:2" ht="15.6" x14ac:dyDescent="0.3">
      <c r="A745" s="40" t="s">
        <v>2099</v>
      </c>
    </row>
    <row r="746" spans="1:2" ht="15.6" x14ac:dyDescent="0.3">
      <c r="A746" s="40" t="s">
        <v>2100</v>
      </c>
    </row>
    <row r="747" spans="1:2" ht="15.6" x14ac:dyDescent="0.3">
      <c r="A747" s="40" t="s">
        <v>2101</v>
      </c>
    </row>
    <row r="748" spans="1:2" ht="15.6" x14ac:dyDescent="0.3">
      <c r="A748" s="40" t="s">
        <v>2102</v>
      </c>
    </row>
    <row r="749" spans="1:2" ht="15.6" x14ac:dyDescent="0.3">
      <c r="A749" s="40" t="s">
        <v>2103</v>
      </c>
      <c r="B749" t="s">
        <v>4861</v>
      </c>
    </row>
    <row r="750" spans="1:2" ht="15.6" x14ac:dyDescent="0.3">
      <c r="A750" s="38"/>
    </row>
    <row r="751" spans="1:2" ht="15.6" x14ac:dyDescent="0.3">
      <c r="A751" s="33" t="s">
        <v>2104</v>
      </c>
    </row>
    <row r="752" spans="1:2" ht="15.6" x14ac:dyDescent="0.3">
      <c r="A752" s="40" t="s">
        <v>2105</v>
      </c>
    </row>
    <row r="753" spans="1:2" ht="15.6" x14ac:dyDescent="0.3">
      <c r="A753" s="40" t="s">
        <v>2106</v>
      </c>
    </row>
    <row r="754" spans="1:2" ht="15.6" x14ac:dyDescent="0.3">
      <c r="A754" s="40" t="s">
        <v>2107</v>
      </c>
    </row>
    <row r="755" spans="1:2" ht="15.6" x14ac:dyDescent="0.3">
      <c r="A755" s="40" t="s">
        <v>2106</v>
      </c>
    </row>
    <row r="756" spans="1:2" ht="15.6" x14ac:dyDescent="0.3">
      <c r="A756" s="40" t="s">
        <v>2108</v>
      </c>
    </row>
    <row r="757" spans="1:2" ht="15.6" x14ac:dyDescent="0.3">
      <c r="A757" s="40" t="s">
        <v>2109</v>
      </c>
    </row>
    <row r="758" spans="1:2" ht="15.6" x14ac:dyDescent="0.3">
      <c r="A758" s="40" t="s">
        <v>2110</v>
      </c>
    </row>
    <row r="759" spans="1:2" ht="15.6" x14ac:dyDescent="0.3">
      <c r="A759" s="40" t="s">
        <v>2109</v>
      </c>
      <c r="B759" t="s">
        <v>4858</v>
      </c>
    </row>
    <row r="760" spans="1:2" ht="15.6" x14ac:dyDescent="0.3">
      <c r="A760" s="38"/>
    </row>
    <row r="761" spans="1:2" ht="15.6" x14ac:dyDescent="0.3">
      <c r="A761" s="33" t="s">
        <v>2111</v>
      </c>
    </row>
    <row r="762" spans="1:2" ht="15.6" x14ac:dyDescent="0.3">
      <c r="A762" s="34" t="s">
        <v>2112</v>
      </c>
    </row>
    <row r="763" spans="1:2" ht="15.6" x14ac:dyDescent="0.3">
      <c r="A763" s="34" t="s">
        <v>2113</v>
      </c>
    </row>
    <row r="764" spans="1:2" ht="15.6" x14ac:dyDescent="0.3">
      <c r="A764" s="34" t="s">
        <v>2114</v>
      </c>
    </row>
    <row r="765" spans="1:2" ht="15.6" x14ac:dyDescent="0.3">
      <c r="A765" s="34" t="s">
        <v>2115</v>
      </c>
      <c r="B765" t="s">
        <v>4860</v>
      </c>
    </row>
    <row r="766" spans="1:2" ht="15.6" x14ac:dyDescent="0.3">
      <c r="A766" s="38"/>
    </row>
    <row r="767" spans="1:2" ht="15.6" x14ac:dyDescent="0.3">
      <c r="A767" s="33" t="s">
        <v>2116</v>
      </c>
    </row>
    <row r="768" spans="1:2" ht="15.6" x14ac:dyDescent="0.3">
      <c r="A768" s="40" t="s">
        <v>2117</v>
      </c>
    </row>
    <row r="769" spans="1:2" ht="15.6" x14ac:dyDescent="0.3">
      <c r="A769" s="40" t="s">
        <v>2118</v>
      </c>
    </row>
    <row r="770" spans="1:2" ht="15.6" x14ac:dyDescent="0.3">
      <c r="A770" s="40" t="s">
        <v>2119</v>
      </c>
    </row>
    <row r="771" spans="1:2" ht="15.6" x14ac:dyDescent="0.3">
      <c r="A771" s="40" t="s">
        <v>2120</v>
      </c>
      <c r="B771" t="s">
        <v>4860</v>
      </c>
    </row>
    <row r="772" spans="1:2" ht="15.6" x14ac:dyDescent="0.3">
      <c r="A772" s="38"/>
    </row>
    <row r="773" spans="1:2" ht="15.6" x14ac:dyDescent="0.3">
      <c r="A773" s="33" t="s">
        <v>2121</v>
      </c>
    </row>
    <row r="774" spans="1:2" ht="15.6" x14ac:dyDescent="0.3">
      <c r="A774" s="34" t="s">
        <v>2122</v>
      </c>
    </row>
    <row r="775" spans="1:2" ht="15.6" x14ac:dyDescent="0.3">
      <c r="A775" s="34" t="s">
        <v>2123</v>
      </c>
    </row>
    <row r="776" spans="1:2" ht="15.6" x14ac:dyDescent="0.3">
      <c r="A776" s="34" t="s">
        <v>2124</v>
      </c>
    </row>
    <row r="777" spans="1:2" ht="15.6" x14ac:dyDescent="0.3">
      <c r="A777" s="34" t="s">
        <v>2125</v>
      </c>
      <c r="B777" t="s">
        <v>4860</v>
      </c>
    </row>
    <row r="778" spans="1:2" ht="15.6" x14ac:dyDescent="0.3">
      <c r="A778" s="38"/>
    </row>
    <row r="779" spans="1:2" ht="15.6" x14ac:dyDescent="0.3">
      <c r="A779" s="33" t="s">
        <v>2126</v>
      </c>
    </row>
    <row r="780" spans="1:2" ht="15.6" x14ac:dyDescent="0.3">
      <c r="A780" s="34" t="s">
        <v>2127</v>
      </c>
    </row>
    <row r="781" spans="1:2" ht="15.6" x14ac:dyDescent="0.3">
      <c r="A781" s="34" t="s">
        <v>2128</v>
      </c>
    </row>
    <row r="782" spans="1:2" ht="15.6" x14ac:dyDescent="0.3">
      <c r="A782" s="34" t="s">
        <v>2129</v>
      </c>
    </row>
    <row r="783" spans="1:2" ht="15.6" x14ac:dyDescent="0.3">
      <c r="A783" s="34" t="s">
        <v>2130</v>
      </c>
      <c r="B783" t="s">
        <v>4859</v>
      </c>
    </row>
    <row r="784" spans="1:2" ht="15.6" x14ac:dyDescent="0.3">
      <c r="A784" s="38"/>
    </row>
    <row r="785" spans="1:2" ht="15.6" x14ac:dyDescent="0.3">
      <c r="A785" s="33" t="s">
        <v>2131</v>
      </c>
    </row>
    <row r="786" spans="1:2" ht="15.6" x14ac:dyDescent="0.3">
      <c r="A786" s="34" t="s">
        <v>2132</v>
      </c>
    </row>
    <row r="787" spans="1:2" ht="15.6" x14ac:dyDescent="0.3">
      <c r="A787" s="34" t="s">
        <v>2133</v>
      </c>
    </row>
    <row r="788" spans="1:2" ht="15.6" x14ac:dyDescent="0.3">
      <c r="A788" s="34" t="s">
        <v>2134</v>
      </c>
    </row>
    <row r="789" spans="1:2" ht="15.6" x14ac:dyDescent="0.3">
      <c r="A789" s="34" t="s">
        <v>2135</v>
      </c>
      <c r="B789" t="s">
        <v>4858</v>
      </c>
    </row>
    <row r="790" spans="1:2" ht="15.6" x14ac:dyDescent="0.3">
      <c r="A790" s="38"/>
    </row>
    <row r="791" spans="1:2" ht="15.6" x14ac:dyDescent="0.3">
      <c r="A791" s="33" t="s">
        <v>2136</v>
      </c>
    </row>
    <row r="792" spans="1:2" ht="15.6" x14ac:dyDescent="0.3">
      <c r="A792" s="40" t="s">
        <v>2137</v>
      </c>
    </row>
    <row r="793" spans="1:2" ht="15.6" x14ac:dyDescent="0.3">
      <c r="A793" s="40" t="s">
        <v>2138</v>
      </c>
    </row>
    <row r="794" spans="1:2" ht="15.6" x14ac:dyDescent="0.3">
      <c r="A794" s="40" t="s">
        <v>2139</v>
      </c>
    </row>
    <row r="795" spans="1:2" ht="15.6" x14ac:dyDescent="0.3">
      <c r="A795" s="40" t="s">
        <v>2140</v>
      </c>
      <c r="B795" t="s">
        <v>4861</v>
      </c>
    </row>
    <row r="796" spans="1:2" ht="15.6" x14ac:dyDescent="0.3">
      <c r="A796" s="38"/>
    </row>
    <row r="797" spans="1:2" ht="15.6" x14ac:dyDescent="0.3">
      <c r="A797" s="33" t="s">
        <v>2141</v>
      </c>
    </row>
    <row r="798" spans="1:2" ht="15.6" x14ac:dyDescent="0.3">
      <c r="A798" s="40" t="s">
        <v>2142</v>
      </c>
    </row>
    <row r="799" spans="1:2" ht="15.6" x14ac:dyDescent="0.3">
      <c r="A799" s="40" t="s">
        <v>2143</v>
      </c>
    </row>
    <row r="800" spans="1:2" ht="15.6" x14ac:dyDescent="0.3">
      <c r="A800" s="40" t="s">
        <v>2144</v>
      </c>
    </row>
    <row r="801" spans="1:2" ht="15.6" x14ac:dyDescent="0.3">
      <c r="A801" s="40" t="s">
        <v>2145</v>
      </c>
      <c r="B801" t="s">
        <v>4858</v>
      </c>
    </row>
    <row r="802" spans="1:2" ht="15.6" x14ac:dyDescent="0.3">
      <c r="A802" s="38"/>
    </row>
    <row r="803" spans="1:2" ht="15.6" x14ac:dyDescent="0.3">
      <c r="A803" s="33" t="s">
        <v>2146</v>
      </c>
    </row>
    <row r="804" spans="1:2" ht="15.6" x14ac:dyDescent="0.3">
      <c r="A804" s="40" t="s">
        <v>2147</v>
      </c>
    </row>
    <row r="805" spans="1:2" ht="15.6" x14ac:dyDescent="0.3">
      <c r="A805" s="40" t="s">
        <v>2148</v>
      </c>
    </row>
    <row r="806" spans="1:2" ht="15.6" x14ac:dyDescent="0.3">
      <c r="A806" s="40" t="s">
        <v>2149</v>
      </c>
    </row>
    <row r="807" spans="1:2" ht="15.6" x14ac:dyDescent="0.3">
      <c r="A807" s="40" t="s">
        <v>2150</v>
      </c>
      <c r="B807" t="s">
        <v>4860</v>
      </c>
    </row>
    <row r="808" spans="1:2" ht="15.6" x14ac:dyDescent="0.3">
      <c r="A808" s="38"/>
    </row>
    <row r="809" spans="1:2" ht="15.6" x14ac:dyDescent="0.3">
      <c r="A809" s="33" t="s">
        <v>2151</v>
      </c>
    </row>
    <row r="810" spans="1:2" ht="15.6" x14ac:dyDescent="0.3">
      <c r="A810" s="40" t="s">
        <v>2152</v>
      </c>
    </row>
    <row r="811" spans="1:2" ht="15.6" x14ac:dyDescent="0.3">
      <c r="A811" s="40" t="s">
        <v>2153</v>
      </c>
    </row>
    <row r="812" spans="1:2" ht="15.6" x14ac:dyDescent="0.3">
      <c r="A812" s="40" t="s">
        <v>2154</v>
      </c>
    </row>
    <row r="813" spans="1:2" ht="15.6" x14ac:dyDescent="0.3">
      <c r="A813" s="40" t="s">
        <v>2155</v>
      </c>
      <c r="B813" t="s">
        <v>4861</v>
      </c>
    </row>
    <row r="814" spans="1:2" ht="15.6" x14ac:dyDescent="0.3">
      <c r="A814" s="38"/>
    </row>
    <row r="815" spans="1:2" ht="15.6" x14ac:dyDescent="0.3">
      <c r="A815" s="33" t="s">
        <v>2156</v>
      </c>
    </row>
    <row r="816" spans="1:2" ht="15.6" x14ac:dyDescent="0.3">
      <c r="A816" s="40" t="s">
        <v>2157</v>
      </c>
    </row>
    <row r="817" spans="1:2" ht="15.6" x14ac:dyDescent="0.3">
      <c r="A817" s="40" t="s">
        <v>2133</v>
      </c>
    </row>
    <row r="818" spans="1:2" ht="15.6" x14ac:dyDescent="0.3">
      <c r="A818" s="40" t="s">
        <v>2158</v>
      </c>
    </row>
    <row r="819" spans="1:2" ht="15.6" x14ac:dyDescent="0.3">
      <c r="A819" s="40" t="s">
        <v>2159</v>
      </c>
      <c r="B819" t="s">
        <v>4860</v>
      </c>
    </row>
    <row r="820" spans="1:2" ht="15.6" x14ac:dyDescent="0.3">
      <c r="A820" s="38"/>
    </row>
    <row r="821" spans="1:2" ht="15.6" x14ac:dyDescent="0.3">
      <c r="A821" s="33" t="s">
        <v>2160</v>
      </c>
    </row>
    <row r="822" spans="1:2" ht="15.6" x14ac:dyDescent="0.3">
      <c r="A822" s="40" t="s">
        <v>2161</v>
      </c>
    </row>
    <row r="823" spans="1:2" ht="15.6" x14ac:dyDescent="0.3">
      <c r="A823" s="40" t="s">
        <v>2162</v>
      </c>
    </row>
    <row r="824" spans="1:2" ht="15.6" x14ac:dyDescent="0.3">
      <c r="A824" s="40" t="s">
        <v>2163</v>
      </c>
    </row>
    <row r="825" spans="1:2" ht="15.6" x14ac:dyDescent="0.3">
      <c r="A825" s="40" t="s">
        <v>2164</v>
      </c>
      <c r="B825" t="s">
        <v>4860</v>
      </c>
    </row>
    <row r="826" spans="1:2" ht="15.6" x14ac:dyDescent="0.3">
      <c r="A826" s="38"/>
    </row>
    <row r="827" spans="1:2" ht="15.6" x14ac:dyDescent="0.3">
      <c r="A827" s="33" t="s">
        <v>2165</v>
      </c>
    </row>
    <row r="828" spans="1:2" ht="15.6" x14ac:dyDescent="0.3">
      <c r="A828" s="40" t="s">
        <v>2166</v>
      </c>
    </row>
    <row r="829" spans="1:2" ht="15.6" x14ac:dyDescent="0.3">
      <c r="A829" s="40" t="s">
        <v>2167</v>
      </c>
    </row>
    <row r="830" spans="1:2" ht="15.6" x14ac:dyDescent="0.3">
      <c r="A830" s="40" t="s">
        <v>2168</v>
      </c>
    </row>
    <row r="831" spans="1:2" ht="15.6" x14ac:dyDescent="0.3">
      <c r="A831" s="40" t="s">
        <v>2169</v>
      </c>
      <c r="B831" t="s">
        <v>4858</v>
      </c>
    </row>
    <row r="832" spans="1:2" ht="15.6" x14ac:dyDescent="0.3">
      <c r="A832" s="38"/>
    </row>
    <row r="833" spans="1:2" ht="15.6" x14ac:dyDescent="0.3">
      <c r="A833" s="33" t="s">
        <v>2170</v>
      </c>
    </row>
    <row r="834" spans="1:2" ht="15.6" x14ac:dyDescent="0.3">
      <c r="A834" s="40" t="s">
        <v>2171</v>
      </c>
    </row>
    <row r="835" spans="1:2" ht="15.6" x14ac:dyDescent="0.3">
      <c r="A835" s="40" t="s">
        <v>2172</v>
      </c>
    </row>
    <row r="836" spans="1:2" ht="15.6" x14ac:dyDescent="0.3">
      <c r="A836" s="40" t="s">
        <v>2173</v>
      </c>
    </row>
    <row r="837" spans="1:2" ht="15.6" x14ac:dyDescent="0.3">
      <c r="A837" s="40" t="s">
        <v>2174</v>
      </c>
      <c r="B837" t="s">
        <v>4861</v>
      </c>
    </row>
    <row r="838" spans="1:2" ht="15.6" x14ac:dyDescent="0.3">
      <c r="A838" s="38"/>
    </row>
    <row r="839" spans="1:2" ht="15.6" x14ac:dyDescent="0.3">
      <c r="A839" s="33" t="s">
        <v>2175</v>
      </c>
    </row>
    <row r="840" spans="1:2" ht="15.6" x14ac:dyDescent="0.3">
      <c r="A840" s="40" t="s">
        <v>2176</v>
      </c>
    </row>
    <row r="841" spans="1:2" ht="15.6" x14ac:dyDescent="0.3">
      <c r="A841" s="40" t="s">
        <v>2177</v>
      </c>
    </row>
    <row r="842" spans="1:2" ht="15.6" x14ac:dyDescent="0.3">
      <c r="A842" s="40" t="s">
        <v>2178</v>
      </c>
    </row>
    <row r="843" spans="1:2" ht="15.6" x14ac:dyDescent="0.3">
      <c r="A843" s="40" t="s">
        <v>2179</v>
      </c>
      <c r="B843" t="s">
        <v>4859</v>
      </c>
    </row>
    <row r="844" spans="1:2" ht="15.6" x14ac:dyDescent="0.3">
      <c r="A844" s="38"/>
    </row>
    <row r="845" spans="1:2" ht="15.6" x14ac:dyDescent="0.3">
      <c r="A845" s="33" t="s">
        <v>2180</v>
      </c>
    </row>
    <row r="846" spans="1:2" ht="15.6" x14ac:dyDescent="0.3">
      <c r="A846" s="40" t="s">
        <v>2181</v>
      </c>
    </row>
    <row r="847" spans="1:2" ht="15.6" x14ac:dyDescent="0.3">
      <c r="A847" s="40" t="s">
        <v>2182</v>
      </c>
    </row>
    <row r="848" spans="1:2" ht="15.6" x14ac:dyDescent="0.3">
      <c r="A848" s="40" t="s">
        <v>2183</v>
      </c>
    </row>
    <row r="849" spans="1:2" ht="15.6" x14ac:dyDescent="0.3">
      <c r="A849" s="40" t="s">
        <v>2184</v>
      </c>
      <c r="B849" t="s">
        <v>4858</v>
      </c>
    </row>
    <row r="850" spans="1:2" ht="15.6" x14ac:dyDescent="0.3">
      <c r="A850" s="38"/>
    </row>
    <row r="851" spans="1:2" ht="15.6" x14ac:dyDescent="0.3">
      <c r="A851" s="33" t="s">
        <v>2185</v>
      </c>
    </row>
    <row r="852" spans="1:2" ht="15.6" x14ac:dyDescent="0.3">
      <c r="A852" s="40" t="s">
        <v>2186</v>
      </c>
    </row>
    <row r="853" spans="1:2" ht="15.6" x14ac:dyDescent="0.3">
      <c r="A853" s="40" t="s">
        <v>2187</v>
      </c>
    </row>
    <row r="854" spans="1:2" ht="15.6" x14ac:dyDescent="0.3">
      <c r="A854" s="40" t="s">
        <v>2188</v>
      </c>
    </row>
    <row r="855" spans="1:2" ht="15.6" x14ac:dyDescent="0.3">
      <c r="A855" s="40" t="s">
        <v>2159</v>
      </c>
      <c r="B855" t="s">
        <v>4861</v>
      </c>
    </row>
    <row r="856" spans="1:2" ht="15.6" x14ac:dyDescent="0.3">
      <c r="A856" s="38"/>
    </row>
    <row r="857" spans="1:2" ht="15.6" x14ac:dyDescent="0.3">
      <c r="A857" s="33" t="s">
        <v>2189</v>
      </c>
    </row>
    <row r="858" spans="1:2" ht="15.6" x14ac:dyDescent="0.3">
      <c r="A858" s="40" t="s">
        <v>2190</v>
      </c>
    </row>
    <row r="859" spans="1:2" ht="15.6" x14ac:dyDescent="0.3">
      <c r="A859" s="40" t="s">
        <v>2191</v>
      </c>
    </row>
    <row r="860" spans="1:2" ht="15.6" x14ac:dyDescent="0.3">
      <c r="A860" s="40" t="s">
        <v>2192</v>
      </c>
    </row>
    <row r="861" spans="1:2" ht="15.6" x14ac:dyDescent="0.3">
      <c r="A861" s="40" t="s">
        <v>2193</v>
      </c>
      <c r="B861" t="s">
        <v>4859</v>
      </c>
    </row>
    <row r="862" spans="1:2" ht="15.6" x14ac:dyDescent="0.3">
      <c r="A862" s="38"/>
    </row>
    <row r="863" spans="1:2" ht="15.6" x14ac:dyDescent="0.3">
      <c r="A863" s="33" t="s">
        <v>2194</v>
      </c>
    </row>
    <row r="864" spans="1:2" ht="15.6" x14ac:dyDescent="0.3">
      <c r="A864" s="40" t="s">
        <v>2195</v>
      </c>
    </row>
    <row r="865" spans="1:2" ht="15.6" x14ac:dyDescent="0.3">
      <c r="A865" s="40" t="s">
        <v>2196</v>
      </c>
    </row>
    <row r="866" spans="1:2" ht="15.6" x14ac:dyDescent="0.3">
      <c r="A866" s="40" t="s">
        <v>2197</v>
      </c>
    </row>
    <row r="867" spans="1:2" ht="15.6" x14ac:dyDescent="0.3">
      <c r="A867" s="40" t="s">
        <v>2198</v>
      </c>
      <c r="B867" t="s">
        <v>4859</v>
      </c>
    </row>
    <row r="868" spans="1:2" ht="15.6" x14ac:dyDescent="0.3">
      <c r="A868" s="38"/>
    </row>
    <row r="869" spans="1:2" ht="15.6" x14ac:dyDescent="0.3">
      <c r="A869" s="33" t="s">
        <v>2199</v>
      </c>
    </row>
    <row r="870" spans="1:2" ht="15.6" x14ac:dyDescent="0.3">
      <c r="A870" s="40" t="s">
        <v>2200</v>
      </c>
    </row>
    <row r="871" spans="1:2" ht="15.6" x14ac:dyDescent="0.3">
      <c r="A871" s="40" t="s">
        <v>2133</v>
      </c>
    </row>
    <row r="872" spans="1:2" ht="15.6" x14ac:dyDescent="0.3">
      <c r="A872" s="40" t="s">
        <v>2201</v>
      </c>
    </row>
    <row r="873" spans="1:2" ht="15.6" x14ac:dyDescent="0.3">
      <c r="A873" s="40" t="s">
        <v>2202</v>
      </c>
      <c r="B873" t="s">
        <v>4858</v>
      </c>
    </row>
    <row r="874" spans="1:2" ht="15.6" x14ac:dyDescent="0.3">
      <c r="A874" s="38"/>
    </row>
    <row r="875" spans="1:2" ht="15.6" x14ac:dyDescent="0.3">
      <c r="A875" s="33" t="s">
        <v>2203</v>
      </c>
    </row>
    <row r="876" spans="1:2" ht="15.6" x14ac:dyDescent="0.3">
      <c r="A876" s="40" t="s">
        <v>2204</v>
      </c>
    </row>
    <row r="877" spans="1:2" ht="15.6" x14ac:dyDescent="0.3">
      <c r="A877" s="40" t="s">
        <v>2205</v>
      </c>
    </row>
    <row r="878" spans="1:2" ht="15.6" x14ac:dyDescent="0.3">
      <c r="A878" s="40" t="s">
        <v>2206</v>
      </c>
    </row>
    <row r="879" spans="1:2" ht="15.6" x14ac:dyDescent="0.3">
      <c r="A879" s="40" t="s">
        <v>2207</v>
      </c>
      <c r="B879" t="s">
        <v>4858</v>
      </c>
    </row>
    <row r="880" spans="1:2" ht="15.6" x14ac:dyDescent="0.3">
      <c r="A880" s="38"/>
    </row>
    <row r="881" spans="1:2" ht="15.6" x14ac:dyDescent="0.3">
      <c r="A881" s="33" t="s">
        <v>2208</v>
      </c>
    </row>
    <row r="882" spans="1:2" ht="15.6" x14ac:dyDescent="0.3">
      <c r="A882" s="40" t="s">
        <v>2209</v>
      </c>
    </row>
    <row r="883" spans="1:2" ht="15.6" x14ac:dyDescent="0.3">
      <c r="A883" s="40" t="s">
        <v>2210</v>
      </c>
    </row>
    <row r="884" spans="1:2" ht="15.6" x14ac:dyDescent="0.3">
      <c r="A884" s="40" t="s">
        <v>2211</v>
      </c>
    </row>
    <row r="885" spans="1:2" ht="15.6" x14ac:dyDescent="0.3">
      <c r="A885" s="40" t="s">
        <v>2212</v>
      </c>
      <c r="B885" t="s">
        <v>4860</v>
      </c>
    </row>
    <row r="886" spans="1:2" ht="15.6" x14ac:dyDescent="0.3">
      <c r="A886" s="38"/>
    </row>
    <row r="887" spans="1:2" ht="15.6" x14ac:dyDescent="0.3">
      <c r="A887" s="33" t="s">
        <v>2213</v>
      </c>
    </row>
    <row r="888" spans="1:2" ht="15.6" x14ac:dyDescent="0.3">
      <c r="A888" s="40" t="s">
        <v>2214</v>
      </c>
    </row>
    <row r="889" spans="1:2" ht="15.6" x14ac:dyDescent="0.3">
      <c r="A889" s="40" t="s">
        <v>2215</v>
      </c>
    </row>
    <row r="890" spans="1:2" ht="15.6" x14ac:dyDescent="0.3">
      <c r="A890" s="40" t="s">
        <v>2216</v>
      </c>
    </row>
    <row r="891" spans="1:2" ht="15.6" x14ac:dyDescent="0.3">
      <c r="A891" s="40" t="s">
        <v>2217</v>
      </c>
      <c r="B891" t="s">
        <v>4858</v>
      </c>
    </row>
    <row r="892" spans="1:2" ht="15.6" x14ac:dyDescent="0.3">
      <c r="A892" s="38"/>
    </row>
    <row r="893" spans="1:2" ht="15.6" x14ac:dyDescent="0.3">
      <c r="A893" s="33" t="s">
        <v>2218</v>
      </c>
    </row>
    <row r="894" spans="1:2" ht="15.6" x14ac:dyDescent="0.3">
      <c r="A894" s="40" t="s">
        <v>2219</v>
      </c>
    </row>
    <row r="895" spans="1:2" ht="15.6" x14ac:dyDescent="0.3">
      <c r="A895" s="40" t="s">
        <v>2220</v>
      </c>
    </row>
    <row r="896" spans="1:2" ht="15.6" x14ac:dyDescent="0.3">
      <c r="A896" s="40" t="s">
        <v>2221</v>
      </c>
    </row>
    <row r="897" spans="1:2" ht="15.6" x14ac:dyDescent="0.3">
      <c r="A897" s="40" t="s">
        <v>2222</v>
      </c>
      <c r="B897" t="s">
        <v>4858</v>
      </c>
    </row>
    <row r="898" spans="1:2" ht="15.6" x14ac:dyDescent="0.3">
      <c r="A898" s="38"/>
    </row>
    <row r="899" spans="1:2" ht="15.6" x14ac:dyDescent="0.3">
      <c r="A899" s="33" t="s">
        <v>2223</v>
      </c>
    </row>
    <row r="900" spans="1:2" ht="15.6" x14ac:dyDescent="0.3">
      <c r="A900" s="40" t="s">
        <v>2112</v>
      </c>
    </row>
    <row r="901" spans="1:2" ht="15.6" x14ac:dyDescent="0.3">
      <c r="A901" s="40" t="s">
        <v>2224</v>
      </c>
    </row>
    <row r="902" spans="1:2" ht="15.6" x14ac:dyDescent="0.3">
      <c r="A902" s="40" t="s">
        <v>2225</v>
      </c>
    </row>
    <row r="903" spans="1:2" ht="15.6" x14ac:dyDescent="0.3">
      <c r="A903" s="40" t="s">
        <v>2226</v>
      </c>
      <c r="B903" t="s">
        <v>4860</v>
      </c>
    </row>
    <row r="904" spans="1:2" ht="15.6" x14ac:dyDescent="0.3">
      <c r="A904" s="38"/>
    </row>
    <row r="905" spans="1:2" ht="15.6" x14ac:dyDescent="0.3">
      <c r="A905" s="33" t="s">
        <v>2227</v>
      </c>
    </row>
    <row r="906" spans="1:2" ht="15.6" x14ac:dyDescent="0.3">
      <c r="A906" s="40" t="s">
        <v>2228</v>
      </c>
    </row>
    <row r="907" spans="1:2" ht="15.6" x14ac:dyDescent="0.3">
      <c r="A907" s="40" t="s">
        <v>2229</v>
      </c>
    </row>
    <row r="908" spans="1:2" ht="15.6" x14ac:dyDescent="0.3">
      <c r="A908" s="40" t="s">
        <v>2230</v>
      </c>
    </row>
    <row r="909" spans="1:2" ht="15.6" x14ac:dyDescent="0.3">
      <c r="A909" s="40" t="s">
        <v>2231</v>
      </c>
      <c r="B909" t="s">
        <v>4858</v>
      </c>
    </row>
    <row r="910" spans="1:2" ht="15.6" x14ac:dyDescent="0.3">
      <c r="A910" s="38"/>
    </row>
    <row r="911" spans="1:2" ht="15.6" x14ac:dyDescent="0.3">
      <c r="A911" s="33" t="s">
        <v>2232</v>
      </c>
    </row>
    <row r="912" spans="1:2" ht="15.6" x14ac:dyDescent="0.3">
      <c r="A912" s="40" t="s">
        <v>2233</v>
      </c>
    </row>
    <row r="913" spans="1:2" ht="15.6" x14ac:dyDescent="0.3">
      <c r="A913" s="40" t="s">
        <v>2234</v>
      </c>
    </row>
    <row r="914" spans="1:2" ht="15.6" x14ac:dyDescent="0.3">
      <c r="A914" s="40" t="s">
        <v>2235</v>
      </c>
    </row>
    <row r="915" spans="1:2" ht="15.6" x14ac:dyDescent="0.3">
      <c r="A915" s="40" t="s">
        <v>2236</v>
      </c>
      <c r="B915" t="s">
        <v>4859</v>
      </c>
    </row>
    <row r="916" spans="1:2" ht="15.6" x14ac:dyDescent="0.3">
      <c r="A916" s="38"/>
    </row>
    <row r="917" spans="1:2" ht="15.6" x14ac:dyDescent="0.3">
      <c r="A917" s="33" t="s">
        <v>2237</v>
      </c>
    </row>
    <row r="918" spans="1:2" ht="15.6" x14ac:dyDescent="0.3">
      <c r="A918" s="40" t="s">
        <v>2233</v>
      </c>
    </row>
    <row r="919" spans="1:2" ht="15.6" x14ac:dyDescent="0.3">
      <c r="A919" s="40" t="s">
        <v>2238</v>
      </c>
    </row>
    <row r="920" spans="1:2" ht="15.6" x14ac:dyDescent="0.3">
      <c r="A920" s="40" t="s">
        <v>2239</v>
      </c>
    </row>
    <row r="921" spans="1:2" ht="15.6" x14ac:dyDescent="0.3">
      <c r="A921" s="40" t="s">
        <v>2240</v>
      </c>
      <c r="B921" t="s">
        <v>4860</v>
      </c>
    </row>
    <row r="922" spans="1:2" ht="15.6" x14ac:dyDescent="0.3">
      <c r="A922" s="38"/>
    </row>
    <row r="923" spans="1:2" ht="15.6" x14ac:dyDescent="0.3">
      <c r="A923" s="33" t="s">
        <v>2241</v>
      </c>
    </row>
    <row r="924" spans="1:2" ht="15.6" x14ac:dyDescent="0.3">
      <c r="A924" s="40" t="s">
        <v>2091</v>
      </c>
    </row>
    <row r="925" spans="1:2" ht="15.6" x14ac:dyDescent="0.3">
      <c r="A925" s="40" t="s">
        <v>2242</v>
      </c>
    </row>
    <row r="926" spans="1:2" ht="15.6" x14ac:dyDescent="0.3">
      <c r="A926" s="40" t="s">
        <v>2243</v>
      </c>
    </row>
    <row r="927" spans="1:2" ht="15.6" x14ac:dyDescent="0.3">
      <c r="A927" s="40" t="s">
        <v>2096</v>
      </c>
    </row>
    <row r="928" spans="1:2" ht="15.6" x14ac:dyDescent="0.3">
      <c r="A928" s="40" t="s">
        <v>2243</v>
      </c>
    </row>
    <row r="929" spans="1:2" ht="15.6" x14ac:dyDescent="0.3">
      <c r="A929" s="40" t="s">
        <v>2244</v>
      </c>
    </row>
    <row r="930" spans="1:2" ht="15.6" x14ac:dyDescent="0.3">
      <c r="A930" s="40" t="s">
        <v>2243</v>
      </c>
    </row>
    <row r="931" spans="1:2" ht="15.6" x14ac:dyDescent="0.3">
      <c r="A931" s="40" t="s">
        <v>2101</v>
      </c>
    </row>
    <row r="932" spans="1:2" ht="15.6" x14ac:dyDescent="0.3">
      <c r="A932" s="40" t="s">
        <v>2245</v>
      </c>
    </row>
    <row r="933" spans="1:2" ht="15.6" x14ac:dyDescent="0.3">
      <c r="A933" s="40" t="s">
        <v>2246</v>
      </c>
      <c r="B933" t="s">
        <v>4860</v>
      </c>
    </row>
    <row r="934" spans="1:2" ht="15.6" x14ac:dyDescent="0.3">
      <c r="A934" s="38"/>
    </row>
    <row r="935" spans="1:2" ht="15.6" x14ac:dyDescent="0.3">
      <c r="A935" s="33" t="s">
        <v>2247</v>
      </c>
    </row>
    <row r="936" spans="1:2" ht="15.6" x14ac:dyDescent="0.3">
      <c r="A936" s="40" t="s">
        <v>2248</v>
      </c>
    </row>
    <row r="937" spans="1:2" ht="15.6" x14ac:dyDescent="0.3">
      <c r="A937" s="40" t="s">
        <v>2249</v>
      </c>
    </row>
    <row r="938" spans="1:2" ht="15.6" x14ac:dyDescent="0.3">
      <c r="A938" s="40" t="s">
        <v>2250</v>
      </c>
    </row>
    <row r="939" spans="1:2" ht="15.6" x14ac:dyDescent="0.3">
      <c r="A939" s="40" t="s">
        <v>2251</v>
      </c>
      <c r="B939" t="s">
        <v>4861</v>
      </c>
    </row>
    <row r="940" spans="1:2" ht="15.6" x14ac:dyDescent="0.3">
      <c r="A940" s="38"/>
    </row>
    <row r="941" spans="1:2" ht="15.6" x14ac:dyDescent="0.3">
      <c r="A941" s="33" t="s">
        <v>2252</v>
      </c>
    </row>
    <row r="942" spans="1:2" ht="15.6" x14ac:dyDescent="0.3">
      <c r="A942" s="40" t="s">
        <v>2253</v>
      </c>
    </row>
    <row r="943" spans="1:2" ht="15.6" x14ac:dyDescent="0.3">
      <c r="A943" s="40" t="s">
        <v>2254</v>
      </c>
    </row>
    <row r="944" spans="1:2" ht="15.6" x14ac:dyDescent="0.3">
      <c r="A944" s="40" t="s">
        <v>2255</v>
      </c>
    </row>
    <row r="945" spans="1:2" ht="15.6" x14ac:dyDescent="0.3">
      <c r="A945" s="40" t="s">
        <v>2256</v>
      </c>
      <c r="B945" t="s">
        <v>4860</v>
      </c>
    </row>
    <row r="946" spans="1:2" ht="15.6" x14ac:dyDescent="0.3">
      <c r="A946" s="38"/>
    </row>
    <row r="947" spans="1:2" ht="15.6" x14ac:dyDescent="0.3">
      <c r="A947" s="33" t="s">
        <v>2257</v>
      </c>
    </row>
    <row r="948" spans="1:2" ht="15.6" x14ac:dyDescent="0.3">
      <c r="A948" s="40" t="s">
        <v>2258</v>
      </c>
    </row>
    <row r="949" spans="1:2" ht="15.6" x14ac:dyDescent="0.3">
      <c r="A949" s="40" t="s">
        <v>2259</v>
      </c>
    </row>
    <row r="950" spans="1:2" ht="15.6" x14ac:dyDescent="0.3">
      <c r="A950" s="40" t="s">
        <v>2260</v>
      </c>
    </row>
    <row r="951" spans="1:2" ht="15.6" x14ac:dyDescent="0.3">
      <c r="A951" s="40" t="s">
        <v>2261</v>
      </c>
      <c r="B951" t="s">
        <v>4860</v>
      </c>
    </row>
    <row r="952" spans="1:2" ht="15.6" x14ac:dyDescent="0.3">
      <c r="A952" s="38"/>
    </row>
    <row r="953" spans="1:2" ht="15.6" x14ac:dyDescent="0.3">
      <c r="A953" s="33" t="s">
        <v>2262</v>
      </c>
    </row>
    <row r="954" spans="1:2" ht="15.6" x14ac:dyDescent="0.3">
      <c r="A954" s="40" t="s">
        <v>2258</v>
      </c>
    </row>
    <row r="955" spans="1:2" ht="15.6" x14ac:dyDescent="0.3">
      <c r="A955" s="40" t="s">
        <v>2263</v>
      </c>
    </row>
    <row r="956" spans="1:2" ht="15.6" x14ac:dyDescent="0.3">
      <c r="A956" s="38" t="s">
        <v>2264</v>
      </c>
    </row>
    <row r="957" spans="1:2" ht="15.6" x14ac:dyDescent="0.3">
      <c r="A957" s="38" t="s">
        <v>2265</v>
      </c>
      <c r="B957" t="s">
        <v>4861</v>
      </c>
    </row>
    <row r="958" spans="1:2" ht="15.6" x14ac:dyDescent="0.3">
      <c r="A958" s="38"/>
    </row>
    <row r="959" spans="1:2" ht="15.6" x14ac:dyDescent="0.3">
      <c r="A959" s="33" t="s">
        <v>2266</v>
      </c>
    </row>
    <row r="960" spans="1:2" ht="15.6" x14ac:dyDescent="0.3">
      <c r="A960" s="40" t="s">
        <v>2267</v>
      </c>
    </row>
    <row r="961" spans="1:2" ht="15.6" x14ac:dyDescent="0.3">
      <c r="A961" s="40" t="s">
        <v>2268</v>
      </c>
    </row>
    <row r="962" spans="1:2" ht="15.6" x14ac:dyDescent="0.3">
      <c r="A962" s="40" t="s">
        <v>2269</v>
      </c>
    </row>
    <row r="963" spans="1:2" ht="15.6" x14ac:dyDescent="0.3">
      <c r="A963" s="40" t="s">
        <v>2270</v>
      </c>
      <c r="B963" t="s">
        <v>4858</v>
      </c>
    </row>
    <row r="964" spans="1:2" ht="15.6" x14ac:dyDescent="0.3">
      <c r="A964" s="38"/>
    </row>
    <row r="965" spans="1:2" ht="15.6" x14ac:dyDescent="0.3">
      <c r="A965" s="33" t="s">
        <v>2271</v>
      </c>
    </row>
    <row r="966" spans="1:2" ht="15.6" x14ac:dyDescent="0.3">
      <c r="A966" s="40" t="s">
        <v>2272</v>
      </c>
    </row>
    <row r="967" spans="1:2" ht="15.6" x14ac:dyDescent="0.3">
      <c r="A967" s="40" t="s">
        <v>2273</v>
      </c>
    </row>
    <row r="968" spans="1:2" ht="15.6" x14ac:dyDescent="0.3">
      <c r="A968" s="40" t="s">
        <v>2274</v>
      </c>
    </row>
    <row r="969" spans="1:2" ht="15.6" x14ac:dyDescent="0.3">
      <c r="A969" s="40" t="s">
        <v>2275</v>
      </c>
      <c r="B969" t="s">
        <v>4860</v>
      </c>
    </row>
    <row r="970" spans="1:2" ht="15.6" x14ac:dyDescent="0.3">
      <c r="A970" s="38"/>
    </row>
    <row r="971" spans="1:2" ht="15.6" x14ac:dyDescent="0.3">
      <c r="A971" s="33" t="s">
        <v>2276</v>
      </c>
    </row>
    <row r="972" spans="1:2" ht="15.6" x14ac:dyDescent="0.3">
      <c r="A972" s="40" t="s">
        <v>2277</v>
      </c>
    </row>
    <row r="973" spans="1:2" ht="15.6" x14ac:dyDescent="0.3">
      <c r="A973" s="40" t="s">
        <v>2278</v>
      </c>
    </row>
    <row r="974" spans="1:2" ht="15.6" x14ac:dyDescent="0.3">
      <c r="A974" s="40" t="s">
        <v>2279</v>
      </c>
    </row>
    <row r="975" spans="1:2" ht="15.6" x14ac:dyDescent="0.3">
      <c r="A975" s="40" t="s">
        <v>2280</v>
      </c>
      <c r="B975" t="s">
        <v>4860</v>
      </c>
    </row>
    <row r="976" spans="1:2" ht="15.6" x14ac:dyDescent="0.3">
      <c r="A976" s="38"/>
    </row>
    <row r="977" spans="1:2" ht="15.6" x14ac:dyDescent="0.3">
      <c r="A977" s="33" t="s">
        <v>2281</v>
      </c>
    </row>
    <row r="978" spans="1:2" ht="15.6" x14ac:dyDescent="0.3">
      <c r="A978" s="40" t="s">
        <v>2282</v>
      </c>
    </row>
    <row r="979" spans="1:2" ht="15.6" x14ac:dyDescent="0.3">
      <c r="A979" s="40" t="s">
        <v>2283</v>
      </c>
    </row>
    <row r="980" spans="1:2" ht="15.6" x14ac:dyDescent="0.3">
      <c r="A980" s="40" t="s">
        <v>2284</v>
      </c>
    </row>
    <row r="981" spans="1:2" ht="15.6" x14ac:dyDescent="0.3">
      <c r="A981" s="40" t="s">
        <v>2285</v>
      </c>
      <c r="B981" t="s">
        <v>4858</v>
      </c>
    </row>
    <row r="982" spans="1:2" ht="15.6" x14ac:dyDescent="0.3">
      <c r="A982" s="38"/>
    </row>
    <row r="983" spans="1:2" ht="15.6" x14ac:dyDescent="0.3">
      <c r="A983" s="33" t="s">
        <v>2286</v>
      </c>
    </row>
    <row r="984" spans="1:2" ht="15.6" x14ac:dyDescent="0.3">
      <c r="A984" s="40" t="s">
        <v>2287</v>
      </c>
    </row>
    <row r="985" spans="1:2" ht="15.6" x14ac:dyDescent="0.3">
      <c r="A985" s="40" t="s">
        <v>2288</v>
      </c>
    </row>
    <row r="986" spans="1:2" ht="15.6" x14ac:dyDescent="0.3">
      <c r="A986" s="40" t="s">
        <v>2289</v>
      </c>
    </row>
    <row r="987" spans="1:2" ht="15.6" x14ac:dyDescent="0.3">
      <c r="A987" s="40" t="s">
        <v>2290</v>
      </c>
      <c r="B987" t="s">
        <v>4860</v>
      </c>
    </row>
    <row r="988" spans="1:2" ht="15.6" x14ac:dyDescent="0.3">
      <c r="A988" s="38"/>
    </row>
    <row r="989" spans="1:2" ht="15.6" x14ac:dyDescent="0.3">
      <c r="A989" s="33" t="s">
        <v>2291</v>
      </c>
    </row>
    <row r="990" spans="1:2" ht="15.6" x14ac:dyDescent="0.3">
      <c r="A990" s="40" t="s">
        <v>2292</v>
      </c>
    </row>
    <row r="991" spans="1:2" ht="15.6" x14ac:dyDescent="0.3">
      <c r="A991" s="40" t="s">
        <v>2293</v>
      </c>
    </row>
    <row r="992" spans="1:2" ht="15.6" x14ac:dyDescent="0.3">
      <c r="A992" s="40" t="s">
        <v>2294</v>
      </c>
    </row>
    <row r="993" spans="1:2" ht="15.6" x14ac:dyDescent="0.3">
      <c r="A993" s="40" t="s">
        <v>2295</v>
      </c>
      <c r="B993" t="s">
        <v>4861</v>
      </c>
    </row>
    <row r="994" spans="1:2" ht="15.6" x14ac:dyDescent="0.3">
      <c r="A994" s="38"/>
    </row>
    <row r="995" spans="1:2" ht="15.6" x14ac:dyDescent="0.3">
      <c r="A995" s="33" t="s">
        <v>2296</v>
      </c>
    </row>
    <row r="996" spans="1:2" ht="15.6" x14ac:dyDescent="0.3">
      <c r="A996" s="40" t="s">
        <v>2297</v>
      </c>
    </row>
    <row r="997" spans="1:2" ht="15.6" x14ac:dyDescent="0.3">
      <c r="A997" s="40" t="s">
        <v>2298</v>
      </c>
    </row>
    <row r="998" spans="1:2" ht="15.6" x14ac:dyDescent="0.3">
      <c r="A998" s="40" t="s">
        <v>2299</v>
      </c>
    </row>
    <row r="999" spans="1:2" ht="15.6" x14ac:dyDescent="0.3">
      <c r="A999" s="40" t="s">
        <v>2300</v>
      </c>
      <c r="B999" t="s">
        <v>4858</v>
      </c>
    </row>
    <row r="1000" spans="1:2" ht="15.6" x14ac:dyDescent="0.3">
      <c r="A1000" s="38"/>
    </row>
    <row r="1001" spans="1:2" ht="15.6" x14ac:dyDescent="0.3">
      <c r="A1001" s="33" t="s">
        <v>2301</v>
      </c>
    </row>
    <row r="1002" spans="1:2" ht="15.6" x14ac:dyDescent="0.3">
      <c r="A1002" s="40" t="s">
        <v>2302</v>
      </c>
    </row>
    <row r="1003" spans="1:2" ht="15.6" x14ac:dyDescent="0.3">
      <c r="A1003" s="40" t="s">
        <v>2303</v>
      </c>
    </row>
    <row r="1004" spans="1:2" ht="15.6" x14ac:dyDescent="0.3">
      <c r="A1004" s="40" t="s">
        <v>2304</v>
      </c>
    </row>
    <row r="1005" spans="1:2" ht="15.6" x14ac:dyDescent="0.3">
      <c r="A1005" s="40" t="s">
        <v>2305</v>
      </c>
      <c r="B1005" t="s">
        <v>4860</v>
      </c>
    </row>
    <row r="1006" spans="1:2" ht="15.6" x14ac:dyDescent="0.3">
      <c r="A1006" s="38"/>
    </row>
    <row r="1007" spans="1:2" ht="15.6" x14ac:dyDescent="0.3">
      <c r="A1007" s="33" t="s">
        <v>2306</v>
      </c>
    </row>
    <row r="1008" spans="1:2" ht="15.6" x14ac:dyDescent="0.3">
      <c r="A1008" s="40" t="s">
        <v>2081</v>
      </c>
    </row>
    <row r="1009" spans="1:2" ht="15.6" x14ac:dyDescent="0.3">
      <c r="A1009" s="40" t="s">
        <v>2307</v>
      </c>
    </row>
    <row r="1010" spans="1:2" ht="15.6" x14ac:dyDescent="0.3">
      <c r="A1010" s="40" t="s">
        <v>2308</v>
      </c>
    </row>
    <row r="1011" spans="1:2" ht="15.6" x14ac:dyDescent="0.3">
      <c r="A1011" s="40" t="s">
        <v>2084</v>
      </c>
      <c r="B1011" t="s">
        <v>4858</v>
      </c>
    </row>
    <row r="1012" spans="1:2" ht="15.6" x14ac:dyDescent="0.3">
      <c r="A1012" s="38"/>
    </row>
    <row r="1013" spans="1:2" ht="15.6" x14ac:dyDescent="0.3">
      <c r="A1013" s="33" t="s">
        <v>2309</v>
      </c>
    </row>
    <row r="1014" spans="1:2" ht="15.6" x14ac:dyDescent="0.3">
      <c r="A1014" s="40" t="s">
        <v>2310</v>
      </c>
    </row>
    <row r="1015" spans="1:2" ht="15.6" x14ac:dyDescent="0.3">
      <c r="A1015" s="40" t="s">
        <v>2311</v>
      </c>
    </row>
    <row r="1016" spans="1:2" ht="15.6" x14ac:dyDescent="0.3">
      <c r="A1016" s="40" t="s">
        <v>2216</v>
      </c>
    </row>
    <row r="1017" spans="1:2" ht="15.6" x14ac:dyDescent="0.3">
      <c r="A1017" s="40" t="s">
        <v>2164</v>
      </c>
      <c r="B1017" t="s">
        <v>4858</v>
      </c>
    </row>
    <row r="1018" spans="1:2" ht="15.6" x14ac:dyDescent="0.3">
      <c r="A1018" s="38"/>
    </row>
    <row r="1019" spans="1:2" ht="15.6" x14ac:dyDescent="0.3">
      <c r="A1019" s="33" t="s">
        <v>2312</v>
      </c>
    </row>
    <row r="1020" spans="1:2" ht="15.6" x14ac:dyDescent="0.3">
      <c r="A1020" s="40" t="s">
        <v>2313</v>
      </c>
    </row>
    <row r="1021" spans="1:2" ht="15.6" x14ac:dyDescent="0.3">
      <c r="A1021" s="40" t="s">
        <v>2314</v>
      </c>
    </row>
    <row r="1022" spans="1:2" ht="15.6" x14ac:dyDescent="0.3">
      <c r="A1022" s="40" t="s">
        <v>2315</v>
      </c>
    </row>
    <row r="1023" spans="1:2" ht="15.6" x14ac:dyDescent="0.3">
      <c r="A1023" s="40" t="s">
        <v>2316</v>
      </c>
    </row>
    <row r="1024" spans="1:2" ht="15.6" x14ac:dyDescent="0.3">
      <c r="A1024" s="40" t="s">
        <v>2317</v>
      </c>
    </row>
    <row r="1025" spans="1:2" ht="15.6" x14ac:dyDescent="0.3">
      <c r="A1025" s="40" t="s">
        <v>2318</v>
      </c>
    </row>
    <row r="1026" spans="1:2" ht="15.6" x14ac:dyDescent="0.3">
      <c r="A1026" s="40" t="s">
        <v>2108</v>
      </c>
    </row>
    <row r="1027" spans="1:2" ht="15.6" x14ac:dyDescent="0.3">
      <c r="A1027" s="40" t="s">
        <v>2319</v>
      </c>
    </row>
    <row r="1028" spans="1:2" ht="15.6" x14ac:dyDescent="0.3">
      <c r="A1028" s="40" t="s">
        <v>2315</v>
      </c>
    </row>
    <row r="1029" spans="1:2" ht="15.6" x14ac:dyDescent="0.3">
      <c r="A1029" s="40" t="s">
        <v>2320</v>
      </c>
    </row>
    <row r="1030" spans="1:2" ht="15.6" x14ac:dyDescent="0.3">
      <c r="A1030" s="40" t="s">
        <v>2321</v>
      </c>
    </row>
    <row r="1031" spans="1:2" ht="15.6" x14ac:dyDescent="0.3">
      <c r="A1031" s="40" t="s">
        <v>2315</v>
      </c>
      <c r="B1031" t="s">
        <v>4860</v>
      </c>
    </row>
    <row r="1032" spans="1:2" ht="15.6" x14ac:dyDescent="0.3">
      <c r="A1032" s="38"/>
    </row>
    <row r="1033" spans="1:2" ht="15.6" x14ac:dyDescent="0.3">
      <c r="A1033" s="33" t="s">
        <v>2322</v>
      </c>
    </row>
    <row r="1034" spans="1:2" ht="15.6" x14ac:dyDescent="0.3">
      <c r="A1034" s="40" t="s">
        <v>2323</v>
      </c>
    </row>
    <row r="1035" spans="1:2" ht="15.6" x14ac:dyDescent="0.3">
      <c r="A1035" s="40" t="s">
        <v>2324</v>
      </c>
    </row>
    <row r="1036" spans="1:2" ht="15.6" x14ac:dyDescent="0.3">
      <c r="A1036" s="40" t="s">
        <v>2325</v>
      </c>
    </row>
    <row r="1037" spans="1:2" ht="15.6" x14ac:dyDescent="0.3">
      <c r="A1037" s="40" t="s">
        <v>2326</v>
      </c>
      <c r="B1037" t="s">
        <v>4860</v>
      </c>
    </row>
    <row r="1038" spans="1:2" ht="15.6" x14ac:dyDescent="0.3">
      <c r="A1038" s="38"/>
    </row>
    <row r="1039" spans="1:2" ht="15.6" x14ac:dyDescent="0.3">
      <c r="A1039" s="33" t="s">
        <v>2327</v>
      </c>
    </row>
    <row r="1040" spans="1:2" ht="15.6" x14ac:dyDescent="0.3">
      <c r="A1040" s="40" t="s">
        <v>2328</v>
      </c>
    </row>
    <row r="1041" spans="1:2" ht="15.6" x14ac:dyDescent="0.3">
      <c r="A1041" s="40" t="s">
        <v>2329</v>
      </c>
    </row>
    <row r="1042" spans="1:2" ht="15.6" x14ac:dyDescent="0.3">
      <c r="A1042" s="40" t="s">
        <v>2330</v>
      </c>
    </row>
    <row r="1043" spans="1:2" ht="15.6" x14ac:dyDescent="0.3">
      <c r="A1043" s="40" t="s">
        <v>2331</v>
      </c>
      <c r="B1043" t="s">
        <v>4858</v>
      </c>
    </row>
    <row r="1044" spans="1:2" ht="15.6" x14ac:dyDescent="0.3">
      <c r="A1044" s="38"/>
    </row>
    <row r="1045" spans="1:2" ht="15.6" x14ac:dyDescent="0.3">
      <c r="A1045" s="33" t="s">
        <v>2332</v>
      </c>
    </row>
    <row r="1046" spans="1:2" ht="15.6" x14ac:dyDescent="0.3">
      <c r="A1046" s="40" t="s">
        <v>2333</v>
      </c>
    </row>
    <row r="1047" spans="1:2" ht="15.6" x14ac:dyDescent="0.3">
      <c r="A1047" s="40" t="s">
        <v>2334</v>
      </c>
    </row>
    <row r="1048" spans="1:2" ht="15.6" x14ac:dyDescent="0.3">
      <c r="A1048" s="40" t="s">
        <v>2335</v>
      </c>
    </row>
    <row r="1049" spans="1:2" ht="15.6" x14ac:dyDescent="0.3">
      <c r="A1049" s="40" t="s">
        <v>2336</v>
      </c>
      <c r="B1049" t="s">
        <v>4860</v>
      </c>
    </row>
    <row r="1050" spans="1:2" ht="15.6" x14ac:dyDescent="0.3">
      <c r="A1050" s="38"/>
    </row>
    <row r="1051" spans="1:2" ht="15.6" x14ac:dyDescent="0.3">
      <c r="A1051" s="33" t="s">
        <v>2337</v>
      </c>
    </row>
    <row r="1052" spans="1:2" ht="15.6" x14ac:dyDescent="0.3">
      <c r="A1052" s="40" t="s">
        <v>2328</v>
      </c>
    </row>
    <row r="1053" spans="1:2" ht="15.6" x14ac:dyDescent="0.3">
      <c r="A1053" s="40" t="s">
        <v>2338</v>
      </c>
    </row>
    <row r="1054" spans="1:2" ht="15.6" x14ac:dyDescent="0.3">
      <c r="A1054" s="40" t="s">
        <v>2339</v>
      </c>
    </row>
    <row r="1055" spans="1:2" ht="15.6" x14ac:dyDescent="0.3">
      <c r="A1055" s="40" t="s">
        <v>2340</v>
      </c>
      <c r="B1055" t="s">
        <v>4859</v>
      </c>
    </row>
    <row r="1056" spans="1:2" ht="15.6" x14ac:dyDescent="0.3">
      <c r="A1056" s="38"/>
    </row>
    <row r="1057" spans="1:2" ht="15.6" x14ac:dyDescent="0.3">
      <c r="A1057" s="33" t="s">
        <v>2341</v>
      </c>
    </row>
    <row r="1058" spans="1:2" ht="15.6" x14ac:dyDescent="0.3">
      <c r="A1058" s="40" t="s">
        <v>2342</v>
      </c>
    </row>
    <row r="1059" spans="1:2" ht="15.6" x14ac:dyDescent="0.3">
      <c r="A1059" s="40" t="s">
        <v>2343</v>
      </c>
    </row>
    <row r="1060" spans="1:2" ht="15.6" x14ac:dyDescent="0.3">
      <c r="A1060" s="40" t="s">
        <v>2308</v>
      </c>
    </row>
    <row r="1061" spans="1:2" ht="15.6" x14ac:dyDescent="0.3">
      <c r="A1061" s="40" t="s">
        <v>2344</v>
      </c>
      <c r="B1061" t="s">
        <v>4859</v>
      </c>
    </row>
    <row r="1062" spans="1:2" ht="15.6" x14ac:dyDescent="0.3">
      <c r="A1062" s="38"/>
    </row>
    <row r="1063" spans="1:2" ht="15.6" x14ac:dyDescent="0.3">
      <c r="A1063" s="33" t="s">
        <v>2345</v>
      </c>
    </row>
    <row r="1064" spans="1:2" ht="15.6" x14ac:dyDescent="0.3">
      <c r="A1064" s="31" t="s">
        <v>2346</v>
      </c>
    </row>
    <row r="1065" spans="1:2" ht="15.6" x14ac:dyDescent="0.3">
      <c r="A1065" s="31" t="s">
        <v>2347</v>
      </c>
    </row>
    <row r="1066" spans="1:2" ht="15.6" x14ac:dyDescent="0.3">
      <c r="A1066" s="31" t="s">
        <v>2348</v>
      </c>
    </row>
    <row r="1067" spans="1:2" ht="15.6" x14ac:dyDescent="0.3">
      <c r="A1067" s="31" t="s">
        <v>2331</v>
      </c>
      <c r="B1067" t="s">
        <v>4860</v>
      </c>
    </row>
    <row r="1068" spans="1:2" ht="15.6" x14ac:dyDescent="0.3">
      <c r="A1068" s="38"/>
    </row>
    <row r="1069" spans="1:2" ht="15.6" x14ac:dyDescent="0.3">
      <c r="A1069" s="33" t="s">
        <v>2349</v>
      </c>
    </row>
    <row r="1070" spans="1:2" ht="15.6" x14ac:dyDescent="0.3">
      <c r="A1070" s="40" t="s">
        <v>2350</v>
      </c>
    </row>
    <row r="1071" spans="1:2" ht="15.6" x14ac:dyDescent="0.3">
      <c r="A1071" s="40" t="s">
        <v>2351</v>
      </c>
    </row>
    <row r="1072" spans="1:2" ht="15.6" x14ac:dyDescent="0.3">
      <c r="A1072" s="40" t="s">
        <v>2352</v>
      </c>
    </row>
    <row r="1073" spans="1:2" ht="15.6" x14ac:dyDescent="0.3">
      <c r="A1073" s="40" t="s">
        <v>2353</v>
      </c>
      <c r="B1073" t="s">
        <v>4861</v>
      </c>
    </row>
    <row r="1074" spans="1:2" ht="15.6" x14ac:dyDescent="0.3">
      <c r="A1074" s="38" t="s">
        <v>2354</v>
      </c>
    </row>
    <row r="1075" spans="1:2" ht="15.6" x14ac:dyDescent="0.3">
      <c r="A1075" s="40" t="s">
        <v>2355</v>
      </c>
    </row>
    <row r="1076" spans="1:2" ht="15.6" x14ac:dyDescent="0.3">
      <c r="A1076" s="40" t="s">
        <v>2356</v>
      </c>
    </row>
    <row r="1077" spans="1:2" ht="15.6" x14ac:dyDescent="0.3">
      <c r="A1077" s="40" t="s">
        <v>2357</v>
      </c>
    </row>
    <row r="1078" spans="1:2" ht="15.6" x14ac:dyDescent="0.3">
      <c r="A1078" s="40" t="s">
        <v>2358</v>
      </c>
      <c r="B1078" t="s">
        <v>4860</v>
      </c>
    </row>
    <row r="1079" spans="1:2" ht="15.6" x14ac:dyDescent="0.3">
      <c r="A1079" s="38"/>
    </row>
    <row r="1080" spans="1:2" ht="15.6" x14ac:dyDescent="0.3">
      <c r="A1080" s="33" t="s">
        <v>2359</v>
      </c>
    </row>
    <row r="1081" spans="1:2" ht="15.6" x14ac:dyDescent="0.3">
      <c r="A1081" s="40" t="s">
        <v>2360</v>
      </c>
    </row>
    <row r="1082" spans="1:2" ht="15.6" x14ac:dyDescent="0.3">
      <c r="A1082" s="40" t="s">
        <v>2361</v>
      </c>
    </row>
    <row r="1083" spans="1:2" ht="15.6" x14ac:dyDescent="0.3">
      <c r="A1083" s="40" t="s">
        <v>2362</v>
      </c>
    </row>
    <row r="1084" spans="1:2" ht="15.6" x14ac:dyDescent="0.3">
      <c r="A1084" s="40" t="s">
        <v>2363</v>
      </c>
      <c r="B1084" t="s">
        <v>4858</v>
      </c>
    </row>
    <row r="1085" spans="1:2" ht="15.6" x14ac:dyDescent="0.3">
      <c r="A1085" s="33" t="s">
        <v>2364</v>
      </c>
    </row>
    <row r="1086" spans="1:2" ht="15.6" x14ac:dyDescent="0.3">
      <c r="A1086" s="40" t="s">
        <v>2365</v>
      </c>
    </row>
    <row r="1087" spans="1:2" ht="15.6" x14ac:dyDescent="0.3">
      <c r="A1087" s="40" t="s">
        <v>2366</v>
      </c>
    </row>
    <row r="1088" spans="1:2" ht="15.6" x14ac:dyDescent="0.3">
      <c r="A1088" s="40" t="s">
        <v>2367</v>
      </c>
    </row>
    <row r="1089" spans="1:2" ht="15.6" x14ac:dyDescent="0.3">
      <c r="A1089" s="40" t="s">
        <v>2368</v>
      </c>
      <c r="B1089" t="s">
        <v>4860</v>
      </c>
    </row>
    <row r="1090" spans="1:2" ht="15.6" x14ac:dyDescent="0.3">
      <c r="A1090" s="38"/>
    </row>
    <row r="1091" spans="1:2" ht="15.6" x14ac:dyDescent="0.3">
      <c r="A1091" s="33" t="s">
        <v>2369</v>
      </c>
    </row>
    <row r="1092" spans="1:2" ht="15.6" x14ac:dyDescent="0.3">
      <c r="A1092" s="40" t="s">
        <v>2370</v>
      </c>
    </row>
    <row r="1093" spans="1:2" ht="15.6" x14ac:dyDescent="0.3">
      <c r="A1093" s="40" t="s">
        <v>2371</v>
      </c>
    </row>
    <row r="1094" spans="1:2" ht="15.6" x14ac:dyDescent="0.3">
      <c r="A1094" s="40" t="s">
        <v>2372</v>
      </c>
    </row>
    <row r="1095" spans="1:2" ht="15.6" x14ac:dyDescent="0.3">
      <c r="A1095" s="40" t="s">
        <v>2373</v>
      </c>
      <c r="B1095" t="s">
        <v>4858</v>
      </c>
    </row>
    <row r="1096" spans="1:2" ht="15.6" x14ac:dyDescent="0.3">
      <c r="A1096" s="33" t="s">
        <v>2374</v>
      </c>
    </row>
    <row r="1097" spans="1:2" ht="15.6" x14ac:dyDescent="0.3">
      <c r="A1097" s="40" t="s">
        <v>2375</v>
      </c>
    </row>
    <row r="1098" spans="1:2" ht="15.6" x14ac:dyDescent="0.3">
      <c r="A1098" s="40" t="s">
        <v>2376</v>
      </c>
    </row>
    <row r="1099" spans="1:2" ht="15.6" x14ac:dyDescent="0.3">
      <c r="A1099" s="40" t="s">
        <v>2377</v>
      </c>
    </row>
    <row r="1100" spans="1:2" ht="15.6" x14ac:dyDescent="0.3">
      <c r="A1100" s="40" t="s">
        <v>2378</v>
      </c>
      <c r="B1100" t="s">
        <v>4858</v>
      </c>
    </row>
    <row r="1101" spans="1:2" ht="15.6" x14ac:dyDescent="0.3">
      <c r="A1101" s="38"/>
    </row>
    <row r="1102" spans="1:2" ht="15.6" x14ac:dyDescent="0.3">
      <c r="A1102" s="33" t="s">
        <v>2379</v>
      </c>
    </row>
    <row r="1103" spans="1:2" ht="15.6" x14ac:dyDescent="0.3">
      <c r="A1103" s="40" t="s">
        <v>2380</v>
      </c>
    </row>
    <row r="1104" spans="1:2" ht="15.6" x14ac:dyDescent="0.3">
      <c r="A1104" s="40" t="s">
        <v>2381</v>
      </c>
    </row>
    <row r="1105" spans="1:2" ht="15.6" x14ac:dyDescent="0.3">
      <c r="A1105" s="40" t="s">
        <v>2382</v>
      </c>
    </row>
    <row r="1106" spans="1:2" ht="15.6" x14ac:dyDescent="0.3">
      <c r="A1106" s="40" t="s">
        <v>2383</v>
      </c>
      <c r="B1106" t="s">
        <v>4860</v>
      </c>
    </row>
    <row r="1107" spans="1:2" ht="15.6" x14ac:dyDescent="0.3">
      <c r="A1107" s="38"/>
    </row>
    <row r="1108" spans="1:2" ht="15.6" x14ac:dyDescent="0.3">
      <c r="A1108" s="33" t="s">
        <v>2384</v>
      </c>
    </row>
    <row r="1109" spans="1:2" ht="15.6" x14ac:dyDescent="0.3">
      <c r="A1109" s="40" t="s">
        <v>2385</v>
      </c>
    </row>
    <row r="1110" spans="1:2" ht="15.6" x14ac:dyDescent="0.3">
      <c r="A1110" s="40" t="s">
        <v>2386</v>
      </c>
    </row>
    <row r="1111" spans="1:2" ht="15.6" x14ac:dyDescent="0.3">
      <c r="A1111" s="40" t="s">
        <v>2387</v>
      </c>
    </row>
    <row r="1112" spans="1:2" ht="15.6" x14ac:dyDescent="0.3">
      <c r="A1112" s="40" t="s">
        <v>2388</v>
      </c>
      <c r="B1112" t="s">
        <v>4861</v>
      </c>
    </row>
    <row r="1113" spans="1:2" ht="15.6" x14ac:dyDescent="0.3">
      <c r="A1113" s="38"/>
    </row>
    <row r="1114" spans="1:2" ht="15.6" x14ac:dyDescent="0.3">
      <c r="A1114" s="33" t="s">
        <v>2389</v>
      </c>
    </row>
    <row r="1115" spans="1:2" ht="15.6" x14ac:dyDescent="0.3">
      <c r="A1115" s="40" t="s">
        <v>2390</v>
      </c>
    </row>
    <row r="1116" spans="1:2" ht="15.6" x14ac:dyDescent="0.3">
      <c r="A1116" s="40" t="s">
        <v>2391</v>
      </c>
    </row>
    <row r="1117" spans="1:2" ht="15.6" x14ac:dyDescent="0.3">
      <c r="A1117" s="40" t="s">
        <v>2308</v>
      </c>
    </row>
    <row r="1118" spans="1:2" ht="15.6" x14ac:dyDescent="0.3">
      <c r="A1118" s="40" t="s">
        <v>1641</v>
      </c>
      <c r="B1118" t="s">
        <v>4859</v>
      </c>
    </row>
    <row r="1119" spans="1:2" ht="15.6" x14ac:dyDescent="0.3">
      <c r="A1119" s="38"/>
    </row>
    <row r="1120" spans="1:2" ht="15.6" x14ac:dyDescent="0.3">
      <c r="A1120" s="33" t="s">
        <v>2392</v>
      </c>
    </row>
    <row r="1121" spans="1:2" ht="15.6" x14ac:dyDescent="0.3">
      <c r="A1121" s="40" t="s">
        <v>2393</v>
      </c>
    </row>
    <row r="1122" spans="1:2" ht="15.6" x14ac:dyDescent="0.3">
      <c r="A1122" s="40" t="s">
        <v>2394</v>
      </c>
    </row>
    <row r="1123" spans="1:2" ht="15.6" x14ac:dyDescent="0.3">
      <c r="A1123" s="40" t="s">
        <v>2395</v>
      </c>
    </row>
    <row r="1124" spans="1:2" ht="15.6" x14ac:dyDescent="0.3">
      <c r="A1124" s="40" t="s">
        <v>2396</v>
      </c>
      <c r="B1124" t="s">
        <v>4859</v>
      </c>
    </row>
    <row r="1125" spans="1:2" ht="15.6" x14ac:dyDescent="0.3">
      <c r="A1125" s="38"/>
    </row>
    <row r="1126" spans="1:2" ht="15.6" x14ac:dyDescent="0.3">
      <c r="A1126" s="33" t="s">
        <v>2397</v>
      </c>
    </row>
    <row r="1127" spans="1:2" ht="15.6" x14ac:dyDescent="0.3">
      <c r="A1127" s="40" t="s">
        <v>2398</v>
      </c>
    </row>
    <row r="1128" spans="1:2" ht="15.6" x14ac:dyDescent="0.3">
      <c r="A1128" s="40" t="s">
        <v>2399</v>
      </c>
    </row>
    <row r="1129" spans="1:2" ht="15.6" x14ac:dyDescent="0.3">
      <c r="A1129" s="40" t="s">
        <v>2400</v>
      </c>
    </row>
    <row r="1130" spans="1:2" ht="15.6" x14ac:dyDescent="0.3">
      <c r="A1130" s="40" t="s">
        <v>2401</v>
      </c>
      <c r="B1130" t="s">
        <v>4858</v>
      </c>
    </row>
    <row r="1131" spans="1:2" ht="15.6" x14ac:dyDescent="0.3">
      <c r="A1131" s="38"/>
    </row>
    <row r="1132" spans="1:2" ht="15.6" x14ac:dyDescent="0.3">
      <c r="A1132" s="33" t="s">
        <v>2402</v>
      </c>
    </row>
    <row r="1133" spans="1:2" ht="15.6" x14ac:dyDescent="0.3">
      <c r="A1133" s="40" t="s">
        <v>2403</v>
      </c>
    </row>
    <row r="1134" spans="1:2" ht="15.6" x14ac:dyDescent="0.3">
      <c r="A1134" s="40" t="s">
        <v>2404</v>
      </c>
    </row>
    <row r="1135" spans="1:2" ht="15.6" x14ac:dyDescent="0.3">
      <c r="A1135" s="40" t="s">
        <v>2405</v>
      </c>
    </row>
    <row r="1136" spans="1:2" ht="15.6" x14ac:dyDescent="0.3">
      <c r="A1136" s="40" t="s">
        <v>2406</v>
      </c>
      <c r="B1136" t="s">
        <v>4860</v>
      </c>
    </row>
    <row r="1137" spans="1:2" ht="15.6" x14ac:dyDescent="0.3">
      <c r="A1137" s="38"/>
    </row>
    <row r="1138" spans="1:2" ht="15.6" x14ac:dyDescent="0.3">
      <c r="A1138" s="33" t="s">
        <v>2407</v>
      </c>
    </row>
    <row r="1139" spans="1:2" ht="15.6" x14ac:dyDescent="0.3">
      <c r="A1139" s="40" t="s">
        <v>2408</v>
      </c>
    </row>
    <row r="1140" spans="1:2" ht="15.6" x14ac:dyDescent="0.3">
      <c r="A1140" s="40" t="s">
        <v>2409</v>
      </c>
    </row>
    <row r="1141" spans="1:2" ht="15.6" x14ac:dyDescent="0.3">
      <c r="A1141" s="40" t="s">
        <v>2410</v>
      </c>
    </row>
    <row r="1142" spans="1:2" ht="15.6" x14ac:dyDescent="0.3">
      <c r="A1142" s="40" t="s">
        <v>2411</v>
      </c>
      <c r="B1142" t="s">
        <v>4859</v>
      </c>
    </row>
    <row r="1143" spans="1:2" ht="15.6" x14ac:dyDescent="0.3">
      <c r="A1143" s="38"/>
    </row>
    <row r="1144" spans="1:2" ht="15.6" x14ac:dyDescent="0.3">
      <c r="A1144" s="33" t="s">
        <v>2412</v>
      </c>
    </row>
    <row r="1145" spans="1:2" ht="15.6" x14ac:dyDescent="0.3">
      <c r="A1145" s="40" t="s">
        <v>2413</v>
      </c>
    </row>
    <row r="1146" spans="1:2" ht="15.6" x14ac:dyDescent="0.3">
      <c r="A1146" s="40" t="s">
        <v>2414</v>
      </c>
    </row>
    <row r="1147" spans="1:2" ht="15.6" x14ac:dyDescent="0.3">
      <c r="A1147" s="40" t="s">
        <v>2415</v>
      </c>
    </row>
    <row r="1148" spans="1:2" ht="15.6" x14ac:dyDescent="0.3">
      <c r="A1148" s="40" t="s">
        <v>2416</v>
      </c>
    </row>
    <row r="1149" spans="1:2" ht="15.6" x14ac:dyDescent="0.3">
      <c r="A1149" s="38" t="s">
        <v>2417</v>
      </c>
    </row>
    <row r="1150" spans="1:2" ht="15.6" x14ac:dyDescent="0.3">
      <c r="A1150" s="38"/>
    </row>
    <row r="1151" spans="1:2" ht="15.6" x14ac:dyDescent="0.3">
      <c r="A1151" s="33" t="s">
        <v>2418</v>
      </c>
    </row>
    <row r="1152" spans="1:2" ht="15.6" x14ac:dyDescent="0.3">
      <c r="A1152" s="40" t="s">
        <v>2419</v>
      </c>
    </row>
    <row r="1153" spans="1:2" ht="15.6" x14ac:dyDescent="0.3">
      <c r="A1153" s="40" t="s">
        <v>2420</v>
      </c>
    </row>
    <row r="1154" spans="1:2" ht="15.6" x14ac:dyDescent="0.3">
      <c r="A1154" s="40" t="s">
        <v>2421</v>
      </c>
    </row>
    <row r="1155" spans="1:2" ht="15.6" x14ac:dyDescent="0.3">
      <c r="A1155" s="40" t="s">
        <v>2422</v>
      </c>
      <c r="B1155" t="s">
        <v>4859</v>
      </c>
    </row>
    <row r="1156" spans="1:2" ht="15.6" x14ac:dyDescent="0.3">
      <c r="A1156" s="38"/>
    </row>
    <row r="1157" spans="1:2" ht="15.6" x14ac:dyDescent="0.3">
      <c r="A1157" s="33" t="s">
        <v>2423</v>
      </c>
    </row>
    <row r="1158" spans="1:2" ht="15.6" x14ac:dyDescent="0.3">
      <c r="A1158" s="40" t="s">
        <v>2424</v>
      </c>
    </row>
    <row r="1159" spans="1:2" ht="15.6" x14ac:dyDescent="0.3">
      <c r="A1159" s="40" t="s">
        <v>2425</v>
      </c>
    </row>
    <row r="1160" spans="1:2" ht="15.6" x14ac:dyDescent="0.3">
      <c r="A1160" s="40" t="s">
        <v>2426</v>
      </c>
    </row>
    <row r="1161" spans="1:2" ht="15.6" x14ac:dyDescent="0.3">
      <c r="A1161" s="40" t="s">
        <v>2427</v>
      </c>
    </row>
    <row r="1162" spans="1:2" ht="15.6" x14ac:dyDescent="0.3">
      <c r="A1162" s="40" t="s">
        <v>2428</v>
      </c>
    </row>
    <row r="1163" spans="1:2" ht="15.6" x14ac:dyDescent="0.3">
      <c r="A1163" s="40" t="s">
        <v>2427</v>
      </c>
    </row>
    <row r="1164" spans="1:2" ht="15.6" x14ac:dyDescent="0.3">
      <c r="A1164" s="40" t="s">
        <v>2429</v>
      </c>
    </row>
    <row r="1165" spans="1:2" ht="15.6" x14ac:dyDescent="0.3">
      <c r="A1165" s="40" t="s">
        <v>2427</v>
      </c>
      <c r="B1165" t="s">
        <v>4858</v>
      </c>
    </row>
    <row r="1166" spans="1:2" ht="15.6" x14ac:dyDescent="0.3">
      <c r="A1166" s="38"/>
    </row>
    <row r="1167" spans="1:2" ht="15.6" x14ac:dyDescent="0.3">
      <c r="A1167" s="33" t="s">
        <v>2430</v>
      </c>
    </row>
    <row r="1168" spans="1:2" ht="15.6" x14ac:dyDescent="0.3">
      <c r="A1168" s="40" t="s">
        <v>2431</v>
      </c>
    </row>
    <row r="1169" spans="1:2" ht="15.6" x14ac:dyDescent="0.3">
      <c r="A1169" s="40" t="s">
        <v>2432</v>
      </c>
    </row>
    <row r="1170" spans="1:2" ht="15.6" x14ac:dyDescent="0.3">
      <c r="A1170" s="40" t="s">
        <v>2433</v>
      </c>
    </row>
    <row r="1171" spans="1:2" ht="15.6" x14ac:dyDescent="0.3">
      <c r="A1171" s="40" t="s">
        <v>2434</v>
      </c>
      <c r="B1171" t="s">
        <v>4858</v>
      </c>
    </row>
    <row r="1172" spans="1:2" ht="15.6" x14ac:dyDescent="0.3">
      <c r="A1172" s="38"/>
    </row>
    <row r="1173" spans="1:2" ht="15.6" x14ac:dyDescent="0.3">
      <c r="A1173" s="33" t="s">
        <v>2435</v>
      </c>
    </row>
    <row r="1174" spans="1:2" ht="15.6" x14ac:dyDescent="0.3">
      <c r="A1174" s="40" t="s">
        <v>2436</v>
      </c>
    </row>
    <row r="1175" spans="1:2" ht="15.6" x14ac:dyDescent="0.3">
      <c r="A1175" s="40" t="s">
        <v>2437</v>
      </c>
    </row>
    <row r="1176" spans="1:2" ht="15.6" x14ac:dyDescent="0.3">
      <c r="A1176" s="40" t="s">
        <v>2438</v>
      </c>
    </row>
    <row r="1177" spans="1:2" ht="15.6" x14ac:dyDescent="0.3">
      <c r="A1177" s="40" t="s">
        <v>2439</v>
      </c>
      <c r="B1177" t="s">
        <v>4860</v>
      </c>
    </row>
    <row r="1178" spans="1:2" ht="15.6" x14ac:dyDescent="0.3">
      <c r="A1178" s="38"/>
    </row>
    <row r="1179" spans="1:2" ht="15.6" x14ac:dyDescent="0.3">
      <c r="A1179" s="33" t="s">
        <v>2440</v>
      </c>
    </row>
    <row r="1180" spans="1:2" ht="15.6" x14ac:dyDescent="0.3">
      <c r="A1180" s="40" t="s">
        <v>2441</v>
      </c>
    </row>
    <row r="1181" spans="1:2" ht="15.6" x14ac:dyDescent="0.3">
      <c r="A1181" s="40" t="s">
        <v>2442</v>
      </c>
    </row>
    <row r="1182" spans="1:2" ht="15.6" x14ac:dyDescent="0.3">
      <c r="A1182" s="40" t="s">
        <v>2443</v>
      </c>
    </row>
    <row r="1183" spans="1:2" ht="15.6" x14ac:dyDescent="0.3">
      <c r="A1183" s="40" t="s">
        <v>2444</v>
      </c>
      <c r="B1183" t="s">
        <v>4858</v>
      </c>
    </row>
    <row r="1184" spans="1:2" ht="15.6" x14ac:dyDescent="0.3">
      <c r="A1184" s="38"/>
    </row>
    <row r="1185" spans="1:2" ht="15.6" x14ac:dyDescent="0.3">
      <c r="A1185" s="33" t="s">
        <v>2445</v>
      </c>
    </row>
    <row r="1186" spans="1:2" ht="15.6" x14ac:dyDescent="0.3">
      <c r="A1186" s="40" t="s">
        <v>2446</v>
      </c>
    </row>
    <row r="1187" spans="1:2" ht="15.6" x14ac:dyDescent="0.3">
      <c r="A1187" s="40" t="s">
        <v>2447</v>
      </c>
    </row>
    <row r="1188" spans="1:2" ht="15.6" x14ac:dyDescent="0.3">
      <c r="A1188" s="40" t="s">
        <v>2448</v>
      </c>
    </row>
    <row r="1189" spans="1:2" ht="15.6" x14ac:dyDescent="0.3">
      <c r="A1189" s="40" t="s">
        <v>2444</v>
      </c>
      <c r="B1189" t="s">
        <v>4861</v>
      </c>
    </row>
    <row r="1190" spans="1:2" ht="15.6" x14ac:dyDescent="0.3">
      <c r="A1190" s="38"/>
    </row>
    <row r="1191" spans="1:2" ht="15.6" x14ac:dyDescent="0.3">
      <c r="A1191" s="33" t="s">
        <v>2449</v>
      </c>
    </row>
    <row r="1192" spans="1:2" ht="15.6" x14ac:dyDescent="0.3">
      <c r="A1192" s="40" t="s">
        <v>2450</v>
      </c>
    </row>
    <row r="1193" spans="1:2" ht="15.6" x14ac:dyDescent="0.3">
      <c r="A1193" s="40" t="s">
        <v>2451</v>
      </c>
    </row>
    <row r="1194" spans="1:2" ht="15.6" x14ac:dyDescent="0.3">
      <c r="A1194" s="40" t="s">
        <v>2452</v>
      </c>
    </row>
    <row r="1195" spans="1:2" ht="15.6" x14ac:dyDescent="0.3">
      <c r="A1195" s="40" t="s">
        <v>2453</v>
      </c>
      <c r="B1195" t="s">
        <v>4861</v>
      </c>
    </row>
    <row r="1196" spans="1:2" ht="15.6" x14ac:dyDescent="0.3">
      <c r="A1196" s="38"/>
    </row>
    <row r="1197" spans="1:2" ht="15.6" x14ac:dyDescent="0.3">
      <c r="A1197" s="33" t="s">
        <v>2454</v>
      </c>
    </row>
    <row r="1198" spans="1:2" ht="15.6" x14ac:dyDescent="0.3">
      <c r="A1198" s="40" t="s">
        <v>2455</v>
      </c>
    </row>
    <row r="1199" spans="1:2" ht="15.6" x14ac:dyDescent="0.3">
      <c r="A1199" s="40" t="s">
        <v>2456</v>
      </c>
    </row>
    <row r="1200" spans="1:2" ht="15.6" x14ac:dyDescent="0.3">
      <c r="A1200" s="40" t="s">
        <v>2457</v>
      </c>
    </row>
    <row r="1201" spans="1:2" ht="15.6" x14ac:dyDescent="0.3">
      <c r="A1201" s="40" t="s">
        <v>2458</v>
      </c>
      <c r="B1201" t="s">
        <v>4860</v>
      </c>
    </row>
    <row r="1202" spans="1:2" ht="15.6" x14ac:dyDescent="0.3">
      <c r="A1202" s="38"/>
    </row>
    <row r="1203" spans="1:2" ht="15.6" x14ac:dyDescent="0.3">
      <c r="A1203" s="33" t="s">
        <v>2459</v>
      </c>
    </row>
    <row r="1204" spans="1:2" ht="15.6" x14ac:dyDescent="0.3">
      <c r="A1204" s="40" t="s">
        <v>2460</v>
      </c>
    </row>
    <row r="1205" spans="1:2" ht="15.6" x14ac:dyDescent="0.3">
      <c r="A1205" s="40" t="s">
        <v>2461</v>
      </c>
    </row>
    <row r="1206" spans="1:2" ht="15.6" x14ac:dyDescent="0.3">
      <c r="A1206" s="40" t="s">
        <v>2462</v>
      </c>
    </row>
    <row r="1207" spans="1:2" ht="15.6" x14ac:dyDescent="0.3">
      <c r="A1207" s="40" t="s">
        <v>2463</v>
      </c>
    </row>
    <row r="1208" spans="1:2" ht="15.6" x14ac:dyDescent="0.3">
      <c r="A1208" s="40" t="s">
        <v>2464</v>
      </c>
    </row>
    <row r="1209" spans="1:2" ht="15.6" x14ac:dyDescent="0.3">
      <c r="A1209" s="40" t="s">
        <v>2465</v>
      </c>
    </row>
    <row r="1210" spans="1:2" ht="15.6" x14ac:dyDescent="0.3">
      <c r="A1210" s="40" t="s">
        <v>2466</v>
      </c>
    </row>
    <row r="1211" spans="1:2" ht="15.6" x14ac:dyDescent="0.3">
      <c r="A1211" s="40" t="s">
        <v>2467</v>
      </c>
      <c r="B1211" t="s">
        <v>4858</v>
      </c>
    </row>
    <row r="1212" spans="1:2" ht="15.6" x14ac:dyDescent="0.3">
      <c r="A1212" s="38"/>
    </row>
    <row r="1213" spans="1:2" ht="15.6" x14ac:dyDescent="0.3">
      <c r="A1213" s="33" t="s">
        <v>2468</v>
      </c>
    </row>
    <row r="1214" spans="1:2" ht="15.6" x14ac:dyDescent="0.3">
      <c r="A1214" s="40" t="s">
        <v>2469</v>
      </c>
    </row>
    <row r="1215" spans="1:2" ht="15.6" x14ac:dyDescent="0.3">
      <c r="A1215" s="40" t="s">
        <v>2470</v>
      </c>
    </row>
    <row r="1216" spans="1:2" ht="15.6" x14ac:dyDescent="0.3">
      <c r="A1216" s="40" t="s">
        <v>2471</v>
      </c>
    </row>
    <row r="1217" spans="1:2" ht="15.6" x14ac:dyDescent="0.3">
      <c r="A1217" s="40" t="s">
        <v>2472</v>
      </c>
      <c r="B1217" t="s">
        <v>4860</v>
      </c>
    </row>
    <row r="1218" spans="1:2" ht="15.6" x14ac:dyDescent="0.3">
      <c r="A1218" s="38"/>
    </row>
    <row r="1219" spans="1:2" ht="15.6" x14ac:dyDescent="0.3">
      <c r="A1219" s="33" t="s">
        <v>2473</v>
      </c>
    </row>
    <row r="1220" spans="1:2" ht="15.6" x14ac:dyDescent="0.3">
      <c r="A1220" s="40" t="s">
        <v>2474</v>
      </c>
    </row>
    <row r="1221" spans="1:2" ht="15.6" x14ac:dyDescent="0.3">
      <c r="A1221" s="40" t="s">
        <v>2475</v>
      </c>
    </row>
    <row r="1222" spans="1:2" ht="15.6" x14ac:dyDescent="0.3">
      <c r="A1222" s="40" t="s">
        <v>2476</v>
      </c>
    </row>
    <row r="1223" spans="1:2" ht="15.6" x14ac:dyDescent="0.3">
      <c r="A1223" s="40" t="s">
        <v>2477</v>
      </c>
      <c r="B1223" t="s">
        <v>4858</v>
      </c>
    </row>
    <row r="1224" spans="1:2" ht="15.6" x14ac:dyDescent="0.3">
      <c r="A1224" s="38"/>
    </row>
    <row r="1225" spans="1:2" ht="15.6" x14ac:dyDescent="0.3">
      <c r="A1225" s="33" t="s">
        <v>2478</v>
      </c>
    </row>
    <row r="1226" spans="1:2" ht="15.6" x14ac:dyDescent="0.3">
      <c r="A1226" s="40" t="s">
        <v>2479</v>
      </c>
    </row>
    <row r="1227" spans="1:2" ht="15.6" x14ac:dyDescent="0.3">
      <c r="A1227" s="40" t="s">
        <v>2480</v>
      </c>
    </row>
    <row r="1228" spans="1:2" ht="15.6" x14ac:dyDescent="0.3">
      <c r="A1228" s="40" t="s">
        <v>2481</v>
      </c>
    </row>
    <row r="1229" spans="1:2" ht="15.6" x14ac:dyDescent="0.3">
      <c r="A1229" s="40" t="s">
        <v>2482</v>
      </c>
      <c r="B1229" t="s">
        <v>4858</v>
      </c>
    </row>
    <row r="1230" spans="1:2" ht="15.6" x14ac:dyDescent="0.3">
      <c r="A1230" s="38"/>
    </row>
    <row r="1231" spans="1:2" ht="15.6" x14ac:dyDescent="0.3">
      <c r="A1231" s="33" t="s">
        <v>2483</v>
      </c>
    </row>
    <row r="1232" spans="1:2" ht="15.6" x14ac:dyDescent="0.3">
      <c r="A1232" s="40" t="s">
        <v>2484</v>
      </c>
    </row>
    <row r="1233" spans="1:2" ht="15.6" x14ac:dyDescent="0.3">
      <c r="A1233" s="40" t="s">
        <v>2485</v>
      </c>
    </row>
    <row r="1234" spans="1:2" ht="15.6" x14ac:dyDescent="0.3">
      <c r="A1234" s="40" t="s">
        <v>2486</v>
      </c>
    </row>
    <row r="1235" spans="1:2" ht="15.6" x14ac:dyDescent="0.3">
      <c r="A1235" s="40" t="s">
        <v>2485</v>
      </c>
    </row>
    <row r="1236" spans="1:2" ht="15.6" x14ac:dyDescent="0.3">
      <c r="A1236" s="40" t="s">
        <v>2487</v>
      </c>
    </row>
    <row r="1237" spans="1:2" ht="15.6" x14ac:dyDescent="0.3">
      <c r="A1237" s="40" t="s">
        <v>2485</v>
      </c>
    </row>
    <row r="1238" spans="1:2" ht="15.6" x14ac:dyDescent="0.3">
      <c r="A1238" s="40" t="s">
        <v>2488</v>
      </c>
    </row>
    <row r="1239" spans="1:2" ht="15.6" x14ac:dyDescent="0.3">
      <c r="A1239" s="40" t="s">
        <v>2485</v>
      </c>
      <c r="B1239" t="s">
        <v>4858</v>
      </c>
    </row>
    <row r="1240" spans="1:2" ht="15.6" x14ac:dyDescent="0.3">
      <c r="A1240" s="38"/>
    </row>
    <row r="1241" spans="1:2" ht="15.6" x14ac:dyDescent="0.3">
      <c r="A1241" s="33" t="s">
        <v>2489</v>
      </c>
    </row>
    <row r="1242" spans="1:2" ht="15.6" x14ac:dyDescent="0.3">
      <c r="A1242" s="40" t="s">
        <v>2490</v>
      </c>
    </row>
    <row r="1243" spans="1:2" ht="15.6" x14ac:dyDescent="0.3">
      <c r="A1243" s="40" t="s">
        <v>2491</v>
      </c>
    </row>
    <row r="1244" spans="1:2" ht="15.6" x14ac:dyDescent="0.3">
      <c r="A1244" s="40" t="s">
        <v>2492</v>
      </c>
    </row>
    <row r="1245" spans="1:2" ht="15.6" x14ac:dyDescent="0.3">
      <c r="A1245" s="40" t="s">
        <v>2493</v>
      </c>
      <c r="B1245" t="s">
        <v>4861</v>
      </c>
    </row>
    <row r="1246" spans="1:2" ht="15.6" x14ac:dyDescent="0.3">
      <c r="A1246" s="38"/>
    </row>
    <row r="1247" spans="1:2" ht="15.6" x14ac:dyDescent="0.3">
      <c r="A1247" s="33" t="s">
        <v>2494</v>
      </c>
    </row>
    <row r="1248" spans="1:2" ht="15.6" x14ac:dyDescent="0.3">
      <c r="A1248" s="40" t="s">
        <v>2495</v>
      </c>
    </row>
    <row r="1249" spans="1:2" ht="15.6" x14ac:dyDescent="0.3">
      <c r="A1249" s="40" t="s">
        <v>1778</v>
      </c>
    </row>
    <row r="1250" spans="1:2" ht="15.6" x14ac:dyDescent="0.3">
      <c r="A1250" s="40" t="s">
        <v>2496</v>
      </c>
    </row>
    <row r="1251" spans="1:2" ht="15.6" x14ac:dyDescent="0.3">
      <c r="A1251" s="40" t="s">
        <v>2497</v>
      </c>
      <c r="B1251" t="s">
        <v>4861</v>
      </c>
    </row>
    <row r="1252" spans="1:2" ht="15.6" x14ac:dyDescent="0.3">
      <c r="A1252" s="38"/>
    </row>
    <row r="1253" spans="1:2" ht="15.6" x14ac:dyDescent="0.3">
      <c r="A1253" s="33" t="s">
        <v>2498</v>
      </c>
    </row>
    <row r="1254" spans="1:2" ht="15.6" x14ac:dyDescent="0.3">
      <c r="A1254" s="40" t="s">
        <v>2499</v>
      </c>
    </row>
    <row r="1255" spans="1:2" ht="15.6" x14ac:dyDescent="0.3">
      <c r="A1255" s="40" t="s">
        <v>2500</v>
      </c>
    </row>
    <row r="1256" spans="1:2" ht="15.6" x14ac:dyDescent="0.3">
      <c r="A1256" s="40" t="s">
        <v>2501</v>
      </c>
    </row>
    <row r="1257" spans="1:2" ht="15.6" x14ac:dyDescent="0.3">
      <c r="A1257" s="40" t="s">
        <v>2502</v>
      </c>
    </row>
    <row r="1258" spans="1:2" ht="15.6" x14ac:dyDescent="0.3">
      <c r="A1258" s="38" t="s">
        <v>2503</v>
      </c>
    </row>
    <row r="1259" spans="1:2" ht="15.6" x14ac:dyDescent="0.3">
      <c r="A1259" s="38"/>
    </row>
    <row r="1260" spans="1:2" ht="15.6" x14ac:dyDescent="0.3">
      <c r="A1260" s="33" t="s">
        <v>2504</v>
      </c>
    </row>
    <row r="1261" spans="1:2" ht="15.6" x14ac:dyDescent="0.3">
      <c r="A1261" s="40" t="s">
        <v>2505</v>
      </c>
    </row>
    <row r="1262" spans="1:2" ht="15.6" x14ac:dyDescent="0.3">
      <c r="A1262" s="40" t="s">
        <v>2506</v>
      </c>
    </row>
    <row r="1263" spans="1:2" ht="15.6" x14ac:dyDescent="0.3">
      <c r="A1263" s="40" t="s">
        <v>2507</v>
      </c>
    </row>
    <row r="1264" spans="1:2" ht="15.6" x14ac:dyDescent="0.3">
      <c r="A1264" s="40" t="s">
        <v>2508</v>
      </c>
      <c r="B1264" t="s">
        <v>4858</v>
      </c>
    </row>
    <row r="1265" spans="1:2" ht="15.6" x14ac:dyDescent="0.3">
      <c r="A1265" s="38"/>
    </row>
    <row r="1266" spans="1:2" ht="15.6" x14ac:dyDescent="0.3">
      <c r="A1266" s="33" t="s">
        <v>2509</v>
      </c>
    </row>
    <row r="1267" spans="1:2" ht="15.6" x14ac:dyDescent="0.3">
      <c r="A1267" s="40" t="s">
        <v>2510</v>
      </c>
    </row>
    <row r="1268" spans="1:2" ht="15.6" x14ac:dyDescent="0.3">
      <c r="A1268" s="40" t="s">
        <v>2511</v>
      </c>
    </row>
    <row r="1269" spans="1:2" ht="15.6" x14ac:dyDescent="0.3">
      <c r="A1269" s="40" t="s">
        <v>2512</v>
      </c>
    </row>
    <row r="1270" spans="1:2" ht="15.6" x14ac:dyDescent="0.3">
      <c r="A1270" s="40" t="s">
        <v>2513</v>
      </c>
      <c r="B1270" t="s">
        <v>4859</v>
      </c>
    </row>
    <row r="1271" spans="1:2" ht="15.6" x14ac:dyDescent="0.3">
      <c r="A1271" s="38"/>
    </row>
    <row r="1272" spans="1:2" ht="15.6" x14ac:dyDescent="0.3">
      <c r="A1272" s="33" t="s">
        <v>2514</v>
      </c>
    </row>
    <row r="1273" spans="1:2" ht="15.6" x14ac:dyDescent="0.3">
      <c r="A1273" s="38" t="s">
        <v>2515</v>
      </c>
    </row>
    <row r="1274" spans="1:2" ht="15.6" x14ac:dyDescent="0.3">
      <c r="A1274" s="38" t="s">
        <v>2516</v>
      </c>
    </row>
    <row r="1275" spans="1:2" ht="15.6" x14ac:dyDescent="0.3">
      <c r="A1275" s="38" t="s">
        <v>2517</v>
      </c>
    </row>
    <row r="1276" spans="1:2" ht="15.6" x14ac:dyDescent="0.3">
      <c r="A1276" s="38" t="s">
        <v>2518</v>
      </c>
      <c r="B1276" t="s">
        <v>4859</v>
      </c>
    </row>
    <row r="1277" spans="1:2" ht="15.6" x14ac:dyDescent="0.3">
      <c r="A1277" s="38"/>
    </row>
    <row r="1278" spans="1:2" ht="15.6" x14ac:dyDescent="0.3">
      <c r="A1278" s="33" t="s">
        <v>2519</v>
      </c>
    </row>
    <row r="1279" spans="1:2" ht="15.6" x14ac:dyDescent="0.3">
      <c r="A1279" s="40" t="s">
        <v>2520</v>
      </c>
    </row>
    <row r="1280" spans="1:2" ht="15.6" x14ac:dyDescent="0.3">
      <c r="A1280" s="40" t="s">
        <v>2521</v>
      </c>
    </row>
    <row r="1281" spans="1:2" ht="15.6" x14ac:dyDescent="0.3">
      <c r="A1281" s="40" t="s">
        <v>2522</v>
      </c>
    </row>
    <row r="1282" spans="1:2" ht="15.6" x14ac:dyDescent="0.3">
      <c r="A1282" s="40" t="s">
        <v>2523</v>
      </c>
      <c r="B1282" t="s">
        <v>4858</v>
      </c>
    </row>
    <row r="1283" spans="1:2" ht="15.6" x14ac:dyDescent="0.3">
      <c r="A1283" s="38"/>
    </row>
    <row r="1284" spans="1:2" ht="15.6" x14ac:dyDescent="0.3">
      <c r="A1284" s="33" t="s">
        <v>2524</v>
      </c>
    </row>
    <row r="1285" spans="1:2" ht="15.6" x14ac:dyDescent="0.3">
      <c r="A1285" s="40" t="s">
        <v>2525</v>
      </c>
    </row>
    <row r="1286" spans="1:2" ht="15.6" x14ac:dyDescent="0.3">
      <c r="A1286" s="40" t="s">
        <v>2526</v>
      </c>
    </row>
    <row r="1287" spans="1:2" ht="15.6" x14ac:dyDescent="0.3">
      <c r="A1287" s="40" t="s">
        <v>1625</v>
      </c>
    </row>
    <row r="1288" spans="1:2" ht="15.6" x14ac:dyDescent="0.3">
      <c r="A1288" s="40" t="s">
        <v>1641</v>
      </c>
      <c r="B1288" t="s">
        <v>4860</v>
      </c>
    </row>
    <row r="1289" spans="1:2" ht="15.6" x14ac:dyDescent="0.3">
      <c r="A1289" s="38"/>
    </row>
    <row r="1290" spans="1:2" ht="15.6" x14ac:dyDescent="0.3">
      <c r="A1290" s="33" t="s">
        <v>2527</v>
      </c>
    </row>
    <row r="1291" spans="1:2" ht="15.6" x14ac:dyDescent="0.3">
      <c r="A1291" s="40" t="s">
        <v>2520</v>
      </c>
    </row>
    <row r="1292" spans="1:2" ht="15.6" x14ac:dyDescent="0.3">
      <c r="A1292" s="40" t="s">
        <v>2528</v>
      </c>
    </row>
    <row r="1293" spans="1:2" ht="15.6" x14ac:dyDescent="0.3">
      <c r="A1293" s="40" t="s">
        <v>2529</v>
      </c>
    </row>
    <row r="1294" spans="1:2" ht="15.6" x14ac:dyDescent="0.3">
      <c r="A1294" s="40" t="s">
        <v>2530</v>
      </c>
      <c r="B1294" t="s">
        <v>4859</v>
      </c>
    </row>
    <row r="1295" spans="1:2" ht="15.6" x14ac:dyDescent="0.3">
      <c r="A1295" s="38"/>
    </row>
    <row r="1296" spans="1:2" ht="15.6" x14ac:dyDescent="0.3">
      <c r="A1296" s="33" t="s">
        <v>2531</v>
      </c>
    </row>
    <row r="1297" spans="1:2" ht="15.6" x14ac:dyDescent="0.3">
      <c r="A1297" s="40" t="s">
        <v>2532</v>
      </c>
    </row>
    <row r="1298" spans="1:2" ht="15.6" x14ac:dyDescent="0.3">
      <c r="A1298" s="40" t="s">
        <v>2533</v>
      </c>
    </row>
    <row r="1299" spans="1:2" ht="15.6" x14ac:dyDescent="0.3">
      <c r="A1299" s="40" t="s">
        <v>2534</v>
      </c>
    </row>
    <row r="1300" spans="1:2" ht="15.6" x14ac:dyDescent="0.3">
      <c r="A1300" s="40" t="s">
        <v>2535</v>
      </c>
      <c r="B1300" t="s">
        <v>4861</v>
      </c>
    </row>
    <row r="1301" spans="1:2" ht="15.6" x14ac:dyDescent="0.3">
      <c r="A1301" s="38"/>
    </row>
    <row r="1302" spans="1:2" ht="15.6" x14ac:dyDescent="0.3">
      <c r="A1302" s="33" t="s">
        <v>2536</v>
      </c>
    </row>
    <row r="1303" spans="1:2" ht="15.6" x14ac:dyDescent="0.3">
      <c r="A1303" s="40" t="s">
        <v>2537</v>
      </c>
    </row>
    <row r="1304" spans="1:2" ht="15.6" x14ac:dyDescent="0.3">
      <c r="A1304" s="40" t="s">
        <v>2538</v>
      </c>
    </row>
    <row r="1305" spans="1:2" ht="15.6" x14ac:dyDescent="0.3">
      <c r="A1305" s="40" t="s">
        <v>2539</v>
      </c>
    </row>
    <row r="1306" spans="1:2" ht="15.6" x14ac:dyDescent="0.3">
      <c r="A1306" s="40" t="s">
        <v>2540</v>
      </c>
      <c r="B1306" t="s">
        <v>4858</v>
      </c>
    </row>
    <row r="1307" spans="1:2" ht="15.6" x14ac:dyDescent="0.3">
      <c r="A1307" s="38"/>
    </row>
    <row r="1308" spans="1:2" ht="15.6" x14ac:dyDescent="0.3">
      <c r="A1308" s="33" t="s">
        <v>2541</v>
      </c>
    </row>
    <row r="1309" spans="1:2" ht="15.6" x14ac:dyDescent="0.3">
      <c r="A1309" s="40" t="s">
        <v>2542</v>
      </c>
    </row>
    <row r="1310" spans="1:2" ht="15.6" x14ac:dyDescent="0.3">
      <c r="A1310" s="40" t="s">
        <v>2543</v>
      </c>
    </row>
    <row r="1311" spans="1:2" ht="15.6" x14ac:dyDescent="0.3">
      <c r="A1311" s="40" t="s">
        <v>2544</v>
      </c>
    </row>
    <row r="1312" spans="1:2" ht="15.6" x14ac:dyDescent="0.3">
      <c r="A1312" s="40" t="s">
        <v>2545</v>
      </c>
    </row>
    <row r="1313" spans="1:2" ht="15.6" x14ac:dyDescent="0.3">
      <c r="A1313" s="40" t="s">
        <v>2543</v>
      </c>
    </row>
    <row r="1314" spans="1:2" ht="15.6" x14ac:dyDescent="0.3">
      <c r="A1314" s="40" t="s">
        <v>2546</v>
      </c>
    </row>
    <row r="1315" spans="1:2" ht="15.6" x14ac:dyDescent="0.3">
      <c r="A1315" s="40" t="s">
        <v>2547</v>
      </c>
    </row>
    <row r="1316" spans="1:2" ht="15.6" x14ac:dyDescent="0.3">
      <c r="A1316" s="40" t="s">
        <v>2548</v>
      </c>
    </row>
    <row r="1317" spans="1:2" ht="15.6" x14ac:dyDescent="0.3">
      <c r="A1317" s="40" t="s">
        <v>2549</v>
      </c>
    </row>
    <row r="1318" spans="1:2" ht="15.6" x14ac:dyDescent="0.3">
      <c r="A1318" s="40" t="s">
        <v>2543</v>
      </c>
    </row>
    <row r="1319" spans="1:2" ht="15.6" x14ac:dyDescent="0.3">
      <c r="A1319" s="40" t="s">
        <v>2550</v>
      </c>
    </row>
    <row r="1320" spans="1:2" ht="15.6" x14ac:dyDescent="0.3">
      <c r="A1320" s="40" t="s">
        <v>2551</v>
      </c>
    </row>
    <row r="1321" spans="1:2" ht="15.6" x14ac:dyDescent="0.3">
      <c r="A1321" s="40" t="s">
        <v>2552</v>
      </c>
    </row>
    <row r="1322" spans="1:2" ht="15.6" x14ac:dyDescent="0.3">
      <c r="A1322" s="40" t="s">
        <v>2553</v>
      </c>
    </row>
    <row r="1323" spans="1:2" ht="15.6" x14ac:dyDescent="0.3">
      <c r="A1323" s="40" t="s">
        <v>2554</v>
      </c>
      <c r="B1323" t="s">
        <v>4859</v>
      </c>
    </row>
    <row r="1324" spans="1:2" ht="15.6" x14ac:dyDescent="0.3">
      <c r="A1324" s="38"/>
    </row>
    <row r="1325" spans="1:2" ht="15.6" x14ac:dyDescent="0.3">
      <c r="A1325" s="33" t="s">
        <v>2555</v>
      </c>
    </row>
    <row r="1326" spans="1:2" ht="15.6" x14ac:dyDescent="0.3">
      <c r="A1326" s="40" t="s">
        <v>2556</v>
      </c>
    </row>
    <row r="1327" spans="1:2" ht="15.6" x14ac:dyDescent="0.3">
      <c r="A1327" s="40" t="s">
        <v>2557</v>
      </c>
    </row>
    <row r="1328" spans="1:2" ht="15.6" x14ac:dyDescent="0.3">
      <c r="A1328" s="40" t="s">
        <v>1640</v>
      </c>
    </row>
    <row r="1329" spans="1:2" ht="15.6" x14ac:dyDescent="0.3">
      <c r="A1329" s="40" t="s">
        <v>2558</v>
      </c>
      <c r="B1329" t="s">
        <v>4859</v>
      </c>
    </row>
    <row r="1330" spans="1:2" ht="15.6" x14ac:dyDescent="0.3">
      <c r="A1330" s="38"/>
    </row>
    <row r="1331" spans="1:2" ht="15.6" x14ac:dyDescent="0.3">
      <c r="A1331" s="33" t="s">
        <v>2559</v>
      </c>
    </row>
    <row r="1332" spans="1:2" ht="15.6" x14ac:dyDescent="0.3">
      <c r="A1332" s="40" t="s">
        <v>2560</v>
      </c>
    </row>
    <row r="1333" spans="1:2" ht="15.6" x14ac:dyDescent="0.3">
      <c r="A1333" s="40" t="s">
        <v>2561</v>
      </c>
    </row>
    <row r="1334" spans="1:2" ht="15.6" x14ac:dyDescent="0.3">
      <c r="A1334" s="40" t="s">
        <v>2562</v>
      </c>
    </row>
    <row r="1335" spans="1:2" ht="15.6" x14ac:dyDescent="0.3">
      <c r="A1335" s="40" t="s">
        <v>2563</v>
      </c>
      <c r="B1335" t="s">
        <v>4858</v>
      </c>
    </row>
    <row r="1336" spans="1:2" ht="15.6" x14ac:dyDescent="0.3">
      <c r="A1336" s="38"/>
    </row>
    <row r="1337" spans="1:2" ht="15.6" x14ac:dyDescent="0.3">
      <c r="A1337" s="33" t="s">
        <v>2564</v>
      </c>
    </row>
    <row r="1338" spans="1:2" ht="15.6" x14ac:dyDescent="0.3">
      <c r="A1338" s="40" t="s">
        <v>2565</v>
      </c>
    </row>
    <row r="1339" spans="1:2" ht="15.6" x14ac:dyDescent="0.3">
      <c r="A1339" s="40" t="s">
        <v>2566</v>
      </c>
    </row>
    <row r="1340" spans="1:2" ht="15.6" x14ac:dyDescent="0.3">
      <c r="A1340" s="40" t="s">
        <v>2567</v>
      </c>
    </row>
    <row r="1341" spans="1:2" ht="15.6" x14ac:dyDescent="0.3">
      <c r="A1341" s="40" t="s">
        <v>2568</v>
      </c>
      <c r="B1341" t="s">
        <v>4858</v>
      </c>
    </row>
    <row r="1342" spans="1:2" ht="15.6" x14ac:dyDescent="0.3">
      <c r="A1342" s="38"/>
    </row>
    <row r="1343" spans="1:2" ht="15.6" x14ac:dyDescent="0.3">
      <c r="A1343" s="33" t="s">
        <v>2569</v>
      </c>
    </row>
    <row r="1344" spans="1:2" ht="15.6" x14ac:dyDescent="0.3">
      <c r="A1344" s="40" t="s">
        <v>2570</v>
      </c>
    </row>
    <row r="1345" spans="1:2" ht="15.6" x14ac:dyDescent="0.3">
      <c r="A1345" s="40" t="s">
        <v>2571</v>
      </c>
    </row>
    <row r="1346" spans="1:2" ht="15.6" x14ac:dyDescent="0.3">
      <c r="A1346" s="40" t="s">
        <v>2572</v>
      </c>
    </row>
    <row r="1347" spans="1:2" ht="15.6" x14ac:dyDescent="0.3">
      <c r="A1347" s="40" t="s">
        <v>2573</v>
      </c>
      <c r="B1347" t="s">
        <v>4860</v>
      </c>
    </row>
    <row r="1348" spans="1:2" ht="15.6" x14ac:dyDescent="0.3">
      <c r="A1348" s="38"/>
    </row>
    <row r="1349" spans="1:2" ht="15.6" x14ac:dyDescent="0.3">
      <c r="A1349" s="33" t="s">
        <v>2574</v>
      </c>
    </row>
    <row r="1350" spans="1:2" ht="15.6" x14ac:dyDescent="0.3">
      <c r="A1350" s="40" t="s">
        <v>2575</v>
      </c>
    </row>
    <row r="1351" spans="1:2" ht="15.6" x14ac:dyDescent="0.3">
      <c r="A1351" s="40" t="s">
        <v>2576</v>
      </c>
    </row>
    <row r="1352" spans="1:2" ht="15.6" x14ac:dyDescent="0.3">
      <c r="A1352" s="40" t="s">
        <v>2577</v>
      </c>
    </row>
    <row r="1353" spans="1:2" ht="15.6" x14ac:dyDescent="0.3">
      <c r="A1353" s="40" t="s">
        <v>2578</v>
      </c>
      <c r="B1353" t="s">
        <v>4858</v>
      </c>
    </row>
    <row r="1354" spans="1:2" ht="15.6" x14ac:dyDescent="0.3">
      <c r="A1354" s="38"/>
    </row>
    <row r="1355" spans="1:2" ht="15.6" x14ac:dyDescent="0.3">
      <c r="A1355" s="33" t="s">
        <v>2579</v>
      </c>
    </row>
    <row r="1356" spans="1:2" ht="15.6" x14ac:dyDescent="0.3">
      <c r="A1356" s="40" t="s">
        <v>2204</v>
      </c>
    </row>
    <row r="1357" spans="1:2" ht="15.6" x14ac:dyDescent="0.3">
      <c r="A1357" s="40" t="s">
        <v>2580</v>
      </c>
    </row>
    <row r="1358" spans="1:2" ht="15.6" x14ac:dyDescent="0.3">
      <c r="A1358" s="40" t="s">
        <v>2581</v>
      </c>
    </row>
    <row r="1359" spans="1:2" ht="15.6" x14ac:dyDescent="0.3">
      <c r="A1359" s="40" t="s">
        <v>2582</v>
      </c>
      <c r="B1359" t="s">
        <v>4861</v>
      </c>
    </row>
    <row r="1360" spans="1:2" ht="15.6" x14ac:dyDescent="0.3">
      <c r="A1360" s="38"/>
    </row>
    <row r="1361" spans="1:2" ht="15.6" x14ac:dyDescent="0.3">
      <c r="A1361" s="33" t="s">
        <v>2583</v>
      </c>
    </row>
    <row r="1362" spans="1:2" ht="15.6" x14ac:dyDescent="0.3">
      <c r="A1362" s="40" t="s">
        <v>2584</v>
      </c>
    </row>
    <row r="1363" spans="1:2" ht="15.6" x14ac:dyDescent="0.3">
      <c r="A1363" s="40" t="s">
        <v>2585</v>
      </c>
    </row>
    <row r="1364" spans="1:2" ht="15.6" x14ac:dyDescent="0.3">
      <c r="A1364" s="40" t="s">
        <v>2586</v>
      </c>
    </row>
    <row r="1365" spans="1:2" ht="15.6" x14ac:dyDescent="0.3">
      <c r="A1365" s="40" t="s">
        <v>2587</v>
      </c>
      <c r="B1365" t="s">
        <v>4859</v>
      </c>
    </row>
    <row r="1366" spans="1:2" ht="15.6" x14ac:dyDescent="0.3">
      <c r="A1366" s="38"/>
    </row>
    <row r="1367" spans="1:2" ht="15.6" x14ac:dyDescent="0.3">
      <c r="A1367" s="33" t="s">
        <v>2588</v>
      </c>
    </row>
    <row r="1368" spans="1:2" ht="15.6" x14ac:dyDescent="0.3">
      <c r="A1368" s="40" t="s">
        <v>2589</v>
      </c>
    </row>
    <row r="1369" spans="1:2" ht="15.6" x14ac:dyDescent="0.3">
      <c r="A1369" s="40" t="s">
        <v>2590</v>
      </c>
    </row>
    <row r="1370" spans="1:2" ht="15.6" x14ac:dyDescent="0.3">
      <c r="A1370" s="40" t="s">
        <v>2591</v>
      </c>
    </row>
    <row r="1371" spans="1:2" ht="15.6" x14ac:dyDescent="0.3">
      <c r="A1371" s="40" t="s">
        <v>2592</v>
      </c>
      <c r="B1371" t="s">
        <v>4858</v>
      </c>
    </row>
    <row r="1372" spans="1:2" ht="15.6" x14ac:dyDescent="0.3">
      <c r="A1372" s="38"/>
    </row>
    <row r="1373" spans="1:2" ht="15.6" x14ac:dyDescent="0.3">
      <c r="A1373" s="33" t="s">
        <v>2593</v>
      </c>
    </row>
    <row r="1374" spans="1:2" ht="15.6" x14ac:dyDescent="0.3">
      <c r="A1374" s="40" t="s">
        <v>2594</v>
      </c>
    </row>
    <row r="1375" spans="1:2" ht="15.6" x14ac:dyDescent="0.3">
      <c r="A1375" s="40" t="s">
        <v>2595</v>
      </c>
    </row>
    <row r="1376" spans="1:2" ht="15.6" x14ac:dyDescent="0.3">
      <c r="A1376" s="40" t="s">
        <v>2596</v>
      </c>
    </row>
    <row r="1377" spans="1:2" ht="15.6" x14ac:dyDescent="0.3">
      <c r="A1377" s="40" t="s">
        <v>2597</v>
      </c>
      <c r="B1377" t="s">
        <v>4860</v>
      </c>
    </row>
    <row r="1378" spans="1:2" ht="15.6" x14ac:dyDescent="0.3">
      <c r="A1378" s="38"/>
    </row>
    <row r="1379" spans="1:2" ht="15.6" x14ac:dyDescent="0.3">
      <c r="A1379" s="33" t="s">
        <v>2598</v>
      </c>
    </row>
    <row r="1380" spans="1:2" ht="15.6" x14ac:dyDescent="0.3">
      <c r="A1380" s="40" t="s">
        <v>2599</v>
      </c>
    </row>
    <row r="1381" spans="1:2" ht="15.6" x14ac:dyDescent="0.3">
      <c r="A1381" s="40" t="s">
        <v>2600</v>
      </c>
    </row>
    <row r="1382" spans="1:2" ht="15.6" x14ac:dyDescent="0.3">
      <c r="A1382" s="40" t="s">
        <v>2601</v>
      </c>
    </row>
    <row r="1383" spans="1:2" ht="15.6" x14ac:dyDescent="0.3">
      <c r="A1383" s="40" t="s">
        <v>2602</v>
      </c>
      <c r="B1383" t="s">
        <v>4861</v>
      </c>
    </row>
    <row r="1384" spans="1:2" ht="15.6" x14ac:dyDescent="0.3">
      <c r="A1384" s="38"/>
    </row>
    <row r="1385" spans="1:2" ht="15.6" x14ac:dyDescent="0.3">
      <c r="A1385" s="33" t="s">
        <v>2603</v>
      </c>
    </row>
    <row r="1386" spans="1:2" ht="15.6" x14ac:dyDescent="0.3">
      <c r="A1386" s="38" t="s">
        <v>2604</v>
      </c>
    </row>
    <row r="1387" spans="1:2" ht="15.6" x14ac:dyDescent="0.3">
      <c r="A1387" s="38" t="s">
        <v>2605</v>
      </c>
    </row>
    <row r="1388" spans="1:2" ht="15.6" x14ac:dyDescent="0.3">
      <c r="A1388" s="38" t="s">
        <v>2606</v>
      </c>
    </row>
    <row r="1389" spans="1:2" ht="15.6" x14ac:dyDescent="0.3">
      <c r="A1389" s="38" t="s">
        <v>2607</v>
      </c>
      <c r="B1389" t="s">
        <v>4860</v>
      </c>
    </row>
    <row r="1390" spans="1:2" ht="15.6" x14ac:dyDescent="0.3">
      <c r="A1390" s="38"/>
    </row>
    <row r="1391" spans="1:2" ht="15.6" x14ac:dyDescent="0.3">
      <c r="A1391" s="33" t="s">
        <v>2608</v>
      </c>
    </row>
    <row r="1392" spans="1:2" ht="15.6" x14ac:dyDescent="0.3">
      <c r="A1392" s="40" t="s">
        <v>2609</v>
      </c>
    </row>
    <row r="1393" spans="1:2" ht="15.6" x14ac:dyDescent="0.3">
      <c r="A1393" s="40" t="s">
        <v>2610</v>
      </c>
    </row>
    <row r="1394" spans="1:2" ht="15.6" x14ac:dyDescent="0.3">
      <c r="A1394" s="40" t="s">
        <v>2611</v>
      </c>
    </row>
    <row r="1395" spans="1:2" ht="15.6" x14ac:dyDescent="0.3">
      <c r="A1395" s="40" t="s">
        <v>2612</v>
      </c>
      <c r="B1395" t="s">
        <v>4861</v>
      </c>
    </row>
    <row r="1396" spans="1:2" ht="15.6" x14ac:dyDescent="0.3">
      <c r="A1396" s="38"/>
    </row>
    <row r="1397" spans="1:2" ht="15.6" x14ac:dyDescent="0.3">
      <c r="A1397" s="33" t="s">
        <v>2613</v>
      </c>
    </row>
    <row r="1398" spans="1:2" ht="15.6" x14ac:dyDescent="0.3">
      <c r="A1398" s="40" t="s">
        <v>2390</v>
      </c>
    </row>
    <row r="1399" spans="1:2" ht="15.6" x14ac:dyDescent="0.3">
      <c r="A1399" s="40" t="s">
        <v>2391</v>
      </c>
    </row>
    <row r="1400" spans="1:2" ht="15.6" x14ac:dyDescent="0.3">
      <c r="A1400" s="40" t="s">
        <v>2614</v>
      </c>
    </row>
    <row r="1401" spans="1:2" ht="15.6" x14ac:dyDescent="0.3">
      <c r="A1401" s="40" t="s">
        <v>2615</v>
      </c>
      <c r="B1401" t="s">
        <v>4859</v>
      </c>
    </row>
    <row r="1402" spans="1:2" ht="15.6" x14ac:dyDescent="0.3">
      <c r="A1402" s="38"/>
    </row>
    <row r="1403" spans="1:2" ht="15.6" x14ac:dyDescent="0.3">
      <c r="A1403" s="33" t="s">
        <v>2616</v>
      </c>
    </row>
    <row r="1404" spans="1:2" ht="15.6" x14ac:dyDescent="0.3">
      <c r="A1404" s="40" t="s">
        <v>2127</v>
      </c>
    </row>
    <row r="1405" spans="1:2" ht="15.6" x14ac:dyDescent="0.3">
      <c r="A1405" s="40" t="s">
        <v>2617</v>
      </c>
    </row>
    <row r="1406" spans="1:2" ht="15.6" x14ac:dyDescent="0.3">
      <c r="A1406" s="40" t="s">
        <v>2618</v>
      </c>
    </row>
    <row r="1407" spans="1:2" ht="15.6" x14ac:dyDescent="0.3">
      <c r="A1407" s="40" t="s">
        <v>2619</v>
      </c>
      <c r="B1407" t="s">
        <v>4858</v>
      </c>
    </row>
    <row r="1408" spans="1:2" ht="15.6" x14ac:dyDescent="0.3">
      <c r="A1408" s="38"/>
    </row>
    <row r="1409" spans="1:2" ht="15.6" x14ac:dyDescent="0.3">
      <c r="A1409" s="33" t="s">
        <v>2620</v>
      </c>
    </row>
    <row r="1410" spans="1:2" ht="15.6" x14ac:dyDescent="0.3">
      <c r="A1410" s="40" t="s">
        <v>2621</v>
      </c>
    </row>
    <row r="1411" spans="1:2" ht="15.6" x14ac:dyDescent="0.3">
      <c r="A1411" s="40" t="s">
        <v>2622</v>
      </c>
    </row>
    <row r="1412" spans="1:2" ht="15.6" x14ac:dyDescent="0.3">
      <c r="A1412" s="40" t="s">
        <v>2623</v>
      </c>
    </row>
    <row r="1413" spans="1:2" ht="15.6" x14ac:dyDescent="0.3">
      <c r="A1413" s="40" t="s">
        <v>2624</v>
      </c>
      <c r="B1413" t="s">
        <v>4860</v>
      </c>
    </row>
    <row r="1414" spans="1:2" ht="15.6" x14ac:dyDescent="0.3">
      <c r="A1414" s="38"/>
    </row>
    <row r="1415" spans="1:2" ht="15.6" x14ac:dyDescent="0.3">
      <c r="A1415" s="33" t="s">
        <v>2625</v>
      </c>
    </row>
    <row r="1416" spans="1:2" ht="15.6" x14ac:dyDescent="0.3">
      <c r="A1416" s="40" t="s">
        <v>2626</v>
      </c>
    </row>
    <row r="1417" spans="1:2" ht="15.6" x14ac:dyDescent="0.3">
      <c r="A1417" s="40" t="s">
        <v>2627</v>
      </c>
    </row>
    <row r="1418" spans="1:2" ht="15.6" x14ac:dyDescent="0.3">
      <c r="A1418" s="40" t="s">
        <v>2628</v>
      </c>
    </row>
    <row r="1419" spans="1:2" ht="15.6" x14ac:dyDescent="0.3">
      <c r="A1419" s="40" t="s">
        <v>2629</v>
      </c>
      <c r="B1419" t="s">
        <v>4863</v>
      </c>
    </row>
    <row r="1420" spans="1:2" ht="15.6" x14ac:dyDescent="0.3">
      <c r="A1420" s="38"/>
    </row>
    <row r="1421" spans="1:2" ht="15.6" x14ac:dyDescent="0.3">
      <c r="A1421" s="33" t="s">
        <v>2631</v>
      </c>
    </row>
    <row r="1422" spans="1:2" ht="15.6" x14ac:dyDescent="0.3">
      <c r="A1422" s="40" t="s">
        <v>2632</v>
      </c>
    </row>
    <row r="1423" spans="1:2" ht="15.6" x14ac:dyDescent="0.3">
      <c r="A1423" s="40" t="s">
        <v>2633</v>
      </c>
    </row>
    <row r="1424" spans="1:2" ht="15.6" x14ac:dyDescent="0.3">
      <c r="A1424" s="40" t="s">
        <v>2634</v>
      </c>
    </row>
    <row r="1425" spans="1:2" ht="15.6" x14ac:dyDescent="0.3">
      <c r="A1425" s="40" t="s">
        <v>2635</v>
      </c>
    </row>
    <row r="1426" spans="1:2" ht="15.6" x14ac:dyDescent="0.3">
      <c r="A1426" s="40" t="s">
        <v>2636</v>
      </c>
      <c r="B1426" t="s">
        <v>4860</v>
      </c>
    </row>
    <row r="1427" spans="1:2" ht="15.6" x14ac:dyDescent="0.3">
      <c r="A1427" s="38"/>
    </row>
    <row r="1428" spans="1:2" ht="15.6" x14ac:dyDescent="0.3">
      <c r="A1428" s="33" t="s">
        <v>2637</v>
      </c>
    </row>
    <row r="1429" spans="1:2" ht="15.6" x14ac:dyDescent="0.3">
      <c r="A1429" s="40" t="s">
        <v>2638</v>
      </c>
    </row>
    <row r="1430" spans="1:2" ht="15.6" x14ac:dyDescent="0.3">
      <c r="A1430" s="40" t="s">
        <v>2634</v>
      </c>
    </row>
    <row r="1431" spans="1:2" ht="15.6" x14ac:dyDescent="0.3">
      <c r="A1431" s="40" t="s">
        <v>2639</v>
      </c>
    </row>
    <row r="1432" spans="1:2" ht="15.6" x14ac:dyDescent="0.3">
      <c r="A1432" s="40" t="s">
        <v>2640</v>
      </c>
    </row>
    <row r="1433" spans="1:2" ht="15.6" x14ac:dyDescent="0.3">
      <c r="A1433" s="40" t="s">
        <v>2641</v>
      </c>
      <c r="B1433" t="s">
        <v>4861</v>
      </c>
    </row>
    <row r="1434" spans="1:2" ht="15.6" x14ac:dyDescent="0.3">
      <c r="A1434" s="38"/>
    </row>
    <row r="1435" spans="1:2" ht="15.6" x14ac:dyDescent="0.3">
      <c r="A1435" s="33" t="s">
        <v>2642</v>
      </c>
    </row>
    <row r="1436" spans="1:2" ht="15.6" x14ac:dyDescent="0.3">
      <c r="A1436" s="40" t="s">
        <v>2643</v>
      </c>
    </row>
    <row r="1437" spans="1:2" ht="15.6" x14ac:dyDescent="0.3">
      <c r="A1437" s="40" t="s">
        <v>2644</v>
      </c>
    </row>
    <row r="1438" spans="1:2" ht="15.6" x14ac:dyDescent="0.3">
      <c r="A1438" s="40" t="s">
        <v>2645</v>
      </c>
    </row>
    <row r="1439" spans="1:2" ht="15.6" x14ac:dyDescent="0.3">
      <c r="A1439" s="40" t="s">
        <v>2646</v>
      </c>
      <c r="B1439" t="s">
        <v>4860</v>
      </c>
    </row>
    <row r="1440" spans="1:2" ht="15.6" x14ac:dyDescent="0.3">
      <c r="A1440" s="38"/>
    </row>
    <row r="1441" spans="1:2" ht="15.6" x14ac:dyDescent="0.3">
      <c r="A1441" s="33" t="s">
        <v>2647</v>
      </c>
    </row>
    <row r="1442" spans="1:2" ht="15.6" x14ac:dyDescent="0.3">
      <c r="A1442" s="31" t="s">
        <v>2648</v>
      </c>
    </row>
    <row r="1443" spans="1:2" ht="15.6" x14ac:dyDescent="0.3">
      <c r="A1443" s="31" t="s">
        <v>2649</v>
      </c>
    </row>
    <row r="1444" spans="1:2" ht="15.6" x14ac:dyDescent="0.3">
      <c r="A1444" s="31" t="s">
        <v>2650</v>
      </c>
    </row>
    <row r="1445" spans="1:2" ht="15.6" x14ac:dyDescent="0.3">
      <c r="A1445" s="31" t="s">
        <v>1727</v>
      </c>
      <c r="B1445" t="s">
        <v>4860</v>
      </c>
    </row>
    <row r="1446" spans="1:2" ht="15.6" x14ac:dyDescent="0.3">
      <c r="A1446" s="38"/>
    </row>
    <row r="1447" spans="1:2" ht="15.6" x14ac:dyDescent="0.3">
      <c r="A1447" s="33" t="s">
        <v>2651</v>
      </c>
    </row>
    <row r="1448" spans="1:2" ht="15.6" x14ac:dyDescent="0.3">
      <c r="A1448" s="37" t="s">
        <v>2652</v>
      </c>
    </row>
    <row r="1449" spans="1:2" ht="15.6" x14ac:dyDescent="0.3">
      <c r="A1449" s="37" t="s">
        <v>2653</v>
      </c>
    </row>
    <row r="1450" spans="1:2" ht="15.6" x14ac:dyDescent="0.3">
      <c r="A1450" s="37" t="s">
        <v>2654</v>
      </c>
    </row>
    <row r="1451" spans="1:2" ht="15.6" x14ac:dyDescent="0.3">
      <c r="A1451" s="37" t="s">
        <v>2655</v>
      </c>
      <c r="B1451" t="s">
        <v>4860</v>
      </c>
    </row>
    <row r="1452" spans="1:2" ht="15.6" x14ac:dyDescent="0.3">
      <c r="A1452" s="38"/>
    </row>
    <row r="1453" spans="1:2" ht="15.6" x14ac:dyDescent="0.3">
      <c r="A1453" s="33" t="s">
        <v>2656</v>
      </c>
    </row>
    <row r="1454" spans="1:2" ht="15.6" x14ac:dyDescent="0.3">
      <c r="A1454" s="36" t="s">
        <v>2657</v>
      </c>
    </row>
    <row r="1455" spans="1:2" ht="15.6" x14ac:dyDescent="0.3">
      <c r="A1455" s="36" t="s">
        <v>2658</v>
      </c>
    </row>
    <row r="1456" spans="1:2" ht="15.6" x14ac:dyDescent="0.3">
      <c r="A1456" s="36" t="s">
        <v>2659</v>
      </c>
    </row>
    <row r="1457" spans="1:2" ht="15.6" x14ac:dyDescent="0.3">
      <c r="A1457" s="36" t="s">
        <v>2660</v>
      </c>
      <c r="B1457" t="s">
        <v>4861</v>
      </c>
    </row>
    <row r="1458" spans="1:2" ht="15.6" x14ac:dyDescent="0.3">
      <c r="A1458" s="38"/>
    </row>
    <row r="1459" spans="1:2" ht="15.6" x14ac:dyDescent="0.3">
      <c r="A1459" s="38"/>
    </row>
    <row r="1460" spans="1:2" ht="15.6" x14ac:dyDescent="0.3">
      <c r="A1460" s="38"/>
    </row>
    <row r="1461" spans="1:2" ht="15.6" x14ac:dyDescent="0.3">
      <c r="A1461" s="38"/>
    </row>
    <row r="1462" spans="1:2" ht="15.6" x14ac:dyDescent="0.3">
      <c r="A1462" s="38"/>
    </row>
    <row r="1463" spans="1:2" ht="15.6" x14ac:dyDescent="0.3">
      <c r="A1463" s="38"/>
    </row>
    <row r="1464" spans="1:2" ht="15.6" x14ac:dyDescent="0.3">
      <c r="A1464" s="38"/>
    </row>
    <row r="1465" spans="1:2" ht="20.399999999999999" x14ac:dyDescent="0.3">
      <c r="A1465" s="41" t="s">
        <v>2661</v>
      </c>
    </row>
    <row r="1466" spans="1:2" ht="20.399999999999999" x14ac:dyDescent="0.3">
      <c r="A1466" s="41"/>
    </row>
    <row r="1467" spans="1:2" ht="15.6" x14ac:dyDescent="0.3">
      <c r="A1467" s="33" t="s">
        <v>2662</v>
      </c>
    </row>
    <row r="1468" spans="1:2" ht="15.6" x14ac:dyDescent="0.3">
      <c r="A1468" s="40" t="s">
        <v>2663</v>
      </c>
    </row>
    <row r="1469" spans="1:2" ht="15.6" x14ac:dyDescent="0.3">
      <c r="A1469" s="40" t="s">
        <v>2664</v>
      </c>
    </row>
    <row r="1470" spans="1:2" ht="15.6" x14ac:dyDescent="0.3">
      <c r="A1470" s="40" t="s">
        <v>2665</v>
      </c>
    </row>
    <row r="1471" spans="1:2" ht="15.6" x14ac:dyDescent="0.3">
      <c r="A1471" s="40" t="s">
        <v>2666</v>
      </c>
    </row>
    <row r="1472" spans="1:2" ht="15.6" x14ac:dyDescent="0.3">
      <c r="A1472" s="40" t="s">
        <v>2667</v>
      </c>
    </row>
    <row r="1473" spans="1:2" ht="15.6" x14ac:dyDescent="0.3">
      <c r="A1473" s="40" t="s">
        <v>2666</v>
      </c>
    </row>
    <row r="1474" spans="1:2" ht="15.6" x14ac:dyDescent="0.3">
      <c r="A1474" s="40" t="s">
        <v>2668</v>
      </c>
    </row>
    <row r="1475" spans="1:2" ht="15.6" x14ac:dyDescent="0.3">
      <c r="A1475" s="40" t="s">
        <v>2666</v>
      </c>
      <c r="B1475" t="s">
        <v>4861</v>
      </c>
    </row>
    <row r="1476" spans="1:2" ht="15.6" x14ac:dyDescent="0.3">
      <c r="A1476" s="38"/>
    </row>
    <row r="1477" spans="1:2" ht="15.6" x14ac:dyDescent="0.3">
      <c r="A1477" s="33" t="s">
        <v>2669</v>
      </c>
    </row>
    <row r="1478" spans="1:2" ht="15.6" x14ac:dyDescent="0.3">
      <c r="A1478" s="40" t="s">
        <v>2670</v>
      </c>
    </row>
    <row r="1479" spans="1:2" ht="15.6" x14ac:dyDescent="0.3">
      <c r="A1479" s="40" t="s">
        <v>2671</v>
      </c>
    </row>
    <row r="1480" spans="1:2" ht="15.6" x14ac:dyDescent="0.3">
      <c r="A1480" s="40" t="s">
        <v>2672</v>
      </c>
    </row>
    <row r="1481" spans="1:2" ht="15.6" x14ac:dyDescent="0.3">
      <c r="A1481" s="40" t="s">
        <v>2673</v>
      </c>
    </row>
    <row r="1482" spans="1:2" ht="15.6" x14ac:dyDescent="0.3">
      <c r="A1482" s="40" t="s">
        <v>2674</v>
      </c>
    </row>
    <row r="1483" spans="1:2" ht="15.6" x14ac:dyDescent="0.3">
      <c r="A1483" s="40" t="s">
        <v>2675</v>
      </c>
    </row>
    <row r="1484" spans="1:2" ht="15.6" x14ac:dyDescent="0.3">
      <c r="A1484" s="40" t="s">
        <v>2676</v>
      </c>
    </row>
    <row r="1485" spans="1:2" ht="15.6" x14ac:dyDescent="0.3">
      <c r="A1485" s="40" t="s">
        <v>2677</v>
      </c>
      <c r="B1485" t="s">
        <v>4861</v>
      </c>
    </row>
    <row r="1486" spans="1:2" ht="15.6" x14ac:dyDescent="0.3">
      <c r="A1486" s="38"/>
    </row>
    <row r="1487" spans="1:2" ht="15.6" x14ac:dyDescent="0.3">
      <c r="A1487" s="33" t="s">
        <v>2678</v>
      </c>
    </row>
    <row r="1488" spans="1:2" ht="15.6" x14ac:dyDescent="0.3">
      <c r="A1488" s="40" t="s">
        <v>2679</v>
      </c>
    </row>
    <row r="1489" spans="1:2" ht="15.6" x14ac:dyDescent="0.3">
      <c r="A1489" s="40" t="s">
        <v>2680</v>
      </c>
    </row>
    <row r="1490" spans="1:2" ht="15.6" x14ac:dyDescent="0.3">
      <c r="A1490" s="40" t="s">
        <v>2681</v>
      </c>
    </row>
    <row r="1491" spans="1:2" ht="15.6" x14ac:dyDescent="0.3">
      <c r="A1491" s="40" t="s">
        <v>2682</v>
      </c>
    </row>
    <row r="1492" spans="1:2" ht="15.6" x14ac:dyDescent="0.3">
      <c r="A1492" s="40" t="s">
        <v>2683</v>
      </c>
    </row>
    <row r="1493" spans="1:2" ht="15.6" x14ac:dyDescent="0.3">
      <c r="A1493" s="40" t="s">
        <v>2684</v>
      </c>
    </row>
    <row r="1494" spans="1:2" ht="15.6" x14ac:dyDescent="0.3">
      <c r="A1494" s="40" t="s">
        <v>2685</v>
      </c>
    </row>
    <row r="1495" spans="1:2" ht="15.6" x14ac:dyDescent="0.3">
      <c r="A1495" s="40" t="s">
        <v>2686</v>
      </c>
    </row>
    <row r="1496" spans="1:2" ht="15.6" x14ac:dyDescent="0.3">
      <c r="A1496" s="40" t="s">
        <v>2687</v>
      </c>
    </row>
    <row r="1497" spans="1:2" ht="15.6" x14ac:dyDescent="0.3">
      <c r="A1497" s="40" t="s">
        <v>2688</v>
      </c>
      <c r="B1497" t="s">
        <v>4860</v>
      </c>
    </row>
    <row r="1498" spans="1:2" ht="15.6" x14ac:dyDescent="0.3">
      <c r="A1498" s="38"/>
    </row>
    <row r="1499" spans="1:2" ht="15.6" x14ac:dyDescent="0.3">
      <c r="A1499" s="33" t="s">
        <v>2689</v>
      </c>
    </row>
    <row r="1500" spans="1:2" ht="15.6" x14ac:dyDescent="0.3">
      <c r="A1500" s="40" t="s">
        <v>2690</v>
      </c>
    </row>
    <row r="1501" spans="1:2" ht="15.6" x14ac:dyDescent="0.3">
      <c r="A1501" s="40" t="s">
        <v>2461</v>
      </c>
    </row>
    <row r="1502" spans="1:2" ht="15.6" x14ac:dyDescent="0.3">
      <c r="A1502" s="40" t="s">
        <v>2691</v>
      </c>
    </row>
    <row r="1503" spans="1:2" ht="15.6" x14ac:dyDescent="0.3">
      <c r="A1503" s="40" t="s">
        <v>2692</v>
      </c>
    </row>
    <row r="1504" spans="1:2" ht="15.6" x14ac:dyDescent="0.3">
      <c r="A1504" s="40" t="s">
        <v>2667</v>
      </c>
    </row>
    <row r="1505" spans="1:2" ht="15.6" x14ac:dyDescent="0.3">
      <c r="A1505" s="40" t="s">
        <v>2693</v>
      </c>
    </row>
    <row r="1506" spans="1:2" ht="15.6" x14ac:dyDescent="0.3">
      <c r="A1506" s="40" t="s">
        <v>2694</v>
      </c>
    </row>
    <row r="1507" spans="1:2" ht="15.6" x14ac:dyDescent="0.3">
      <c r="A1507" s="40" t="s">
        <v>2674</v>
      </c>
      <c r="B1507" t="s">
        <v>4860</v>
      </c>
    </row>
    <row r="1508" spans="1:2" ht="15.6" x14ac:dyDescent="0.3">
      <c r="A1508" s="38"/>
    </row>
    <row r="1509" spans="1:2" ht="15.6" x14ac:dyDescent="0.3">
      <c r="A1509" s="33" t="s">
        <v>2695</v>
      </c>
    </row>
    <row r="1510" spans="1:2" ht="15.6" x14ac:dyDescent="0.3">
      <c r="A1510" s="40" t="s">
        <v>2696</v>
      </c>
    </row>
    <row r="1511" spans="1:2" ht="15.6" x14ac:dyDescent="0.3">
      <c r="A1511" s="40" t="s">
        <v>2697</v>
      </c>
    </row>
    <row r="1512" spans="1:2" ht="15.6" x14ac:dyDescent="0.3">
      <c r="A1512" s="40" t="s">
        <v>2698</v>
      </c>
    </row>
    <row r="1513" spans="1:2" ht="15.6" x14ac:dyDescent="0.3">
      <c r="A1513" s="40" t="s">
        <v>2699</v>
      </c>
      <c r="B1513" t="s">
        <v>4861</v>
      </c>
    </row>
    <row r="1514" spans="1:2" ht="15.6" x14ac:dyDescent="0.3">
      <c r="A1514" s="38"/>
    </row>
    <row r="1515" spans="1:2" ht="15.6" x14ac:dyDescent="0.3">
      <c r="A1515" s="33" t="s">
        <v>2700</v>
      </c>
    </row>
    <row r="1516" spans="1:2" ht="15.6" x14ac:dyDescent="0.3">
      <c r="A1516" s="40" t="s">
        <v>2701</v>
      </c>
    </row>
    <row r="1517" spans="1:2" ht="15.6" x14ac:dyDescent="0.3">
      <c r="A1517" s="40" t="s">
        <v>2702</v>
      </c>
    </row>
    <row r="1518" spans="1:2" ht="15.6" x14ac:dyDescent="0.3">
      <c r="A1518" s="40" t="s">
        <v>2703</v>
      </c>
    </row>
    <row r="1519" spans="1:2" ht="15.6" x14ac:dyDescent="0.3">
      <c r="A1519" s="40" t="s">
        <v>2702</v>
      </c>
    </row>
    <row r="1520" spans="1:2" ht="15.6" x14ac:dyDescent="0.3">
      <c r="A1520" s="40" t="s">
        <v>2704</v>
      </c>
    </row>
    <row r="1521" spans="1:2" ht="15.6" x14ac:dyDescent="0.3">
      <c r="A1521" s="40" t="s">
        <v>2702</v>
      </c>
    </row>
    <row r="1522" spans="1:2" ht="15.6" x14ac:dyDescent="0.3">
      <c r="A1522" s="40" t="s">
        <v>2705</v>
      </c>
    </row>
    <row r="1523" spans="1:2" ht="15.6" x14ac:dyDescent="0.3">
      <c r="A1523" s="40" t="s">
        <v>2702</v>
      </c>
      <c r="B1523" t="s">
        <v>4861</v>
      </c>
    </row>
    <row r="1524" spans="1:2" ht="15.6" x14ac:dyDescent="0.3">
      <c r="A1524" s="38"/>
    </row>
    <row r="1525" spans="1:2" ht="15.6" x14ac:dyDescent="0.3">
      <c r="A1525" s="33" t="s">
        <v>2706</v>
      </c>
    </row>
    <row r="1526" spans="1:2" ht="15.6" x14ac:dyDescent="0.3">
      <c r="A1526" s="40" t="s">
        <v>2707</v>
      </c>
    </row>
    <row r="1527" spans="1:2" ht="15.6" x14ac:dyDescent="0.3">
      <c r="A1527" s="40" t="s">
        <v>2708</v>
      </c>
    </row>
    <row r="1528" spans="1:2" ht="15.6" x14ac:dyDescent="0.3">
      <c r="A1528" s="40" t="s">
        <v>2709</v>
      </c>
    </row>
    <row r="1529" spans="1:2" ht="15.6" x14ac:dyDescent="0.3">
      <c r="A1529" s="40" t="s">
        <v>2710</v>
      </c>
      <c r="B1529" t="s">
        <v>4859</v>
      </c>
    </row>
    <row r="1530" spans="1:2" ht="15.6" x14ac:dyDescent="0.3">
      <c r="A1530" s="38"/>
    </row>
    <row r="1531" spans="1:2" ht="15.6" x14ac:dyDescent="0.3">
      <c r="A1531" s="33" t="s">
        <v>2711</v>
      </c>
    </row>
    <row r="1532" spans="1:2" ht="15.6" x14ac:dyDescent="0.3">
      <c r="A1532" s="40" t="s">
        <v>2712</v>
      </c>
    </row>
    <row r="1533" spans="1:2" ht="15.6" x14ac:dyDescent="0.3">
      <c r="A1533" s="40" t="s">
        <v>2713</v>
      </c>
    </row>
    <row r="1534" spans="1:2" ht="15.6" x14ac:dyDescent="0.3">
      <c r="A1534" s="40" t="s">
        <v>2714</v>
      </c>
    </row>
    <row r="1535" spans="1:2" ht="15.6" x14ac:dyDescent="0.3">
      <c r="A1535" s="40" t="s">
        <v>2715</v>
      </c>
      <c r="B1535" t="s">
        <v>4858</v>
      </c>
    </row>
    <row r="1536" spans="1:2" ht="15.6" x14ac:dyDescent="0.3">
      <c r="A1536" s="38"/>
    </row>
    <row r="1537" spans="1:2" ht="15.6" x14ac:dyDescent="0.3">
      <c r="A1537" s="33" t="s">
        <v>2716</v>
      </c>
    </row>
    <row r="1538" spans="1:2" ht="15.6" x14ac:dyDescent="0.3">
      <c r="A1538" s="40" t="s">
        <v>2717</v>
      </c>
    </row>
    <row r="1539" spans="1:2" ht="15.6" x14ac:dyDescent="0.3">
      <c r="A1539" s="40" t="s">
        <v>2718</v>
      </c>
    </row>
    <row r="1540" spans="1:2" ht="15.6" x14ac:dyDescent="0.3">
      <c r="A1540" s="40" t="s">
        <v>2719</v>
      </c>
    </row>
    <row r="1541" spans="1:2" ht="15.6" x14ac:dyDescent="0.3">
      <c r="A1541" s="40" t="s">
        <v>2720</v>
      </c>
      <c r="B1541" t="s">
        <v>4861</v>
      </c>
    </row>
    <row r="1542" spans="1:2" ht="15.6" x14ac:dyDescent="0.3">
      <c r="A1542" s="38"/>
    </row>
    <row r="1543" spans="1:2" ht="15.6" x14ac:dyDescent="0.3">
      <c r="A1543" s="33" t="s">
        <v>2721</v>
      </c>
    </row>
    <row r="1544" spans="1:2" ht="15.6" x14ac:dyDescent="0.3">
      <c r="A1544" s="40" t="s">
        <v>2722</v>
      </c>
    </row>
    <row r="1545" spans="1:2" ht="15.6" x14ac:dyDescent="0.3">
      <c r="A1545" s="40" t="s">
        <v>2723</v>
      </c>
    </row>
    <row r="1546" spans="1:2" ht="15.6" x14ac:dyDescent="0.3">
      <c r="A1546" s="40" t="s">
        <v>2724</v>
      </c>
    </row>
    <row r="1547" spans="1:2" ht="15.6" x14ac:dyDescent="0.3">
      <c r="A1547" s="40" t="s">
        <v>2725</v>
      </c>
      <c r="B1547" t="s">
        <v>4859</v>
      </c>
    </row>
    <row r="1548" spans="1:2" ht="15.6" x14ac:dyDescent="0.3">
      <c r="A1548" s="38"/>
    </row>
    <row r="1549" spans="1:2" ht="15.6" x14ac:dyDescent="0.3">
      <c r="A1549" s="33" t="s">
        <v>2726</v>
      </c>
    </row>
    <row r="1550" spans="1:2" ht="15.6" x14ac:dyDescent="0.3">
      <c r="A1550" s="40" t="s">
        <v>2690</v>
      </c>
    </row>
    <row r="1551" spans="1:2" ht="15.6" x14ac:dyDescent="0.3">
      <c r="A1551" s="40" t="s">
        <v>2727</v>
      </c>
    </row>
    <row r="1552" spans="1:2" ht="15.6" x14ac:dyDescent="0.3">
      <c r="A1552" s="40" t="s">
        <v>2665</v>
      </c>
    </row>
    <row r="1553" spans="1:2" ht="15.6" x14ac:dyDescent="0.3">
      <c r="A1553" s="40" t="s">
        <v>2727</v>
      </c>
    </row>
    <row r="1554" spans="1:2" ht="15.6" x14ac:dyDescent="0.3">
      <c r="A1554" s="40" t="s">
        <v>2728</v>
      </c>
    </row>
    <row r="1555" spans="1:2" ht="15.6" x14ac:dyDescent="0.3">
      <c r="A1555" s="40" t="s">
        <v>2727</v>
      </c>
    </row>
    <row r="1556" spans="1:2" ht="15.6" x14ac:dyDescent="0.3">
      <c r="A1556" s="40" t="s">
        <v>2729</v>
      </c>
    </row>
    <row r="1557" spans="1:2" ht="15.6" x14ac:dyDescent="0.3">
      <c r="A1557" s="40" t="s">
        <v>2727</v>
      </c>
      <c r="B1557" t="s">
        <v>4860</v>
      </c>
    </row>
    <row r="1558" spans="1:2" ht="15.6" x14ac:dyDescent="0.3">
      <c r="A1558" s="38"/>
    </row>
    <row r="1559" spans="1:2" ht="15.6" x14ac:dyDescent="0.3">
      <c r="A1559" s="33" t="s">
        <v>2730</v>
      </c>
    </row>
    <row r="1560" spans="1:2" ht="15.6" x14ac:dyDescent="0.3">
      <c r="A1560" s="40" t="s">
        <v>2731</v>
      </c>
    </row>
    <row r="1561" spans="1:2" ht="15.6" x14ac:dyDescent="0.3">
      <c r="A1561" s="40" t="s">
        <v>2732</v>
      </c>
    </row>
    <row r="1562" spans="1:2" ht="15.6" x14ac:dyDescent="0.3">
      <c r="A1562" s="40" t="s">
        <v>2733</v>
      </c>
    </row>
    <row r="1563" spans="1:2" ht="15.6" x14ac:dyDescent="0.3">
      <c r="A1563" s="40" t="s">
        <v>2734</v>
      </c>
      <c r="B1563" t="s">
        <v>4858</v>
      </c>
    </row>
    <row r="1564" spans="1:2" ht="15.6" x14ac:dyDescent="0.3">
      <c r="A1564" s="38"/>
    </row>
    <row r="1565" spans="1:2" ht="15.6" x14ac:dyDescent="0.3">
      <c r="A1565" s="33" t="s">
        <v>2735</v>
      </c>
    </row>
    <row r="1566" spans="1:2" ht="15.6" x14ac:dyDescent="0.3">
      <c r="A1566" s="40" t="s">
        <v>2736</v>
      </c>
    </row>
    <row r="1567" spans="1:2" ht="15.6" x14ac:dyDescent="0.3">
      <c r="A1567" s="40" t="s">
        <v>2737</v>
      </c>
    </row>
    <row r="1568" spans="1:2" ht="15.6" x14ac:dyDescent="0.3">
      <c r="A1568" s="40" t="s">
        <v>2738</v>
      </c>
    </row>
    <row r="1569" spans="1:2" ht="15.6" x14ac:dyDescent="0.3">
      <c r="A1569" s="40" t="s">
        <v>2739</v>
      </c>
      <c r="B1569" t="s">
        <v>4860</v>
      </c>
    </row>
    <row r="1570" spans="1:2" ht="15.6" x14ac:dyDescent="0.3">
      <c r="A1570" s="38"/>
    </row>
    <row r="1571" spans="1:2" ht="15.6" x14ac:dyDescent="0.3">
      <c r="A1571" s="33" t="s">
        <v>2740</v>
      </c>
    </row>
    <row r="1572" spans="1:2" ht="15.6" x14ac:dyDescent="0.3">
      <c r="A1572" s="40" t="s">
        <v>2741</v>
      </c>
    </row>
    <row r="1573" spans="1:2" ht="15.6" x14ac:dyDescent="0.3">
      <c r="A1573" s="40" t="s">
        <v>2742</v>
      </c>
    </row>
    <row r="1574" spans="1:2" ht="15.6" x14ac:dyDescent="0.3">
      <c r="A1574" s="40" t="s">
        <v>2743</v>
      </c>
    </row>
    <row r="1575" spans="1:2" ht="15.6" x14ac:dyDescent="0.3">
      <c r="A1575" s="40" t="s">
        <v>2744</v>
      </c>
    </row>
    <row r="1576" spans="1:2" ht="15.6" x14ac:dyDescent="0.3">
      <c r="A1576" s="40" t="s">
        <v>2745</v>
      </c>
    </row>
    <row r="1577" spans="1:2" ht="15.6" x14ac:dyDescent="0.3">
      <c r="A1577" s="40" t="s">
        <v>2746</v>
      </c>
    </row>
    <row r="1578" spans="1:2" ht="15.6" x14ac:dyDescent="0.3">
      <c r="A1578" s="40" t="s">
        <v>2747</v>
      </c>
    </row>
    <row r="1579" spans="1:2" ht="15.6" x14ac:dyDescent="0.3">
      <c r="A1579" s="40" t="s">
        <v>2748</v>
      </c>
    </row>
    <row r="1580" spans="1:2" ht="15.6" x14ac:dyDescent="0.3">
      <c r="A1580" s="40" t="s">
        <v>2729</v>
      </c>
    </row>
    <row r="1581" spans="1:2" ht="15.6" x14ac:dyDescent="0.3">
      <c r="A1581" s="40" t="s">
        <v>2749</v>
      </c>
      <c r="B1581" t="s">
        <v>4861</v>
      </c>
    </row>
    <row r="1582" spans="1:2" ht="15.6" x14ac:dyDescent="0.3">
      <c r="A1582" s="38"/>
    </row>
    <row r="1583" spans="1:2" ht="15.6" x14ac:dyDescent="0.3">
      <c r="A1583" s="33" t="s">
        <v>2750</v>
      </c>
    </row>
    <row r="1584" spans="1:2" ht="15.6" x14ac:dyDescent="0.3">
      <c r="A1584" s="40" t="s">
        <v>2751</v>
      </c>
    </row>
    <row r="1585" spans="1:2" ht="15.6" x14ac:dyDescent="0.3">
      <c r="A1585" s="40" t="s">
        <v>2752</v>
      </c>
    </row>
    <row r="1586" spans="1:2" ht="15.6" x14ac:dyDescent="0.3">
      <c r="A1586" s="40" t="s">
        <v>2753</v>
      </c>
    </row>
    <row r="1587" spans="1:2" ht="15.6" x14ac:dyDescent="0.3">
      <c r="A1587" s="40" t="s">
        <v>2754</v>
      </c>
    </row>
    <row r="1588" spans="1:2" ht="15.6" x14ac:dyDescent="0.3">
      <c r="A1588" s="40" t="s">
        <v>2755</v>
      </c>
      <c r="B1588" t="s">
        <v>4861</v>
      </c>
    </row>
    <row r="1589" spans="1:2" ht="15.6" x14ac:dyDescent="0.3">
      <c r="A1589" s="38" t="s">
        <v>2756</v>
      </c>
    </row>
    <row r="1590" spans="1:2" ht="15.6" x14ac:dyDescent="0.3">
      <c r="A1590" s="40" t="s">
        <v>2679</v>
      </c>
    </row>
    <row r="1591" spans="1:2" ht="15.6" x14ac:dyDescent="0.3">
      <c r="A1591" s="40" t="s">
        <v>2757</v>
      </c>
    </row>
    <row r="1592" spans="1:2" ht="15.6" x14ac:dyDescent="0.3">
      <c r="A1592" s="40" t="s">
        <v>2758</v>
      </c>
    </row>
    <row r="1593" spans="1:2" ht="15.6" x14ac:dyDescent="0.3">
      <c r="A1593" s="40" t="s">
        <v>2681</v>
      </c>
    </row>
    <row r="1594" spans="1:2" ht="15.6" x14ac:dyDescent="0.3">
      <c r="A1594" s="40" t="s">
        <v>2757</v>
      </c>
    </row>
    <row r="1595" spans="1:2" ht="15.6" x14ac:dyDescent="0.3">
      <c r="A1595" s="40" t="s">
        <v>2759</v>
      </c>
    </row>
    <row r="1596" spans="1:2" ht="15.6" x14ac:dyDescent="0.3">
      <c r="A1596" s="40" t="s">
        <v>2684</v>
      </c>
    </row>
    <row r="1597" spans="1:2" ht="15.6" x14ac:dyDescent="0.3">
      <c r="A1597" s="40" t="s">
        <v>2757</v>
      </c>
    </row>
    <row r="1598" spans="1:2" ht="15.6" x14ac:dyDescent="0.3">
      <c r="A1598" s="40" t="s">
        <v>2760</v>
      </c>
    </row>
    <row r="1599" spans="1:2" ht="15.6" x14ac:dyDescent="0.3">
      <c r="A1599" s="40" t="s">
        <v>2761</v>
      </c>
    </row>
    <row r="1600" spans="1:2" ht="15.6" x14ac:dyDescent="0.3">
      <c r="A1600" s="40" t="s">
        <v>2757</v>
      </c>
    </row>
    <row r="1601" spans="1:2" ht="15.6" x14ac:dyDescent="0.3">
      <c r="A1601" s="40" t="s">
        <v>2762</v>
      </c>
      <c r="B1601" t="s">
        <v>4858</v>
      </c>
    </row>
    <row r="1602" spans="1:2" ht="15.6" x14ac:dyDescent="0.3">
      <c r="A1602" s="38"/>
    </row>
    <row r="1603" spans="1:2" ht="15.6" x14ac:dyDescent="0.3">
      <c r="A1603" s="33" t="s">
        <v>2763</v>
      </c>
    </row>
    <row r="1604" spans="1:2" ht="15.6" x14ac:dyDescent="0.3">
      <c r="A1604" s="40" t="s">
        <v>2764</v>
      </c>
    </row>
    <row r="1605" spans="1:2" ht="15.6" x14ac:dyDescent="0.3">
      <c r="A1605" s="40" t="s">
        <v>2765</v>
      </c>
    </row>
    <row r="1606" spans="1:2" ht="15.6" x14ac:dyDescent="0.3">
      <c r="A1606" s="40" t="s">
        <v>2766</v>
      </c>
    </row>
    <row r="1607" spans="1:2" ht="15.6" x14ac:dyDescent="0.3">
      <c r="A1607" s="40" t="s">
        <v>2767</v>
      </c>
      <c r="B1607" t="s">
        <v>4859</v>
      </c>
    </row>
    <row r="1608" spans="1:2" ht="15.6" x14ac:dyDescent="0.3">
      <c r="A1608" s="38"/>
    </row>
    <row r="1609" spans="1:2" ht="15.6" x14ac:dyDescent="0.3">
      <c r="A1609" s="33" t="s">
        <v>2768</v>
      </c>
    </row>
    <row r="1610" spans="1:2" ht="15.6" x14ac:dyDescent="0.3">
      <c r="A1610" s="40" t="s">
        <v>2769</v>
      </c>
    </row>
    <row r="1611" spans="1:2" ht="15.6" x14ac:dyDescent="0.3">
      <c r="A1611" s="40" t="s">
        <v>2770</v>
      </c>
    </row>
    <row r="1612" spans="1:2" ht="15.6" x14ac:dyDescent="0.3">
      <c r="A1612" s="40" t="s">
        <v>2771</v>
      </c>
    </row>
    <row r="1613" spans="1:2" ht="15.6" x14ac:dyDescent="0.3">
      <c r="A1613" s="40" t="s">
        <v>2772</v>
      </c>
    </row>
    <row r="1614" spans="1:2" ht="15.6" x14ac:dyDescent="0.3">
      <c r="A1614" s="38" t="s">
        <v>2417</v>
      </c>
    </row>
    <row r="1615" spans="1:2" ht="15.6" x14ac:dyDescent="0.3">
      <c r="A1615" s="38"/>
    </row>
    <row r="1616" spans="1:2" ht="15.6" x14ac:dyDescent="0.3">
      <c r="A1616" s="33" t="s">
        <v>2773</v>
      </c>
    </row>
    <row r="1617" spans="1:2" ht="15.6" x14ac:dyDescent="0.3">
      <c r="A1617" s="40" t="s">
        <v>2741</v>
      </c>
    </row>
    <row r="1618" spans="1:2" ht="15.6" x14ac:dyDescent="0.3">
      <c r="A1618" s="40" t="s">
        <v>2774</v>
      </c>
    </row>
    <row r="1619" spans="1:2" ht="15.6" x14ac:dyDescent="0.3">
      <c r="A1619" s="40" t="s">
        <v>2775</v>
      </c>
    </row>
    <row r="1620" spans="1:2" ht="15.6" x14ac:dyDescent="0.3">
      <c r="A1620" s="40" t="s">
        <v>2776</v>
      </c>
    </row>
    <row r="1621" spans="1:2" ht="15.6" x14ac:dyDescent="0.3">
      <c r="A1621" s="40" t="s">
        <v>2684</v>
      </c>
    </row>
    <row r="1622" spans="1:2" ht="15.6" x14ac:dyDescent="0.3">
      <c r="A1622" s="40" t="s">
        <v>2776</v>
      </c>
    </row>
    <row r="1623" spans="1:2" ht="15.6" x14ac:dyDescent="0.3">
      <c r="A1623" s="40" t="s">
        <v>2777</v>
      </c>
    </row>
    <row r="1624" spans="1:2" ht="15.6" x14ac:dyDescent="0.3">
      <c r="A1624" s="40" t="s">
        <v>2778</v>
      </c>
      <c r="B1624" t="s">
        <v>4858</v>
      </c>
    </row>
    <row r="1625" spans="1:2" ht="15.6" x14ac:dyDescent="0.3">
      <c r="A1625" s="38"/>
    </row>
    <row r="1626" spans="1:2" ht="15.6" x14ac:dyDescent="0.3">
      <c r="A1626" s="33" t="s">
        <v>2779</v>
      </c>
    </row>
    <row r="1627" spans="1:2" ht="15.6" x14ac:dyDescent="0.3">
      <c r="A1627" s="40" t="s">
        <v>2751</v>
      </c>
    </row>
    <row r="1628" spans="1:2" ht="15.6" x14ac:dyDescent="0.3">
      <c r="A1628" s="40" t="s">
        <v>2780</v>
      </c>
    </row>
    <row r="1629" spans="1:2" ht="15.6" x14ac:dyDescent="0.3">
      <c r="A1629" s="40" t="s">
        <v>2665</v>
      </c>
    </row>
    <row r="1630" spans="1:2" ht="15.6" x14ac:dyDescent="0.3">
      <c r="A1630" s="40" t="s">
        <v>2781</v>
      </c>
    </row>
    <row r="1631" spans="1:2" ht="15.6" x14ac:dyDescent="0.3">
      <c r="A1631" s="40" t="s">
        <v>2782</v>
      </c>
    </row>
    <row r="1632" spans="1:2" ht="15.6" x14ac:dyDescent="0.3">
      <c r="A1632" s="40" t="s">
        <v>2727</v>
      </c>
    </row>
    <row r="1633" spans="1:2" ht="15.6" x14ac:dyDescent="0.3">
      <c r="A1633" s="40" t="s">
        <v>2783</v>
      </c>
    </row>
    <row r="1634" spans="1:2" ht="15.6" x14ac:dyDescent="0.3">
      <c r="A1634" s="40" t="s">
        <v>2784</v>
      </c>
      <c r="B1634" t="s">
        <v>4861</v>
      </c>
    </row>
    <row r="1635" spans="1:2" ht="15.6" x14ac:dyDescent="0.3">
      <c r="A1635" s="38"/>
    </row>
    <row r="1636" spans="1:2" ht="15.6" x14ac:dyDescent="0.3">
      <c r="A1636" s="33" t="s">
        <v>2785</v>
      </c>
    </row>
    <row r="1637" spans="1:2" ht="15.6" x14ac:dyDescent="0.3">
      <c r="A1637" s="40" t="s">
        <v>2786</v>
      </c>
    </row>
    <row r="1638" spans="1:2" ht="15.6" x14ac:dyDescent="0.3">
      <c r="A1638" s="40" t="s">
        <v>2781</v>
      </c>
    </row>
    <row r="1639" spans="1:2" ht="15.6" x14ac:dyDescent="0.3">
      <c r="A1639" s="40" t="s">
        <v>2787</v>
      </c>
    </row>
    <row r="1640" spans="1:2" ht="15.6" x14ac:dyDescent="0.3">
      <c r="A1640" s="40" t="s">
        <v>2781</v>
      </c>
    </row>
    <row r="1641" spans="1:2" ht="15.6" x14ac:dyDescent="0.3">
      <c r="A1641" s="40" t="s">
        <v>2788</v>
      </c>
    </row>
    <row r="1642" spans="1:2" ht="15.6" x14ac:dyDescent="0.3">
      <c r="A1642" s="40" t="s">
        <v>2781</v>
      </c>
    </row>
    <row r="1643" spans="1:2" ht="15.6" x14ac:dyDescent="0.3">
      <c r="A1643" s="40" t="s">
        <v>2789</v>
      </c>
    </row>
    <row r="1644" spans="1:2" ht="15.6" x14ac:dyDescent="0.3">
      <c r="A1644" s="40" t="s">
        <v>2781</v>
      </c>
      <c r="B1644" t="s">
        <v>4859</v>
      </c>
    </row>
    <row r="1645" spans="1:2" ht="15.6" x14ac:dyDescent="0.3">
      <c r="A1645" s="38"/>
    </row>
    <row r="1646" spans="1:2" ht="15.6" x14ac:dyDescent="0.3">
      <c r="A1646" s="33" t="s">
        <v>2790</v>
      </c>
    </row>
    <row r="1647" spans="1:2" ht="15.6" x14ac:dyDescent="0.3">
      <c r="A1647" s="40" t="s">
        <v>2791</v>
      </c>
    </row>
    <row r="1648" spans="1:2" ht="15.6" x14ac:dyDescent="0.3">
      <c r="A1648" s="40" t="s">
        <v>2792</v>
      </c>
    </row>
    <row r="1649" spans="1:2" ht="15.6" x14ac:dyDescent="0.3">
      <c r="A1649" s="40" t="s">
        <v>2793</v>
      </c>
    </row>
    <row r="1650" spans="1:2" ht="15.6" x14ac:dyDescent="0.3">
      <c r="A1650" s="40" t="s">
        <v>2794</v>
      </c>
      <c r="B1650" t="s">
        <v>4860</v>
      </c>
    </row>
    <row r="1651" spans="1:2" ht="15.6" x14ac:dyDescent="0.3">
      <c r="A1651" s="38"/>
    </row>
    <row r="1652" spans="1:2" ht="15.6" x14ac:dyDescent="0.3">
      <c r="A1652" s="33" t="s">
        <v>2795</v>
      </c>
    </row>
    <row r="1653" spans="1:2" ht="15.6" x14ac:dyDescent="0.3">
      <c r="A1653" s="40" t="s">
        <v>2796</v>
      </c>
    </row>
    <row r="1654" spans="1:2" ht="15.6" x14ac:dyDescent="0.3">
      <c r="A1654" s="40" t="s">
        <v>2797</v>
      </c>
    </row>
    <row r="1655" spans="1:2" ht="15.6" x14ac:dyDescent="0.3">
      <c r="A1655" s="40" t="s">
        <v>2798</v>
      </c>
    </row>
    <row r="1656" spans="1:2" ht="15.6" x14ac:dyDescent="0.3">
      <c r="A1656" s="40" t="s">
        <v>2799</v>
      </c>
      <c r="B1656" t="s">
        <v>4858</v>
      </c>
    </row>
    <row r="1657" spans="1:2" ht="15.6" x14ac:dyDescent="0.3">
      <c r="A1657" s="38"/>
    </row>
    <row r="1658" spans="1:2" ht="15.6" x14ac:dyDescent="0.3">
      <c r="A1658" s="33" t="s">
        <v>2800</v>
      </c>
    </row>
    <row r="1659" spans="1:2" ht="15.6" x14ac:dyDescent="0.3">
      <c r="A1659" s="40" t="s">
        <v>2801</v>
      </c>
    </row>
    <row r="1660" spans="1:2" ht="15.6" x14ac:dyDescent="0.3">
      <c r="A1660" s="40" t="s">
        <v>2802</v>
      </c>
    </row>
    <row r="1661" spans="1:2" ht="15.6" x14ac:dyDescent="0.3">
      <c r="A1661" s="40" t="s">
        <v>2775</v>
      </c>
    </row>
    <row r="1662" spans="1:2" ht="15.6" x14ac:dyDescent="0.3">
      <c r="A1662" s="40" t="s">
        <v>2803</v>
      </c>
    </row>
    <row r="1663" spans="1:2" ht="15.6" x14ac:dyDescent="0.3">
      <c r="A1663" s="40" t="s">
        <v>2728</v>
      </c>
    </row>
    <row r="1664" spans="1:2" ht="15.6" x14ac:dyDescent="0.3">
      <c r="A1664" s="40" t="s">
        <v>2804</v>
      </c>
    </row>
    <row r="1665" spans="1:2" ht="15.6" x14ac:dyDescent="0.3">
      <c r="A1665" s="40" t="s">
        <v>2668</v>
      </c>
    </row>
    <row r="1666" spans="1:2" ht="15.6" x14ac:dyDescent="0.3">
      <c r="A1666" s="40" t="s">
        <v>2805</v>
      </c>
      <c r="B1666" t="s">
        <v>4861</v>
      </c>
    </row>
    <row r="1667" spans="1:2" ht="15.6" x14ac:dyDescent="0.3">
      <c r="A1667" s="38"/>
    </row>
    <row r="1668" spans="1:2" ht="15.6" x14ac:dyDescent="0.3">
      <c r="A1668" s="33" t="s">
        <v>2806</v>
      </c>
    </row>
    <row r="1669" spans="1:2" ht="15.6" x14ac:dyDescent="0.3">
      <c r="A1669" s="40" t="s">
        <v>2807</v>
      </c>
    </row>
    <row r="1670" spans="1:2" ht="15.6" x14ac:dyDescent="0.3">
      <c r="A1670" s="40" t="s">
        <v>2808</v>
      </c>
    </row>
    <row r="1671" spans="1:2" ht="15.6" x14ac:dyDescent="0.3">
      <c r="A1671" s="40" t="s">
        <v>2809</v>
      </c>
    </row>
    <row r="1672" spans="1:2" ht="15.6" x14ac:dyDescent="0.3">
      <c r="A1672" s="40" t="s">
        <v>2810</v>
      </c>
      <c r="B1672" t="s">
        <v>4859</v>
      </c>
    </row>
    <row r="1673" spans="1:2" ht="15.6" x14ac:dyDescent="0.3">
      <c r="A1673" s="38"/>
    </row>
    <row r="1674" spans="1:2" ht="15.6" x14ac:dyDescent="0.3">
      <c r="A1674" s="33" t="s">
        <v>2811</v>
      </c>
    </row>
    <row r="1675" spans="1:2" ht="15.6" x14ac:dyDescent="0.3">
      <c r="A1675" s="40" t="s">
        <v>2812</v>
      </c>
    </row>
    <row r="1676" spans="1:2" ht="15.6" x14ac:dyDescent="0.3">
      <c r="A1676" s="40" t="s">
        <v>2813</v>
      </c>
    </row>
    <row r="1677" spans="1:2" ht="15.6" x14ac:dyDescent="0.3">
      <c r="A1677" s="40" t="s">
        <v>2814</v>
      </c>
    </row>
    <row r="1678" spans="1:2" ht="15.6" x14ac:dyDescent="0.3">
      <c r="A1678" s="40" t="s">
        <v>2815</v>
      </c>
      <c r="B1678" t="s">
        <v>4858</v>
      </c>
    </row>
    <row r="1679" spans="1:2" ht="15.6" x14ac:dyDescent="0.3">
      <c r="A1679" s="38"/>
    </row>
    <row r="1680" spans="1:2" ht="15.6" x14ac:dyDescent="0.3">
      <c r="A1680" s="33" t="s">
        <v>2816</v>
      </c>
    </row>
    <row r="1681" spans="1:2" ht="15.6" x14ac:dyDescent="0.3">
      <c r="A1681" s="40" t="s">
        <v>2679</v>
      </c>
    </row>
    <row r="1682" spans="1:2" ht="15.6" x14ac:dyDescent="0.3">
      <c r="A1682" s="40" t="s">
        <v>2757</v>
      </c>
    </row>
    <row r="1683" spans="1:2" ht="15.6" x14ac:dyDescent="0.3">
      <c r="A1683" s="40" t="s">
        <v>2817</v>
      </c>
    </row>
    <row r="1684" spans="1:2" ht="15.6" x14ac:dyDescent="0.3">
      <c r="A1684" s="40" t="s">
        <v>2818</v>
      </c>
    </row>
    <row r="1685" spans="1:2" ht="15.6" x14ac:dyDescent="0.3">
      <c r="A1685" s="40" t="s">
        <v>2819</v>
      </c>
    </row>
    <row r="1686" spans="1:2" ht="15.6" x14ac:dyDescent="0.3">
      <c r="A1686" s="40" t="s">
        <v>2820</v>
      </c>
    </row>
    <row r="1687" spans="1:2" ht="15.6" x14ac:dyDescent="0.3">
      <c r="A1687" s="40" t="s">
        <v>2821</v>
      </c>
    </row>
    <row r="1688" spans="1:2" ht="15.6" x14ac:dyDescent="0.3">
      <c r="A1688" s="40" t="s">
        <v>2822</v>
      </c>
      <c r="B1688" t="s">
        <v>4861</v>
      </c>
    </row>
    <row r="1689" spans="1:2" ht="15.6" x14ac:dyDescent="0.3">
      <c r="A1689" s="40"/>
    </row>
    <row r="1690" spans="1:2" ht="15.6" x14ac:dyDescent="0.3">
      <c r="A1690" s="33" t="s">
        <v>2823</v>
      </c>
    </row>
    <row r="1691" spans="1:2" ht="15.6" x14ac:dyDescent="0.3">
      <c r="A1691" s="40" t="s">
        <v>2751</v>
      </c>
    </row>
    <row r="1692" spans="1:2" ht="15.6" x14ac:dyDescent="0.3">
      <c r="A1692" s="40" t="s">
        <v>2727</v>
      </c>
    </row>
    <row r="1693" spans="1:2" ht="15.6" x14ac:dyDescent="0.3">
      <c r="A1693" s="40" t="s">
        <v>2775</v>
      </c>
    </row>
    <row r="1694" spans="1:2" ht="15.6" x14ac:dyDescent="0.3">
      <c r="A1694" s="40" t="s">
        <v>2463</v>
      </c>
    </row>
    <row r="1695" spans="1:2" ht="15.6" x14ac:dyDescent="0.3">
      <c r="A1695" s="40" t="s">
        <v>2782</v>
      </c>
    </row>
    <row r="1696" spans="1:2" ht="15.6" x14ac:dyDescent="0.3">
      <c r="A1696" s="40" t="s">
        <v>2463</v>
      </c>
    </row>
    <row r="1697" spans="1:2" ht="15.6" x14ac:dyDescent="0.3">
      <c r="A1697" s="40" t="s">
        <v>2694</v>
      </c>
    </row>
    <row r="1698" spans="1:2" ht="15.6" x14ac:dyDescent="0.3">
      <c r="A1698" s="40" t="s">
        <v>2463</v>
      </c>
      <c r="B1698" t="s">
        <v>4858</v>
      </c>
    </row>
    <row r="1699" spans="1:2" ht="15.6" x14ac:dyDescent="0.3">
      <c r="A1699" s="38"/>
    </row>
    <row r="1700" spans="1:2" ht="15.6" x14ac:dyDescent="0.3">
      <c r="A1700" s="33" t="s">
        <v>2824</v>
      </c>
    </row>
    <row r="1701" spans="1:2" ht="15.6" x14ac:dyDescent="0.3">
      <c r="A1701" s="40" t="s">
        <v>2751</v>
      </c>
    </row>
    <row r="1702" spans="1:2" ht="15.6" x14ac:dyDescent="0.3">
      <c r="A1702" s="40" t="s">
        <v>2825</v>
      </c>
    </row>
    <row r="1703" spans="1:2" ht="15.6" x14ac:dyDescent="0.3">
      <c r="A1703" s="40" t="s">
        <v>2826</v>
      </c>
    </row>
    <row r="1704" spans="1:2" ht="15.6" x14ac:dyDescent="0.3">
      <c r="A1704" s="40" t="s">
        <v>2681</v>
      </c>
    </row>
    <row r="1705" spans="1:2" ht="15.6" x14ac:dyDescent="0.3">
      <c r="A1705" s="40" t="s">
        <v>2825</v>
      </c>
    </row>
    <row r="1706" spans="1:2" ht="15.6" x14ac:dyDescent="0.3">
      <c r="A1706" s="40" t="s">
        <v>2827</v>
      </c>
    </row>
    <row r="1707" spans="1:2" ht="15.6" x14ac:dyDescent="0.3">
      <c r="A1707" s="40" t="s">
        <v>2728</v>
      </c>
    </row>
    <row r="1708" spans="1:2" ht="15.6" x14ac:dyDescent="0.3">
      <c r="A1708" s="40" t="s">
        <v>2825</v>
      </c>
    </row>
    <row r="1709" spans="1:2" ht="15.6" x14ac:dyDescent="0.3">
      <c r="A1709" s="40" t="s">
        <v>2828</v>
      </c>
    </row>
    <row r="1710" spans="1:2" ht="15.6" x14ac:dyDescent="0.3">
      <c r="A1710" s="40" t="s">
        <v>2694</v>
      </c>
    </row>
    <row r="1711" spans="1:2" ht="15.6" x14ac:dyDescent="0.3">
      <c r="A1711" s="40" t="s">
        <v>2825</v>
      </c>
    </row>
    <row r="1712" spans="1:2" ht="15.6" x14ac:dyDescent="0.3">
      <c r="A1712" s="40" t="s">
        <v>2828</v>
      </c>
      <c r="B1712" t="s">
        <v>4861</v>
      </c>
    </row>
    <row r="1713" spans="1:2" ht="15.6" x14ac:dyDescent="0.3">
      <c r="A1713" s="38"/>
    </row>
    <row r="1714" spans="1:2" ht="15.6" x14ac:dyDescent="0.3">
      <c r="A1714" s="33" t="s">
        <v>2829</v>
      </c>
    </row>
    <row r="1715" spans="1:2" ht="15.6" x14ac:dyDescent="0.3">
      <c r="A1715" s="40" t="s">
        <v>2830</v>
      </c>
    </row>
    <row r="1716" spans="1:2" ht="15.6" x14ac:dyDescent="0.3">
      <c r="A1716" s="40" t="s">
        <v>2831</v>
      </c>
    </row>
    <row r="1717" spans="1:2" ht="15.6" x14ac:dyDescent="0.3">
      <c r="A1717" s="40" t="s">
        <v>2832</v>
      </c>
    </row>
    <row r="1718" spans="1:2" ht="15.6" x14ac:dyDescent="0.3">
      <c r="A1718" s="40" t="s">
        <v>2833</v>
      </c>
      <c r="B1718" t="s">
        <v>4861</v>
      </c>
    </row>
    <row r="1719" spans="1:2" ht="15.6" x14ac:dyDescent="0.3">
      <c r="A1719" s="38"/>
    </row>
    <row r="1720" spans="1:2" ht="15.6" x14ac:dyDescent="0.3">
      <c r="A1720" s="33" t="s">
        <v>2834</v>
      </c>
    </row>
    <row r="1721" spans="1:2" ht="15.6" x14ac:dyDescent="0.3">
      <c r="A1721" s="40" t="s">
        <v>2835</v>
      </c>
    </row>
    <row r="1722" spans="1:2" ht="15.6" x14ac:dyDescent="0.3">
      <c r="A1722" s="40" t="s">
        <v>2836</v>
      </c>
    </row>
    <row r="1723" spans="1:2" ht="15.6" x14ac:dyDescent="0.3">
      <c r="A1723" s="40" t="s">
        <v>2775</v>
      </c>
    </row>
    <row r="1724" spans="1:2" ht="15.6" x14ac:dyDescent="0.3">
      <c r="A1724" s="40" t="s">
        <v>2836</v>
      </c>
    </row>
    <row r="1725" spans="1:2" ht="15.6" x14ac:dyDescent="0.3">
      <c r="A1725" s="40" t="s">
        <v>2837</v>
      </c>
    </row>
    <row r="1726" spans="1:2" ht="15.6" x14ac:dyDescent="0.3">
      <c r="A1726" s="40" t="s">
        <v>2836</v>
      </c>
    </row>
    <row r="1727" spans="1:2" ht="15.6" x14ac:dyDescent="0.3">
      <c r="A1727" s="40" t="s">
        <v>2694</v>
      </c>
    </row>
    <row r="1728" spans="1:2" ht="15.6" x14ac:dyDescent="0.3">
      <c r="A1728" s="40" t="s">
        <v>2836</v>
      </c>
      <c r="B1728" t="s">
        <v>4860</v>
      </c>
    </row>
    <row r="1729" spans="1:2" ht="15.6" x14ac:dyDescent="0.3">
      <c r="A1729" s="38"/>
    </row>
    <row r="1730" spans="1:2" ht="15.6" x14ac:dyDescent="0.3">
      <c r="A1730" s="33" t="s">
        <v>2838</v>
      </c>
    </row>
    <row r="1731" spans="1:2" ht="15.6" x14ac:dyDescent="0.3">
      <c r="A1731" s="40" t="s">
        <v>2839</v>
      </c>
    </row>
    <row r="1732" spans="1:2" ht="15.6" x14ac:dyDescent="0.3">
      <c r="A1732" s="40" t="s">
        <v>2840</v>
      </c>
    </row>
    <row r="1733" spans="1:2" ht="15.6" x14ac:dyDescent="0.3">
      <c r="A1733" s="40" t="s">
        <v>2841</v>
      </c>
    </row>
    <row r="1734" spans="1:2" ht="15.6" x14ac:dyDescent="0.3">
      <c r="A1734" s="40" t="s">
        <v>2710</v>
      </c>
      <c r="B1734" t="s">
        <v>4861</v>
      </c>
    </row>
    <row r="1735" spans="1:2" ht="15.6" x14ac:dyDescent="0.3">
      <c r="A1735" s="38"/>
    </row>
    <row r="1736" spans="1:2" ht="15.6" x14ac:dyDescent="0.3">
      <c r="A1736" s="33" t="s">
        <v>2842</v>
      </c>
    </row>
    <row r="1737" spans="1:2" ht="15.6" x14ac:dyDescent="0.3">
      <c r="A1737" s="40" t="s">
        <v>2843</v>
      </c>
    </row>
    <row r="1738" spans="1:2" ht="15.6" x14ac:dyDescent="0.3">
      <c r="A1738" s="40" t="s">
        <v>2844</v>
      </c>
    </row>
    <row r="1739" spans="1:2" ht="15.6" x14ac:dyDescent="0.3">
      <c r="A1739" s="40" t="s">
        <v>2845</v>
      </c>
    </row>
    <row r="1740" spans="1:2" ht="15.6" x14ac:dyDescent="0.3">
      <c r="A1740" s="40" t="s">
        <v>2846</v>
      </c>
    </row>
    <row r="1741" spans="1:2" ht="15.6" x14ac:dyDescent="0.3">
      <c r="A1741" s="38" t="s">
        <v>2847</v>
      </c>
    </row>
    <row r="1742" spans="1:2" ht="15.6" x14ac:dyDescent="0.3">
      <c r="A1742" s="38"/>
    </row>
    <row r="1743" spans="1:2" ht="15.6" x14ac:dyDescent="0.3">
      <c r="A1743" s="33" t="s">
        <v>2848</v>
      </c>
    </row>
    <row r="1744" spans="1:2" ht="15.6" x14ac:dyDescent="0.3">
      <c r="A1744" s="40" t="s">
        <v>2751</v>
      </c>
    </row>
    <row r="1745" spans="1:2" ht="15.6" x14ac:dyDescent="0.3">
      <c r="A1745" s="40" t="s">
        <v>2849</v>
      </c>
    </row>
    <row r="1746" spans="1:2" ht="15.6" x14ac:dyDescent="0.3">
      <c r="A1746" s="40" t="s">
        <v>2665</v>
      </c>
    </row>
    <row r="1747" spans="1:2" ht="15.6" x14ac:dyDescent="0.3">
      <c r="A1747" s="40" t="s">
        <v>2784</v>
      </c>
    </row>
    <row r="1748" spans="1:2" ht="15.6" x14ac:dyDescent="0.3">
      <c r="A1748" s="40" t="s">
        <v>2782</v>
      </c>
    </row>
    <row r="1749" spans="1:2" ht="15.6" x14ac:dyDescent="0.3">
      <c r="A1749" s="40" t="s">
        <v>2463</v>
      </c>
    </row>
    <row r="1750" spans="1:2" ht="15.6" x14ac:dyDescent="0.3">
      <c r="A1750" s="40" t="s">
        <v>2783</v>
      </c>
    </row>
    <row r="1751" spans="1:2" ht="15.6" x14ac:dyDescent="0.3">
      <c r="A1751" s="40" t="s">
        <v>2780</v>
      </c>
      <c r="B1751" t="s">
        <v>4860</v>
      </c>
    </row>
    <row r="1752" spans="1:2" ht="15.6" x14ac:dyDescent="0.3">
      <c r="A1752" s="38"/>
    </row>
    <row r="1753" spans="1:2" ht="15.6" x14ac:dyDescent="0.3">
      <c r="A1753" s="33" t="s">
        <v>2850</v>
      </c>
    </row>
    <row r="1754" spans="1:2" ht="15.6" x14ac:dyDescent="0.3">
      <c r="A1754" s="40" t="s">
        <v>2851</v>
      </c>
    </row>
    <row r="1755" spans="1:2" ht="15.6" x14ac:dyDescent="0.3">
      <c r="A1755" s="40" t="s">
        <v>2852</v>
      </c>
    </row>
    <row r="1756" spans="1:2" ht="15.6" x14ac:dyDescent="0.3">
      <c r="A1756" s="40" t="s">
        <v>2853</v>
      </c>
    </row>
    <row r="1757" spans="1:2" ht="15.6" x14ac:dyDescent="0.3">
      <c r="A1757" s="40" t="s">
        <v>2854</v>
      </c>
      <c r="B1757" t="s">
        <v>4861</v>
      </c>
    </row>
    <row r="1758" spans="1:2" ht="15.6" x14ac:dyDescent="0.3">
      <c r="A1758" s="38"/>
    </row>
    <row r="1759" spans="1:2" ht="15.6" x14ac:dyDescent="0.3">
      <c r="A1759" s="33" t="s">
        <v>2855</v>
      </c>
    </row>
    <row r="1760" spans="1:2" ht="15.6" x14ac:dyDescent="0.3">
      <c r="A1760" s="40" t="s">
        <v>2856</v>
      </c>
    </row>
    <row r="1761" spans="1:2" ht="15.6" x14ac:dyDescent="0.3">
      <c r="A1761" s="40" t="s">
        <v>2857</v>
      </c>
    </row>
    <row r="1762" spans="1:2" ht="15.6" x14ac:dyDescent="0.3">
      <c r="A1762" s="40" t="s">
        <v>2858</v>
      </c>
    </row>
    <row r="1763" spans="1:2" ht="15.6" x14ac:dyDescent="0.3">
      <c r="A1763" s="40" t="s">
        <v>2859</v>
      </c>
      <c r="B1763" t="s">
        <v>4861</v>
      </c>
    </row>
    <row r="1764" spans="1:2" ht="15.6" x14ac:dyDescent="0.3">
      <c r="A1764" s="38"/>
    </row>
    <row r="1765" spans="1:2" ht="15.6" x14ac:dyDescent="0.3">
      <c r="A1765" s="33" t="s">
        <v>2860</v>
      </c>
    </row>
    <row r="1766" spans="1:2" ht="15.6" x14ac:dyDescent="0.3">
      <c r="A1766" s="40" t="s">
        <v>2861</v>
      </c>
    </row>
    <row r="1767" spans="1:2" ht="15.6" x14ac:dyDescent="0.3">
      <c r="A1767" s="40" t="s">
        <v>2862</v>
      </c>
    </row>
    <row r="1768" spans="1:2" ht="15.6" x14ac:dyDescent="0.3">
      <c r="A1768" s="40" t="s">
        <v>2863</v>
      </c>
    </row>
    <row r="1769" spans="1:2" ht="15.6" x14ac:dyDescent="0.3">
      <c r="A1769" s="40" t="s">
        <v>2864</v>
      </c>
      <c r="B1769" t="s">
        <v>4861</v>
      </c>
    </row>
    <row r="1770" spans="1:2" ht="15.6" x14ac:dyDescent="0.3">
      <c r="A1770" s="38"/>
    </row>
    <row r="1771" spans="1:2" ht="15.6" x14ac:dyDescent="0.3">
      <c r="A1771" s="33" t="s">
        <v>2865</v>
      </c>
    </row>
    <row r="1772" spans="1:2" ht="15.6" x14ac:dyDescent="0.3">
      <c r="A1772" s="40" t="s">
        <v>2751</v>
      </c>
    </row>
    <row r="1773" spans="1:2" ht="15.6" x14ac:dyDescent="0.3">
      <c r="A1773" s="40" t="s">
        <v>2825</v>
      </c>
    </row>
    <row r="1774" spans="1:2" ht="15.6" x14ac:dyDescent="0.3">
      <c r="A1774" s="40" t="s">
        <v>2784</v>
      </c>
    </row>
    <row r="1775" spans="1:2" ht="15.6" x14ac:dyDescent="0.3">
      <c r="A1775" s="40" t="s">
        <v>2691</v>
      </c>
    </row>
    <row r="1776" spans="1:2" ht="15.6" x14ac:dyDescent="0.3">
      <c r="A1776" s="40" t="s">
        <v>2825</v>
      </c>
    </row>
    <row r="1777" spans="1:2" ht="15.6" x14ac:dyDescent="0.3">
      <c r="A1777" s="40" t="s">
        <v>2784</v>
      </c>
    </row>
    <row r="1778" spans="1:2" ht="15.6" x14ac:dyDescent="0.3">
      <c r="A1778" s="40" t="s">
        <v>2728</v>
      </c>
    </row>
    <row r="1779" spans="1:2" ht="15.6" x14ac:dyDescent="0.3">
      <c r="A1779" s="40" t="s">
        <v>2825</v>
      </c>
    </row>
    <row r="1780" spans="1:2" ht="15.6" x14ac:dyDescent="0.3">
      <c r="A1780" s="40" t="s">
        <v>2784</v>
      </c>
    </row>
    <row r="1781" spans="1:2" ht="15.6" x14ac:dyDescent="0.3">
      <c r="A1781" s="40" t="s">
        <v>2686</v>
      </c>
    </row>
    <row r="1782" spans="1:2" ht="15.6" x14ac:dyDescent="0.3">
      <c r="A1782" s="40" t="s">
        <v>2825</v>
      </c>
    </row>
    <row r="1783" spans="1:2" ht="15.6" x14ac:dyDescent="0.3">
      <c r="A1783" s="40" t="s">
        <v>2784</v>
      </c>
      <c r="B1783" t="s">
        <v>4861</v>
      </c>
    </row>
    <row r="1784" spans="1:2" ht="15.6" x14ac:dyDescent="0.3">
      <c r="A1784" s="38"/>
    </row>
    <row r="1785" spans="1:2" ht="15.6" x14ac:dyDescent="0.3">
      <c r="A1785" s="33" t="s">
        <v>2866</v>
      </c>
    </row>
    <row r="1786" spans="1:2" ht="15.6" x14ac:dyDescent="0.3">
      <c r="A1786" s="40" t="s">
        <v>2867</v>
      </c>
    </row>
    <row r="1787" spans="1:2" ht="15.6" x14ac:dyDescent="0.3">
      <c r="A1787" s="40" t="s">
        <v>2868</v>
      </c>
    </row>
    <row r="1788" spans="1:2" ht="15.6" x14ac:dyDescent="0.3">
      <c r="A1788" s="40" t="s">
        <v>2869</v>
      </c>
    </row>
    <row r="1789" spans="1:2" ht="15.6" x14ac:dyDescent="0.3">
      <c r="A1789" s="40" t="s">
        <v>2870</v>
      </c>
      <c r="B1789" t="s">
        <v>4858</v>
      </c>
    </row>
    <row r="1790" spans="1:2" ht="15.6" x14ac:dyDescent="0.3">
      <c r="A1790" s="38"/>
    </row>
    <row r="1791" spans="1:2" ht="15.6" x14ac:dyDescent="0.3">
      <c r="A1791" s="33" t="s">
        <v>2871</v>
      </c>
    </row>
    <row r="1792" spans="1:2" ht="15.6" x14ac:dyDescent="0.3">
      <c r="A1792" s="40" t="s">
        <v>2751</v>
      </c>
    </row>
    <row r="1793" spans="1:2" ht="15.6" x14ac:dyDescent="0.3">
      <c r="A1793" s="40" t="s">
        <v>2463</v>
      </c>
    </row>
    <row r="1794" spans="1:2" ht="15.6" x14ac:dyDescent="0.3">
      <c r="A1794" s="40" t="s">
        <v>2691</v>
      </c>
    </row>
    <row r="1795" spans="1:2" ht="15.6" x14ac:dyDescent="0.3">
      <c r="A1795" s="40" t="s">
        <v>2784</v>
      </c>
    </row>
    <row r="1796" spans="1:2" ht="15.6" x14ac:dyDescent="0.3">
      <c r="A1796" s="40" t="s">
        <v>2667</v>
      </c>
    </row>
    <row r="1797" spans="1:2" ht="15.6" x14ac:dyDescent="0.3">
      <c r="A1797" s="40" t="s">
        <v>2463</v>
      </c>
    </row>
    <row r="1798" spans="1:2" ht="15.6" x14ac:dyDescent="0.3">
      <c r="A1798" s="40" t="s">
        <v>2783</v>
      </c>
    </row>
    <row r="1799" spans="1:2" ht="15.6" x14ac:dyDescent="0.3">
      <c r="A1799" s="40" t="s">
        <v>2784</v>
      </c>
      <c r="B1799" t="s">
        <v>4861</v>
      </c>
    </row>
    <row r="1800" spans="1:2" ht="15.6" x14ac:dyDescent="0.3">
      <c r="A1800" s="38"/>
    </row>
    <row r="1801" spans="1:2" ht="15.6" x14ac:dyDescent="0.3">
      <c r="A1801" s="33" t="s">
        <v>2872</v>
      </c>
    </row>
    <row r="1802" spans="1:2" ht="15.6" x14ac:dyDescent="0.3">
      <c r="A1802" s="40" t="s">
        <v>2873</v>
      </c>
    </row>
    <row r="1803" spans="1:2" ht="15.6" x14ac:dyDescent="0.3">
      <c r="A1803" s="40" t="s">
        <v>2874</v>
      </c>
    </row>
    <row r="1804" spans="1:2" ht="15.6" x14ac:dyDescent="0.3">
      <c r="A1804" s="40" t="s">
        <v>2875</v>
      </c>
    </row>
    <row r="1805" spans="1:2" ht="15.6" x14ac:dyDescent="0.3">
      <c r="A1805" s="40" t="s">
        <v>2876</v>
      </c>
      <c r="B1805" t="s">
        <v>4858</v>
      </c>
    </row>
    <row r="1806" spans="1:2" ht="15.6" x14ac:dyDescent="0.3">
      <c r="A1806" s="38"/>
    </row>
    <row r="1807" spans="1:2" ht="15.6" x14ac:dyDescent="0.3">
      <c r="A1807" s="33" t="s">
        <v>2877</v>
      </c>
    </row>
    <row r="1808" spans="1:2" ht="15.6" x14ac:dyDescent="0.3">
      <c r="A1808" s="38" t="s">
        <v>2878</v>
      </c>
    </row>
    <row r="1809" spans="1:2" ht="15.6" x14ac:dyDescent="0.3">
      <c r="A1809" s="38" t="s">
        <v>2879</v>
      </c>
    </row>
    <row r="1810" spans="1:2" ht="15.6" x14ac:dyDescent="0.3">
      <c r="A1810" s="38" t="s">
        <v>2880</v>
      </c>
    </row>
    <row r="1811" spans="1:2" ht="15.6" x14ac:dyDescent="0.3">
      <c r="A1811" s="38" t="s">
        <v>2881</v>
      </c>
      <c r="B1811" t="s">
        <v>4858</v>
      </c>
    </row>
    <row r="1812" spans="1:2" ht="15.6" x14ac:dyDescent="0.3">
      <c r="A1812" s="38"/>
    </row>
    <row r="1813" spans="1:2" ht="15.6" x14ac:dyDescent="0.3">
      <c r="A1813" s="33" t="s">
        <v>2882</v>
      </c>
    </row>
    <row r="1814" spans="1:2" ht="15.6" x14ac:dyDescent="0.3">
      <c r="A1814" s="40" t="s">
        <v>2883</v>
      </c>
    </row>
    <row r="1815" spans="1:2" ht="15.6" x14ac:dyDescent="0.3">
      <c r="A1815" s="40" t="s">
        <v>2884</v>
      </c>
    </row>
    <row r="1816" spans="1:2" ht="15.6" x14ac:dyDescent="0.3">
      <c r="A1816" s="40" t="s">
        <v>2885</v>
      </c>
    </row>
    <row r="1817" spans="1:2" ht="15.6" x14ac:dyDescent="0.3">
      <c r="A1817" s="40" t="s">
        <v>2886</v>
      </c>
      <c r="B1817" t="s">
        <v>4860</v>
      </c>
    </row>
    <row r="1818" spans="1:2" ht="15.6" x14ac:dyDescent="0.3">
      <c r="A1818" s="38"/>
    </row>
    <row r="1819" spans="1:2" ht="15.6" x14ac:dyDescent="0.3">
      <c r="A1819" s="33" t="s">
        <v>2887</v>
      </c>
    </row>
    <row r="1820" spans="1:2" ht="15.6" x14ac:dyDescent="0.3">
      <c r="A1820" s="33" t="s">
        <v>2888</v>
      </c>
    </row>
    <row r="1821" spans="1:2" ht="15.6" x14ac:dyDescent="0.3">
      <c r="A1821" s="40" t="s">
        <v>2883</v>
      </c>
    </row>
    <row r="1822" spans="1:2" ht="15.6" x14ac:dyDescent="0.3">
      <c r="A1822" s="40" t="s">
        <v>2884</v>
      </c>
    </row>
    <row r="1823" spans="1:2" ht="15.6" x14ac:dyDescent="0.3">
      <c r="A1823" s="40" t="s">
        <v>2885</v>
      </c>
    </row>
    <row r="1824" spans="1:2" ht="15.6" x14ac:dyDescent="0.3">
      <c r="A1824" s="40" t="s">
        <v>2886</v>
      </c>
      <c r="B1824" t="s">
        <v>4860</v>
      </c>
    </row>
    <row r="1825" spans="1:2" ht="15.6" x14ac:dyDescent="0.3">
      <c r="A1825" s="38"/>
    </row>
    <row r="1826" spans="1:2" ht="15.6" x14ac:dyDescent="0.3">
      <c r="A1826" s="33" t="s">
        <v>2889</v>
      </c>
    </row>
    <row r="1827" spans="1:2" ht="15.6" x14ac:dyDescent="0.3">
      <c r="A1827" s="40" t="s">
        <v>2890</v>
      </c>
    </row>
    <row r="1828" spans="1:2" ht="15.6" x14ac:dyDescent="0.3">
      <c r="A1828" s="40" t="s">
        <v>2891</v>
      </c>
    </row>
    <row r="1829" spans="1:2" ht="15.6" x14ac:dyDescent="0.3">
      <c r="A1829" s="40" t="s">
        <v>2892</v>
      </c>
    </row>
    <row r="1830" spans="1:2" ht="15.6" x14ac:dyDescent="0.3">
      <c r="A1830" s="40" t="s">
        <v>2893</v>
      </c>
      <c r="B1830" t="s">
        <v>4858</v>
      </c>
    </row>
    <row r="1831" spans="1:2" ht="15.6" x14ac:dyDescent="0.3">
      <c r="A1831" s="38"/>
    </row>
    <row r="1832" spans="1:2" ht="15.6" x14ac:dyDescent="0.3">
      <c r="A1832" s="33" t="s">
        <v>2894</v>
      </c>
    </row>
    <row r="1833" spans="1:2" ht="15.6" x14ac:dyDescent="0.3">
      <c r="A1833" s="40" t="s">
        <v>2707</v>
      </c>
    </row>
    <row r="1834" spans="1:2" ht="15.6" x14ac:dyDescent="0.3">
      <c r="A1834" s="40" t="s">
        <v>2895</v>
      </c>
    </row>
    <row r="1835" spans="1:2" ht="15.6" x14ac:dyDescent="0.3">
      <c r="A1835" s="40" t="s">
        <v>2896</v>
      </c>
    </row>
    <row r="1836" spans="1:2" ht="15.6" x14ac:dyDescent="0.3">
      <c r="A1836" s="40" t="s">
        <v>2897</v>
      </c>
      <c r="B1836" t="s">
        <v>4859</v>
      </c>
    </row>
    <row r="1837" spans="1:2" ht="15.6" x14ac:dyDescent="0.3">
      <c r="A1837" s="38"/>
    </row>
    <row r="1838" spans="1:2" ht="15.6" x14ac:dyDescent="0.3">
      <c r="A1838" s="33" t="s">
        <v>2898</v>
      </c>
    </row>
    <row r="1839" spans="1:2" ht="15.6" x14ac:dyDescent="0.3">
      <c r="A1839" s="40" t="s">
        <v>2830</v>
      </c>
    </row>
    <row r="1840" spans="1:2" ht="15.6" x14ac:dyDescent="0.3">
      <c r="A1840" s="40" t="s">
        <v>2899</v>
      </c>
    </row>
    <row r="1841" spans="1:2" ht="15.6" x14ac:dyDescent="0.3">
      <c r="A1841" s="40" t="s">
        <v>2900</v>
      </c>
    </row>
    <row r="1842" spans="1:2" ht="15.6" x14ac:dyDescent="0.3">
      <c r="A1842" s="40" t="s">
        <v>2901</v>
      </c>
      <c r="B1842" t="s">
        <v>4861</v>
      </c>
    </row>
    <row r="1843" spans="1:2" ht="15.6" x14ac:dyDescent="0.3">
      <c r="A1843" s="38"/>
    </row>
    <row r="1844" spans="1:2" ht="15.6" x14ac:dyDescent="0.3">
      <c r="A1844" s="33" t="s">
        <v>2902</v>
      </c>
    </row>
    <row r="1845" spans="1:2" ht="15.6" x14ac:dyDescent="0.3">
      <c r="A1845" s="40" t="s">
        <v>2903</v>
      </c>
    </row>
    <row r="1846" spans="1:2" ht="15.6" x14ac:dyDescent="0.3">
      <c r="A1846" s="40" t="s">
        <v>2904</v>
      </c>
    </row>
    <row r="1847" spans="1:2" ht="15.6" x14ac:dyDescent="0.3">
      <c r="A1847" s="40" t="s">
        <v>2905</v>
      </c>
    </row>
    <row r="1848" spans="1:2" ht="15.6" x14ac:dyDescent="0.3">
      <c r="A1848" s="40" t="s">
        <v>2906</v>
      </c>
      <c r="B1848" t="s">
        <v>4859</v>
      </c>
    </row>
    <row r="1849" spans="1:2" ht="15.6" x14ac:dyDescent="0.3">
      <c r="A1849" s="38"/>
    </row>
    <row r="1850" spans="1:2" ht="15.6" x14ac:dyDescent="0.3">
      <c r="A1850" s="33" t="s">
        <v>2907</v>
      </c>
    </row>
    <row r="1851" spans="1:2" ht="15.6" x14ac:dyDescent="0.3">
      <c r="A1851" s="40" t="s">
        <v>2908</v>
      </c>
    </row>
    <row r="1852" spans="1:2" ht="15.6" x14ac:dyDescent="0.3">
      <c r="A1852" s="40" t="s">
        <v>2909</v>
      </c>
    </row>
    <row r="1853" spans="1:2" ht="15.6" x14ac:dyDescent="0.3">
      <c r="A1853" s="40" t="s">
        <v>2910</v>
      </c>
    </row>
    <row r="1854" spans="1:2" ht="15.6" x14ac:dyDescent="0.3">
      <c r="A1854" s="40" t="s">
        <v>2911</v>
      </c>
      <c r="B1854" t="s">
        <v>4860</v>
      </c>
    </row>
    <row r="1855" spans="1:2" ht="15.6" x14ac:dyDescent="0.3">
      <c r="A1855" s="38"/>
    </row>
    <row r="1856" spans="1:2" ht="15.6" x14ac:dyDescent="0.3">
      <c r="A1856" s="33" t="s">
        <v>2912</v>
      </c>
    </row>
    <row r="1857" spans="1:2" ht="15.6" x14ac:dyDescent="0.3">
      <c r="A1857" s="40" t="s">
        <v>2913</v>
      </c>
    </row>
    <row r="1858" spans="1:2" ht="15.6" x14ac:dyDescent="0.3">
      <c r="A1858" s="40" t="s">
        <v>2914</v>
      </c>
    </row>
    <row r="1859" spans="1:2" ht="15.6" x14ac:dyDescent="0.3">
      <c r="A1859" s="40" t="s">
        <v>2915</v>
      </c>
    </row>
    <row r="1860" spans="1:2" ht="15.6" x14ac:dyDescent="0.3">
      <c r="A1860" s="40" t="s">
        <v>2916</v>
      </c>
      <c r="B1860" t="s">
        <v>4859</v>
      </c>
    </row>
    <row r="1861" spans="1:2" ht="15.6" x14ac:dyDescent="0.3">
      <c r="A1861" s="38"/>
    </row>
    <row r="1862" spans="1:2" ht="15.6" x14ac:dyDescent="0.3">
      <c r="A1862" s="33" t="s">
        <v>2917</v>
      </c>
    </row>
    <row r="1863" spans="1:2" ht="15.6" x14ac:dyDescent="0.3">
      <c r="A1863" s="40" t="s">
        <v>2918</v>
      </c>
    </row>
    <row r="1864" spans="1:2" ht="15.6" x14ac:dyDescent="0.3">
      <c r="A1864" s="40" t="s">
        <v>2919</v>
      </c>
    </row>
    <row r="1865" spans="1:2" ht="15.6" x14ac:dyDescent="0.3">
      <c r="A1865" s="40" t="s">
        <v>2920</v>
      </c>
    </row>
    <row r="1866" spans="1:2" ht="15.6" x14ac:dyDescent="0.3">
      <c r="A1866" s="40" t="s">
        <v>2921</v>
      </c>
      <c r="B1866" t="s">
        <v>4859</v>
      </c>
    </row>
    <row r="1867" spans="1:2" ht="15.6" x14ac:dyDescent="0.3">
      <c r="A1867" s="38"/>
    </row>
    <row r="1868" spans="1:2" ht="15.6" x14ac:dyDescent="0.3">
      <c r="A1868" s="33" t="s">
        <v>2922</v>
      </c>
    </row>
    <row r="1869" spans="1:2" ht="15.6" x14ac:dyDescent="0.3">
      <c r="A1869" s="40" t="s">
        <v>2923</v>
      </c>
    </row>
    <row r="1870" spans="1:2" ht="15.6" x14ac:dyDescent="0.3">
      <c r="A1870" s="40" t="s">
        <v>2924</v>
      </c>
    </row>
    <row r="1871" spans="1:2" ht="15.6" x14ac:dyDescent="0.3">
      <c r="A1871" s="40" t="s">
        <v>2925</v>
      </c>
    </row>
    <row r="1872" spans="1:2" ht="15.6" x14ac:dyDescent="0.3">
      <c r="A1872" s="40" t="s">
        <v>2926</v>
      </c>
      <c r="B1872" t="s">
        <v>4860</v>
      </c>
    </row>
    <row r="1873" spans="1:2" ht="15.6" x14ac:dyDescent="0.3">
      <c r="A1873" s="38"/>
    </row>
    <row r="1874" spans="1:2" ht="15.6" x14ac:dyDescent="0.3">
      <c r="A1874" s="33" t="s">
        <v>2927</v>
      </c>
    </row>
    <row r="1875" spans="1:2" ht="15.6" x14ac:dyDescent="0.3">
      <c r="A1875" s="40" t="s">
        <v>2928</v>
      </c>
    </row>
    <row r="1876" spans="1:2" ht="15.6" x14ac:dyDescent="0.3">
      <c r="A1876" s="40" t="s">
        <v>1725</v>
      </c>
    </row>
    <row r="1877" spans="1:2" ht="15.6" x14ac:dyDescent="0.3">
      <c r="A1877" s="40" t="s">
        <v>2929</v>
      </c>
    </row>
    <row r="1878" spans="1:2" ht="15.6" x14ac:dyDescent="0.3">
      <c r="A1878" s="40" t="s">
        <v>2930</v>
      </c>
      <c r="B1878" t="s">
        <v>4859</v>
      </c>
    </row>
    <row r="1879" spans="1:2" ht="15.6" x14ac:dyDescent="0.3">
      <c r="A1879" s="38"/>
    </row>
    <row r="1880" spans="1:2" ht="15.6" x14ac:dyDescent="0.3">
      <c r="A1880" s="33" t="s">
        <v>2931</v>
      </c>
    </row>
    <row r="1881" spans="1:2" ht="15.6" x14ac:dyDescent="0.3">
      <c r="A1881" s="40" t="s">
        <v>2741</v>
      </c>
    </row>
    <row r="1882" spans="1:2" ht="15.6" x14ac:dyDescent="0.3">
      <c r="A1882" s="40" t="s">
        <v>2749</v>
      </c>
    </row>
    <row r="1883" spans="1:2" ht="15.6" x14ac:dyDescent="0.3">
      <c r="A1883" s="40" t="s">
        <v>2744</v>
      </c>
    </row>
    <row r="1884" spans="1:2" ht="15.6" x14ac:dyDescent="0.3">
      <c r="A1884" s="40" t="s">
        <v>2932</v>
      </c>
    </row>
    <row r="1885" spans="1:2" ht="15.6" x14ac:dyDescent="0.3">
      <c r="A1885" s="40" t="s">
        <v>2933</v>
      </c>
    </row>
    <row r="1886" spans="1:2" ht="15.6" x14ac:dyDescent="0.3">
      <c r="A1886" s="40" t="s">
        <v>2934</v>
      </c>
    </row>
    <row r="1887" spans="1:2" ht="15.6" x14ac:dyDescent="0.3">
      <c r="A1887" s="40" t="s">
        <v>2729</v>
      </c>
    </row>
    <row r="1888" spans="1:2" ht="15.6" x14ac:dyDescent="0.3">
      <c r="A1888" s="40" t="s">
        <v>2935</v>
      </c>
      <c r="B1888" t="s">
        <v>4859</v>
      </c>
    </row>
    <row r="1889" spans="1:2" ht="15.6" x14ac:dyDescent="0.3">
      <c r="A1889" s="38"/>
    </row>
    <row r="1890" spans="1:2" ht="15.6" x14ac:dyDescent="0.3">
      <c r="A1890" s="33" t="s">
        <v>2936</v>
      </c>
    </row>
    <row r="1891" spans="1:2" ht="15.6" x14ac:dyDescent="0.3">
      <c r="A1891" s="40" t="s">
        <v>2937</v>
      </c>
    </row>
    <row r="1892" spans="1:2" ht="15.6" x14ac:dyDescent="0.3">
      <c r="A1892" s="40" t="s">
        <v>2938</v>
      </c>
    </row>
    <row r="1893" spans="1:2" ht="15.6" x14ac:dyDescent="0.3">
      <c r="A1893" s="40" t="s">
        <v>2939</v>
      </c>
    </row>
    <row r="1894" spans="1:2" ht="15.6" x14ac:dyDescent="0.3">
      <c r="A1894" s="40" t="s">
        <v>2940</v>
      </c>
      <c r="B1894" t="s">
        <v>4858</v>
      </c>
    </row>
    <row r="1895" spans="1:2" ht="15.6" x14ac:dyDescent="0.3">
      <c r="A1895" s="38"/>
    </row>
    <row r="1896" spans="1:2" ht="15.6" x14ac:dyDescent="0.3">
      <c r="A1896" s="33" t="s">
        <v>2941</v>
      </c>
    </row>
    <row r="1897" spans="1:2" ht="15.6" x14ac:dyDescent="0.3">
      <c r="A1897" s="40" t="s">
        <v>2942</v>
      </c>
    </row>
    <row r="1898" spans="1:2" ht="15.6" x14ac:dyDescent="0.3">
      <c r="A1898" s="40" t="s">
        <v>2943</v>
      </c>
    </row>
    <row r="1899" spans="1:2" ht="15.6" x14ac:dyDescent="0.3">
      <c r="A1899" s="40" t="s">
        <v>2944</v>
      </c>
    </row>
    <row r="1900" spans="1:2" ht="15.6" x14ac:dyDescent="0.3">
      <c r="A1900" s="40" t="s">
        <v>2945</v>
      </c>
      <c r="B1900" t="s">
        <v>4860</v>
      </c>
    </row>
    <row r="1901" spans="1:2" ht="15.6" x14ac:dyDescent="0.3">
      <c r="A1901" s="38"/>
    </row>
    <row r="1902" spans="1:2" ht="15.6" x14ac:dyDescent="0.3">
      <c r="A1902" s="33" t="s">
        <v>2946</v>
      </c>
    </row>
    <row r="1903" spans="1:2" ht="15.6" x14ac:dyDescent="0.3">
      <c r="A1903" s="40" t="s">
        <v>2947</v>
      </c>
    </row>
    <row r="1904" spans="1:2" ht="15.6" x14ac:dyDescent="0.3">
      <c r="A1904" s="40" t="s">
        <v>2948</v>
      </c>
    </row>
    <row r="1905" spans="1:2" ht="15.6" x14ac:dyDescent="0.3">
      <c r="A1905" s="40" t="s">
        <v>2949</v>
      </c>
    </row>
    <row r="1906" spans="1:2" ht="15.6" x14ac:dyDescent="0.3">
      <c r="A1906" s="40" t="s">
        <v>2950</v>
      </c>
    </row>
    <row r="1907" spans="1:2" ht="15.6" x14ac:dyDescent="0.3">
      <c r="A1907" s="40" t="s">
        <v>2951</v>
      </c>
    </row>
    <row r="1908" spans="1:2" ht="15.6" x14ac:dyDescent="0.3">
      <c r="A1908" s="40" t="s">
        <v>2948</v>
      </c>
    </row>
    <row r="1909" spans="1:2" ht="15.6" x14ac:dyDescent="0.3">
      <c r="A1909" s="40" t="s">
        <v>2952</v>
      </c>
    </row>
    <row r="1910" spans="1:2" ht="15.6" x14ac:dyDescent="0.3">
      <c r="A1910" s="40" t="s">
        <v>2950</v>
      </c>
      <c r="B1910" t="s">
        <v>4859</v>
      </c>
    </row>
    <row r="1911" spans="1:2" ht="15.6" x14ac:dyDescent="0.3">
      <c r="A1911" s="38"/>
    </row>
    <row r="1912" spans="1:2" ht="15.6" x14ac:dyDescent="0.3">
      <c r="A1912" s="33" t="s">
        <v>2953</v>
      </c>
    </row>
    <row r="1913" spans="1:2" ht="15.6" x14ac:dyDescent="0.3">
      <c r="A1913" s="40" t="s">
        <v>2954</v>
      </c>
    </row>
    <row r="1914" spans="1:2" ht="15.6" x14ac:dyDescent="0.3">
      <c r="A1914" s="40" t="s">
        <v>2955</v>
      </c>
    </row>
    <row r="1915" spans="1:2" ht="15.6" x14ac:dyDescent="0.3">
      <c r="A1915" s="40" t="s">
        <v>2956</v>
      </c>
    </row>
    <row r="1916" spans="1:2" ht="15.6" x14ac:dyDescent="0.3">
      <c r="A1916" s="40" t="s">
        <v>2957</v>
      </c>
      <c r="B1916" t="s">
        <v>4858</v>
      </c>
    </row>
    <row r="1917" spans="1:2" ht="15.6" x14ac:dyDescent="0.3">
      <c r="A1917" s="38"/>
    </row>
    <row r="1918" spans="1:2" ht="15.6" x14ac:dyDescent="0.3">
      <c r="A1918" s="33" t="s">
        <v>2958</v>
      </c>
    </row>
    <row r="1919" spans="1:2" ht="15.6" x14ac:dyDescent="0.3">
      <c r="A1919" s="40" t="s">
        <v>2801</v>
      </c>
    </row>
    <row r="1920" spans="1:2" ht="15.6" x14ac:dyDescent="0.3">
      <c r="A1920" s="40" t="s">
        <v>2749</v>
      </c>
    </row>
    <row r="1921" spans="1:2" ht="15.6" x14ac:dyDescent="0.3">
      <c r="A1921" s="40" t="s">
        <v>2691</v>
      </c>
    </row>
    <row r="1922" spans="1:2" ht="15.6" x14ac:dyDescent="0.3">
      <c r="A1922" s="40" t="s">
        <v>2749</v>
      </c>
    </row>
    <row r="1923" spans="1:2" ht="15.6" x14ac:dyDescent="0.3">
      <c r="A1923" s="38" t="s">
        <v>2959</v>
      </c>
    </row>
    <row r="1924" spans="1:2" ht="15.6" x14ac:dyDescent="0.3">
      <c r="A1924" s="38" t="s">
        <v>2749</v>
      </c>
    </row>
    <row r="1925" spans="1:2" ht="15.6" x14ac:dyDescent="0.3">
      <c r="A1925" s="38" t="s">
        <v>2960</v>
      </c>
    </row>
    <row r="1926" spans="1:2" ht="15.6" x14ac:dyDescent="0.3">
      <c r="A1926" s="38" t="s">
        <v>2749</v>
      </c>
      <c r="B1926" t="s">
        <v>4859</v>
      </c>
    </row>
    <row r="1927" spans="1:2" ht="15.6" x14ac:dyDescent="0.3">
      <c r="A1927" s="38"/>
    </row>
    <row r="1928" spans="1:2" ht="15.6" x14ac:dyDescent="0.3">
      <c r="A1928" s="33" t="s">
        <v>2961</v>
      </c>
    </row>
    <row r="1929" spans="1:2" ht="15.6" x14ac:dyDescent="0.3">
      <c r="A1929" s="40" t="s">
        <v>2962</v>
      </c>
    </row>
    <row r="1930" spans="1:2" ht="15.6" x14ac:dyDescent="0.3">
      <c r="A1930" s="40" t="s">
        <v>2963</v>
      </c>
    </row>
    <row r="1931" spans="1:2" ht="15.6" x14ac:dyDescent="0.3">
      <c r="A1931" s="40" t="s">
        <v>2964</v>
      </c>
    </row>
    <row r="1932" spans="1:2" ht="15.6" x14ac:dyDescent="0.3">
      <c r="A1932" s="40" t="s">
        <v>2965</v>
      </c>
      <c r="B1932" t="s">
        <v>4860</v>
      </c>
    </row>
    <row r="1933" spans="1:2" ht="15.6" x14ac:dyDescent="0.3">
      <c r="A1933" s="38"/>
    </row>
    <row r="1934" spans="1:2" ht="15.6" x14ac:dyDescent="0.3">
      <c r="A1934" s="33" t="s">
        <v>2966</v>
      </c>
    </row>
    <row r="1935" spans="1:2" ht="15.6" x14ac:dyDescent="0.3">
      <c r="A1935" s="40" t="s">
        <v>2967</v>
      </c>
    </row>
    <row r="1936" spans="1:2" ht="15.6" x14ac:dyDescent="0.3">
      <c r="A1936" s="40" t="s">
        <v>2968</v>
      </c>
    </row>
    <row r="1937" spans="1:2" ht="15.6" x14ac:dyDescent="0.3">
      <c r="A1937" s="40" t="s">
        <v>2969</v>
      </c>
    </row>
    <row r="1938" spans="1:2" ht="15.6" x14ac:dyDescent="0.3">
      <c r="A1938" s="40" t="s">
        <v>2970</v>
      </c>
      <c r="B1938" t="s">
        <v>4860</v>
      </c>
    </row>
    <row r="1939" spans="1:2" ht="15.6" x14ac:dyDescent="0.3">
      <c r="A1939" s="38"/>
    </row>
    <row r="1940" spans="1:2" ht="15.6" x14ac:dyDescent="0.3">
      <c r="A1940" s="33" t="s">
        <v>2971</v>
      </c>
    </row>
    <row r="1941" spans="1:2" ht="15.6" x14ac:dyDescent="0.3">
      <c r="A1941" s="40" t="s">
        <v>2972</v>
      </c>
    </row>
    <row r="1942" spans="1:2" ht="15.6" x14ac:dyDescent="0.3">
      <c r="A1942" s="40" t="s">
        <v>2973</v>
      </c>
    </row>
    <row r="1943" spans="1:2" ht="15.6" x14ac:dyDescent="0.3">
      <c r="A1943" s="40" t="s">
        <v>2974</v>
      </c>
    </row>
    <row r="1944" spans="1:2" ht="15.6" x14ac:dyDescent="0.3">
      <c r="A1944" s="40" t="s">
        <v>2975</v>
      </c>
      <c r="B1944" t="s">
        <v>4860</v>
      </c>
    </row>
    <row r="1945" spans="1:2" ht="15.6" x14ac:dyDescent="0.3">
      <c r="A1945" s="38"/>
    </row>
    <row r="1946" spans="1:2" ht="15.6" x14ac:dyDescent="0.3">
      <c r="A1946" s="33" t="s">
        <v>2976</v>
      </c>
    </row>
    <row r="1947" spans="1:2" ht="15.6" x14ac:dyDescent="0.3">
      <c r="A1947" s="40" t="s">
        <v>2977</v>
      </c>
    </row>
    <row r="1948" spans="1:2" ht="15.6" x14ac:dyDescent="0.3">
      <c r="A1948" s="40" t="s">
        <v>2978</v>
      </c>
    </row>
    <row r="1949" spans="1:2" ht="15.6" x14ac:dyDescent="0.3">
      <c r="A1949" s="40" t="s">
        <v>2979</v>
      </c>
    </row>
    <row r="1950" spans="1:2" ht="15.6" x14ac:dyDescent="0.3">
      <c r="A1950" s="40" t="s">
        <v>2906</v>
      </c>
      <c r="B1950" t="s">
        <v>4860</v>
      </c>
    </row>
    <row r="1951" spans="1:2" ht="15.6" x14ac:dyDescent="0.3">
      <c r="A1951" s="38"/>
    </row>
    <row r="1952" spans="1:2" ht="15.6" x14ac:dyDescent="0.3">
      <c r="A1952" s="33" t="s">
        <v>2980</v>
      </c>
    </row>
    <row r="1953" spans="1:2" ht="15.6" x14ac:dyDescent="0.3">
      <c r="A1953" s="40" t="s">
        <v>2741</v>
      </c>
    </row>
    <row r="1954" spans="1:2" ht="15.6" x14ac:dyDescent="0.3">
      <c r="A1954" s="40" t="s">
        <v>2981</v>
      </c>
    </row>
    <row r="1955" spans="1:2" ht="15.6" x14ac:dyDescent="0.3">
      <c r="A1955" s="40" t="s">
        <v>2744</v>
      </c>
    </row>
    <row r="1956" spans="1:2" ht="15.6" x14ac:dyDescent="0.3">
      <c r="A1956" s="40" t="s">
        <v>2749</v>
      </c>
    </row>
    <row r="1957" spans="1:2" ht="15.6" x14ac:dyDescent="0.3">
      <c r="A1957" s="40" t="s">
        <v>2746</v>
      </c>
    </row>
    <row r="1958" spans="1:2" ht="15.6" x14ac:dyDescent="0.3">
      <c r="A1958" s="40" t="s">
        <v>2742</v>
      </c>
    </row>
    <row r="1959" spans="1:2" ht="15.6" x14ac:dyDescent="0.3">
      <c r="A1959" s="40" t="s">
        <v>2729</v>
      </c>
    </row>
    <row r="1960" spans="1:2" ht="15.6" x14ac:dyDescent="0.3">
      <c r="A1960" s="40" t="s">
        <v>2982</v>
      </c>
      <c r="B1960" t="s">
        <v>4860</v>
      </c>
    </row>
    <row r="1961" spans="1:2" ht="15.6" x14ac:dyDescent="0.3">
      <c r="A1961" s="38"/>
    </row>
    <row r="1962" spans="1:2" ht="15.6" x14ac:dyDescent="0.3">
      <c r="A1962" s="33" t="s">
        <v>2983</v>
      </c>
    </row>
    <row r="1963" spans="1:2" ht="15.6" x14ac:dyDescent="0.3">
      <c r="A1963" s="40" t="s">
        <v>2984</v>
      </c>
    </row>
    <row r="1964" spans="1:2" ht="15.6" x14ac:dyDescent="0.3">
      <c r="A1964" s="40" t="s">
        <v>2985</v>
      </c>
    </row>
    <row r="1965" spans="1:2" ht="15.6" x14ac:dyDescent="0.3">
      <c r="A1965" s="40" t="s">
        <v>2986</v>
      </c>
    </row>
    <row r="1966" spans="1:2" ht="15.6" x14ac:dyDescent="0.3">
      <c r="A1966" s="40" t="s">
        <v>2987</v>
      </c>
      <c r="B1966" t="s">
        <v>4861</v>
      </c>
    </row>
    <row r="1967" spans="1:2" ht="15.6" x14ac:dyDescent="0.3">
      <c r="A1967" s="38"/>
    </row>
    <row r="1968" spans="1:2" ht="15.6" x14ac:dyDescent="0.3">
      <c r="A1968" s="33" t="s">
        <v>2988</v>
      </c>
    </row>
    <row r="1969" spans="1:2" ht="15.6" x14ac:dyDescent="0.3">
      <c r="A1969" s="40" t="s">
        <v>2954</v>
      </c>
    </row>
    <row r="1970" spans="1:2" ht="15.6" x14ac:dyDescent="0.3">
      <c r="A1970" s="40" t="s">
        <v>2989</v>
      </c>
    </row>
    <row r="1971" spans="1:2" ht="15.6" x14ac:dyDescent="0.3">
      <c r="A1971" s="40" t="s">
        <v>2990</v>
      </c>
    </row>
    <row r="1972" spans="1:2" ht="15.6" x14ac:dyDescent="0.3">
      <c r="A1972" s="40" t="s">
        <v>2991</v>
      </c>
      <c r="B1972" t="s">
        <v>4860</v>
      </c>
    </row>
    <row r="1973" spans="1:2" ht="15.6" x14ac:dyDescent="0.3">
      <c r="A1973" s="38"/>
    </row>
    <row r="1974" spans="1:2" ht="15.6" x14ac:dyDescent="0.3">
      <c r="A1974" s="33" t="s">
        <v>2992</v>
      </c>
    </row>
    <row r="1975" spans="1:2" ht="15.6" x14ac:dyDescent="0.3">
      <c r="A1975" s="40" t="s">
        <v>2993</v>
      </c>
    </row>
    <row r="1976" spans="1:2" ht="15.6" x14ac:dyDescent="0.3">
      <c r="A1976" s="40" t="s">
        <v>2994</v>
      </c>
    </row>
    <row r="1977" spans="1:2" ht="15.6" x14ac:dyDescent="0.3">
      <c r="A1977" s="40" t="s">
        <v>2995</v>
      </c>
    </row>
    <row r="1978" spans="1:2" ht="15.6" x14ac:dyDescent="0.3">
      <c r="A1978" s="40" t="s">
        <v>2996</v>
      </c>
      <c r="B1978" t="s">
        <v>4860</v>
      </c>
    </row>
    <row r="1979" spans="1:2" ht="15.6" x14ac:dyDescent="0.3">
      <c r="A1979" s="38"/>
    </row>
    <row r="1980" spans="1:2" ht="15.6" x14ac:dyDescent="0.3">
      <c r="A1980" s="33" t="s">
        <v>2997</v>
      </c>
    </row>
    <row r="1981" spans="1:2" ht="15.6" x14ac:dyDescent="0.3">
      <c r="A1981" s="40" t="s">
        <v>2998</v>
      </c>
    </row>
    <row r="1982" spans="1:2" ht="15.6" x14ac:dyDescent="0.3">
      <c r="A1982" s="40" t="s">
        <v>2999</v>
      </c>
    </row>
    <row r="1983" spans="1:2" ht="15.6" x14ac:dyDescent="0.3">
      <c r="A1983" s="40" t="s">
        <v>3000</v>
      </c>
    </row>
    <row r="1984" spans="1:2" ht="15.6" x14ac:dyDescent="0.3">
      <c r="A1984" s="40" t="s">
        <v>3001</v>
      </c>
      <c r="B1984" t="s">
        <v>4858</v>
      </c>
    </row>
    <row r="1985" spans="1:2" ht="15.6" x14ac:dyDescent="0.3">
      <c r="A1985" s="38"/>
    </row>
    <row r="1986" spans="1:2" ht="15.6" x14ac:dyDescent="0.3">
      <c r="A1986" s="33" t="s">
        <v>3002</v>
      </c>
    </row>
    <row r="1987" spans="1:2" ht="15.6" x14ac:dyDescent="0.3">
      <c r="A1987" s="40" t="s">
        <v>3003</v>
      </c>
    </row>
    <row r="1988" spans="1:2" ht="15.6" x14ac:dyDescent="0.3">
      <c r="A1988" s="40" t="s">
        <v>3004</v>
      </c>
    </row>
    <row r="1989" spans="1:2" ht="15.6" x14ac:dyDescent="0.3">
      <c r="A1989" s="40" t="s">
        <v>3005</v>
      </c>
    </row>
    <row r="1990" spans="1:2" ht="15.6" x14ac:dyDescent="0.3">
      <c r="A1990" s="40" t="s">
        <v>3006</v>
      </c>
      <c r="B1990" t="s">
        <v>4858</v>
      </c>
    </row>
    <row r="1991" spans="1:2" ht="15.6" x14ac:dyDescent="0.3">
      <c r="A1991" s="38"/>
    </row>
    <row r="1992" spans="1:2" ht="15.6" x14ac:dyDescent="0.3">
      <c r="A1992" s="33" t="s">
        <v>3007</v>
      </c>
    </row>
    <row r="1993" spans="1:2" ht="15.6" x14ac:dyDescent="0.3">
      <c r="A1993" s="40" t="s">
        <v>2690</v>
      </c>
    </row>
    <row r="1994" spans="1:2" ht="15.6" x14ac:dyDescent="0.3">
      <c r="A1994" s="40" t="s">
        <v>2461</v>
      </c>
    </row>
    <row r="1995" spans="1:2" ht="15.6" x14ac:dyDescent="0.3">
      <c r="A1995" s="40" t="s">
        <v>2691</v>
      </c>
    </row>
    <row r="1996" spans="1:2" ht="15.6" x14ac:dyDescent="0.3">
      <c r="A1996" s="40" t="s">
        <v>3008</v>
      </c>
    </row>
    <row r="1997" spans="1:2" ht="15.6" x14ac:dyDescent="0.3">
      <c r="A1997" s="40" t="s">
        <v>2667</v>
      </c>
    </row>
    <row r="1998" spans="1:2" ht="15.6" x14ac:dyDescent="0.3">
      <c r="A1998" s="40" t="s">
        <v>2693</v>
      </c>
    </row>
    <row r="1999" spans="1:2" ht="15.6" x14ac:dyDescent="0.3">
      <c r="A1999" s="38" t="s">
        <v>3009</v>
      </c>
    </row>
    <row r="2000" spans="1:2" ht="15.6" x14ac:dyDescent="0.3">
      <c r="A2000" s="38" t="s">
        <v>3010</v>
      </c>
      <c r="B2000" t="s">
        <v>4859</v>
      </c>
    </row>
    <row r="2001" spans="1:2" ht="15.6" x14ac:dyDescent="0.3">
      <c r="A2001" s="38"/>
    </row>
    <row r="2002" spans="1:2" ht="15.6" x14ac:dyDescent="0.3">
      <c r="A2002" s="33" t="s">
        <v>3011</v>
      </c>
    </row>
    <row r="2003" spans="1:2" ht="15.6" x14ac:dyDescent="0.3">
      <c r="A2003" s="40" t="s">
        <v>3012</v>
      </c>
    </row>
    <row r="2004" spans="1:2" ht="15.6" x14ac:dyDescent="0.3">
      <c r="A2004" s="40" t="s">
        <v>3013</v>
      </c>
    </row>
    <row r="2005" spans="1:2" ht="15.6" x14ac:dyDescent="0.3">
      <c r="A2005" s="40" t="s">
        <v>3014</v>
      </c>
    </row>
    <row r="2006" spans="1:2" ht="15.6" x14ac:dyDescent="0.3">
      <c r="A2006" s="40" t="s">
        <v>3015</v>
      </c>
      <c r="B2006" t="s">
        <v>4861</v>
      </c>
    </row>
    <row r="2007" spans="1:2" ht="15.6" x14ac:dyDescent="0.3">
      <c r="A2007" s="38"/>
    </row>
    <row r="2008" spans="1:2" ht="15.6" x14ac:dyDescent="0.3">
      <c r="A2008" s="33" t="s">
        <v>3016</v>
      </c>
    </row>
    <row r="2009" spans="1:2" ht="15.6" x14ac:dyDescent="0.3">
      <c r="A2009" s="40" t="s">
        <v>2690</v>
      </c>
    </row>
    <row r="2010" spans="1:2" ht="15.6" x14ac:dyDescent="0.3">
      <c r="A2010" s="40" t="s">
        <v>3017</v>
      </c>
    </row>
    <row r="2011" spans="1:2" ht="15.6" x14ac:dyDescent="0.3">
      <c r="A2011" s="40" t="s">
        <v>2691</v>
      </c>
    </row>
    <row r="2012" spans="1:2" ht="15.6" x14ac:dyDescent="0.3">
      <c r="A2012" s="40" t="s">
        <v>3018</v>
      </c>
    </row>
    <row r="2013" spans="1:2" ht="15.6" x14ac:dyDescent="0.3">
      <c r="A2013" s="40" t="s">
        <v>2667</v>
      </c>
    </row>
    <row r="2014" spans="1:2" ht="15.6" x14ac:dyDescent="0.3">
      <c r="A2014" s="40" t="s">
        <v>2693</v>
      </c>
    </row>
    <row r="2015" spans="1:2" ht="15.6" x14ac:dyDescent="0.3">
      <c r="A2015" s="40" t="s">
        <v>2694</v>
      </c>
    </row>
    <row r="2016" spans="1:2" ht="15.6" x14ac:dyDescent="0.3">
      <c r="A2016" s="40" t="s">
        <v>3008</v>
      </c>
      <c r="B2016" t="s">
        <v>4859</v>
      </c>
    </row>
    <row r="2017" spans="1:2" ht="15.6" x14ac:dyDescent="0.3">
      <c r="A2017" s="38"/>
    </row>
    <row r="2018" spans="1:2" ht="15.6" x14ac:dyDescent="0.3">
      <c r="A2018" s="33" t="s">
        <v>3019</v>
      </c>
    </row>
    <row r="2019" spans="1:2" ht="15.6" x14ac:dyDescent="0.3">
      <c r="A2019" s="40" t="s">
        <v>3020</v>
      </c>
    </row>
    <row r="2020" spans="1:2" ht="15.6" x14ac:dyDescent="0.3">
      <c r="A2020" s="40" t="s">
        <v>3021</v>
      </c>
    </row>
    <row r="2021" spans="1:2" ht="15.6" x14ac:dyDescent="0.3">
      <c r="A2021" s="40" t="s">
        <v>3022</v>
      </c>
    </row>
    <row r="2022" spans="1:2" ht="15.6" x14ac:dyDescent="0.3">
      <c r="A2022" s="40" t="s">
        <v>3023</v>
      </c>
      <c r="B2022" t="s">
        <v>4858</v>
      </c>
    </row>
    <row r="2023" spans="1:2" ht="15.6" x14ac:dyDescent="0.3">
      <c r="A2023" s="38"/>
    </row>
    <row r="2024" spans="1:2" ht="15.6" x14ac:dyDescent="0.3">
      <c r="A2024" s="33" t="s">
        <v>3024</v>
      </c>
    </row>
    <row r="2025" spans="1:2" ht="15.6" x14ac:dyDescent="0.3">
      <c r="A2025" s="40" t="s">
        <v>3025</v>
      </c>
    </row>
    <row r="2026" spans="1:2" ht="15.6" x14ac:dyDescent="0.3">
      <c r="A2026" s="40" t="s">
        <v>2273</v>
      </c>
    </row>
    <row r="2027" spans="1:2" ht="15.6" x14ac:dyDescent="0.3">
      <c r="A2027" s="40" t="s">
        <v>2230</v>
      </c>
    </row>
    <row r="2028" spans="1:2" ht="15.6" x14ac:dyDescent="0.3">
      <c r="A2028" s="40" t="s">
        <v>3026</v>
      </c>
      <c r="B2028" t="s">
        <v>4858</v>
      </c>
    </row>
    <row r="2029" spans="1:2" ht="15.6" x14ac:dyDescent="0.3">
      <c r="A2029" s="38"/>
    </row>
    <row r="2030" spans="1:2" ht="15.6" x14ac:dyDescent="0.3">
      <c r="A2030" s="33" t="s">
        <v>3027</v>
      </c>
    </row>
    <row r="2031" spans="1:2" ht="15.6" x14ac:dyDescent="0.3">
      <c r="A2031" s="40" t="s">
        <v>3028</v>
      </c>
    </row>
    <row r="2032" spans="1:2" ht="15.6" x14ac:dyDescent="0.3">
      <c r="A2032" s="40" t="s">
        <v>3029</v>
      </c>
    </row>
    <row r="2033" spans="1:2" ht="15.6" x14ac:dyDescent="0.3">
      <c r="A2033" s="40" t="s">
        <v>3030</v>
      </c>
    </row>
    <row r="2034" spans="1:2" ht="15.6" x14ac:dyDescent="0.3">
      <c r="A2034" s="40" t="s">
        <v>3031</v>
      </c>
      <c r="B2034" t="s">
        <v>4859</v>
      </c>
    </row>
    <row r="2035" spans="1:2" ht="15.6" x14ac:dyDescent="0.3">
      <c r="A2035" s="38"/>
    </row>
    <row r="2036" spans="1:2" ht="15.6" x14ac:dyDescent="0.3">
      <c r="A2036" s="33" t="s">
        <v>3032</v>
      </c>
    </row>
    <row r="2037" spans="1:2" ht="15.6" x14ac:dyDescent="0.3">
      <c r="A2037" s="40" t="s">
        <v>2751</v>
      </c>
    </row>
    <row r="2038" spans="1:2" ht="15.6" x14ac:dyDescent="0.3">
      <c r="A2038" s="40" t="s">
        <v>3033</v>
      </c>
    </row>
    <row r="2039" spans="1:2" ht="15.6" x14ac:dyDescent="0.3">
      <c r="A2039" s="40" t="s">
        <v>3034</v>
      </c>
    </row>
    <row r="2040" spans="1:2" ht="15.6" x14ac:dyDescent="0.3">
      <c r="A2040" s="40" t="s">
        <v>3035</v>
      </c>
    </row>
    <row r="2041" spans="1:2" ht="15.6" x14ac:dyDescent="0.3">
      <c r="A2041" s="40" t="s">
        <v>2691</v>
      </c>
    </row>
    <row r="2042" spans="1:2" ht="15.6" x14ac:dyDescent="0.3">
      <c r="A2042" s="40" t="s">
        <v>3033</v>
      </c>
    </row>
    <row r="2043" spans="1:2" ht="15.6" x14ac:dyDescent="0.3">
      <c r="A2043" s="40" t="s">
        <v>3034</v>
      </c>
    </row>
    <row r="2044" spans="1:2" ht="15.6" x14ac:dyDescent="0.3">
      <c r="A2044" s="40" t="s">
        <v>3035</v>
      </c>
    </row>
    <row r="2045" spans="1:2" ht="15.6" x14ac:dyDescent="0.3">
      <c r="A2045" s="40" t="s">
        <v>2728</v>
      </c>
    </row>
    <row r="2046" spans="1:2" ht="15.6" x14ac:dyDescent="0.3">
      <c r="A2046" s="40" t="s">
        <v>3033</v>
      </c>
    </row>
    <row r="2047" spans="1:2" ht="15.6" x14ac:dyDescent="0.3">
      <c r="A2047" s="40" t="s">
        <v>3034</v>
      </c>
    </row>
    <row r="2048" spans="1:2" ht="15.6" x14ac:dyDescent="0.3">
      <c r="A2048" s="40" t="s">
        <v>3035</v>
      </c>
    </row>
    <row r="2049" spans="1:2" ht="15.6" x14ac:dyDescent="0.3">
      <c r="A2049" s="40" t="s">
        <v>2686</v>
      </c>
    </row>
    <row r="2050" spans="1:2" ht="15.6" x14ac:dyDescent="0.3">
      <c r="A2050" s="40" t="s">
        <v>3033</v>
      </c>
    </row>
    <row r="2051" spans="1:2" ht="15.6" x14ac:dyDescent="0.3">
      <c r="A2051" s="40" t="s">
        <v>3034</v>
      </c>
    </row>
    <row r="2052" spans="1:2" ht="15.6" x14ac:dyDescent="0.3">
      <c r="A2052" s="40" t="s">
        <v>3035</v>
      </c>
      <c r="B2052" t="s">
        <v>4861</v>
      </c>
    </row>
    <row r="2053" spans="1:2" ht="15.6" x14ac:dyDescent="0.3">
      <c r="A2053" s="38"/>
    </row>
    <row r="2054" spans="1:2" ht="15.6" x14ac:dyDescent="0.3">
      <c r="A2054" s="33" t="s">
        <v>3036</v>
      </c>
    </row>
    <row r="2055" spans="1:2" ht="15.6" x14ac:dyDescent="0.3">
      <c r="A2055" s="40" t="s">
        <v>3037</v>
      </c>
    </row>
    <row r="2056" spans="1:2" ht="15.6" x14ac:dyDescent="0.3">
      <c r="A2056" s="40" t="s">
        <v>3038</v>
      </c>
    </row>
    <row r="2057" spans="1:2" ht="15.6" x14ac:dyDescent="0.3">
      <c r="A2057" s="40" t="s">
        <v>2841</v>
      </c>
    </row>
    <row r="2058" spans="1:2" ht="15.6" x14ac:dyDescent="0.3">
      <c r="A2058" s="40" t="s">
        <v>3039</v>
      </c>
      <c r="B2058" t="s">
        <v>4861</v>
      </c>
    </row>
    <row r="2059" spans="1:2" ht="15.6" x14ac:dyDescent="0.3">
      <c r="A2059" s="38"/>
    </row>
    <row r="2060" spans="1:2" ht="15.6" x14ac:dyDescent="0.3">
      <c r="A2060" s="33" t="s">
        <v>3040</v>
      </c>
    </row>
    <row r="2061" spans="1:2" ht="15.6" x14ac:dyDescent="0.3">
      <c r="A2061" s="40" t="s">
        <v>3041</v>
      </c>
    </row>
    <row r="2062" spans="1:2" ht="15.6" x14ac:dyDescent="0.3">
      <c r="A2062" s="40" t="s">
        <v>2895</v>
      </c>
    </row>
    <row r="2063" spans="1:2" ht="15.6" x14ac:dyDescent="0.3">
      <c r="A2063" s="40" t="s">
        <v>3042</v>
      </c>
    </row>
    <row r="2064" spans="1:2" ht="15.6" x14ac:dyDescent="0.3">
      <c r="A2064" s="40" t="s">
        <v>3043</v>
      </c>
      <c r="B2064" t="s">
        <v>4860</v>
      </c>
    </row>
    <row r="2065" spans="1:2" ht="15.6" x14ac:dyDescent="0.3">
      <c r="A2065" s="38"/>
    </row>
    <row r="2066" spans="1:2" ht="15.6" x14ac:dyDescent="0.3">
      <c r="A2066" s="33" t="s">
        <v>3044</v>
      </c>
    </row>
    <row r="2067" spans="1:2" ht="15.6" x14ac:dyDescent="0.3">
      <c r="A2067" s="40" t="s">
        <v>3045</v>
      </c>
    </row>
    <row r="2068" spans="1:2" ht="15.6" x14ac:dyDescent="0.3">
      <c r="A2068" s="40" t="s">
        <v>3046</v>
      </c>
    </row>
    <row r="2069" spans="1:2" ht="15.6" x14ac:dyDescent="0.3">
      <c r="A2069" s="40" t="s">
        <v>3047</v>
      </c>
    </row>
    <row r="2070" spans="1:2" ht="15.6" x14ac:dyDescent="0.3">
      <c r="A2070" s="40" t="s">
        <v>3048</v>
      </c>
      <c r="B2070" t="s">
        <v>4858</v>
      </c>
    </row>
    <row r="2071" spans="1:2" ht="15.6" x14ac:dyDescent="0.3">
      <c r="A2071" s="38"/>
    </row>
    <row r="2072" spans="1:2" ht="15.6" x14ac:dyDescent="0.3">
      <c r="A2072" s="33" t="s">
        <v>3049</v>
      </c>
    </row>
    <row r="2073" spans="1:2" ht="15.6" x14ac:dyDescent="0.3">
      <c r="A2073" s="40" t="s">
        <v>3045</v>
      </c>
    </row>
    <row r="2074" spans="1:2" ht="15.6" x14ac:dyDescent="0.3">
      <c r="A2074" s="40" t="s">
        <v>3046</v>
      </c>
    </row>
    <row r="2075" spans="1:2" ht="15.6" x14ac:dyDescent="0.3">
      <c r="A2075" s="40" t="s">
        <v>3047</v>
      </c>
    </row>
    <row r="2076" spans="1:2" ht="15.6" x14ac:dyDescent="0.3">
      <c r="A2076" s="40" t="s">
        <v>3048</v>
      </c>
      <c r="B2076" t="s">
        <v>4860</v>
      </c>
    </row>
    <row r="2077" spans="1:2" ht="15.6" x14ac:dyDescent="0.3">
      <c r="A2077" s="38"/>
    </row>
    <row r="2078" spans="1:2" ht="15.6" x14ac:dyDescent="0.3">
      <c r="A2078" s="33" t="s">
        <v>3050</v>
      </c>
    </row>
    <row r="2079" spans="1:2" ht="15.6" x14ac:dyDescent="0.3">
      <c r="A2079" s="40" t="s">
        <v>3051</v>
      </c>
    </row>
    <row r="2080" spans="1:2" ht="15.6" x14ac:dyDescent="0.3">
      <c r="A2080" s="40" t="s">
        <v>3052</v>
      </c>
    </row>
    <row r="2081" spans="1:2" ht="15.6" x14ac:dyDescent="0.3">
      <c r="A2081" s="40" t="s">
        <v>3053</v>
      </c>
    </row>
    <row r="2082" spans="1:2" ht="15.6" x14ac:dyDescent="0.3">
      <c r="A2082" s="40" t="s">
        <v>3054</v>
      </c>
      <c r="B2082" t="s">
        <v>4861</v>
      </c>
    </row>
    <row r="2083" spans="1:2" ht="15.6" x14ac:dyDescent="0.3">
      <c r="A2083" s="38"/>
    </row>
    <row r="2084" spans="1:2" ht="15.6" x14ac:dyDescent="0.3">
      <c r="A2084" s="33" t="s">
        <v>3055</v>
      </c>
    </row>
    <row r="2085" spans="1:2" ht="15.6" x14ac:dyDescent="0.3">
      <c r="A2085" s="40" t="s">
        <v>3056</v>
      </c>
    </row>
    <row r="2086" spans="1:2" ht="15.6" x14ac:dyDescent="0.3">
      <c r="A2086" s="40" t="s">
        <v>3057</v>
      </c>
    </row>
    <row r="2087" spans="1:2" ht="15.6" x14ac:dyDescent="0.3">
      <c r="A2087" s="40" t="s">
        <v>3058</v>
      </c>
    </row>
    <row r="2088" spans="1:2" ht="15.6" x14ac:dyDescent="0.3">
      <c r="A2088" s="40" t="s">
        <v>3059</v>
      </c>
      <c r="B2088" t="s">
        <v>4858</v>
      </c>
    </row>
    <row r="2089" spans="1:2" ht="15.6" x14ac:dyDescent="0.3">
      <c r="A2089" s="38"/>
    </row>
    <row r="2090" spans="1:2" ht="15.6" x14ac:dyDescent="0.3">
      <c r="A2090" s="33" t="s">
        <v>3060</v>
      </c>
    </row>
    <row r="2091" spans="1:2" ht="15.6" x14ac:dyDescent="0.3">
      <c r="A2091" s="40" t="s">
        <v>2690</v>
      </c>
    </row>
    <row r="2092" spans="1:2" ht="15.6" x14ac:dyDescent="0.3">
      <c r="A2092" s="40" t="s">
        <v>3061</v>
      </c>
    </row>
    <row r="2093" spans="1:2" ht="15.6" x14ac:dyDescent="0.3">
      <c r="A2093" s="40" t="s">
        <v>3062</v>
      </c>
    </row>
    <row r="2094" spans="1:2" ht="15.6" x14ac:dyDescent="0.3">
      <c r="A2094" s="40" t="s">
        <v>2744</v>
      </c>
    </row>
    <row r="2095" spans="1:2" ht="15.6" x14ac:dyDescent="0.3">
      <c r="A2095" s="40" t="s">
        <v>3063</v>
      </c>
    </row>
    <row r="2096" spans="1:2" ht="15.6" x14ac:dyDescent="0.3">
      <c r="A2096" s="40" t="s">
        <v>3062</v>
      </c>
    </row>
    <row r="2097" spans="1:2" ht="15.6" x14ac:dyDescent="0.3">
      <c r="A2097" s="40" t="s">
        <v>2746</v>
      </c>
    </row>
    <row r="2098" spans="1:2" ht="15.6" x14ac:dyDescent="0.3">
      <c r="A2098" s="40" t="s">
        <v>3063</v>
      </c>
    </row>
    <row r="2099" spans="1:2" ht="15.6" x14ac:dyDescent="0.3">
      <c r="A2099" s="40" t="s">
        <v>3064</v>
      </c>
    </row>
    <row r="2100" spans="1:2" ht="15.6" x14ac:dyDescent="0.3">
      <c r="A2100" s="40" t="s">
        <v>2694</v>
      </c>
    </row>
    <row r="2101" spans="1:2" ht="15.6" x14ac:dyDescent="0.3">
      <c r="A2101" s="40" t="s">
        <v>3063</v>
      </c>
    </row>
    <row r="2102" spans="1:2" ht="15.6" x14ac:dyDescent="0.3">
      <c r="A2102" s="40" t="s">
        <v>3064</v>
      </c>
      <c r="B2102" t="s">
        <v>4860</v>
      </c>
    </row>
    <row r="2103" spans="1:2" ht="15.6" x14ac:dyDescent="0.3">
      <c r="A2103" s="38"/>
    </row>
    <row r="2104" spans="1:2" ht="15.6" x14ac:dyDescent="0.3">
      <c r="A2104" s="33" t="s">
        <v>3065</v>
      </c>
    </row>
    <row r="2105" spans="1:2" ht="15.6" x14ac:dyDescent="0.3">
      <c r="A2105" s="40" t="s">
        <v>3066</v>
      </c>
    </row>
    <row r="2106" spans="1:2" ht="15.6" x14ac:dyDescent="0.3">
      <c r="A2106" s="40" t="s">
        <v>3067</v>
      </c>
    </row>
    <row r="2107" spans="1:2" ht="15.6" x14ac:dyDescent="0.3">
      <c r="A2107" s="40" t="s">
        <v>3068</v>
      </c>
    </row>
    <row r="2108" spans="1:2" ht="15.6" x14ac:dyDescent="0.3">
      <c r="A2108" s="40" t="s">
        <v>3069</v>
      </c>
      <c r="B2108" t="s">
        <v>4861</v>
      </c>
    </row>
    <row r="2109" spans="1:2" ht="15.6" x14ac:dyDescent="0.3">
      <c r="A2109" s="38"/>
    </row>
    <row r="2110" spans="1:2" ht="15.6" x14ac:dyDescent="0.3">
      <c r="A2110" s="33" t="s">
        <v>3070</v>
      </c>
    </row>
    <row r="2111" spans="1:2" ht="15.6" x14ac:dyDescent="0.3">
      <c r="A2111" s="40" t="s">
        <v>3071</v>
      </c>
    </row>
    <row r="2112" spans="1:2" ht="15.6" x14ac:dyDescent="0.3">
      <c r="A2112" s="40" t="s">
        <v>3072</v>
      </c>
    </row>
    <row r="2113" spans="1:2" ht="15.6" x14ac:dyDescent="0.3">
      <c r="A2113" s="40" t="s">
        <v>3073</v>
      </c>
    </row>
    <row r="2114" spans="1:2" ht="15.6" x14ac:dyDescent="0.3">
      <c r="A2114" s="40" t="s">
        <v>3074</v>
      </c>
      <c r="B2114" t="s">
        <v>4861</v>
      </c>
    </row>
    <row r="2115" spans="1:2" ht="15.6" x14ac:dyDescent="0.3">
      <c r="A2115" s="38"/>
    </row>
    <row r="2116" spans="1:2" ht="15.6" x14ac:dyDescent="0.3">
      <c r="A2116" s="33" t="s">
        <v>3075</v>
      </c>
    </row>
    <row r="2117" spans="1:2" ht="15.6" x14ac:dyDescent="0.3">
      <c r="A2117" s="40" t="s">
        <v>3076</v>
      </c>
    </row>
    <row r="2118" spans="1:2" ht="15.6" x14ac:dyDescent="0.3">
      <c r="A2118" s="40" t="s">
        <v>3077</v>
      </c>
    </row>
    <row r="2119" spans="1:2" ht="15.6" x14ac:dyDescent="0.3">
      <c r="A2119" s="40" t="s">
        <v>3078</v>
      </c>
    </row>
    <row r="2120" spans="1:2" ht="15.6" x14ac:dyDescent="0.3">
      <c r="A2120" s="40" t="s">
        <v>3079</v>
      </c>
      <c r="B2120" t="s">
        <v>4859</v>
      </c>
    </row>
    <row r="2121" spans="1:2" ht="15.6" x14ac:dyDescent="0.3">
      <c r="A2121" s="38"/>
    </row>
    <row r="2122" spans="1:2" ht="15.6" x14ac:dyDescent="0.3">
      <c r="A2122" s="33" t="s">
        <v>3080</v>
      </c>
    </row>
    <row r="2123" spans="1:2" ht="15.6" x14ac:dyDescent="0.3">
      <c r="A2123" s="40" t="s">
        <v>2741</v>
      </c>
    </row>
    <row r="2124" spans="1:2" ht="15.6" x14ac:dyDescent="0.3">
      <c r="A2124" s="40" t="s">
        <v>3081</v>
      </c>
    </row>
    <row r="2125" spans="1:2" ht="15.6" x14ac:dyDescent="0.3">
      <c r="A2125" s="40" t="s">
        <v>2744</v>
      </c>
    </row>
    <row r="2126" spans="1:2" ht="15.6" x14ac:dyDescent="0.3">
      <c r="A2126" s="40" t="s">
        <v>3082</v>
      </c>
    </row>
    <row r="2127" spans="1:2" ht="15.6" x14ac:dyDescent="0.3">
      <c r="A2127" s="40" t="s">
        <v>2746</v>
      </c>
    </row>
    <row r="2128" spans="1:2" ht="15.6" x14ac:dyDescent="0.3">
      <c r="A2128" s="40" t="s">
        <v>3083</v>
      </c>
    </row>
    <row r="2129" spans="1:2" ht="15.6" x14ac:dyDescent="0.3">
      <c r="A2129" s="40" t="s">
        <v>2729</v>
      </c>
    </row>
    <row r="2130" spans="1:2" ht="15.6" x14ac:dyDescent="0.3">
      <c r="A2130" s="40" t="s">
        <v>3084</v>
      </c>
      <c r="B2130" t="s">
        <v>4860</v>
      </c>
    </row>
    <row r="2131" spans="1:2" ht="15.6" x14ac:dyDescent="0.3">
      <c r="A2131" s="38"/>
    </row>
    <row r="2132" spans="1:2" ht="15.6" x14ac:dyDescent="0.3">
      <c r="A2132" s="33" t="s">
        <v>3085</v>
      </c>
    </row>
    <row r="2133" spans="1:2" ht="15.6" x14ac:dyDescent="0.3">
      <c r="A2133" s="33" t="s">
        <v>3086</v>
      </c>
    </row>
    <row r="2134" spans="1:2" ht="15.6" x14ac:dyDescent="0.3">
      <c r="A2134" s="40" t="s">
        <v>3087</v>
      </c>
    </row>
    <row r="2135" spans="1:2" ht="15.6" x14ac:dyDescent="0.3">
      <c r="A2135" s="40" t="s">
        <v>3088</v>
      </c>
    </row>
    <row r="2136" spans="1:2" ht="15.6" x14ac:dyDescent="0.3">
      <c r="A2136" s="40" t="s">
        <v>3089</v>
      </c>
    </row>
    <row r="2137" spans="1:2" ht="15.6" x14ac:dyDescent="0.3">
      <c r="A2137" s="40" t="s">
        <v>3090</v>
      </c>
      <c r="B2137" t="s">
        <v>4860</v>
      </c>
    </row>
    <row r="2138" spans="1:2" ht="15.6" x14ac:dyDescent="0.3">
      <c r="A2138" s="38"/>
    </row>
    <row r="2139" spans="1:2" ht="15.6" x14ac:dyDescent="0.3">
      <c r="A2139" s="33" t="s">
        <v>3091</v>
      </c>
    </row>
    <row r="2140" spans="1:2" ht="15.6" x14ac:dyDescent="0.3">
      <c r="A2140" s="40" t="s">
        <v>3092</v>
      </c>
    </row>
    <row r="2141" spans="1:2" ht="15.6" x14ac:dyDescent="0.3">
      <c r="A2141" s="40" t="s">
        <v>3093</v>
      </c>
    </row>
    <row r="2142" spans="1:2" ht="15.6" x14ac:dyDescent="0.3">
      <c r="A2142" s="40" t="s">
        <v>3094</v>
      </c>
    </row>
    <row r="2143" spans="1:2" ht="15.6" x14ac:dyDescent="0.3">
      <c r="A2143" s="40" t="s">
        <v>3095</v>
      </c>
      <c r="B2143" t="s">
        <v>4858</v>
      </c>
    </row>
    <row r="2144" spans="1:2" ht="15.6" x14ac:dyDescent="0.3">
      <c r="A2144" s="38"/>
    </row>
    <row r="2145" spans="1:2" ht="15.6" x14ac:dyDescent="0.3">
      <c r="A2145" s="33" t="s">
        <v>3096</v>
      </c>
    </row>
    <row r="2146" spans="1:2" ht="15.6" x14ac:dyDescent="0.3">
      <c r="A2146" s="40" t="s">
        <v>2937</v>
      </c>
    </row>
    <row r="2147" spans="1:2" ht="15.6" x14ac:dyDescent="0.3">
      <c r="A2147" s="40" t="s">
        <v>3097</v>
      </c>
    </row>
    <row r="2148" spans="1:2" ht="15.6" x14ac:dyDescent="0.3">
      <c r="A2148" s="40" t="s">
        <v>3098</v>
      </c>
    </row>
    <row r="2149" spans="1:2" ht="15.6" x14ac:dyDescent="0.3">
      <c r="A2149" s="40" t="s">
        <v>3099</v>
      </c>
      <c r="B2149" t="s">
        <v>4860</v>
      </c>
    </row>
    <row r="2150" spans="1:2" ht="15.6" x14ac:dyDescent="0.3">
      <c r="A2150" s="38"/>
    </row>
    <row r="2151" spans="1:2" ht="15.6" x14ac:dyDescent="0.3">
      <c r="A2151" s="33" t="s">
        <v>3100</v>
      </c>
    </row>
    <row r="2152" spans="1:2" ht="15.6" x14ac:dyDescent="0.3">
      <c r="A2152" s="40" t="s">
        <v>3101</v>
      </c>
    </row>
    <row r="2153" spans="1:2" ht="15.6" x14ac:dyDescent="0.3">
      <c r="A2153" s="40" t="s">
        <v>2691</v>
      </c>
    </row>
    <row r="2154" spans="1:2" ht="15.6" x14ac:dyDescent="0.3">
      <c r="A2154" s="40" t="s">
        <v>3102</v>
      </c>
    </row>
    <row r="2155" spans="1:2" ht="15.6" x14ac:dyDescent="0.3">
      <c r="A2155" s="40" t="s">
        <v>2728</v>
      </c>
    </row>
    <row r="2156" spans="1:2" ht="15.6" x14ac:dyDescent="0.3">
      <c r="A2156" s="40" t="s">
        <v>2760</v>
      </c>
    </row>
    <row r="2157" spans="1:2" ht="15.6" x14ac:dyDescent="0.3">
      <c r="A2157" s="40" t="s">
        <v>2783</v>
      </c>
    </row>
    <row r="2158" spans="1:2" ht="15.6" x14ac:dyDescent="0.3">
      <c r="A2158" s="40" t="s">
        <v>3103</v>
      </c>
      <c r="B2158" t="s">
        <v>4861</v>
      </c>
    </row>
    <row r="2159" spans="1:2" ht="15.6" x14ac:dyDescent="0.3">
      <c r="A2159" s="38"/>
    </row>
    <row r="2160" spans="1:2" ht="15.6" x14ac:dyDescent="0.3">
      <c r="A2160" s="33" t="s">
        <v>3104</v>
      </c>
    </row>
    <row r="2161" spans="1:2" ht="15.6" x14ac:dyDescent="0.3">
      <c r="A2161" s="40" t="s">
        <v>3105</v>
      </c>
    </row>
    <row r="2162" spans="1:2" ht="15.6" x14ac:dyDescent="0.3">
      <c r="A2162" s="40" t="s">
        <v>3106</v>
      </c>
    </row>
    <row r="2163" spans="1:2" ht="15.6" x14ac:dyDescent="0.3">
      <c r="A2163" s="40" t="s">
        <v>3107</v>
      </c>
    </row>
    <row r="2164" spans="1:2" ht="15.6" x14ac:dyDescent="0.3">
      <c r="A2164" s="40" t="s">
        <v>3108</v>
      </c>
      <c r="B2164" t="s">
        <v>4860</v>
      </c>
    </row>
    <row r="2165" spans="1:2" ht="15.6" x14ac:dyDescent="0.3">
      <c r="A2165" s="38"/>
    </row>
    <row r="2166" spans="1:2" ht="15.6" x14ac:dyDescent="0.3">
      <c r="A2166" s="33" t="s">
        <v>3109</v>
      </c>
    </row>
    <row r="2167" spans="1:2" ht="15.6" x14ac:dyDescent="0.3">
      <c r="A2167" s="40" t="s">
        <v>2707</v>
      </c>
    </row>
    <row r="2168" spans="1:2" ht="15.6" x14ac:dyDescent="0.3">
      <c r="A2168" s="40" t="s">
        <v>2708</v>
      </c>
    </row>
    <row r="2169" spans="1:2" ht="15.6" x14ac:dyDescent="0.3">
      <c r="A2169" s="40" t="s">
        <v>2709</v>
      </c>
    </row>
    <row r="2170" spans="1:2" ht="15.6" x14ac:dyDescent="0.3">
      <c r="A2170" s="40" t="s">
        <v>3110</v>
      </c>
      <c r="B2170" t="s">
        <v>4859</v>
      </c>
    </row>
    <row r="2171" spans="1:2" ht="15.6" x14ac:dyDescent="0.3">
      <c r="A2171" s="38"/>
    </row>
    <row r="2172" spans="1:2" ht="15.6" x14ac:dyDescent="0.3">
      <c r="A2172" s="33" t="s">
        <v>3111</v>
      </c>
    </row>
    <row r="2173" spans="1:2" ht="15.6" x14ac:dyDescent="0.3">
      <c r="A2173" s="40" t="s">
        <v>3112</v>
      </c>
    </row>
    <row r="2174" spans="1:2" ht="15.6" x14ac:dyDescent="0.3">
      <c r="A2174" s="40" t="s">
        <v>2182</v>
      </c>
    </row>
    <row r="2175" spans="1:2" ht="15.6" x14ac:dyDescent="0.3">
      <c r="A2175" s="40" t="s">
        <v>3113</v>
      </c>
    </row>
    <row r="2176" spans="1:2" ht="15.6" x14ac:dyDescent="0.3">
      <c r="A2176" s="40" t="s">
        <v>3110</v>
      </c>
      <c r="B2176" t="s">
        <v>4858</v>
      </c>
    </row>
    <row r="2177" spans="1:2" ht="15.6" x14ac:dyDescent="0.3">
      <c r="A2177" s="38"/>
    </row>
    <row r="2178" spans="1:2" ht="15.6" x14ac:dyDescent="0.3">
      <c r="A2178" s="33" t="s">
        <v>3114</v>
      </c>
    </row>
    <row r="2179" spans="1:2" ht="15.6" x14ac:dyDescent="0.3">
      <c r="A2179" s="40" t="s">
        <v>3115</v>
      </c>
    </row>
    <row r="2180" spans="1:2" ht="15.6" x14ac:dyDescent="0.3">
      <c r="A2180" s="40" t="s">
        <v>3116</v>
      </c>
    </row>
    <row r="2181" spans="1:2" ht="15.6" x14ac:dyDescent="0.3">
      <c r="A2181" s="40" t="s">
        <v>3117</v>
      </c>
    </row>
    <row r="2182" spans="1:2" ht="15.6" x14ac:dyDescent="0.3">
      <c r="A2182" s="40" t="s">
        <v>3118</v>
      </c>
      <c r="B2182" t="s">
        <v>4858</v>
      </c>
    </row>
    <row r="2183" spans="1:2" ht="15.6" x14ac:dyDescent="0.3">
      <c r="A2183" s="38"/>
    </row>
    <row r="2184" spans="1:2" ht="15.6" x14ac:dyDescent="0.3">
      <c r="A2184" s="33" t="s">
        <v>3119</v>
      </c>
    </row>
    <row r="2185" spans="1:2" ht="15.6" x14ac:dyDescent="0.3">
      <c r="A2185" s="40" t="s">
        <v>3120</v>
      </c>
    </row>
    <row r="2186" spans="1:2" ht="15.6" x14ac:dyDescent="0.3">
      <c r="A2186" s="40" t="s">
        <v>3121</v>
      </c>
    </row>
    <row r="2187" spans="1:2" ht="15.6" x14ac:dyDescent="0.3">
      <c r="A2187" s="40" t="s">
        <v>3122</v>
      </c>
    </row>
    <row r="2188" spans="1:2" ht="15.6" x14ac:dyDescent="0.3">
      <c r="A2188" s="40" t="s">
        <v>3123</v>
      </c>
      <c r="B2188" t="s">
        <v>4861</v>
      </c>
    </row>
    <row r="2189" spans="1:2" ht="15.6" x14ac:dyDescent="0.3">
      <c r="A2189" s="38"/>
    </row>
    <row r="2190" spans="1:2" ht="15.6" x14ac:dyDescent="0.3">
      <c r="A2190" s="33" t="s">
        <v>3124</v>
      </c>
    </row>
    <row r="2191" spans="1:2" ht="15.6" x14ac:dyDescent="0.3">
      <c r="A2191" s="40" t="s">
        <v>3125</v>
      </c>
    </row>
    <row r="2192" spans="1:2" ht="15.6" x14ac:dyDescent="0.3">
      <c r="A2192" s="40" t="s">
        <v>3013</v>
      </c>
    </row>
    <row r="2193" spans="1:2" ht="15.6" x14ac:dyDescent="0.3">
      <c r="A2193" s="40" t="s">
        <v>3014</v>
      </c>
    </row>
    <row r="2194" spans="1:2" ht="15.6" x14ac:dyDescent="0.3">
      <c r="A2194" s="40" t="s">
        <v>3126</v>
      </c>
      <c r="B2194" t="s">
        <v>4858</v>
      </c>
    </row>
    <row r="2195" spans="1:2" ht="15.6" x14ac:dyDescent="0.3">
      <c r="A2195" s="38"/>
    </row>
    <row r="2196" spans="1:2" ht="15.6" x14ac:dyDescent="0.3">
      <c r="A2196" s="33" t="s">
        <v>3127</v>
      </c>
    </row>
    <row r="2197" spans="1:2" ht="15.6" x14ac:dyDescent="0.3">
      <c r="A2197" s="40" t="s">
        <v>3128</v>
      </c>
    </row>
    <row r="2198" spans="1:2" ht="15.6" x14ac:dyDescent="0.3">
      <c r="A2198" s="40" t="s">
        <v>3129</v>
      </c>
    </row>
    <row r="2199" spans="1:2" ht="15.6" x14ac:dyDescent="0.3">
      <c r="A2199" s="40" t="s">
        <v>3130</v>
      </c>
    </row>
    <row r="2200" spans="1:2" ht="15.6" x14ac:dyDescent="0.3">
      <c r="A2200" s="40" t="s">
        <v>3131</v>
      </c>
      <c r="B2200" t="s">
        <v>4858</v>
      </c>
    </row>
    <row r="2201" spans="1:2" ht="15.6" x14ac:dyDescent="0.3">
      <c r="A2201" s="38"/>
    </row>
    <row r="2202" spans="1:2" ht="15.6" x14ac:dyDescent="0.3">
      <c r="A2202" s="33" t="s">
        <v>3132</v>
      </c>
    </row>
    <row r="2203" spans="1:2" ht="15.6" x14ac:dyDescent="0.3">
      <c r="A2203" s="40" t="s">
        <v>3133</v>
      </c>
    </row>
    <row r="2204" spans="1:2" ht="15.6" x14ac:dyDescent="0.3">
      <c r="A2204" s="40" t="s">
        <v>3134</v>
      </c>
    </row>
    <row r="2205" spans="1:2" ht="15.6" x14ac:dyDescent="0.3">
      <c r="A2205" s="40" t="s">
        <v>3135</v>
      </c>
    </row>
    <row r="2206" spans="1:2" ht="15.6" x14ac:dyDescent="0.3">
      <c r="A2206" s="40" t="s">
        <v>3136</v>
      </c>
      <c r="B2206" t="s">
        <v>4858</v>
      </c>
    </row>
    <row r="2207" spans="1:2" ht="15.6" x14ac:dyDescent="0.3">
      <c r="A2207" s="38"/>
    </row>
    <row r="2208" spans="1:2" ht="15.6" x14ac:dyDescent="0.3">
      <c r="A2208" s="33" t="s">
        <v>3137</v>
      </c>
    </row>
    <row r="2209" spans="1:2" ht="15.6" x14ac:dyDescent="0.3">
      <c r="A2209" s="40" t="s">
        <v>2801</v>
      </c>
    </row>
    <row r="2210" spans="1:2" ht="15.6" x14ac:dyDescent="0.3">
      <c r="A2210" s="40" t="s">
        <v>3138</v>
      </c>
    </row>
    <row r="2211" spans="1:2" ht="15.6" x14ac:dyDescent="0.3">
      <c r="A2211" s="40" t="s">
        <v>3139</v>
      </c>
    </row>
    <row r="2212" spans="1:2" ht="15.6" x14ac:dyDescent="0.3">
      <c r="A2212" s="40" t="s">
        <v>3140</v>
      </c>
    </row>
    <row r="2213" spans="1:2" ht="15.6" x14ac:dyDescent="0.3">
      <c r="A2213" s="40" t="s">
        <v>2780</v>
      </c>
    </row>
    <row r="2214" spans="1:2" ht="15.6" x14ac:dyDescent="0.3">
      <c r="A2214" s="40" t="s">
        <v>3141</v>
      </c>
    </row>
    <row r="2215" spans="1:2" ht="15.6" x14ac:dyDescent="0.3">
      <c r="A2215" s="40" t="s">
        <v>3142</v>
      </c>
    </row>
    <row r="2216" spans="1:2" ht="15.6" x14ac:dyDescent="0.3">
      <c r="A2216" s="40" t="s">
        <v>3143</v>
      </c>
      <c r="B2216" t="s">
        <v>4857</v>
      </c>
    </row>
    <row r="2217" spans="1:2" ht="15.6" x14ac:dyDescent="0.3">
      <c r="A2217" s="33" t="s">
        <v>3145</v>
      </c>
    </row>
    <row r="2218" spans="1:2" ht="15.6" x14ac:dyDescent="0.3">
      <c r="A2218" s="40" t="s">
        <v>3146</v>
      </c>
    </row>
    <row r="2219" spans="1:2" ht="15.6" x14ac:dyDescent="0.3">
      <c r="A2219" s="40" t="s">
        <v>3147</v>
      </c>
    </row>
    <row r="2220" spans="1:2" ht="15.6" x14ac:dyDescent="0.3">
      <c r="A2220" s="40" t="s">
        <v>3148</v>
      </c>
    </row>
    <row r="2221" spans="1:2" ht="15.6" x14ac:dyDescent="0.3">
      <c r="A2221" s="40" t="s">
        <v>3149</v>
      </c>
      <c r="B2221" t="s">
        <v>4861</v>
      </c>
    </row>
    <row r="2222" spans="1:2" ht="15.6" x14ac:dyDescent="0.3">
      <c r="A2222" s="38"/>
    </row>
    <row r="2223" spans="1:2" ht="15.6" x14ac:dyDescent="0.3">
      <c r="A2223" s="33" t="s">
        <v>3150</v>
      </c>
    </row>
    <row r="2224" spans="1:2" ht="15.6" x14ac:dyDescent="0.3">
      <c r="A2224" s="40" t="s">
        <v>2690</v>
      </c>
    </row>
    <row r="2225" spans="1:2" ht="15.6" x14ac:dyDescent="0.3">
      <c r="A2225" s="40" t="s">
        <v>2682</v>
      </c>
    </row>
    <row r="2226" spans="1:2" ht="15.6" x14ac:dyDescent="0.3">
      <c r="A2226" s="40" t="s">
        <v>2691</v>
      </c>
    </row>
    <row r="2227" spans="1:2" ht="15.6" x14ac:dyDescent="0.3">
      <c r="A2227" s="40" t="s">
        <v>3151</v>
      </c>
    </row>
    <row r="2228" spans="1:2" ht="15.6" x14ac:dyDescent="0.3">
      <c r="A2228" s="40" t="s">
        <v>3152</v>
      </c>
    </row>
    <row r="2229" spans="1:2" ht="15.6" x14ac:dyDescent="0.3">
      <c r="A2229" s="40" t="s">
        <v>3153</v>
      </c>
    </row>
    <row r="2230" spans="1:2" ht="15.6" x14ac:dyDescent="0.3">
      <c r="A2230" s="40" t="s">
        <v>3154</v>
      </c>
    </row>
    <row r="2231" spans="1:2" ht="15.6" x14ac:dyDescent="0.3">
      <c r="A2231" s="40" t="s">
        <v>3155</v>
      </c>
      <c r="B2231" t="s">
        <v>4860</v>
      </c>
    </row>
    <row r="2232" spans="1:2" ht="15.6" x14ac:dyDescent="0.3">
      <c r="A2232" s="38"/>
    </row>
    <row r="2233" spans="1:2" ht="15.6" x14ac:dyDescent="0.3">
      <c r="A2233" s="33" t="s">
        <v>3156</v>
      </c>
    </row>
    <row r="2234" spans="1:2" ht="15.6" x14ac:dyDescent="0.3">
      <c r="A2234" s="40" t="s">
        <v>3157</v>
      </c>
    </row>
    <row r="2235" spans="1:2" ht="15.6" x14ac:dyDescent="0.3">
      <c r="A2235" s="40" t="s">
        <v>3158</v>
      </c>
    </row>
    <row r="2236" spans="1:2" ht="15.6" x14ac:dyDescent="0.3">
      <c r="A2236" s="40" t="s">
        <v>3159</v>
      </c>
    </row>
    <row r="2237" spans="1:2" ht="15.6" x14ac:dyDescent="0.3">
      <c r="A2237" s="40" t="s">
        <v>3160</v>
      </c>
      <c r="B2237" t="s">
        <v>4860</v>
      </c>
    </row>
    <row r="2238" spans="1:2" ht="15.6" x14ac:dyDescent="0.3">
      <c r="A2238" s="38"/>
    </row>
    <row r="2239" spans="1:2" ht="15.6" x14ac:dyDescent="0.3">
      <c r="A2239" s="33" t="s">
        <v>3161</v>
      </c>
    </row>
    <row r="2240" spans="1:2" ht="15.6" x14ac:dyDescent="0.3">
      <c r="A2240" s="40" t="s">
        <v>3162</v>
      </c>
    </row>
    <row r="2241" spans="1:2" ht="15.6" x14ac:dyDescent="0.3">
      <c r="A2241" s="40" t="s">
        <v>3163</v>
      </c>
    </row>
    <row r="2242" spans="1:2" ht="15.6" x14ac:dyDescent="0.3">
      <c r="A2242" s="40" t="s">
        <v>3164</v>
      </c>
    </row>
    <row r="2243" spans="1:2" ht="15.6" x14ac:dyDescent="0.3">
      <c r="A2243" s="40" t="s">
        <v>3165</v>
      </c>
      <c r="B2243" t="s">
        <v>4859</v>
      </c>
    </row>
    <row r="2244" spans="1:2" ht="15.6" x14ac:dyDescent="0.3">
      <c r="A2244" s="38"/>
    </row>
    <row r="2245" spans="1:2" ht="15.6" x14ac:dyDescent="0.3">
      <c r="A2245" s="33" t="s">
        <v>3166</v>
      </c>
    </row>
    <row r="2246" spans="1:2" ht="15.6" x14ac:dyDescent="0.3">
      <c r="A2246" s="40" t="s">
        <v>3167</v>
      </c>
    </row>
    <row r="2247" spans="1:2" ht="15.6" x14ac:dyDescent="0.3">
      <c r="A2247" s="40" t="s">
        <v>3168</v>
      </c>
    </row>
    <row r="2248" spans="1:2" ht="15.6" x14ac:dyDescent="0.3">
      <c r="A2248" s="40" t="s">
        <v>3169</v>
      </c>
    </row>
    <row r="2249" spans="1:2" ht="15.6" x14ac:dyDescent="0.3">
      <c r="A2249" s="40" t="s">
        <v>3170</v>
      </c>
      <c r="B2249" t="s">
        <v>4861</v>
      </c>
    </row>
    <row r="2250" spans="1:2" ht="15.6" x14ac:dyDescent="0.3">
      <c r="A2250" s="38"/>
    </row>
    <row r="2251" spans="1:2" ht="15.6" x14ac:dyDescent="0.3">
      <c r="A2251" s="33" t="s">
        <v>3171</v>
      </c>
    </row>
    <row r="2252" spans="1:2" ht="15.6" x14ac:dyDescent="0.3">
      <c r="A2252" s="40" t="s">
        <v>3172</v>
      </c>
    </row>
    <row r="2253" spans="1:2" ht="15.6" x14ac:dyDescent="0.3">
      <c r="A2253" s="40" t="s">
        <v>3173</v>
      </c>
    </row>
    <row r="2254" spans="1:2" ht="15.6" x14ac:dyDescent="0.3">
      <c r="A2254" s="40" t="s">
        <v>3174</v>
      </c>
    </row>
    <row r="2255" spans="1:2" ht="15.6" x14ac:dyDescent="0.3">
      <c r="A2255" s="40" t="s">
        <v>3175</v>
      </c>
    </row>
    <row r="2256" spans="1:2" ht="15.6" x14ac:dyDescent="0.3">
      <c r="A2256" s="40" t="s">
        <v>3176</v>
      </c>
      <c r="B2256" t="s">
        <v>4860</v>
      </c>
    </row>
    <row r="2257" spans="1:2" ht="15.6" x14ac:dyDescent="0.3">
      <c r="A2257" s="38"/>
    </row>
    <row r="2258" spans="1:2" ht="15.6" x14ac:dyDescent="0.3">
      <c r="A2258" s="33" t="s">
        <v>3177</v>
      </c>
    </row>
    <row r="2259" spans="1:2" ht="15.6" x14ac:dyDescent="0.3">
      <c r="A2259" s="40" t="s">
        <v>3178</v>
      </c>
    </row>
    <row r="2260" spans="1:2" ht="15.6" x14ac:dyDescent="0.3">
      <c r="A2260" s="40" t="s">
        <v>3174</v>
      </c>
    </row>
    <row r="2261" spans="1:2" ht="15.6" x14ac:dyDescent="0.3">
      <c r="A2261" s="40" t="s">
        <v>3175</v>
      </c>
    </row>
    <row r="2262" spans="1:2" ht="15.6" x14ac:dyDescent="0.3">
      <c r="A2262" s="40" t="s">
        <v>3176</v>
      </c>
      <c r="B2262" t="s">
        <v>4861</v>
      </c>
    </row>
    <row r="2263" spans="1:2" ht="15.6" x14ac:dyDescent="0.3">
      <c r="A2263" s="38"/>
    </row>
    <row r="2264" spans="1:2" ht="15.6" x14ac:dyDescent="0.3">
      <c r="A2264" s="33" t="s">
        <v>3179</v>
      </c>
    </row>
    <row r="2265" spans="1:2" ht="15.6" x14ac:dyDescent="0.3">
      <c r="A2265" s="40" t="s">
        <v>3180</v>
      </c>
    </row>
    <row r="2266" spans="1:2" ht="15.6" x14ac:dyDescent="0.3">
      <c r="A2266" s="40" t="s">
        <v>3181</v>
      </c>
    </row>
    <row r="2267" spans="1:2" ht="15.6" x14ac:dyDescent="0.3">
      <c r="A2267" s="40" t="s">
        <v>3182</v>
      </c>
    </row>
    <row r="2268" spans="1:2" ht="15.6" x14ac:dyDescent="0.3">
      <c r="A2268" s="40" t="s">
        <v>3183</v>
      </c>
      <c r="B2268" t="s">
        <v>4860</v>
      </c>
    </row>
    <row r="2269" spans="1:2" ht="15.6" x14ac:dyDescent="0.3">
      <c r="A2269" s="38"/>
    </row>
    <row r="2270" spans="1:2" ht="15.6" x14ac:dyDescent="0.3">
      <c r="A2270" s="33" t="s">
        <v>3184</v>
      </c>
    </row>
    <row r="2271" spans="1:2" ht="15.6" x14ac:dyDescent="0.3">
      <c r="A2271" s="40" t="s">
        <v>2741</v>
      </c>
    </row>
    <row r="2272" spans="1:2" ht="15.6" x14ac:dyDescent="0.3">
      <c r="A2272" s="40" t="s">
        <v>3185</v>
      </c>
    </row>
    <row r="2273" spans="1:2" ht="15.6" x14ac:dyDescent="0.3">
      <c r="A2273" s="40" t="s">
        <v>3185</v>
      </c>
    </row>
    <row r="2274" spans="1:2" ht="15.6" x14ac:dyDescent="0.3">
      <c r="A2274" s="40" t="s">
        <v>2691</v>
      </c>
    </row>
    <row r="2275" spans="1:2" ht="15.6" x14ac:dyDescent="0.3">
      <c r="A2275" s="40" t="s">
        <v>3186</v>
      </c>
    </row>
    <row r="2276" spans="1:2" ht="15.6" x14ac:dyDescent="0.3">
      <c r="A2276" s="40" t="s">
        <v>3185</v>
      </c>
    </row>
    <row r="2277" spans="1:2" ht="15.6" x14ac:dyDescent="0.3">
      <c r="A2277" s="40" t="s">
        <v>2667</v>
      </c>
    </row>
    <row r="2278" spans="1:2" ht="15.6" x14ac:dyDescent="0.3">
      <c r="A2278" s="40" t="s">
        <v>3186</v>
      </c>
    </row>
    <row r="2279" spans="1:2" ht="15.6" x14ac:dyDescent="0.3">
      <c r="A2279" s="40" t="s">
        <v>2729</v>
      </c>
    </row>
    <row r="2280" spans="1:2" ht="15.6" x14ac:dyDescent="0.3">
      <c r="A2280" s="40" t="s">
        <v>3185</v>
      </c>
      <c r="B2280" t="s">
        <v>4859</v>
      </c>
    </row>
    <row r="2281" spans="1:2" ht="15.6" x14ac:dyDescent="0.3">
      <c r="A2281" s="38"/>
    </row>
    <row r="2282" spans="1:2" ht="15.6" x14ac:dyDescent="0.3">
      <c r="A2282" s="33" t="s">
        <v>3187</v>
      </c>
    </row>
    <row r="2283" spans="1:2" ht="15.6" x14ac:dyDescent="0.3">
      <c r="A2283" s="40" t="s">
        <v>3188</v>
      </c>
    </row>
    <row r="2284" spans="1:2" ht="15.6" x14ac:dyDescent="0.3">
      <c r="A2284" s="40" t="s">
        <v>3189</v>
      </c>
    </row>
    <row r="2285" spans="1:2" ht="15.6" x14ac:dyDescent="0.3">
      <c r="A2285" s="40" t="s">
        <v>3190</v>
      </c>
    </row>
    <row r="2286" spans="1:2" ht="15.6" x14ac:dyDescent="0.3">
      <c r="A2286" s="40" t="s">
        <v>3191</v>
      </c>
      <c r="B2286" t="s">
        <v>4861</v>
      </c>
    </row>
    <row r="2287" spans="1:2" ht="15.6" x14ac:dyDescent="0.3">
      <c r="A2287" s="38"/>
    </row>
    <row r="2288" spans="1:2" ht="15.6" x14ac:dyDescent="0.3">
      <c r="A2288" s="33" t="s">
        <v>3192</v>
      </c>
    </row>
    <row r="2289" spans="1:2" ht="15.6" x14ac:dyDescent="0.3">
      <c r="A2289" s="40" t="s">
        <v>3193</v>
      </c>
    </row>
    <row r="2290" spans="1:2" ht="15.6" x14ac:dyDescent="0.3">
      <c r="A2290" s="40" t="s">
        <v>3194</v>
      </c>
    </row>
    <row r="2291" spans="1:2" ht="15.6" x14ac:dyDescent="0.3">
      <c r="A2291" s="40" t="s">
        <v>3195</v>
      </c>
    </row>
    <row r="2292" spans="1:2" ht="15.6" x14ac:dyDescent="0.3">
      <c r="A2292" s="40" t="s">
        <v>3196</v>
      </c>
    </row>
    <row r="2293" spans="1:2" ht="15.6" x14ac:dyDescent="0.3">
      <c r="A2293" s="40" t="s">
        <v>3197</v>
      </c>
      <c r="B2293" t="s">
        <v>4859</v>
      </c>
    </row>
    <row r="2294" spans="1:2" ht="15.6" x14ac:dyDescent="0.3">
      <c r="A2294" s="38"/>
    </row>
    <row r="2295" spans="1:2" ht="15.6" x14ac:dyDescent="0.3">
      <c r="A2295" s="33" t="s">
        <v>3198</v>
      </c>
    </row>
    <row r="2296" spans="1:2" ht="15.6" x14ac:dyDescent="0.3">
      <c r="A2296" s="40" t="s">
        <v>3199</v>
      </c>
    </row>
    <row r="2297" spans="1:2" ht="15.6" x14ac:dyDescent="0.3">
      <c r="A2297" s="40" t="s">
        <v>3200</v>
      </c>
    </row>
    <row r="2298" spans="1:2" ht="15.6" x14ac:dyDescent="0.3">
      <c r="A2298" s="40" t="s">
        <v>3201</v>
      </c>
    </row>
    <row r="2299" spans="1:2" ht="15.6" x14ac:dyDescent="0.3">
      <c r="A2299" s="40" t="s">
        <v>3202</v>
      </c>
      <c r="B2299" t="s">
        <v>4861</v>
      </c>
    </row>
    <row r="2300" spans="1:2" ht="15.6" x14ac:dyDescent="0.3">
      <c r="A2300" s="38"/>
    </row>
    <row r="2301" spans="1:2" ht="15.6" x14ac:dyDescent="0.3">
      <c r="A2301" s="33" t="s">
        <v>3203</v>
      </c>
    </row>
    <row r="2302" spans="1:2" ht="15.6" x14ac:dyDescent="0.3">
      <c r="A2302" s="40" t="s">
        <v>3172</v>
      </c>
    </row>
    <row r="2303" spans="1:2" ht="15.6" x14ac:dyDescent="0.3">
      <c r="A2303" s="40" t="s">
        <v>3204</v>
      </c>
    </row>
    <row r="2304" spans="1:2" ht="15.6" x14ac:dyDescent="0.3">
      <c r="A2304" s="40" t="s">
        <v>3205</v>
      </c>
    </row>
    <row r="2305" spans="1:2" ht="15.6" x14ac:dyDescent="0.3">
      <c r="A2305" s="40" t="s">
        <v>3206</v>
      </c>
    </row>
    <row r="2306" spans="1:2" ht="15.6" x14ac:dyDescent="0.3">
      <c r="A2306" s="40" t="s">
        <v>3207</v>
      </c>
      <c r="B2306" t="s">
        <v>4859</v>
      </c>
    </row>
    <row r="2307" spans="1:2" ht="15.6" x14ac:dyDescent="0.3">
      <c r="A2307" s="38"/>
    </row>
    <row r="2308" spans="1:2" ht="15.6" x14ac:dyDescent="0.3">
      <c r="A2308" s="33" t="s">
        <v>3208</v>
      </c>
    </row>
    <row r="2309" spans="1:2" ht="15.6" x14ac:dyDescent="0.3">
      <c r="A2309" s="40" t="s">
        <v>3209</v>
      </c>
    </row>
    <row r="2310" spans="1:2" ht="15.6" x14ac:dyDescent="0.3">
      <c r="A2310" s="40" t="s">
        <v>3210</v>
      </c>
    </row>
    <row r="2311" spans="1:2" ht="15.6" x14ac:dyDescent="0.3">
      <c r="A2311" s="40" t="s">
        <v>3211</v>
      </c>
    </row>
    <row r="2312" spans="1:2" ht="15.6" x14ac:dyDescent="0.3">
      <c r="A2312" s="40" t="s">
        <v>3212</v>
      </c>
      <c r="B2312" t="s">
        <v>4861</v>
      </c>
    </row>
    <row r="2313" spans="1:2" ht="15.6" x14ac:dyDescent="0.3">
      <c r="A2313" s="38"/>
    </row>
    <row r="2314" spans="1:2" ht="15.6" x14ac:dyDescent="0.3">
      <c r="A2314" s="33" t="s">
        <v>3213</v>
      </c>
    </row>
    <row r="2315" spans="1:2" ht="15.6" x14ac:dyDescent="0.3">
      <c r="A2315" s="40" t="s">
        <v>2977</v>
      </c>
    </row>
    <row r="2316" spans="1:2" ht="15.6" x14ac:dyDescent="0.3">
      <c r="A2316" s="40" t="s">
        <v>3214</v>
      </c>
    </row>
    <row r="2317" spans="1:2" ht="15.6" x14ac:dyDescent="0.3">
      <c r="A2317" s="40" t="s">
        <v>3215</v>
      </c>
    </row>
    <row r="2318" spans="1:2" ht="15.6" x14ac:dyDescent="0.3">
      <c r="A2318" s="40" t="s">
        <v>3216</v>
      </c>
      <c r="B2318" t="s">
        <v>4860</v>
      </c>
    </row>
    <row r="2319" spans="1:2" ht="15.6" x14ac:dyDescent="0.3">
      <c r="A2319" s="38"/>
    </row>
    <row r="2320" spans="1:2" ht="15.6" x14ac:dyDescent="0.3">
      <c r="A2320" s="33" t="s">
        <v>3217</v>
      </c>
    </row>
    <row r="2321" spans="1:2" ht="15.6" x14ac:dyDescent="0.3">
      <c r="A2321" s="40" t="s">
        <v>3218</v>
      </c>
    </row>
    <row r="2322" spans="1:2" ht="15.6" x14ac:dyDescent="0.3">
      <c r="A2322" s="40" t="s">
        <v>3219</v>
      </c>
    </row>
    <row r="2323" spans="1:2" ht="15.6" x14ac:dyDescent="0.3">
      <c r="A2323" s="40" t="s">
        <v>3220</v>
      </c>
    </row>
    <row r="2324" spans="1:2" ht="15.6" x14ac:dyDescent="0.3">
      <c r="A2324" s="40" t="s">
        <v>3221</v>
      </c>
    </row>
    <row r="2325" spans="1:2" ht="15.6" x14ac:dyDescent="0.3">
      <c r="A2325" s="40" t="s">
        <v>2746</v>
      </c>
    </row>
    <row r="2326" spans="1:2" ht="15.6" x14ac:dyDescent="0.3">
      <c r="A2326" s="40" t="s">
        <v>2981</v>
      </c>
    </row>
    <row r="2327" spans="1:2" ht="15.6" x14ac:dyDescent="0.3">
      <c r="A2327" s="40" t="s">
        <v>2729</v>
      </c>
    </row>
    <row r="2328" spans="1:2" ht="15.6" x14ac:dyDescent="0.3">
      <c r="A2328" s="40" t="s">
        <v>3222</v>
      </c>
      <c r="B2328" t="s">
        <v>4858</v>
      </c>
    </row>
    <row r="2329" spans="1:2" ht="15.6" x14ac:dyDescent="0.3">
      <c r="A2329" s="38"/>
    </row>
    <row r="2330" spans="1:2" ht="15.6" x14ac:dyDescent="0.3">
      <c r="A2330" s="33" t="s">
        <v>3223</v>
      </c>
    </row>
    <row r="2331" spans="1:2" ht="15.6" x14ac:dyDescent="0.3">
      <c r="A2331" s="40" t="s">
        <v>3224</v>
      </c>
    </row>
    <row r="2332" spans="1:2" ht="15.6" x14ac:dyDescent="0.3">
      <c r="A2332" s="40" t="s">
        <v>3225</v>
      </c>
    </row>
    <row r="2333" spans="1:2" ht="15.6" x14ac:dyDescent="0.3">
      <c r="A2333" s="40" t="s">
        <v>3226</v>
      </c>
    </row>
    <row r="2334" spans="1:2" ht="15.6" x14ac:dyDescent="0.3">
      <c r="A2334" s="40" t="s">
        <v>3227</v>
      </c>
      <c r="B2334" t="s">
        <v>4861</v>
      </c>
    </row>
    <row r="2335" spans="1:2" ht="15.6" x14ac:dyDescent="0.3">
      <c r="A2335" s="38"/>
    </row>
    <row r="2336" spans="1:2" ht="15.6" x14ac:dyDescent="0.3">
      <c r="A2336" s="33" t="s">
        <v>3228</v>
      </c>
    </row>
    <row r="2337" spans="1:2" ht="15.6" x14ac:dyDescent="0.3">
      <c r="A2337" s="40" t="s">
        <v>2741</v>
      </c>
    </row>
    <row r="2338" spans="1:2" ht="15.6" x14ac:dyDescent="0.3">
      <c r="A2338" s="40" t="s">
        <v>2932</v>
      </c>
    </row>
    <row r="2339" spans="1:2" ht="15.6" x14ac:dyDescent="0.3">
      <c r="A2339" s="40" t="s">
        <v>3229</v>
      </c>
    </row>
    <row r="2340" spans="1:2" ht="15.6" x14ac:dyDescent="0.3">
      <c r="A2340" s="40" t="s">
        <v>3220</v>
      </c>
    </row>
    <row r="2341" spans="1:2" ht="15.6" x14ac:dyDescent="0.3">
      <c r="A2341" s="40" t="s">
        <v>3230</v>
      </c>
    </row>
    <row r="2342" spans="1:2" ht="15.6" x14ac:dyDescent="0.3">
      <c r="A2342" s="40" t="s">
        <v>2746</v>
      </c>
    </row>
    <row r="2343" spans="1:2" ht="15.6" x14ac:dyDescent="0.3">
      <c r="A2343" s="40" t="s">
        <v>3231</v>
      </c>
    </row>
    <row r="2344" spans="1:2" ht="15.6" x14ac:dyDescent="0.3">
      <c r="A2344" s="40" t="s">
        <v>3232</v>
      </c>
    </row>
    <row r="2345" spans="1:2" ht="15.6" x14ac:dyDescent="0.3">
      <c r="A2345" s="40" t="s">
        <v>3219</v>
      </c>
      <c r="B2345" t="s">
        <v>4861</v>
      </c>
    </row>
    <row r="2346" spans="1:2" ht="15.6" x14ac:dyDescent="0.3">
      <c r="A2346" s="33" t="s">
        <v>3233</v>
      </c>
    </row>
    <row r="2347" spans="1:2" ht="15.6" x14ac:dyDescent="0.3">
      <c r="A2347" s="40" t="s">
        <v>2741</v>
      </c>
    </row>
    <row r="2348" spans="1:2" ht="15.6" x14ac:dyDescent="0.3">
      <c r="A2348" s="40" t="s">
        <v>2981</v>
      </c>
    </row>
    <row r="2349" spans="1:2" ht="15.6" x14ac:dyDescent="0.3">
      <c r="A2349" s="40" t="s">
        <v>3220</v>
      </c>
    </row>
    <row r="2350" spans="1:2" ht="15.6" x14ac:dyDescent="0.3">
      <c r="A2350" s="40" t="s">
        <v>3219</v>
      </c>
    </row>
    <row r="2351" spans="1:2" ht="15.6" x14ac:dyDescent="0.3">
      <c r="A2351" s="40" t="s">
        <v>2933</v>
      </c>
    </row>
    <row r="2352" spans="1:2" ht="15.6" x14ac:dyDescent="0.3">
      <c r="A2352" s="40" t="s">
        <v>3234</v>
      </c>
    </row>
    <row r="2353" spans="1:2" ht="15.6" x14ac:dyDescent="0.3">
      <c r="A2353" s="40" t="s">
        <v>2729</v>
      </c>
    </row>
    <row r="2354" spans="1:2" ht="15.6" x14ac:dyDescent="0.3">
      <c r="A2354" s="40" t="s">
        <v>3231</v>
      </c>
      <c r="B2354" t="s">
        <v>4858</v>
      </c>
    </row>
    <row r="2355" spans="1:2" ht="15.6" x14ac:dyDescent="0.3">
      <c r="A2355" s="38"/>
    </row>
    <row r="2356" spans="1:2" ht="15.6" x14ac:dyDescent="0.3">
      <c r="A2356" s="33" t="s">
        <v>3235</v>
      </c>
    </row>
    <row r="2357" spans="1:2" ht="15.6" x14ac:dyDescent="0.3">
      <c r="A2357" s="40" t="s">
        <v>3236</v>
      </c>
    </row>
    <row r="2358" spans="1:2" ht="15.6" x14ac:dyDescent="0.3">
      <c r="A2358" s="40" t="s">
        <v>3237</v>
      </c>
    </row>
    <row r="2359" spans="1:2" ht="15.6" x14ac:dyDescent="0.3">
      <c r="A2359" s="40" t="s">
        <v>3238</v>
      </c>
    </row>
    <row r="2360" spans="1:2" ht="15.6" x14ac:dyDescent="0.3">
      <c r="A2360" s="40" t="s">
        <v>3239</v>
      </c>
      <c r="B2360" t="s">
        <v>4859</v>
      </c>
    </row>
    <row r="2361" spans="1:2" ht="15.6" x14ac:dyDescent="0.3">
      <c r="A2361" s="38"/>
    </row>
    <row r="2362" spans="1:2" ht="15.6" x14ac:dyDescent="0.3">
      <c r="A2362" s="33" t="s">
        <v>3240</v>
      </c>
    </row>
    <row r="2363" spans="1:2" ht="15.6" x14ac:dyDescent="0.3">
      <c r="A2363" s="40" t="s">
        <v>3241</v>
      </c>
    </row>
    <row r="2364" spans="1:2" ht="15.6" x14ac:dyDescent="0.3">
      <c r="A2364" s="40" t="s">
        <v>3237</v>
      </c>
    </row>
    <row r="2365" spans="1:2" ht="15.6" x14ac:dyDescent="0.3">
      <c r="A2365" s="40" t="s">
        <v>3242</v>
      </c>
    </row>
    <row r="2366" spans="1:2" ht="15.6" x14ac:dyDescent="0.3">
      <c r="A2366" s="40" t="s">
        <v>3243</v>
      </c>
      <c r="B2366" t="s">
        <v>4860</v>
      </c>
    </row>
    <row r="2367" spans="1:2" ht="15.6" x14ac:dyDescent="0.3">
      <c r="A2367" s="38"/>
    </row>
    <row r="2368" spans="1:2" ht="15.6" x14ac:dyDescent="0.3">
      <c r="A2368" s="33" t="s">
        <v>3244</v>
      </c>
    </row>
    <row r="2369" spans="1:2" ht="15.6" x14ac:dyDescent="0.3">
      <c r="A2369" s="40" t="s">
        <v>3245</v>
      </c>
    </row>
    <row r="2370" spans="1:2" ht="15.6" x14ac:dyDescent="0.3">
      <c r="A2370" s="40" t="s">
        <v>3246</v>
      </c>
    </row>
    <row r="2371" spans="1:2" ht="15.6" x14ac:dyDescent="0.3">
      <c r="A2371" s="40" t="s">
        <v>3247</v>
      </c>
    </row>
    <row r="2372" spans="1:2" ht="15.6" x14ac:dyDescent="0.3">
      <c r="A2372" s="40" t="s">
        <v>3248</v>
      </c>
      <c r="B2372" t="s">
        <v>4859</v>
      </c>
    </row>
    <row r="2373" spans="1:2" ht="15.6" x14ac:dyDescent="0.3">
      <c r="A2373" s="38"/>
    </row>
    <row r="2374" spans="1:2" ht="15.6" x14ac:dyDescent="0.3">
      <c r="A2374" s="33" t="s">
        <v>3249</v>
      </c>
    </row>
    <row r="2375" spans="1:2" ht="15.6" x14ac:dyDescent="0.3">
      <c r="A2375" s="40" t="s">
        <v>3250</v>
      </c>
    </row>
    <row r="2376" spans="1:2" ht="15.6" x14ac:dyDescent="0.3">
      <c r="A2376" s="40" t="s">
        <v>3251</v>
      </c>
    </row>
    <row r="2377" spans="1:2" ht="15.6" x14ac:dyDescent="0.3">
      <c r="A2377" s="40" t="s">
        <v>3252</v>
      </c>
    </row>
    <row r="2378" spans="1:2" ht="15.6" x14ac:dyDescent="0.3">
      <c r="A2378" s="40" t="s">
        <v>3253</v>
      </c>
      <c r="B2378" t="s">
        <v>4858</v>
      </c>
    </row>
    <row r="2379" spans="1:2" ht="15.6" x14ac:dyDescent="0.3">
      <c r="A2379" s="38"/>
    </row>
    <row r="2380" spans="1:2" ht="15.6" x14ac:dyDescent="0.3">
      <c r="A2380" s="33" t="s">
        <v>3254</v>
      </c>
    </row>
    <row r="2381" spans="1:2" ht="15.6" x14ac:dyDescent="0.3">
      <c r="A2381" s="40" t="s">
        <v>3218</v>
      </c>
    </row>
    <row r="2382" spans="1:2" ht="15.6" x14ac:dyDescent="0.3">
      <c r="A2382" s="40" t="s">
        <v>3255</v>
      </c>
    </row>
    <row r="2383" spans="1:2" ht="15.6" x14ac:dyDescent="0.3">
      <c r="A2383" s="40" t="s">
        <v>3256</v>
      </c>
    </row>
    <row r="2384" spans="1:2" ht="15.6" x14ac:dyDescent="0.3">
      <c r="A2384" s="40" t="s">
        <v>3257</v>
      </c>
    </row>
    <row r="2385" spans="1:2" ht="15.6" x14ac:dyDescent="0.3">
      <c r="A2385" s="40" t="s">
        <v>3258</v>
      </c>
      <c r="B2385" t="s">
        <v>4861</v>
      </c>
    </row>
    <row r="2386" spans="1:2" ht="15.6" x14ac:dyDescent="0.3">
      <c r="A2386" s="38"/>
    </row>
    <row r="2387" spans="1:2" ht="15.6" x14ac:dyDescent="0.3">
      <c r="A2387" s="33" t="s">
        <v>3259</v>
      </c>
    </row>
    <row r="2388" spans="1:2" ht="15.6" x14ac:dyDescent="0.3">
      <c r="A2388" s="40" t="s">
        <v>3260</v>
      </c>
    </row>
    <row r="2389" spans="1:2" ht="15.6" x14ac:dyDescent="0.3">
      <c r="A2389" s="40" t="s">
        <v>3261</v>
      </c>
    </row>
    <row r="2390" spans="1:2" ht="15.6" x14ac:dyDescent="0.3">
      <c r="A2390" s="40" t="s">
        <v>3262</v>
      </c>
    </row>
    <row r="2391" spans="1:2" ht="15.6" x14ac:dyDescent="0.3">
      <c r="A2391" s="40" t="s">
        <v>3263</v>
      </c>
      <c r="B2391" t="s">
        <v>4860</v>
      </c>
    </row>
    <row r="2392" spans="1:2" ht="15.6" x14ac:dyDescent="0.3">
      <c r="A2392" s="38"/>
    </row>
    <row r="2393" spans="1:2" ht="15.6" x14ac:dyDescent="0.3">
      <c r="A2393" s="33" t="s">
        <v>3264</v>
      </c>
    </row>
    <row r="2394" spans="1:2" ht="15.6" x14ac:dyDescent="0.3">
      <c r="A2394" s="40" t="s">
        <v>3265</v>
      </c>
    </row>
    <row r="2395" spans="1:2" ht="15.6" x14ac:dyDescent="0.3">
      <c r="A2395" s="40" t="s">
        <v>2580</v>
      </c>
    </row>
    <row r="2396" spans="1:2" ht="15.6" x14ac:dyDescent="0.3">
      <c r="A2396" s="40" t="s">
        <v>3169</v>
      </c>
    </row>
    <row r="2397" spans="1:2" ht="15.6" x14ac:dyDescent="0.3">
      <c r="A2397" s="40" t="s">
        <v>3266</v>
      </c>
      <c r="B2397" t="s">
        <v>4859</v>
      </c>
    </row>
    <row r="2398" spans="1:2" ht="15.6" x14ac:dyDescent="0.3">
      <c r="A2398" s="38"/>
    </row>
    <row r="2399" spans="1:2" ht="15.6" x14ac:dyDescent="0.3">
      <c r="A2399" s="33" t="s">
        <v>3267</v>
      </c>
    </row>
    <row r="2400" spans="1:2" ht="15.6" x14ac:dyDescent="0.3">
      <c r="A2400" s="40" t="s">
        <v>3268</v>
      </c>
    </row>
    <row r="2401" spans="1:2" ht="15.6" x14ac:dyDescent="0.3">
      <c r="A2401" s="40" t="s">
        <v>2758</v>
      </c>
    </row>
    <row r="2402" spans="1:2" ht="15.6" x14ac:dyDescent="0.3">
      <c r="A2402" s="40" t="s">
        <v>3269</v>
      </c>
    </row>
    <row r="2403" spans="1:2" ht="15.6" x14ac:dyDescent="0.3">
      <c r="A2403" s="40" t="s">
        <v>3270</v>
      </c>
    </row>
    <row r="2404" spans="1:2" ht="15.6" x14ac:dyDescent="0.3">
      <c r="A2404" s="40" t="s">
        <v>3271</v>
      </c>
      <c r="B2404" t="s">
        <v>4858</v>
      </c>
    </row>
    <row r="2405" spans="1:2" ht="15.6" x14ac:dyDescent="0.3">
      <c r="A2405" s="38"/>
    </row>
    <row r="2406" spans="1:2" ht="15.6" x14ac:dyDescent="0.3">
      <c r="A2406" s="33" t="s">
        <v>3272</v>
      </c>
    </row>
    <row r="2407" spans="1:2" ht="15.6" x14ac:dyDescent="0.3">
      <c r="A2407" s="40" t="s">
        <v>2741</v>
      </c>
    </row>
    <row r="2408" spans="1:2" ht="15.6" x14ac:dyDescent="0.3">
      <c r="A2408" s="40" t="s">
        <v>3273</v>
      </c>
    </row>
    <row r="2409" spans="1:2" ht="15.6" x14ac:dyDescent="0.3">
      <c r="A2409" s="40" t="s">
        <v>3274</v>
      </c>
    </row>
    <row r="2410" spans="1:2" ht="15.6" x14ac:dyDescent="0.3">
      <c r="A2410" s="40" t="s">
        <v>3275</v>
      </c>
    </row>
    <row r="2411" spans="1:2" ht="15.6" x14ac:dyDescent="0.3">
      <c r="A2411" s="40" t="s">
        <v>3276</v>
      </c>
    </row>
    <row r="2412" spans="1:2" ht="15.6" x14ac:dyDescent="0.3">
      <c r="A2412" s="40" t="s">
        <v>3277</v>
      </c>
      <c r="B2412" t="s">
        <v>4861</v>
      </c>
    </row>
    <row r="2413" spans="1:2" ht="15.6" x14ac:dyDescent="0.3">
      <c r="A2413" s="38"/>
    </row>
    <row r="2414" spans="1:2" ht="15.6" x14ac:dyDescent="0.3">
      <c r="A2414" s="33" t="s">
        <v>3278</v>
      </c>
    </row>
    <row r="2415" spans="1:2" ht="15.6" x14ac:dyDescent="0.3">
      <c r="A2415" s="40" t="s">
        <v>3279</v>
      </c>
    </row>
    <row r="2416" spans="1:2" ht="15.6" x14ac:dyDescent="0.3">
      <c r="A2416" s="40" t="s">
        <v>3275</v>
      </c>
    </row>
    <row r="2417" spans="1:2" ht="15.6" x14ac:dyDescent="0.3">
      <c r="A2417" s="40" t="s">
        <v>3276</v>
      </c>
    </row>
    <row r="2418" spans="1:2" ht="15.6" x14ac:dyDescent="0.3">
      <c r="A2418" s="40" t="s">
        <v>3280</v>
      </c>
      <c r="B2418" t="s">
        <v>4860</v>
      </c>
    </row>
    <row r="2419" spans="1:2" ht="15.6" x14ac:dyDescent="0.3">
      <c r="A2419" s="38"/>
    </row>
    <row r="2420" spans="1:2" ht="15.6" x14ac:dyDescent="0.3">
      <c r="A2420" s="33" t="s">
        <v>3281</v>
      </c>
    </row>
    <row r="2421" spans="1:2" ht="15.6" x14ac:dyDescent="0.3">
      <c r="A2421" s="40" t="s">
        <v>3279</v>
      </c>
    </row>
    <row r="2422" spans="1:2" ht="15.6" x14ac:dyDescent="0.3">
      <c r="A2422" s="40" t="s">
        <v>3275</v>
      </c>
    </row>
    <row r="2423" spans="1:2" ht="15.6" x14ac:dyDescent="0.3">
      <c r="A2423" s="40" t="s">
        <v>3276</v>
      </c>
    </row>
    <row r="2424" spans="1:2" ht="15.6" x14ac:dyDescent="0.3">
      <c r="A2424" s="40" t="s">
        <v>3280</v>
      </c>
      <c r="B2424" t="s">
        <v>4858</v>
      </c>
    </row>
    <row r="2425" spans="1:2" ht="15.6" x14ac:dyDescent="0.3">
      <c r="A2425" s="38"/>
    </row>
    <row r="2426" spans="1:2" ht="15.6" x14ac:dyDescent="0.3">
      <c r="A2426" s="33" t="s">
        <v>3282</v>
      </c>
    </row>
    <row r="2427" spans="1:2" ht="15.6" x14ac:dyDescent="0.3">
      <c r="A2427" s="40" t="s">
        <v>3279</v>
      </c>
    </row>
    <row r="2428" spans="1:2" ht="15.6" x14ac:dyDescent="0.3">
      <c r="A2428" s="40" t="s">
        <v>3275</v>
      </c>
    </row>
    <row r="2429" spans="1:2" ht="15.6" x14ac:dyDescent="0.3">
      <c r="A2429" s="40" t="s">
        <v>3276</v>
      </c>
    </row>
    <row r="2430" spans="1:2" ht="15.6" x14ac:dyDescent="0.3">
      <c r="A2430" s="40" t="s">
        <v>3280</v>
      </c>
      <c r="B2430" t="s">
        <v>4859</v>
      </c>
    </row>
    <row r="2431" spans="1:2" ht="15.6" x14ac:dyDescent="0.3">
      <c r="A2431" s="38"/>
    </row>
    <row r="2432" spans="1:2" ht="15.6" x14ac:dyDescent="0.3">
      <c r="A2432" s="33" t="s">
        <v>3283</v>
      </c>
    </row>
    <row r="2433" spans="1:2" ht="15.6" x14ac:dyDescent="0.3">
      <c r="A2433" s="40" t="s">
        <v>2690</v>
      </c>
    </row>
    <row r="2434" spans="1:2" ht="15.6" x14ac:dyDescent="0.3">
      <c r="A2434" s="40" t="s">
        <v>3284</v>
      </c>
    </row>
    <row r="2435" spans="1:2" ht="15.6" x14ac:dyDescent="0.3">
      <c r="A2435" s="40" t="s">
        <v>2665</v>
      </c>
    </row>
    <row r="2436" spans="1:2" ht="15.6" x14ac:dyDescent="0.3">
      <c r="A2436" s="40" t="s">
        <v>3284</v>
      </c>
    </row>
    <row r="2437" spans="1:2" ht="15.6" x14ac:dyDescent="0.3">
      <c r="A2437" s="40" t="s">
        <v>2728</v>
      </c>
    </row>
    <row r="2438" spans="1:2" ht="15.6" x14ac:dyDescent="0.3">
      <c r="A2438" s="40" t="s">
        <v>3284</v>
      </c>
    </row>
    <row r="2439" spans="1:2" ht="15.6" x14ac:dyDescent="0.3">
      <c r="A2439" s="38" t="s">
        <v>3285</v>
      </c>
    </row>
    <row r="2440" spans="1:2" ht="15.6" x14ac:dyDescent="0.3">
      <c r="A2440" s="38" t="s">
        <v>3284</v>
      </c>
      <c r="B2440" t="s">
        <v>4859</v>
      </c>
    </row>
    <row r="2441" spans="1:2" ht="15.6" x14ac:dyDescent="0.3">
      <c r="A2441" s="33" t="s">
        <v>3286</v>
      </c>
    </row>
    <row r="2442" spans="1:2" ht="15.6" x14ac:dyDescent="0.3">
      <c r="A2442" s="40" t="s">
        <v>3287</v>
      </c>
    </row>
    <row r="2443" spans="1:2" ht="15.6" x14ac:dyDescent="0.3">
      <c r="A2443" s="40" t="s">
        <v>3288</v>
      </c>
    </row>
    <row r="2444" spans="1:2" ht="15.6" x14ac:dyDescent="0.3">
      <c r="A2444" s="40" t="s">
        <v>3289</v>
      </c>
    </row>
    <row r="2445" spans="1:2" ht="15.6" x14ac:dyDescent="0.3">
      <c r="A2445" s="40" t="s">
        <v>3290</v>
      </c>
      <c r="B2445" t="s">
        <v>4861</v>
      </c>
    </row>
    <row r="2446" spans="1:2" ht="15.6" x14ac:dyDescent="0.3">
      <c r="A2446" s="38"/>
    </row>
    <row r="2447" spans="1:2" ht="15.6" x14ac:dyDescent="0.3">
      <c r="A2447" s="33" t="s">
        <v>3291</v>
      </c>
    </row>
    <row r="2448" spans="1:2" ht="15.6" x14ac:dyDescent="0.3">
      <c r="A2448" s="40" t="s">
        <v>3292</v>
      </c>
    </row>
    <row r="2449" spans="1:2" ht="15.6" x14ac:dyDescent="0.3">
      <c r="A2449" s="40" t="s">
        <v>2580</v>
      </c>
    </row>
    <row r="2450" spans="1:2" ht="15.6" x14ac:dyDescent="0.3">
      <c r="A2450" s="40" t="s">
        <v>2841</v>
      </c>
    </row>
    <row r="2451" spans="1:2" ht="15.6" x14ac:dyDescent="0.3">
      <c r="A2451" s="40" t="s">
        <v>3293</v>
      </c>
      <c r="B2451" t="s">
        <v>4859</v>
      </c>
    </row>
    <row r="2452" spans="1:2" ht="15.6" x14ac:dyDescent="0.3">
      <c r="A2452" s="33" t="s">
        <v>3294</v>
      </c>
    </row>
    <row r="2453" spans="1:2" ht="15.6" x14ac:dyDescent="0.3">
      <c r="A2453" s="40" t="s">
        <v>3295</v>
      </c>
    </row>
    <row r="2454" spans="1:2" ht="15.6" x14ac:dyDescent="0.3">
      <c r="A2454" s="40" t="s">
        <v>3296</v>
      </c>
    </row>
    <row r="2455" spans="1:2" ht="15.6" x14ac:dyDescent="0.3">
      <c r="A2455" s="40" t="s">
        <v>3297</v>
      </c>
    </row>
    <row r="2456" spans="1:2" ht="15.6" x14ac:dyDescent="0.3">
      <c r="A2456" s="40" t="s">
        <v>3298</v>
      </c>
      <c r="B2456" t="s">
        <v>4860</v>
      </c>
    </row>
    <row r="2457" spans="1:2" ht="15.6" x14ac:dyDescent="0.3">
      <c r="A2457" s="38"/>
    </row>
    <row r="2458" spans="1:2" ht="15.6" x14ac:dyDescent="0.3">
      <c r="A2458" s="33" t="s">
        <v>3299</v>
      </c>
    </row>
    <row r="2459" spans="1:2" ht="15.6" x14ac:dyDescent="0.3">
      <c r="A2459" s="40" t="s">
        <v>3300</v>
      </c>
    </row>
    <row r="2460" spans="1:2" ht="15.6" x14ac:dyDescent="0.3">
      <c r="A2460" s="40" t="s">
        <v>3301</v>
      </c>
    </row>
    <row r="2461" spans="1:2" ht="15.6" x14ac:dyDescent="0.3">
      <c r="A2461" s="40" t="s">
        <v>3302</v>
      </c>
    </row>
    <row r="2462" spans="1:2" ht="15.6" x14ac:dyDescent="0.3">
      <c r="A2462" s="40" t="s">
        <v>2428</v>
      </c>
    </row>
    <row r="2463" spans="1:2" ht="15.6" x14ac:dyDescent="0.3">
      <c r="A2463" s="40" t="s">
        <v>3303</v>
      </c>
    </row>
    <row r="2464" spans="1:2" ht="15.6" x14ac:dyDescent="0.3">
      <c r="A2464" s="40" t="s">
        <v>3304</v>
      </c>
    </row>
    <row r="2465" spans="1:2" ht="15.6" x14ac:dyDescent="0.3">
      <c r="A2465" s="40" t="s">
        <v>3305</v>
      </c>
      <c r="B2465" t="s">
        <v>4860</v>
      </c>
    </row>
    <row r="2466" spans="1:2" ht="15.6" x14ac:dyDescent="0.3">
      <c r="A2466" s="38"/>
    </row>
    <row r="2467" spans="1:2" ht="15.6" x14ac:dyDescent="0.3">
      <c r="A2467" s="33" t="s">
        <v>3306</v>
      </c>
    </row>
    <row r="2468" spans="1:2" ht="15.6" x14ac:dyDescent="0.3">
      <c r="A2468" s="40" t="s">
        <v>3307</v>
      </c>
    </row>
    <row r="2469" spans="1:2" ht="15.6" x14ac:dyDescent="0.3">
      <c r="A2469" s="40" t="s">
        <v>3308</v>
      </c>
    </row>
    <row r="2470" spans="1:2" ht="15.6" x14ac:dyDescent="0.3">
      <c r="A2470" s="40" t="s">
        <v>3309</v>
      </c>
    </row>
    <row r="2471" spans="1:2" ht="15.6" x14ac:dyDescent="0.3">
      <c r="A2471" s="40" t="s">
        <v>3310</v>
      </c>
      <c r="B2471" t="s">
        <v>4860</v>
      </c>
    </row>
    <row r="2472" spans="1:2" ht="15.6" x14ac:dyDescent="0.3">
      <c r="A2472" s="38"/>
    </row>
    <row r="2473" spans="1:2" ht="15.6" x14ac:dyDescent="0.3">
      <c r="A2473" s="33" t="s">
        <v>3311</v>
      </c>
    </row>
    <row r="2474" spans="1:2" ht="15.6" x14ac:dyDescent="0.3">
      <c r="A2474" s="40" t="s">
        <v>2751</v>
      </c>
    </row>
    <row r="2475" spans="1:2" ht="15.6" x14ac:dyDescent="0.3">
      <c r="A2475" s="40" t="s">
        <v>3305</v>
      </c>
    </row>
    <row r="2476" spans="1:2" ht="15.6" x14ac:dyDescent="0.3">
      <c r="A2476" s="40" t="s">
        <v>3312</v>
      </c>
    </row>
    <row r="2477" spans="1:2" ht="15.6" x14ac:dyDescent="0.3">
      <c r="A2477" s="40" t="s">
        <v>3313</v>
      </c>
    </row>
    <row r="2478" spans="1:2" ht="15.6" x14ac:dyDescent="0.3">
      <c r="A2478" s="40" t="s">
        <v>3314</v>
      </c>
    </row>
    <row r="2479" spans="1:2" ht="15.6" x14ac:dyDescent="0.3">
      <c r="A2479" s="40" t="s">
        <v>3315</v>
      </c>
      <c r="B2479" t="s">
        <v>4860</v>
      </c>
    </row>
    <row r="2480" spans="1:2" ht="15.6" x14ac:dyDescent="0.3">
      <c r="A2480" s="38"/>
    </row>
    <row r="2481" spans="1:2" ht="15.6" x14ac:dyDescent="0.3">
      <c r="A2481" s="33" t="s">
        <v>3316</v>
      </c>
    </row>
    <row r="2482" spans="1:2" ht="15.6" x14ac:dyDescent="0.3">
      <c r="A2482" s="40" t="s">
        <v>3317</v>
      </c>
    </row>
    <row r="2483" spans="1:2" ht="15.6" x14ac:dyDescent="0.3">
      <c r="A2483" s="40" t="s">
        <v>3318</v>
      </c>
    </row>
    <row r="2484" spans="1:2" ht="15.6" x14ac:dyDescent="0.3">
      <c r="A2484" s="40" t="s">
        <v>3319</v>
      </c>
    </row>
    <row r="2485" spans="1:2" ht="15.6" x14ac:dyDescent="0.3">
      <c r="A2485" s="40" t="s">
        <v>3320</v>
      </c>
      <c r="B2485" t="s">
        <v>4861</v>
      </c>
    </row>
    <row r="2486" spans="1:2" ht="15.6" x14ac:dyDescent="0.3">
      <c r="A2486" s="38"/>
    </row>
    <row r="2487" spans="1:2" ht="15.6" x14ac:dyDescent="0.3">
      <c r="A2487" s="33" t="s">
        <v>3321</v>
      </c>
    </row>
    <row r="2488" spans="1:2" ht="15.6" x14ac:dyDescent="0.3">
      <c r="A2488" s="40" t="s">
        <v>2751</v>
      </c>
    </row>
    <row r="2489" spans="1:2" ht="15.6" x14ac:dyDescent="0.3">
      <c r="A2489" s="40" t="s">
        <v>3305</v>
      </c>
    </row>
    <row r="2490" spans="1:2" ht="15.6" x14ac:dyDescent="0.3">
      <c r="A2490" s="40" t="s">
        <v>2691</v>
      </c>
    </row>
    <row r="2491" spans="1:2" ht="15.6" x14ac:dyDescent="0.3">
      <c r="A2491" s="40" t="s">
        <v>3305</v>
      </c>
    </row>
    <row r="2492" spans="1:2" ht="15.6" x14ac:dyDescent="0.3">
      <c r="A2492" s="40" t="s">
        <v>2728</v>
      </c>
    </row>
    <row r="2493" spans="1:2" ht="15.6" x14ac:dyDescent="0.3">
      <c r="A2493" s="40" t="s">
        <v>3305</v>
      </c>
    </row>
    <row r="2494" spans="1:2" ht="15.6" x14ac:dyDescent="0.3">
      <c r="A2494" s="40" t="s">
        <v>2686</v>
      </c>
    </row>
    <row r="2495" spans="1:2" ht="15.6" x14ac:dyDescent="0.3">
      <c r="A2495" s="40" t="s">
        <v>3305</v>
      </c>
      <c r="B2495" t="s">
        <v>4861</v>
      </c>
    </row>
    <row r="2496" spans="1:2" ht="15.6" x14ac:dyDescent="0.3">
      <c r="A2496" s="33" t="s">
        <v>3322</v>
      </c>
    </row>
    <row r="2497" spans="1:2" ht="15.6" x14ac:dyDescent="0.3">
      <c r="A2497" s="40" t="s">
        <v>2632</v>
      </c>
    </row>
    <row r="2498" spans="1:2" ht="15.6" x14ac:dyDescent="0.3">
      <c r="A2498" s="40" t="s">
        <v>3323</v>
      </c>
    </row>
    <row r="2499" spans="1:2" ht="15.6" x14ac:dyDescent="0.3">
      <c r="A2499" s="40" t="s">
        <v>3324</v>
      </c>
    </row>
    <row r="2500" spans="1:2" ht="15.6" x14ac:dyDescent="0.3">
      <c r="A2500" s="40" t="s">
        <v>3325</v>
      </c>
      <c r="B2500" t="s">
        <v>4860</v>
      </c>
    </row>
    <row r="2501" spans="1:2" ht="15.6" x14ac:dyDescent="0.3">
      <c r="A2501" s="38"/>
    </row>
    <row r="2502" spans="1:2" ht="15.6" x14ac:dyDescent="0.3">
      <c r="A2502" s="33" t="s">
        <v>3326</v>
      </c>
    </row>
    <row r="2503" spans="1:2" ht="15.6" x14ac:dyDescent="0.3">
      <c r="A2503" s="40" t="s">
        <v>3327</v>
      </c>
    </row>
    <row r="2504" spans="1:2" ht="15.6" x14ac:dyDescent="0.3">
      <c r="A2504" s="40" t="s">
        <v>3328</v>
      </c>
    </row>
    <row r="2505" spans="1:2" ht="15.6" x14ac:dyDescent="0.3">
      <c r="A2505" s="40" t="s">
        <v>3329</v>
      </c>
    </row>
    <row r="2506" spans="1:2" ht="15.6" x14ac:dyDescent="0.3">
      <c r="A2506" s="40" t="s">
        <v>3330</v>
      </c>
      <c r="B2506" t="s">
        <v>4860</v>
      </c>
    </row>
    <row r="2507" spans="1:2" ht="15.6" x14ac:dyDescent="0.3">
      <c r="A2507" s="38"/>
    </row>
    <row r="2508" spans="1:2" ht="15.6" x14ac:dyDescent="0.3">
      <c r="A2508" s="33" t="s">
        <v>3331</v>
      </c>
    </row>
    <row r="2509" spans="1:2" ht="15.6" x14ac:dyDescent="0.3">
      <c r="A2509" s="40" t="s">
        <v>2751</v>
      </c>
    </row>
    <row r="2510" spans="1:2" ht="15.6" x14ac:dyDescent="0.3">
      <c r="A2510" s="40" t="s">
        <v>3332</v>
      </c>
    </row>
    <row r="2511" spans="1:2" ht="15.6" x14ac:dyDescent="0.3">
      <c r="A2511" s="40" t="s">
        <v>3333</v>
      </c>
    </row>
    <row r="2512" spans="1:2" ht="15.6" x14ac:dyDescent="0.3">
      <c r="A2512" s="40" t="s">
        <v>3334</v>
      </c>
    </row>
    <row r="2513" spans="1:2" ht="15.6" x14ac:dyDescent="0.3">
      <c r="A2513" s="40" t="s">
        <v>3335</v>
      </c>
    </row>
    <row r="2514" spans="1:2" ht="15.6" x14ac:dyDescent="0.3">
      <c r="A2514" s="40" t="s">
        <v>3336</v>
      </c>
    </row>
    <row r="2515" spans="1:2" ht="15.6" x14ac:dyDescent="0.3">
      <c r="A2515" s="40" t="s">
        <v>3337</v>
      </c>
    </row>
    <row r="2516" spans="1:2" ht="15.6" x14ac:dyDescent="0.3">
      <c r="A2516" s="40" t="s">
        <v>3338</v>
      </c>
    </row>
    <row r="2517" spans="1:2" ht="15.6" x14ac:dyDescent="0.3">
      <c r="A2517" s="40" t="s">
        <v>3339</v>
      </c>
    </row>
    <row r="2518" spans="1:2" ht="15.6" x14ac:dyDescent="0.3">
      <c r="A2518" s="40" t="s">
        <v>3340</v>
      </c>
      <c r="B2518" t="s">
        <v>4861</v>
      </c>
    </row>
    <row r="2519" spans="1:2" ht="15.6" x14ac:dyDescent="0.3">
      <c r="A2519" s="38"/>
    </row>
    <row r="2520" spans="1:2" ht="15.6" x14ac:dyDescent="0.3">
      <c r="A2520" s="33" t="s">
        <v>3341</v>
      </c>
    </row>
    <row r="2521" spans="1:2" ht="15.6" x14ac:dyDescent="0.3">
      <c r="A2521" s="40" t="s">
        <v>3342</v>
      </c>
    </row>
    <row r="2522" spans="1:2" ht="15.6" x14ac:dyDescent="0.3">
      <c r="A2522" s="40" t="s">
        <v>3343</v>
      </c>
    </row>
    <row r="2523" spans="1:2" ht="15.6" x14ac:dyDescent="0.3">
      <c r="A2523" s="40" t="s">
        <v>3344</v>
      </c>
    </row>
    <row r="2524" spans="1:2" ht="15.6" x14ac:dyDescent="0.3">
      <c r="A2524" s="40" t="s">
        <v>3345</v>
      </c>
      <c r="B2524" t="s">
        <v>4858</v>
      </c>
    </row>
    <row r="2525" spans="1:2" ht="15.6" x14ac:dyDescent="0.3">
      <c r="A2525" s="38"/>
    </row>
    <row r="2526" spans="1:2" ht="15.6" x14ac:dyDescent="0.3">
      <c r="A2526" s="33" t="s">
        <v>3346</v>
      </c>
    </row>
    <row r="2527" spans="1:2" ht="15.6" x14ac:dyDescent="0.3">
      <c r="A2527" s="40" t="s">
        <v>3347</v>
      </c>
    </row>
    <row r="2528" spans="1:2" ht="15.6" x14ac:dyDescent="0.3">
      <c r="A2528" s="40" t="s">
        <v>3348</v>
      </c>
    </row>
    <row r="2529" spans="1:2" ht="15.6" x14ac:dyDescent="0.3">
      <c r="A2529" s="40" t="s">
        <v>3349</v>
      </c>
    </row>
    <row r="2530" spans="1:2" ht="15.6" x14ac:dyDescent="0.3">
      <c r="A2530" s="40" t="s">
        <v>3350</v>
      </c>
      <c r="B2530" t="s">
        <v>4864</v>
      </c>
    </row>
    <row r="2531" spans="1:2" ht="15.6" x14ac:dyDescent="0.3">
      <c r="A2531" s="40"/>
    </row>
    <row r="2532" spans="1:2" ht="15.6" x14ac:dyDescent="0.3">
      <c r="A2532" s="33" t="s">
        <v>3352</v>
      </c>
    </row>
    <row r="2533" spans="1:2" ht="15.6" x14ac:dyDescent="0.3">
      <c r="A2533" s="40" t="s">
        <v>3353</v>
      </c>
    </row>
    <row r="2534" spans="1:2" ht="15.6" x14ac:dyDescent="0.3">
      <c r="A2534" s="40" t="s">
        <v>3354</v>
      </c>
    </row>
    <row r="2535" spans="1:2" ht="15.6" x14ac:dyDescent="0.3">
      <c r="A2535" s="40" t="s">
        <v>3355</v>
      </c>
    </row>
    <row r="2536" spans="1:2" ht="15.6" x14ac:dyDescent="0.3">
      <c r="A2536" s="40" t="s">
        <v>3356</v>
      </c>
      <c r="B2536" t="s">
        <v>4860</v>
      </c>
    </row>
    <row r="2537" spans="1:2" ht="15.6" x14ac:dyDescent="0.3">
      <c r="A2537" s="38"/>
    </row>
    <row r="2538" spans="1:2" ht="15.6" x14ac:dyDescent="0.3">
      <c r="A2538" s="33" t="s">
        <v>3357</v>
      </c>
    </row>
    <row r="2539" spans="1:2" ht="15.6" x14ac:dyDescent="0.3">
      <c r="A2539" s="31" t="s">
        <v>3358</v>
      </c>
    </row>
    <row r="2540" spans="1:2" ht="15.6" x14ac:dyDescent="0.3">
      <c r="A2540" s="31" t="s">
        <v>3359</v>
      </c>
    </row>
    <row r="2541" spans="1:2" ht="15.6" x14ac:dyDescent="0.3">
      <c r="A2541" s="31" t="s">
        <v>3360</v>
      </c>
    </row>
    <row r="2542" spans="1:2" ht="15.6" x14ac:dyDescent="0.3">
      <c r="A2542" s="31" t="s">
        <v>3361</v>
      </c>
      <c r="B2542" t="s">
        <v>4861</v>
      </c>
    </row>
    <row r="2543" spans="1:2" ht="15.6" x14ac:dyDescent="0.3">
      <c r="A2543" s="38"/>
    </row>
    <row r="2544" spans="1:2" ht="15.6" x14ac:dyDescent="0.3">
      <c r="A2544" s="33" t="s">
        <v>3362</v>
      </c>
    </row>
    <row r="2545" spans="1:2" ht="15.6" x14ac:dyDescent="0.3">
      <c r="A2545" s="37" t="s">
        <v>3363</v>
      </c>
    </row>
    <row r="2546" spans="1:2" ht="15.6" x14ac:dyDescent="0.3">
      <c r="A2546" s="37" t="s">
        <v>3364</v>
      </c>
    </row>
    <row r="2547" spans="1:2" ht="15.6" x14ac:dyDescent="0.3">
      <c r="A2547" s="37" t="s">
        <v>3365</v>
      </c>
    </row>
    <row r="2548" spans="1:2" ht="15.6" x14ac:dyDescent="0.3">
      <c r="A2548" s="37" t="s">
        <v>3366</v>
      </c>
      <c r="B2548" t="s">
        <v>4858</v>
      </c>
    </row>
    <row r="2549" spans="1:2" ht="15.6" x14ac:dyDescent="0.3">
      <c r="A2549" s="38"/>
    </row>
    <row r="2550" spans="1:2" ht="15.6" x14ac:dyDescent="0.3">
      <c r="A2550" s="33" t="s">
        <v>3367</v>
      </c>
    </row>
    <row r="2551" spans="1:2" ht="15.6" x14ac:dyDescent="0.3">
      <c r="A2551" s="36" t="s">
        <v>3368</v>
      </c>
    </row>
    <row r="2552" spans="1:2" ht="15.6" x14ac:dyDescent="0.3">
      <c r="A2552" s="36" t="s">
        <v>3369</v>
      </c>
    </row>
    <row r="2553" spans="1:2" ht="15.6" x14ac:dyDescent="0.3">
      <c r="A2553" s="36" t="s">
        <v>3370</v>
      </c>
    </row>
    <row r="2554" spans="1:2" ht="15.6" x14ac:dyDescent="0.3">
      <c r="A2554" s="36" t="s">
        <v>3371</v>
      </c>
      <c r="B2554" t="s">
        <v>4858</v>
      </c>
    </row>
    <row r="2555" spans="1:2" ht="15.6" x14ac:dyDescent="0.3">
      <c r="A2555" s="38"/>
    </row>
    <row r="2556" spans="1:2" ht="15.6" x14ac:dyDescent="0.3">
      <c r="A2556" s="38"/>
    </row>
    <row r="2557" spans="1:2" ht="15.6" x14ac:dyDescent="0.3">
      <c r="A2557" s="38"/>
    </row>
    <row r="2558" spans="1:2" ht="15.6" x14ac:dyDescent="0.3">
      <c r="A2558" s="38"/>
    </row>
    <row r="2559" spans="1:2" ht="15.6" x14ac:dyDescent="0.3">
      <c r="A2559" s="38"/>
    </row>
    <row r="2560" spans="1:2" ht="15.6" x14ac:dyDescent="0.3">
      <c r="A2560" s="38"/>
    </row>
    <row r="2561" spans="1:1" ht="15.6" x14ac:dyDescent="0.3">
      <c r="A2561" s="38"/>
    </row>
    <row r="2562" spans="1:1" ht="15.6" x14ac:dyDescent="0.3">
      <c r="A2562" s="38"/>
    </row>
    <row r="2563" spans="1:1" ht="15.6" x14ac:dyDescent="0.3">
      <c r="A2563" s="38"/>
    </row>
    <row r="2564" spans="1:1" ht="15.6" x14ac:dyDescent="0.3">
      <c r="A2564" s="38"/>
    </row>
    <row r="2565" spans="1:1" ht="15.6" x14ac:dyDescent="0.3">
      <c r="A2565" s="38"/>
    </row>
    <row r="2566" spans="1:1" ht="15.6" x14ac:dyDescent="0.3">
      <c r="A2566" s="38"/>
    </row>
    <row r="2567" spans="1:1" ht="15.6" x14ac:dyDescent="0.3">
      <c r="A2567" s="38"/>
    </row>
    <row r="2568" spans="1:1" ht="15.6" x14ac:dyDescent="0.3">
      <c r="A2568" s="38"/>
    </row>
    <row r="2569" spans="1:1" ht="15.6" x14ac:dyDescent="0.3">
      <c r="A2569" s="38"/>
    </row>
    <row r="2570" spans="1:1" ht="15.6" x14ac:dyDescent="0.3">
      <c r="A2570" s="38"/>
    </row>
    <row r="2571" spans="1:1" ht="15.6" x14ac:dyDescent="0.3">
      <c r="A2571" s="38"/>
    </row>
    <row r="2572" spans="1:1" ht="22.8" x14ac:dyDescent="0.3">
      <c r="A2572" s="28" t="s">
        <v>3372</v>
      </c>
    </row>
    <row r="2573" spans="1:1" ht="15.6" x14ac:dyDescent="0.3">
      <c r="A2573" s="38"/>
    </row>
    <row r="2574" spans="1:1" ht="15.6" x14ac:dyDescent="0.3">
      <c r="A2574" s="33" t="s">
        <v>3373</v>
      </c>
    </row>
    <row r="2575" spans="1:1" ht="15.6" x14ac:dyDescent="0.3">
      <c r="A2575" s="40" t="s">
        <v>3374</v>
      </c>
    </row>
    <row r="2576" spans="1:1" ht="15.6" x14ac:dyDescent="0.3">
      <c r="A2576" s="40" t="s">
        <v>3375</v>
      </c>
    </row>
    <row r="2577" spans="1:2" ht="15.6" x14ac:dyDescent="0.3">
      <c r="A2577" s="40" t="s">
        <v>3376</v>
      </c>
    </row>
    <row r="2578" spans="1:2" ht="15.6" x14ac:dyDescent="0.3">
      <c r="A2578" s="40" t="s">
        <v>3377</v>
      </c>
      <c r="B2578" t="s">
        <v>4861</v>
      </c>
    </row>
    <row r="2579" spans="1:2" ht="15.6" x14ac:dyDescent="0.3">
      <c r="A2579" s="38"/>
    </row>
    <row r="2580" spans="1:2" ht="15.6" x14ac:dyDescent="0.3">
      <c r="A2580" s="33" t="s">
        <v>3378</v>
      </c>
    </row>
    <row r="2581" spans="1:2" ht="15.6" x14ac:dyDescent="0.3">
      <c r="A2581" s="40" t="s">
        <v>2751</v>
      </c>
    </row>
    <row r="2582" spans="1:2" ht="15.6" x14ac:dyDescent="0.3">
      <c r="A2582" s="40" t="s">
        <v>3379</v>
      </c>
    </row>
    <row r="2583" spans="1:2" ht="15.6" x14ac:dyDescent="0.3">
      <c r="A2583" s="40" t="s">
        <v>3380</v>
      </c>
    </row>
    <row r="2584" spans="1:2" ht="15.6" x14ac:dyDescent="0.3">
      <c r="A2584" s="40" t="s">
        <v>2665</v>
      </c>
    </row>
    <row r="2585" spans="1:2" ht="15.6" x14ac:dyDescent="0.3">
      <c r="A2585" s="40" t="s">
        <v>3379</v>
      </c>
    </row>
    <row r="2586" spans="1:2" ht="15.6" x14ac:dyDescent="0.3">
      <c r="A2586" s="40" t="s">
        <v>3381</v>
      </c>
    </row>
    <row r="2587" spans="1:2" ht="15.6" x14ac:dyDescent="0.3">
      <c r="A2587" s="40" t="s">
        <v>2667</v>
      </c>
    </row>
    <row r="2588" spans="1:2" ht="15.6" x14ac:dyDescent="0.3">
      <c r="A2588" s="40" t="s">
        <v>3379</v>
      </c>
    </row>
    <row r="2589" spans="1:2" ht="15.6" x14ac:dyDescent="0.3">
      <c r="A2589" s="40" t="s">
        <v>2668</v>
      </c>
    </row>
    <row r="2590" spans="1:2" ht="15.6" x14ac:dyDescent="0.3">
      <c r="A2590" s="40" t="s">
        <v>3382</v>
      </c>
      <c r="B2590" t="s">
        <v>4860</v>
      </c>
    </row>
    <row r="2591" spans="1:2" ht="15.6" x14ac:dyDescent="0.3">
      <c r="A2591" s="38"/>
    </row>
    <row r="2592" spans="1:2" ht="15.6" x14ac:dyDescent="0.3">
      <c r="A2592" s="33" t="s">
        <v>3383</v>
      </c>
    </row>
    <row r="2593" spans="1:2" ht="15.6" x14ac:dyDescent="0.3">
      <c r="A2593" s="40" t="s">
        <v>3384</v>
      </c>
    </row>
    <row r="2594" spans="1:2" ht="15.6" x14ac:dyDescent="0.3">
      <c r="A2594" s="40" t="s">
        <v>3385</v>
      </c>
    </row>
    <row r="2595" spans="1:2" ht="15.6" x14ac:dyDescent="0.3">
      <c r="A2595" s="40" t="s">
        <v>3386</v>
      </c>
    </row>
    <row r="2596" spans="1:2" ht="15.6" x14ac:dyDescent="0.3">
      <c r="A2596" s="40" t="s">
        <v>3387</v>
      </c>
      <c r="B2596" t="s">
        <v>4861</v>
      </c>
    </row>
    <row r="2597" spans="1:2" ht="15.6" x14ac:dyDescent="0.3">
      <c r="A2597" s="38"/>
    </row>
    <row r="2598" spans="1:2" ht="15.6" x14ac:dyDescent="0.3">
      <c r="A2598" s="33" t="s">
        <v>3388</v>
      </c>
    </row>
    <row r="2599" spans="1:2" ht="15.6" x14ac:dyDescent="0.3">
      <c r="A2599" s="40" t="s">
        <v>3112</v>
      </c>
    </row>
    <row r="2600" spans="1:2" ht="15.6" x14ac:dyDescent="0.3">
      <c r="A2600" s="40" t="s">
        <v>2224</v>
      </c>
    </row>
    <row r="2601" spans="1:2" ht="15.6" x14ac:dyDescent="0.3">
      <c r="A2601" s="40" t="s">
        <v>3389</v>
      </c>
    </row>
    <row r="2602" spans="1:2" ht="15.6" x14ac:dyDescent="0.3">
      <c r="A2602" s="40" t="s">
        <v>2226</v>
      </c>
      <c r="B2602" t="s">
        <v>4859</v>
      </c>
    </row>
    <row r="2603" spans="1:2" ht="15.6" x14ac:dyDescent="0.3">
      <c r="A2603" s="38"/>
    </row>
    <row r="2604" spans="1:2" ht="15.6" x14ac:dyDescent="0.3">
      <c r="A2604" s="33" t="s">
        <v>3390</v>
      </c>
    </row>
    <row r="2605" spans="1:2" ht="15.6" x14ac:dyDescent="0.3">
      <c r="A2605" s="40" t="s">
        <v>3391</v>
      </c>
    </row>
    <row r="2606" spans="1:2" ht="15.6" x14ac:dyDescent="0.3">
      <c r="A2606" s="40" t="s">
        <v>2899</v>
      </c>
    </row>
    <row r="2607" spans="1:2" ht="15.6" x14ac:dyDescent="0.3">
      <c r="A2607" s="40" t="s">
        <v>3392</v>
      </c>
    </row>
    <row r="2608" spans="1:2" ht="15.6" x14ac:dyDescent="0.3">
      <c r="A2608" s="40" t="s">
        <v>3393</v>
      </c>
      <c r="B2608" t="s">
        <v>4860</v>
      </c>
    </row>
    <row r="2609" spans="1:2" ht="15.6" x14ac:dyDescent="0.3">
      <c r="A2609" s="38"/>
    </row>
    <row r="2610" spans="1:2" ht="15.6" x14ac:dyDescent="0.3">
      <c r="A2610" s="33" t="s">
        <v>3394</v>
      </c>
    </row>
    <row r="2611" spans="1:2" ht="15.6" x14ac:dyDescent="0.3">
      <c r="A2611" s="40" t="s">
        <v>3395</v>
      </c>
    </row>
    <row r="2612" spans="1:2" ht="15.6" x14ac:dyDescent="0.3">
      <c r="A2612" s="40" t="s">
        <v>3396</v>
      </c>
    </row>
    <row r="2613" spans="1:2" ht="15.6" x14ac:dyDescent="0.3">
      <c r="A2613" s="40" t="s">
        <v>3397</v>
      </c>
    </row>
    <row r="2614" spans="1:2" ht="15.6" x14ac:dyDescent="0.3">
      <c r="A2614" s="40" t="s">
        <v>3398</v>
      </c>
      <c r="B2614" t="s">
        <v>4858</v>
      </c>
    </row>
    <row r="2615" spans="1:2" ht="15.6" x14ac:dyDescent="0.3">
      <c r="A2615" s="38"/>
    </row>
    <row r="2616" spans="1:2" ht="15.6" x14ac:dyDescent="0.3">
      <c r="A2616" s="33" t="s">
        <v>3399</v>
      </c>
    </row>
    <row r="2617" spans="1:2" ht="15.6" x14ac:dyDescent="0.3">
      <c r="A2617" s="40" t="s">
        <v>2764</v>
      </c>
    </row>
    <row r="2618" spans="1:2" ht="15.6" x14ac:dyDescent="0.3">
      <c r="A2618" s="40" t="s">
        <v>2914</v>
      </c>
    </row>
    <row r="2619" spans="1:2" ht="15.6" x14ac:dyDescent="0.3">
      <c r="A2619" s="40" t="s">
        <v>2939</v>
      </c>
    </row>
    <row r="2620" spans="1:2" ht="15.6" x14ac:dyDescent="0.3">
      <c r="A2620" s="40" t="s">
        <v>3400</v>
      </c>
      <c r="B2620" t="s">
        <v>4861</v>
      </c>
    </row>
    <row r="2621" spans="1:2" ht="15.6" x14ac:dyDescent="0.3">
      <c r="A2621" s="38"/>
    </row>
    <row r="2622" spans="1:2" ht="15.6" x14ac:dyDescent="0.3">
      <c r="A2622" s="33" t="s">
        <v>3401</v>
      </c>
    </row>
    <row r="2623" spans="1:2" ht="15.6" x14ac:dyDescent="0.3">
      <c r="A2623" s="40" t="s">
        <v>3402</v>
      </c>
    </row>
    <row r="2624" spans="1:2" ht="15.6" x14ac:dyDescent="0.3">
      <c r="A2624" s="40" t="s">
        <v>3403</v>
      </c>
    </row>
    <row r="2625" spans="1:2" ht="15.6" x14ac:dyDescent="0.3">
      <c r="A2625" s="40" t="s">
        <v>3404</v>
      </c>
    </row>
    <row r="2626" spans="1:2" ht="15.6" x14ac:dyDescent="0.3">
      <c r="A2626" s="40" t="s">
        <v>3325</v>
      </c>
      <c r="B2626" t="s">
        <v>4860</v>
      </c>
    </row>
    <row r="2627" spans="1:2" ht="15.6" x14ac:dyDescent="0.3">
      <c r="A2627" s="38"/>
    </row>
    <row r="2628" spans="1:2" ht="15.6" x14ac:dyDescent="0.3">
      <c r="A2628" s="33" t="s">
        <v>3405</v>
      </c>
    </row>
    <row r="2629" spans="1:2" ht="15.6" x14ac:dyDescent="0.3">
      <c r="A2629" s="40" t="s">
        <v>3406</v>
      </c>
    </row>
    <row r="2630" spans="1:2" ht="15.6" x14ac:dyDescent="0.3">
      <c r="A2630" s="40" t="s">
        <v>3407</v>
      </c>
    </row>
    <row r="2631" spans="1:2" ht="15.6" x14ac:dyDescent="0.3">
      <c r="A2631" s="40" t="s">
        <v>3408</v>
      </c>
    </row>
    <row r="2632" spans="1:2" ht="15.6" x14ac:dyDescent="0.3">
      <c r="A2632" s="40" t="s">
        <v>3409</v>
      </c>
      <c r="B2632" t="s">
        <v>4858</v>
      </c>
    </row>
    <row r="2633" spans="1:2" ht="15.6" x14ac:dyDescent="0.3">
      <c r="A2633" s="38"/>
    </row>
    <row r="2634" spans="1:2" ht="15.6" x14ac:dyDescent="0.3">
      <c r="A2634" s="33" t="s">
        <v>3410</v>
      </c>
    </row>
    <row r="2635" spans="1:2" ht="15.6" x14ac:dyDescent="0.3">
      <c r="A2635" s="40" t="s">
        <v>3411</v>
      </c>
    </row>
    <row r="2636" spans="1:2" ht="15.6" x14ac:dyDescent="0.3">
      <c r="A2636" s="40" t="s">
        <v>3412</v>
      </c>
    </row>
    <row r="2637" spans="1:2" ht="15.6" x14ac:dyDescent="0.3">
      <c r="A2637" s="40" t="s">
        <v>3413</v>
      </c>
    </row>
    <row r="2638" spans="1:2" ht="15.6" x14ac:dyDescent="0.3">
      <c r="A2638" s="40" t="s">
        <v>3414</v>
      </c>
      <c r="B2638" t="s">
        <v>4861</v>
      </c>
    </row>
    <row r="2639" spans="1:2" ht="15.6" x14ac:dyDescent="0.3">
      <c r="A2639" s="38"/>
    </row>
    <row r="2640" spans="1:2" ht="15.6" x14ac:dyDescent="0.3">
      <c r="A2640" s="33" t="s">
        <v>3415</v>
      </c>
    </row>
    <row r="2641" spans="1:2" ht="15.6" x14ac:dyDescent="0.3">
      <c r="A2641" s="40" t="s">
        <v>3416</v>
      </c>
    </row>
    <row r="2642" spans="1:2" ht="15.6" x14ac:dyDescent="0.3">
      <c r="A2642" s="40" t="s">
        <v>3417</v>
      </c>
    </row>
    <row r="2643" spans="1:2" ht="15.6" x14ac:dyDescent="0.3">
      <c r="A2643" s="40" t="s">
        <v>3418</v>
      </c>
    </row>
    <row r="2644" spans="1:2" ht="15.6" x14ac:dyDescent="0.3">
      <c r="A2644" s="40" t="s">
        <v>3419</v>
      </c>
      <c r="B2644" t="s">
        <v>4857</v>
      </c>
    </row>
    <row r="2645" spans="1:2" ht="15.6" x14ac:dyDescent="0.3">
      <c r="A2645" s="38"/>
    </row>
    <row r="2646" spans="1:2" ht="15.6" x14ac:dyDescent="0.3">
      <c r="A2646" s="33" t="s">
        <v>3420</v>
      </c>
    </row>
    <row r="2647" spans="1:2" ht="15.6" x14ac:dyDescent="0.3">
      <c r="A2647" s="31" t="s">
        <v>3421</v>
      </c>
    </row>
    <row r="2648" spans="1:2" ht="15.6" x14ac:dyDescent="0.3">
      <c r="A2648" s="31" t="s">
        <v>3422</v>
      </c>
    </row>
    <row r="2649" spans="1:2" ht="15.6" x14ac:dyDescent="0.3">
      <c r="A2649" s="31" t="s">
        <v>3423</v>
      </c>
    </row>
    <row r="2650" spans="1:2" ht="15.6" x14ac:dyDescent="0.3">
      <c r="A2650" s="31" t="s">
        <v>3424</v>
      </c>
      <c r="B2650" t="s">
        <v>4859</v>
      </c>
    </row>
    <row r="2651" spans="1:2" ht="15.6" x14ac:dyDescent="0.3">
      <c r="A2651" s="38"/>
    </row>
    <row r="2652" spans="1:2" ht="15.6" x14ac:dyDescent="0.3">
      <c r="A2652" s="33" t="s">
        <v>3425</v>
      </c>
    </row>
    <row r="2653" spans="1:2" ht="15.6" x14ac:dyDescent="0.3">
      <c r="A2653" s="40" t="s">
        <v>2764</v>
      </c>
    </row>
    <row r="2654" spans="1:2" ht="15.6" x14ac:dyDescent="0.3">
      <c r="A2654" s="40" t="s">
        <v>3426</v>
      </c>
    </row>
    <row r="2655" spans="1:2" ht="15.6" x14ac:dyDescent="0.3">
      <c r="A2655" s="40" t="s">
        <v>3427</v>
      </c>
    </row>
    <row r="2656" spans="1:2" ht="15.6" x14ac:dyDescent="0.3">
      <c r="A2656" s="40" t="s">
        <v>2710</v>
      </c>
      <c r="B2656" t="s">
        <v>4865</v>
      </c>
    </row>
    <row r="2657" spans="1:2" ht="15.6" x14ac:dyDescent="0.3">
      <c r="A2657" s="38"/>
    </row>
    <row r="2658" spans="1:2" ht="15.6" x14ac:dyDescent="0.3">
      <c r="A2658" s="33" t="s">
        <v>3429</v>
      </c>
    </row>
    <row r="2659" spans="1:2" ht="15.6" x14ac:dyDescent="0.3">
      <c r="A2659" s="40" t="s">
        <v>3430</v>
      </c>
    </row>
    <row r="2660" spans="1:2" ht="15.6" x14ac:dyDescent="0.3">
      <c r="A2660" s="40" t="s">
        <v>3431</v>
      </c>
    </row>
    <row r="2661" spans="1:2" ht="15.6" x14ac:dyDescent="0.3">
      <c r="A2661" s="40" t="s">
        <v>3432</v>
      </c>
    </row>
    <row r="2662" spans="1:2" ht="15.6" x14ac:dyDescent="0.3">
      <c r="A2662" s="40" t="s">
        <v>3433</v>
      </c>
      <c r="B2662" t="s">
        <v>4859</v>
      </c>
    </row>
    <row r="2663" spans="1:2" ht="15.6" x14ac:dyDescent="0.3">
      <c r="A2663" s="38"/>
    </row>
    <row r="2664" spans="1:2" ht="15.6" x14ac:dyDescent="0.3">
      <c r="A2664" s="33" t="s">
        <v>3434</v>
      </c>
    </row>
    <row r="2665" spans="1:2" ht="15.6" x14ac:dyDescent="0.3">
      <c r="A2665" s="40" t="s">
        <v>3435</v>
      </c>
    </row>
    <row r="2666" spans="1:2" ht="15.6" x14ac:dyDescent="0.3">
      <c r="A2666" s="40" t="s">
        <v>2765</v>
      </c>
    </row>
    <row r="2667" spans="1:2" ht="15.6" x14ac:dyDescent="0.3">
      <c r="A2667" s="40" t="s">
        <v>3436</v>
      </c>
    </row>
    <row r="2668" spans="1:2" ht="15.6" x14ac:dyDescent="0.3">
      <c r="A2668" s="40" t="s">
        <v>3437</v>
      </c>
      <c r="B2668" t="s">
        <v>4860</v>
      </c>
    </row>
    <row r="2669" spans="1:2" ht="15.6" x14ac:dyDescent="0.3">
      <c r="A2669" s="38"/>
    </row>
    <row r="2670" spans="1:2" ht="15.6" x14ac:dyDescent="0.3">
      <c r="A2670" s="33" t="s">
        <v>3438</v>
      </c>
    </row>
    <row r="2671" spans="1:2" ht="15.6" x14ac:dyDescent="0.3">
      <c r="A2671" s="40" t="s">
        <v>3439</v>
      </c>
    </row>
    <row r="2672" spans="1:2" ht="15.6" x14ac:dyDescent="0.3">
      <c r="A2672" s="40" t="s">
        <v>3440</v>
      </c>
    </row>
    <row r="2673" spans="1:2" ht="15.6" x14ac:dyDescent="0.3">
      <c r="A2673" s="40" t="s">
        <v>3441</v>
      </c>
    </row>
    <row r="2674" spans="1:2" ht="15.6" x14ac:dyDescent="0.3">
      <c r="A2674" s="40" t="s">
        <v>3442</v>
      </c>
      <c r="B2674" t="s">
        <v>4861</v>
      </c>
    </row>
    <row r="2675" spans="1:2" ht="15.6" x14ac:dyDescent="0.3">
      <c r="A2675" s="33" t="s">
        <v>3443</v>
      </c>
    </row>
    <row r="2676" spans="1:2" ht="15.6" x14ac:dyDescent="0.3">
      <c r="A2676" s="40" t="s">
        <v>3444</v>
      </c>
    </row>
    <row r="2677" spans="1:2" ht="15.6" x14ac:dyDescent="0.3">
      <c r="A2677" s="40" t="s">
        <v>3445</v>
      </c>
    </row>
    <row r="2678" spans="1:2" ht="15.6" x14ac:dyDescent="0.3">
      <c r="A2678" s="40" t="s">
        <v>3446</v>
      </c>
    </row>
    <row r="2679" spans="1:2" ht="15.6" x14ac:dyDescent="0.3">
      <c r="A2679" s="40" t="s">
        <v>3447</v>
      </c>
      <c r="B2679" t="s">
        <v>4860</v>
      </c>
    </row>
    <row r="2680" spans="1:2" ht="15.6" x14ac:dyDescent="0.3">
      <c r="A2680" s="38"/>
    </row>
    <row r="2681" spans="1:2" ht="15.6" x14ac:dyDescent="0.3">
      <c r="A2681" s="33" t="s">
        <v>3448</v>
      </c>
    </row>
    <row r="2682" spans="1:2" ht="15.6" x14ac:dyDescent="0.3">
      <c r="A2682" s="40" t="s">
        <v>3449</v>
      </c>
    </row>
    <row r="2683" spans="1:2" ht="15.6" x14ac:dyDescent="0.3">
      <c r="A2683" s="40" t="s">
        <v>3450</v>
      </c>
    </row>
    <row r="2684" spans="1:2" ht="15.6" x14ac:dyDescent="0.3">
      <c r="A2684" s="40" t="s">
        <v>3451</v>
      </c>
    </row>
    <row r="2685" spans="1:2" ht="15.6" x14ac:dyDescent="0.3">
      <c r="A2685" s="40" t="s">
        <v>3452</v>
      </c>
      <c r="B2685" t="s">
        <v>4861</v>
      </c>
    </row>
    <row r="2686" spans="1:2" ht="15.6" x14ac:dyDescent="0.3">
      <c r="A2686" s="38"/>
    </row>
    <row r="2687" spans="1:2" ht="15.6" x14ac:dyDescent="0.3">
      <c r="A2687" s="33" t="s">
        <v>3453</v>
      </c>
    </row>
    <row r="2688" spans="1:2" ht="15.6" x14ac:dyDescent="0.3">
      <c r="A2688" s="31" t="s">
        <v>3454</v>
      </c>
    </row>
    <row r="2689" spans="1:2" ht="15.6" x14ac:dyDescent="0.3">
      <c r="A2689" s="31" t="s">
        <v>3455</v>
      </c>
    </row>
    <row r="2690" spans="1:2" ht="15.6" x14ac:dyDescent="0.3">
      <c r="A2690" s="31" t="s">
        <v>3456</v>
      </c>
    </row>
    <row r="2691" spans="1:2" ht="15.6" x14ac:dyDescent="0.3">
      <c r="A2691" s="31" t="s">
        <v>3457</v>
      </c>
      <c r="B2691" t="s">
        <v>4859</v>
      </c>
    </row>
    <row r="2692" spans="1:2" ht="15.6" x14ac:dyDescent="0.3">
      <c r="A2692" s="42"/>
    </row>
    <row r="2693" spans="1:2" ht="15.6" x14ac:dyDescent="0.3">
      <c r="A2693" s="43" t="s">
        <v>3458</v>
      </c>
    </row>
    <row r="2694" spans="1:2" ht="15.6" x14ac:dyDescent="0.3">
      <c r="A2694" s="31" t="s">
        <v>3459</v>
      </c>
    </row>
    <row r="2695" spans="1:2" ht="15.6" x14ac:dyDescent="0.3">
      <c r="A2695" s="31" t="s">
        <v>3460</v>
      </c>
    </row>
    <row r="2696" spans="1:2" ht="15.6" x14ac:dyDescent="0.3">
      <c r="A2696" s="31" t="s">
        <v>3461</v>
      </c>
    </row>
    <row r="2697" spans="1:2" ht="15.6" x14ac:dyDescent="0.3">
      <c r="A2697" s="31" t="s">
        <v>3462</v>
      </c>
      <c r="B2697" t="s">
        <v>4859</v>
      </c>
    </row>
    <row r="2698" spans="1:2" ht="15.6" x14ac:dyDescent="0.3">
      <c r="A2698" s="42"/>
    </row>
    <row r="2699" spans="1:2" ht="15.6" x14ac:dyDescent="0.3">
      <c r="A2699" s="43" t="s">
        <v>3463</v>
      </c>
    </row>
    <row r="2700" spans="1:2" ht="15.6" x14ac:dyDescent="0.3">
      <c r="A2700" s="31" t="s">
        <v>3464</v>
      </c>
    </row>
    <row r="2701" spans="1:2" ht="15.6" x14ac:dyDescent="0.3">
      <c r="A2701" s="31" t="s">
        <v>3465</v>
      </c>
    </row>
    <row r="2702" spans="1:2" ht="15.6" x14ac:dyDescent="0.3">
      <c r="A2702" s="31" t="s">
        <v>3466</v>
      </c>
    </row>
    <row r="2703" spans="1:2" ht="15.6" x14ac:dyDescent="0.3">
      <c r="A2703" s="31" t="s">
        <v>3467</v>
      </c>
      <c r="B2703" t="s">
        <v>4860</v>
      </c>
    </row>
    <row r="2704" spans="1:2" ht="15.6" x14ac:dyDescent="0.3">
      <c r="A2704" s="42"/>
    </row>
    <row r="2705" spans="1:2" ht="15.6" x14ac:dyDescent="0.3">
      <c r="A2705" s="43" t="s">
        <v>3468</v>
      </c>
    </row>
    <row r="2706" spans="1:2" ht="15.6" x14ac:dyDescent="0.3">
      <c r="A2706" s="31" t="s">
        <v>3469</v>
      </c>
    </row>
    <row r="2707" spans="1:2" ht="15.6" x14ac:dyDescent="0.3">
      <c r="A2707" s="31" t="s">
        <v>3470</v>
      </c>
    </row>
    <row r="2708" spans="1:2" ht="15.6" x14ac:dyDescent="0.3">
      <c r="A2708" s="31" t="s">
        <v>3471</v>
      </c>
    </row>
    <row r="2709" spans="1:2" ht="15.6" x14ac:dyDescent="0.3">
      <c r="A2709" s="31" t="s">
        <v>3472</v>
      </c>
      <c r="B2709" t="s">
        <v>4859</v>
      </c>
    </row>
    <row r="2710" spans="1:2" ht="15.6" x14ac:dyDescent="0.3">
      <c r="A2710" s="42"/>
    </row>
    <row r="2711" spans="1:2" ht="15.6" x14ac:dyDescent="0.3">
      <c r="A2711" s="43" t="s">
        <v>3473</v>
      </c>
    </row>
    <row r="2712" spans="1:2" ht="15.6" x14ac:dyDescent="0.3">
      <c r="A2712" s="31" t="s">
        <v>3474</v>
      </c>
    </row>
    <row r="2713" spans="1:2" ht="15.6" x14ac:dyDescent="0.3">
      <c r="A2713" s="31" t="s">
        <v>3475</v>
      </c>
    </row>
    <row r="2714" spans="1:2" ht="15.6" x14ac:dyDescent="0.3">
      <c r="A2714" s="31" t="s">
        <v>3476</v>
      </c>
    </row>
    <row r="2715" spans="1:2" ht="15.6" x14ac:dyDescent="0.3">
      <c r="A2715" s="31" t="s">
        <v>3477</v>
      </c>
      <c r="B2715" t="s">
        <v>4861</v>
      </c>
    </row>
    <row r="2716" spans="1:2" ht="15.6" x14ac:dyDescent="0.3">
      <c r="A2716" s="43" t="s">
        <v>3478</v>
      </c>
    </row>
    <row r="2717" spans="1:2" ht="15.6" x14ac:dyDescent="0.3">
      <c r="A2717" s="31" t="s">
        <v>3479</v>
      </c>
    </row>
    <row r="2718" spans="1:2" ht="15.6" x14ac:dyDescent="0.3">
      <c r="A2718" s="31" t="s">
        <v>3480</v>
      </c>
    </row>
    <row r="2719" spans="1:2" ht="15.6" x14ac:dyDescent="0.3">
      <c r="A2719" s="31" t="s">
        <v>3481</v>
      </c>
    </row>
    <row r="2720" spans="1:2" ht="15.6" x14ac:dyDescent="0.3">
      <c r="A2720" s="31" t="s">
        <v>3482</v>
      </c>
      <c r="B2720" t="s">
        <v>4858</v>
      </c>
    </row>
    <row r="2721" spans="1:2" ht="15.6" x14ac:dyDescent="0.3">
      <c r="A2721" s="42"/>
    </row>
    <row r="2722" spans="1:2" ht="15.6" x14ac:dyDescent="0.3">
      <c r="A2722" s="43" t="s">
        <v>3483</v>
      </c>
    </row>
    <row r="2723" spans="1:2" ht="15.6" x14ac:dyDescent="0.3">
      <c r="A2723" s="31" t="s">
        <v>3484</v>
      </c>
    </row>
    <row r="2724" spans="1:2" ht="15.6" x14ac:dyDescent="0.3">
      <c r="A2724" s="31" t="s">
        <v>3485</v>
      </c>
    </row>
    <row r="2725" spans="1:2" ht="15.6" x14ac:dyDescent="0.3">
      <c r="A2725" s="31" t="s">
        <v>3486</v>
      </c>
    </row>
    <row r="2726" spans="1:2" ht="15.6" x14ac:dyDescent="0.3">
      <c r="A2726" s="31" t="s">
        <v>3487</v>
      </c>
      <c r="B2726" t="s">
        <v>4859</v>
      </c>
    </row>
    <row r="2727" spans="1:2" ht="15.6" x14ac:dyDescent="0.3">
      <c r="A2727" s="42"/>
    </row>
    <row r="2728" spans="1:2" ht="15.6" x14ac:dyDescent="0.3">
      <c r="A2728" s="43" t="s">
        <v>3488</v>
      </c>
    </row>
    <row r="2729" spans="1:2" ht="15.6" x14ac:dyDescent="0.3">
      <c r="A2729" s="31" t="s">
        <v>3489</v>
      </c>
    </row>
    <row r="2730" spans="1:2" ht="15.6" x14ac:dyDescent="0.3">
      <c r="A2730" s="31" t="s">
        <v>3490</v>
      </c>
    </row>
    <row r="2731" spans="1:2" ht="15.6" x14ac:dyDescent="0.3">
      <c r="A2731" s="31" t="s">
        <v>3491</v>
      </c>
    </row>
    <row r="2732" spans="1:2" ht="15.6" x14ac:dyDescent="0.3">
      <c r="A2732" s="31" t="s">
        <v>3492</v>
      </c>
      <c r="B2732" t="s">
        <v>4861</v>
      </c>
    </row>
    <row r="2733" spans="1:2" ht="15.6" x14ac:dyDescent="0.3">
      <c r="A2733" s="42"/>
    </row>
    <row r="2734" spans="1:2" ht="15.6" x14ac:dyDescent="0.3">
      <c r="A2734" s="43" t="s">
        <v>3493</v>
      </c>
    </row>
    <row r="2735" spans="1:2" ht="15.6" x14ac:dyDescent="0.3">
      <c r="A2735" s="31" t="s">
        <v>3494</v>
      </c>
    </row>
    <row r="2736" spans="1:2" ht="15.6" x14ac:dyDescent="0.3">
      <c r="A2736" s="31" t="s">
        <v>3495</v>
      </c>
    </row>
    <row r="2737" spans="1:2" ht="15.6" x14ac:dyDescent="0.3">
      <c r="A2737" s="31" t="s">
        <v>3496</v>
      </c>
    </row>
    <row r="2738" spans="1:2" ht="15.6" x14ac:dyDescent="0.3">
      <c r="A2738" s="31" t="s">
        <v>3497</v>
      </c>
      <c r="B2738" t="s">
        <v>4860</v>
      </c>
    </row>
    <row r="2739" spans="1:2" ht="15.6" x14ac:dyDescent="0.3">
      <c r="A2739" s="42"/>
    </row>
    <row r="2740" spans="1:2" ht="15.6" x14ac:dyDescent="0.3">
      <c r="A2740" s="43" t="s">
        <v>3498</v>
      </c>
    </row>
    <row r="2741" spans="1:2" ht="15.6" x14ac:dyDescent="0.3">
      <c r="A2741" s="31" t="s">
        <v>3459</v>
      </c>
    </row>
    <row r="2742" spans="1:2" ht="15.6" x14ac:dyDescent="0.3">
      <c r="A2742" s="31" t="s">
        <v>3499</v>
      </c>
    </row>
    <row r="2743" spans="1:2" ht="15.6" x14ac:dyDescent="0.3">
      <c r="A2743" s="31" t="s">
        <v>3500</v>
      </c>
    </row>
    <row r="2744" spans="1:2" ht="15.6" x14ac:dyDescent="0.3">
      <c r="A2744" s="31" t="s">
        <v>3501</v>
      </c>
      <c r="B2744" t="s">
        <v>4860</v>
      </c>
    </row>
    <row r="2745" spans="1:2" ht="15.6" x14ac:dyDescent="0.3">
      <c r="A2745" s="42"/>
    </row>
    <row r="2746" spans="1:2" ht="15.6" x14ac:dyDescent="0.3">
      <c r="A2746" s="43" t="s">
        <v>3502</v>
      </c>
    </row>
    <row r="2747" spans="1:2" ht="15.6" x14ac:dyDescent="0.3">
      <c r="A2747" s="31" t="s">
        <v>3503</v>
      </c>
    </row>
    <row r="2748" spans="1:2" ht="15.6" x14ac:dyDescent="0.3">
      <c r="A2748" s="31" t="s">
        <v>3504</v>
      </c>
    </row>
    <row r="2749" spans="1:2" ht="15.6" x14ac:dyDescent="0.3">
      <c r="A2749" s="31" t="s">
        <v>3505</v>
      </c>
    </row>
    <row r="2750" spans="1:2" ht="15.6" x14ac:dyDescent="0.3">
      <c r="A2750" s="31" t="s">
        <v>3506</v>
      </c>
      <c r="B2750" t="s">
        <v>4860</v>
      </c>
    </row>
    <row r="2751" spans="1:2" ht="15.6" x14ac:dyDescent="0.3">
      <c r="A2751" s="42"/>
    </row>
    <row r="2752" spans="1:2" ht="15.6" x14ac:dyDescent="0.3">
      <c r="A2752" s="43" t="s">
        <v>3507</v>
      </c>
    </row>
    <row r="2753" spans="1:2" ht="15.6" x14ac:dyDescent="0.3">
      <c r="A2753" s="31" t="s">
        <v>3508</v>
      </c>
    </row>
    <row r="2754" spans="1:2" ht="15.6" x14ac:dyDescent="0.3">
      <c r="A2754" s="31" t="s">
        <v>3509</v>
      </c>
    </row>
    <row r="2755" spans="1:2" ht="15.6" x14ac:dyDescent="0.3">
      <c r="A2755" s="31" t="s">
        <v>3510</v>
      </c>
    </row>
    <row r="2756" spans="1:2" ht="15.6" x14ac:dyDescent="0.3">
      <c r="A2756" s="31" t="s">
        <v>3511</v>
      </c>
      <c r="B2756" t="s">
        <v>4859</v>
      </c>
    </row>
    <row r="2757" spans="1:2" ht="15.6" x14ac:dyDescent="0.3">
      <c r="A2757" s="42"/>
    </row>
    <row r="2758" spans="1:2" ht="15.6" x14ac:dyDescent="0.3">
      <c r="A2758" s="43" t="s">
        <v>3512</v>
      </c>
    </row>
    <row r="2759" spans="1:2" ht="15.6" x14ac:dyDescent="0.3">
      <c r="A2759" s="31" t="s">
        <v>3513</v>
      </c>
    </row>
    <row r="2760" spans="1:2" ht="15.6" x14ac:dyDescent="0.3">
      <c r="A2760" s="31" t="s">
        <v>3514</v>
      </c>
    </row>
    <row r="2761" spans="1:2" ht="15.6" x14ac:dyDescent="0.3">
      <c r="A2761" s="31" t="s">
        <v>3515</v>
      </c>
    </row>
    <row r="2762" spans="1:2" ht="15.6" x14ac:dyDescent="0.3">
      <c r="A2762" s="31" t="s">
        <v>3516</v>
      </c>
      <c r="B2762" t="s">
        <v>4859</v>
      </c>
    </row>
    <row r="2763" spans="1:2" ht="15.6" x14ac:dyDescent="0.3">
      <c r="A2763" s="42"/>
    </row>
    <row r="2764" spans="1:2" ht="15.6" x14ac:dyDescent="0.3">
      <c r="A2764" s="43" t="s">
        <v>3517</v>
      </c>
    </row>
    <row r="2765" spans="1:2" ht="15.6" x14ac:dyDescent="0.3">
      <c r="A2765" s="31" t="s">
        <v>3518</v>
      </c>
    </row>
    <row r="2766" spans="1:2" ht="15.6" x14ac:dyDescent="0.3">
      <c r="A2766" s="31" t="s">
        <v>3519</v>
      </c>
    </row>
    <row r="2767" spans="1:2" ht="15.6" x14ac:dyDescent="0.3">
      <c r="A2767" s="31" t="s">
        <v>3520</v>
      </c>
    </row>
    <row r="2768" spans="1:2" ht="15.6" x14ac:dyDescent="0.3">
      <c r="A2768" s="31" t="s">
        <v>3521</v>
      </c>
      <c r="B2768" t="s">
        <v>4859</v>
      </c>
    </row>
    <row r="2769" spans="1:2" ht="15.6" x14ac:dyDescent="0.3">
      <c r="A2769" s="42"/>
    </row>
    <row r="2770" spans="1:2" ht="15.6" x14ac:dyDescent="0.3">
      <c r="A2770" s="43" t="s">
        <v>3522</v>
      </c>
    </row>
    <row r="2771" spans="1:2" ht="15.6" x14ac:dyDescent="0.3">
      <c r="A2771" s="31" t="s">
        <v>3523</v>
      </c>
    </row>
    <row r="2772" spans="1:2" ht="15.6" x14ac:dyDescent="0.3">
      <c r="A2772" s="31" t="s">
        <v>3524</v>
      </c>
    </row>
    <row r="2773" spans="1:2" ht="15.6" x14ac:dyDescent="0.3">
      <c r="A2773" s="31" t="s">
        <v>3525</v>
      </c>
    </row>
    <row r="2774" spans="1:2" ht="15.6" x14ac:dyDescent="0.3">
      <c r="A2774" s="31" t="s">
        <v>3526</v>
      </c>
      <c r="B2774" t="s">
        <v>4861</v>
      </c>
    </row>
    <row r="2775" spans="1:2" ht="15.6" x14ac:dyDescent="0.3">
      <c r="A2775" s="42"/>
    </row>
    <row r="2776" spans="1:2" ht="15.6" x14ac:dyDescent="0.3">
      <c r="A2776" s="43" t="s">
        <v>3527</v>
      </c>
    </row>
    <row r="2777" spans="1:2" ht="15.6" x14ac:dyDescent="0.3">
      <c r="A2777" s="31" t="s">
        <v>3528</v>
      </c>
    </row>
    <row r="2778" spans="1:2" ht="15.6" x14ac:dyDescent="0.3">
      <c r="A2778" s="31" t="s">
        <v>3529</v>
      </c>
    </row>
    <row r="2779" spans="1:2" ht="15.6" x14ac:dyDescent="0.3">
      <c r="A2779" s="31" t="s">
        <v>3530</v>
      </c>
    </row>
    <row r="2780" spans="1:2" ht="15.6" x14ac:dyDescent="0.3">
      <c r="A2780" s="31" t="s">
        <v>3531</v>
      </c>
      <c r="B2780" t="s">
        <v>4860</v>
      </c>
    </row>
    <row r="2781" spans="1:2" ht="15.6" x14ac:dyDescent="0.3">
      <c r="A2781" s="42"/>
    </row>
    <row r="2782" spans="1:2" ht="15.6" x14ac:dyDescent="0.3">
      <c r="A2782" s="43" t="s">
        <v>3532</v>
      </c>
    </row>
    <row r="2783" spans="1:2" ht="15.6" x14ac:dyDescent="0.3">
      <c r="A2783" s="31" t="s">
        <v>2413</v>
      </c>
    </row>
    <row r="2784" spans="1:2" ht="15.6" x14ac:dyDescent="0.3">
      <c r="A2784" s="31" t="s">
        <v>3533</v>
      </c>
    </row>
    <row r="2785" spans="1:2" ht="15.6" x14ac:dyDescent="0.3">
      <c r="A2785" s="31" t="s">
        <v>3534</v>
      </c>
    </row>
    <row r="2786" spans="1:2" ht="15.6" x14ac:dyDescent="0.3">
      <c r="A2786" s="31" t="s">
        <v>3535</v>
      </c>
      <c r="B2786" t="s">
        <v>4861</v>
      </c>
    </row>
    <row r="2787" spans="1:2" ht="15.6" x14ac:dyDescent="0.3">
      <c r="A2787" s="42"/>
    </row>
    <row r="2788" spans="1:2" ht="15.6" x14ac:dyDescent="0.3">
      <c r="A2788" s="43" t="s">
        <v>3536</v>
      </c>
    </row>
    <row r="2789" spans="1:2" ht="15.6" x14ac:dyDescent="0.3">
      <c r="A2789" s="31" t="s">
        <v>3537</v>
      </c>
    </row>
    <row r="2790" spans="1:2" ht="15.6" x14ac:dyDescent="0.3">
      <c r="A2790" s="31" t="s">
        <v>3538</v>
      </c>
    </row>
    <row r="2791" spans="1:2" ht="15.6" x14ac:dyDescent="0.3">
      <c r="A2791" s="31" t="s">
        <v>3539</v>
      </c>
    </row>
    <row r="2792" spans="1:2" ht="15.6" x14ac:dyDescent="0.3">
      <c r="A2792" s="31" t="s">
        <v>3540</v>
      </c>
      <c r="B2792" t="s">
        <v>4859</v>
      </c>
    </row>
    <row r="2793" spans="1:2" ht="15.6" x14ac:dyDescent="0.3">
      <c r="A2793" s="42"/>
    </row>
    <row r="2794" spans="1:2" ht="15.6" x14ac:dyDescent="0.3">
      <c r="A2794" s="43" t="s">
        <v>3541</v>
      </c>
    </row>
    <row r="2795" spans="1:2" ht="15.6" x14ac:dyDescent="0.3">
      <c r="A2795" s="31" t="s">
        <v>3542</v>
      </c>
    </row>
    <row r="2796" spans="1:2" ht="15.6" x14ac:dyDescent="0.3">
      <c r="A2796" s="31" t="s">
        <v>3543</v>
      </c>
    </row>
    <row r="2797" spans="1:2" ht="15.6" x14ac:dyDescent="0.3">
      <c r="A2797" s="31" t="s">
        <v>3544</v>
      </c>
    </row>
    <row r="2798" spans="1:2" ht="15.6" x14ac:dyDescent="0.3">
      <c r="A2798" s="31" t="s">
        <v>3545</v>
      </c>
      <c r="B2798" t="s">
        <v>4864</v>
      </c>
    </row>
    <row r="2799" spans="1:2" ht="15.6" x14ac:dyDescent="0.3">
      <c r="A2799" s="42"/>
    </row>
    <row r="2800" spans="1:2" ht="15.6" x14ac:dyDescent="0.3">
      <c r="A2800" s="43" t="s">
        <v>3546</v>
      </c>
    </row>
    <row r="2801" spans="1:2" ht="15.6" x14ac:dyDescent="0.3">
      <c r="A2801" s="31" t="s">
        <v>3547</v>
      </c>
    </row>
    <row r="2802" spans="1:2" ht="15.6" x14ac:dyDescent="0.3">
      <c r="A2802" s="31" t="s">
        <v>3548</v>
      </c>
    </row>
    <row r="2803" spans="1:2" ht="15.6" x14ac:dyDescent="0.3">
      <c r="A2803" s="31" t="s">
        <v>3549</v>
      </c>
    </row>
    <row r="2804" spans="1:2" ht="15.6" x14ac:dyDescent="0.3">
      <c r="A2804" s="31" t="s">
        <v>3550</v>
      </c>
      <c r="B2804" t="s">
        <v>4858</v>
      </c>
    </row>
    <row r="2805" spans="1:2" ht="15.6" x14ac:dyDescent="0.3">
      <c r="A2805" s="42"/>
    </row>
    <row r="2806" spans="1:2" ht="15.6" x14ac:dyDescent="0.3">
      <c r="A2806" s="43" t="s">
        <v>3551</v>
      </c>
    </row>
    <row r="2807" spans="1:2" ht="15.6" x14ac:dyDescent="0.3">
      <c r="A2807" s="31" t="s">
        <v>2977</v>
      </c>
    </row>
    <row r="2808" spans="1:2" ht="15.6" x14ac:dyDescent="0.3">
      <c r="A2808" s="31" t="s">
        <v>3552</v>
      </c>
    </row>
    <row r="2809" spans="1:2" ht="15.6" x14ac:dyDescent="0.3">
      <c r="A2809" s="31" t="s">
        <v>3553</v>
      </c>
    </row>
    <row r="2810" spans="1:2" ht="15.6" x14ac:dyDescent="0.3">
      <c r="A2810" s="31" t="s">
        <v>3554</v>
      </c>
      <c r="B2810" t="s">
        <v>4859</v>
      </c>
    </row>
    <row r="2811" spans="1:2" ht="15.6" x14ac:dyDescent="0.3">
      <c r="A2811" s="42"/>
    </row>
    <row r="2812" spans="1:2" ht="15.6" x14ac:dyDescent="0.3">
      <c r="A2812" s="43" t="s">
        <v>3555</v>
      </c>
    </row>
    <row r="2813" spans="1:2" ht="15.6" x14ac:dyDescent="0.3">
      <c r="A2813" s="31" t="s">
        <v>3556</v>
      </c>
    </row>
    <row r="2814" spans="1:2" ht="15.6" x14ac:dyDescent="0.3">
      <c r="A2814" s="31" t="s">
        <v>3557</v>
      </c>
    </row>
    <row r="2815" spans="1:2" ht="15.6" x14ac:dyDescent="0.3">
      <c r="A2815" s="31" t="s">
        <v>3558</v>
      </c>
    </row>
    <row r="2816" spans="1:2" ht="15.6" x14ac:dyDescent="0.3">
      <c r="A2816" s="31" t="s">
        <v>3559</v>
      </c>
      <c r="B2816" t="s">
        <v>4861</v>
      </c>
    </row>
    <row r="2817" spans="1:2" ht="15.6" x14ac:dyDescent="0.3">
      <c r="A2817" s="42"/>
    </row>
    <row r="2818" spans="1:2" ht="15.6" x14ac:dyDescent="0.3">
      <c r="A2818" s="43" t="s">
        <v>3560</v>
      </c>
    </row>
    <row r="2819" spans="1:2" ht="15.6" x14ac:dyDescent="0.3">
      <c r="A2819" s="31" t="s">
        <v>3561</v>
      </c>
    </row>
    <row r="2820" spans="1:2" ht="15.6" x14ac:dyDescent="0.3">
      <c r="A2820" s="31" t="s">
        <v>3562</v>
      </c>
    </row>
    <row r="2821" spans="1:2" ht="15.6" x14ac:dyDescent="0.3">
      <c r="A2821" s="31" t="s">
        <v>3563</v>
      </c>
    </row>
    <row r="2822" spans="1:2" ht="15.6" x14ac:dyDescent="0.3">
      <c r="A2822" s="31" t="s">
        <v>3564</v>
      </c>
      <c r="B2822" t="s">
        <v>4858</v>
      </c>
    </row>
    <row r="2823" spans="1:2" ht="15.6" x14ac:dyDescent="0.3">
      <c r="A2823" s="43" t="s">
        <v>3565</v>
      </c>
    </row>
    <row r="2824" spans="1:2" ht="15.6" x14ac:dyDescent="0.3">
      <c r="A2824" s="31" t="s">
        <v>3566</v>
      </c>
    </row>
    <row r="2825" spans="1:2" ht="15.6" x14ac:dyDescent="0.3">
      <c r="A2825" s="31" t="s">
        <v>3567</v>
      </c>
    </row>
    <row r="2826" spans="1:2" ht="15.6" x14ac:dyDescent="0.3">
      <c r="A2826" s="31" t="s">
        <v>3568</v>
      </c>
    </row>
    <row r="2827" spans="1:2" ht="15.6" x14ac:dyDescent="0.3">
      <c r="A2827" s="31" t="s">
        <v>3569</v>
      </c>
      <c r="B2827" t="s">
        <v>4865</v>
      </c>
    </row>
    <row r="2828" spans="1:2" ht="15.6" x14ac:dyDescent="0.3">
      <c r="A2828" s="43" t="s">
        <v>3570</v>
      </c>
    </row>
    <row r="2829" spans="1:2" ht="15.6" x14ac:dyDescent="0.3">
      <c r="A2829" s="31" t="s">
        <v>3571</v>
      </c>
    </row>
    <row r="2830" spans="1:2" ht="15.6" x14ac:dyDescent="0.3">
      <c r="A2830" s="31" t="s">
        <v>3572</v>
      </c>
    </row>
    <row r="2831" spans="1:2" ht="15.6" x14ac:dyDescent="0.3">
      <c r="A2831" s="31" t="s">
        <v>3573</v>
      </c>
    </row>
    <row r="2832" spans="1:2" ht="15.6" x14ac:dyDescent="0.3">
      <c r="A2832" s="31" t="s">
        <v>3574</v>
      </c>
      <c r="B2832" t="s">
        <v>4859</v>
      </c>
    </row>
    <row r="2833" spans="1:2" ht="15.6" x14ac:dyDescent="0.3">
      <c r="A2833" s="42"/>
    </row>
    <row r="2834" spans="1:2" ht="15.6" x14ac:dyDescent="0.3">
      <c r="A2834" s="43" t="s">
        <v>3575</v>
      </c>
    </row>
    <row r="2835" spans="1:2" ht="15.6" x14ac:dyDescent="0.3">
      <c r="A2835" s="31" t="s">
        <v>3576</v>
      </c>
    </row>
    <row r="2836" spans="1:2" ht="15.6" x14ac:dyDescent="0.3">
      <c r="A2836" s="31" t="s">
        <v>3577</v>
      </c>
    </row>
    <row r="2837" spans="1:2" ht="15.6" x14ac:dyDescent="0.3">
      <c r="A2837" s="31" t="s">
        <v>3578</v>
      </c>
    </row>
    <row r="2838" spans="1:2" ht="15.6" x14ac:dyDescent="0.3">
      <c r="A2838" s="31" t="s">
        <v>3579</v>
      </c>
      <c r="B2838" t="s">
        <v>4861</v>
      </c>
    </row>
    <row r="2839" spans="1:2" ht="15.6" x14ac:dyDescent="0.3">
      <c r="A2839" s="42"/>
    </row>
    <row r="2840" spans="1:2" ht="15.6" x14ac:dyDescent="0.3">
      <c r="A2840" s="43" t="s">
        <v>3580</v>
      </c>
    </row>
    <row r="2841" spans="1:2" ht="15.6" x14ac:dyDescent="0.3">
      <c r="A2841" s="31" t="s">
        <v>3581</v>
      </c>
    </row>
    <row r="2842" spans="1:2" ht="15.6" x14ac:dyDescent="0.3">
      <c r="A2842" s="31" t="s">
        <v>3582</v>
      </c>
    </row>
    <row r="2843" spans="1:2" ht="15.6" x14ac:dyDescent="0.3">
      <c r="A2843" s="31" t="s">
        <v>3583</v>
      </c>
    </row>
    <row r="2844" spans="1:2" ht="15.6" x14ac:dyDescent="0.3">
      <c r="A2844" s="31" t="s">
        <v>3584</v>
      </c>
      <c r="B2844" t="s">
        <v>4861</v>
      </c>
    </row>
    <row r="2845" spans="1:2" ht="15.6" x14ac:dyDescent="0.3">
      <c r="A2845" s="42"/>
    </row>
    <row r="2846" spans="1:2" ht="15.6" x14ac:dyDescent="0.3">
      <c r="A2846" s="43" t="s">
        <v>3585</v>
      </c>
    </row>
    <row r="2847" spans="1:2" ht="15.6" x14ac:dyDescent="0.3">
      <c r="A2847" s="31" t="s">
        <v>3586</v>
      </c>
    </row>
    <row r="2848" spans="1:2" ht="15.6" x14ac:dyDescent="0.3">
      <c r="A2848" s="31" t="s">
        <v>3587</v>
      </c>
    </row>
    <row r="2849" spans="1:2" ht="15.6" x14ac:dyDescent="0.3">
      <c r="A2849" s="31" t="s">
        <v>3588</v>
      </c>
    </row>
    <row r="2850" spans="1:2" ht="15.6" x14ac:dyDescent="0.3">
      <c r="A2850" s="31" t="s">
        <v>3589</v>
      </c>
      <c r="B2850" t="s">
        <v>4860</v>
      </c>
    </row>
    <row r="2851" spans="1:2" ht="15.6" x14ac:dyDescent="0.3">
      <c r="A2851" s="42"/>
    </row>
    <row r="2852" spans="1:2" ht="15.6" x14ac:dyDescent="0.3">
      <c r="A2852" s="43" t="s">
        <v>3590</v>
      </c>
    </row>
    <row r="2853" spans="1:2" ht="15.6" x14ac:dyDescent="0.3">
      <c r="A2853" s="31" t="s">
        <v>3591</v>
      </c>
    </row>
    <row r="2854" spans="1:2" ht="15.6" x14ac:dyDescent="0.3">
      <c r="A2854" s="31" t="s">
        <v>3592</v>
      </c>
    </row>
    <row r="2855" spans="1:2" ht="15.6" x14ac:dyDescent="0.3">
      <c r="A2855" s="31" t="s">
        <v>3593</v>
      </c>
    </row>
    <row r="2856" spans="1:2" ht="15.6" x14ac:dyDescent="0.3">
      <c r="A2856" s="31" t="s">
        <v>3594</v>
      </c>
      <c r="B2856" t="s">
        <v>4861</v>
      </c>
    </row>
    <row r="2857" spans="1:2" ht="15.6" x14ac:dyDescent="0.3">
      <c r="A2857" s="42"/>
    </row>
    <row r="2858" spans="1:2" ht="15.6" x14ac:dyDescent="0.3">
      <c r="A2858" s="43" t="s">
        <v>3595</v>
      </c>
    </row>
    <row r="2859" spans="1:2" ht="15.6" x14ac:dyDescent="0.3">
      <c r="A2859" s="31" t="s">
        <v>3596</v>
      </c>
    </row>
    <row r="2860" spans="1:2" ht="15.6" x14ac:dyDescent="0.3">
      <c r="A2860" s="31" t="s">
        <v>3597</v>
      </c>
    </row>
    <row r="2861" spans="1:2" ht="15.6" x14ac:dyDescent="0.3">
      <c r="A2861" s="31" t="s">
        <v>3598</v>
      </c>
    </row>
    <row r="2862" spans="1:2" ht="15.6" x14ac:dyDescent="0.3">
      <c r="A2862" s="31" t="s">
        <v>3599</v>
      </c>
      <c r="B2862" t="s">
        <v>4860</v>
      </c>
    </row>
    <row r="2863" spans="1:2" ht="15.6" x14ac:dyDescent="0.3">
      <c r="A2863" s="43" t="s">
        <v>3600</v>
      </c>
    </row>
    <row r="2864" spans="1:2" ht="15.6" x14ac:dyDescent="0.3">
      <c r="A2864" s="31" t="s">
        <v>3601</v>
      </c>
    </row>
    <row r="2865" spans="1:2" ht="15.6" x14ac:dyDescent="0.3">
      <c r="A2865" s="31" t="s">
        <v>3602</v>
      </c>
    </row>
    <row r="2866" spans="1:2" ht="15.6" x14ac:dyDescent="0.3">
      <c r="A2866" s="31" t="s">
        <v>3603</v>
      </c>
    </row>
    <row r="2867" spans="1:2" ht="15.6" x14ac:dyDescent="0.3">
      <c r="A2867" s="31" t="s">
        <v>3604</v>
      </c>
      <c r="B2867" t="s">
        <v>4858</v>
      </c>
    </row>
    <row r="2868" spans="1:2" ht="15.6" x14ac:dyDescent="0.3">
      <c r="A2868" s="42"/>
    </row>
    <row r="2869" spans="1:2" ht="15.6" x14ac:dyDescent="0.3">
      <c r="A2869" s="43" t="s">
        <v>3605</v>
      </c>
    </row>
    <row r="2870" spans="1:2" ht="15.6" x14ac:dyDescent="0.3">
      <c r="A2870" s="31" t="s">
        <v>3606</v>
      </c>
    </row>
    <row r="2871" spans="1:2" ht="15.6" x14ac:dyDescent="0.3">
      <c r="A2871" s="31" t="s">
        <v>3607</v>
      </c>
    </row>
    <row r="2872" spans="1:2" ht="15.6" x14ac:dyDescent="0.3">
      <c r="A2872" s="31" t="s">
        <v>3608</v>
      </c>
    </row>
    <row r="2873" spans="1:2" ht="15.6" x14ac:dyDescent="0.3">
      <c r="A2873" s="31" t="s">
        <v>3609</v>
      </c>
      <c r="B2873" t="s">
        <v>4860</v>
      </c>
    </row>
    <row r="2874" spans="1:2" ht="15.6" x14ac:dyDescent="0.3">
      <c r="A2874" s="42"/>
    </row>
    <row r="2875" spans="1:2" ht="15.6" x14ac:dyDescent="0.3">
      <c r="A2875" s="43" t="s">
        <v>3610</v>
      </c>
    </row>
    <row r="2876" spans="1:2" ht="15.6" x14ac:dyDescent="0.3">
      <c r="A2876" s="31" t="s">
        <v>3611</v>
      </c>
    </row>
    <row r="2877" spans="1:2" ht="15.6" x14ac:dyDescent="0.3">
      <c r="A2877" s="31" t="s">
        <v>3612</v>
      </c>
    </row>
    <row r="2878" spans="1:2" ht="15.6" x14ac:dyDescent="0.3">
      <c r="A2878" s="31" t="s">
        <v>3613</v>
      </c>
    </row>
    <row r="2879" spans="1:2" ht="15.6" x14ac:dyDescent="0.3">
      <c r="A2879" s="31" t="s">
        <v>3614</v>
      </c>
      <c r="B2879" t="s">
        <v>4861</v>
      </c>
    </row>
    <row r="2880" spans="1:2" ht="15.6" x14ac:dyDescent="0.3">
      <c r="A2880" s="42"/>
    </row>
    <row r="2881" spans="1:2" ht="15.6" x14ac:dyDescent="0.3">
      <c r="A2881" s="43" t="s">
        <v>3615</v>
      </c>
    </row>
    <row r="2882" spans="1:2" ht="15.6" x14ac:dyDescent="0.3">
      <c r="A2882" s="31" t="s">
        <v>3616</v>
      </c>
    </row>
    <row r="2883" spans="1:2" ht="15.6" x14ac:dyDescent="0.3">
      <c r="A2883" s="31" t="s">
        <v>3617</v>
      </c>
    </row>
    <row r="2884" spans="1:2" ht="15.6" x14ac:dyDescent="0.3">
      <c r="A2884" s="31" t="s">
        <v>3618</v>
      </c>
    </row>
    <row r="2885" spans="1:2" ht="15.6" x14ac:dyDescent="0.3">
      <c r="A2885" s="31" t="s">
        <v>3619</v>
      </c>
      <c r="B2885" t="s">
        <v>4860</v>
      </c>
    </row>
    <row r="2886" spans="1:2" ht="15.6" x14ac:dyDescent="0.3">
      <c r="A2886" s="42"/>
    </row>
    <row r="2887" spans="1:2" ht="15.6" x14ac:dyDescent="0.3">
      <c r="A2887" s="43" t="s">
        <v>3620</v>
      </c>
    </row>
    <row r="2888" spans="1:2" ht="15.6" x14ac:dyDescent="0.3">
      <c r="A2888" s="31" t="s">
        <v>3621</v>
      </c>
    </row>
    <row r="2889" spans="1:2" ht="15.6" x14ac:dyDescent="0.3">
      <c r="A2889" s="31" t="s">
        <v>3622</v>
      </c>
    </row>
    <row r="2890" spans="1:2" ht="15.6" x14ac:dyDescent="0.3">
      <c r="A2890" s="31" t="s">
        <v>3623</v>
      </c>
    </row>
    <row r="2891" spans="1:2" ht="15.6" x14ac:dyDescent="0.3">
      <c r="A2891" s="31" t="s">
        <v>3624</v>
      </c>
      <c r="B2891" t="s">
        <v>4858</v>
      </c>
    </row>
    <row r="2892" spans="1:2" ht="15.6" x14ac:dyDescent="0.3">
      <c r="A2892" s="42"/>
    </row>
    <row r="2893" spans="1:2" ht="15.6" x14ac:dyDescent="0.3">
      <c r="A2893" s="43" t="s">
        <v>3625</v>
      </c>
    </row>
    <row r="2894" spans="1:2" ht="15.6" x14ac:dyDescent="0.3">
      <c r="A2894" s="31" t="s">
        <v>3626</v>
      </c>
    </row>
    <row r="2895" spans="1:2" ht="15.6" x14ac:dyDescent="0.3">
      <c r="A2895" s="31" t="s">
        <v>3627</v>
      </c>
    </row>
    <row r="2896" spans="1:2" ht="15.6" x14ac:dyDescent="0.3">
      <c r="A2896" s="31" t="s">
        <v>3628</v>
      </c>
    </row>
    <row r="2897" spans="1:2" ht="15.6" x14ac:dyDescent="0.3">
      <c r="A2897" s="31" t="s">
        <v>3629</v>
      </c>
      <c r="B2897" t="s">
        <v>4859</v>
      </c>
    </row>
    <row r="2898" spans="1:2" ht="15.6" x14ac:dyDescent="0.3">
      <c r="A2898" s="42"/>
    </row>
    <row r="2899" spans="1:2" ht="15.6" x14ac:dyDescent="0.3">
      <c r="A2899" s="43" t="s">
        <v>3630</v>
      </c>
    </row>
    <row r="2900" spans="1:2" ht="15.6" x14ac:dyDescent="0.3">
      <c r="A2900" s="31" t="s">
        <v>3631</v>
      </c>
    </row>
    <row r="2901" spans="1:2" ht="15.6" x14ac:dyDescent="0.3">
      <c r="A2901" s="31" t="s">
        <v>3632</v>
      </c>
    </row>
    <row r="2902" spans="1:2" ht="15.6" x14ac:dyDescent="0.3">
      <c r="A2902" s="31" t="s">
        <v>3633</v>
      </c>
    </row>
    <row r="2903" spans="1:2" ht="15.6" x14ac:dyDescent="0.3">
      <c r="A2903" s="31" t="s">
        <v>3634</v>
      </c>
      <c r="B2903" t="s">
        <v>4861</v>
      </c>
    </row>
    <row r="2904" spans="1:2" ht="15.6" x14ac:dyDescent="0.3">
      <c r="A2904" s="42"/>
    </row>
    <row r="2905" spans="1:2" ht="15.6" x14ac:dyDescent="0.3">
      <c r="A2905" s="43" t="s">
        <v>3635</v>
      </c>
    </row>
    <row r="2906" spans="1:2" ht="15.6" x14ac:dyDescent="0.3">
      <c r="A2906" s="31" t="s">
        <v>3636</v>
      </c>
    </row>
    <row r="2907" spans="1:2" ht="15.6" x14ac:dyDescent="0.3">
      <c r="A2907" s="31" t="s">
        <v>3637</v>
      </c>
    </row>
    <row r="2908" spans="1:2" ht="15.6" x14ac:dyDescent="0.3">
      <c r="A2908" s="31" t="s">
        <v>3638</v>
      </c>
    </row>
    <row r="2909" spans="1:2" ht="15.6" x14ac:dyDescent="0.3">
      <c r="A2909" s="31" t="s">
        <v>3639</v>
      </c>
      <c r="B2909" t="s">
        <v>4858</v>
      </c>
    </row>
    <row r="2910" spans="1:2" ht="15.6" x14ac:dyDescent="0.3">
      <c r="A2910" s="42"/>
    </row>
    <row r="2911" spans="1:2" ht="15.6" x14ac:dyDescent="0.3">
      <c r="A2911" s="43" t="s">
        <v>3640</v>
      </c>
    </row>
    <row r="2912" spans="1:2" ht="15.6" x14ac:dyDescent="0.3">
      <c r="A2912" s="31" t="s">
        <v>3641</v>
      </c>
    </row>
    <row r="2913" spans="1:2" ht="15.6" x14ac:dyDescent="0.3">
      <c r="A2913" s="31" t="s">
        <v>3642</v>
      </c>
    </row>
    <row r="2914" spans="1:2" ht="15.6" x14ac:dyDescent="0.3">
      <c r="A2914" s="31" t="s">
        <v>3643</v>
      </c>
    </row>
    <row r="2915" spans="1:2" ht="15.6" x14ac:dyDescent="0.3">
      <c r="A2915" s="31" t="s">
        <v>3644</v>
      </c>
      <c r="B2915" t="s">
        <v>4864</v>
      </c>
    </row>
    <row r="2916" spans="1:2" ht="15.6" x14ac:dyDescent="0.3">
      <c r="A2916" s="42"/>
    </row>
    <row r="2917" spans="1:2" ht="15.6" x14ac:dyDescent="0.3">
      <c r="A2917" s="43" t="s">
        <v>3645</v>
      </c>
    </row>
    <row r="2918" spans="1:2" ht="15.6" x14ac:dyDescent="0.3">
      <c r="A2918" s="31" t="s">
        <v>3626</v>
      </c>
    </row>
    <row r="2919" spans="1:2" ht="15.6" x14ac:dyDescent="0.3">
      <c r="A2919" s="31" t="s">
        <v>1946</v>
      </c>
    </row>
    <row r="2920" spans="1:2" ht="15.6" x14ac:dyDescent="0.3">
      <c r="A2920" s="31" t="s">
        <v>3646</v>
      </c>
    </row>
    <row r="2921" spans="1:2" ht="15.6" x14ac:dyDescent="0.3">
      <c r="A2921" s="31" t="s">
        <v>3647</v>
      </c>
      <c r="B2921" t="s">
        <v>4859</v>
      </c>
    </row>
    <row r="2922" spans="1:2" ht="15.6" x14ac:dyDescent="0.3">
      <c r="A2922" s="43" t="s">
        <v>3648</v>
      </c>
    </row>
    <row r="2923" spans="1:2" ht="15.6" x14ac:dyDescent="0.3">
      <c r="A2923" s="31" t="s">
        <v>3649</v>
      </c>
    </row>
    <row r="2924" spans="1:2" ht="15.6" x14ac:dyDescent="0.3">
      <c r="A2924" s="31" t="s">
        <v>3650</v>
      </c>
    </row>
    <row r="2925" spans="1:2" ht="15.6" x14ac:dyDescent="0.3">
      <c r="A2925" s="31" t="s">
        <v>3651</v>
      </c>
    </row>
    <row r="2926" spans="1:2" ht="15.6" x14ac:dyDescent="0.3">
      <c r="A2926" s="31" t="s">
        <v>3652</v>
      </c>
      <c r="B2926" t="s">
        <v>4858</v>
      </c>
    </row>
    <row r="2927" spans="1:2" ht="15.6" x14ac:dyDescent="0.3">
      <c r="A2927" s="42"/>
    </row>
    <row r="2928" spans="1:2" ht="15.6" x14ac:dyDescent="0.3">
      <c r="A2928" s="43" t="s">
        <v>3653</v>
      </c>
    </row>
    <row r="2929" spans="1:2" ht="15.6" x14ac:dyDescent="0.3">
      <c r="A2929" s="31" t="s">
        <v>3654</v>
      </c>
    </row>
    <row r="2930" spans="1:2" ht="15.6" x14ac:dyDescent="0.3">
      <c r="A2930" s="31" t="s">
        <v>3655</v>
      </c>
    </row>
    <row r="2931" spans="1:2" ht="15.6" x14ac:dyDescent="0.3">
      <c r="A2931" s="31" t="s">
        <v>3656</v>
      </c>
    </row>
    <row r="2932" spans="1:2" ht="15.6" x14ac:dyDescent="0.3">
      <c r="A2932" s="31" t="s">
        <v>3657</v>
      </c>
      <c r="B2932" t="s">
        <v>4858</v>
      </c>
    </row>
    <row r="2933" spans="1:2" ht="15.6" x14ac:dyDescent="0.3">
      <c r="A2933" s="42"/>
    </row>
    <row r="2934" spans="1:2" ht="15.6" x14ac:dyDescent="0.3">
      <c r="A2934" s="43" t="s">
        <v>3658</v>
      </c>
    </row>
    <row r="2935" spans="1:2" ht="15.6" x14ac:dyDescent="0.3">
      <c r="A2935" s="31" t="s">
        <v>3659</v>
      </c>
    </row>
    <row r="2936" spans="1:2" ht="15.6" x14ac:dyDescent="0.3">
      <c r="A2936" s="31" t="s">
        <v>3660</v>
      </c>
    </row>
    <row r="2937" spans="1:2" ht="15.6" x14ac:dyDescent="0.3">
      <c r="A2937" s="31" t="s">
        <v>3534</v>
      </c>
    </row>
    <row r="2938" spans="1:2" ht="15.6" x14ac:dyDescent="0.3">
      <c r="A2938" s="31" t="s">
        <v>3661</v>
      </c>
      <c r="B2938" t="s">
        <v>4861</v>
      </c>
    </row>
    <row r="2939" spans="1:2" ht="15.6" x14ac:dyDescent="0.3">
      <c r="A2939" s="42"/>
    </row>
    <row r="2940" spans="1:2" ht="15.6" x14ac:dyDescent="0.3">
      <c r="A2940" s="43" t="s">
        <v>3662</v>
      </c>
    </row>
    <row r="2941" spans="1:2" ht="15.6" x14ac:dyDescent="0.3">
      <c r="A2941" s="31" t="s">
        <v>3641</v>
      </c>
    </row>
    <row r="2942" spans="1:2" ht="15.6" x14ac:dyDescent="0.3">
      <c r="A2942" s="31" t="s">
        <v>3663</v>
      </c>
    </row>
    <row r="2943" spans="1:2" ht="15.6" x14ac:dyDescent="0.3">
      <c r="A2943" s="31" t="s">
        <v>3664</v>
      </c>
    </row>
    <row r="2944" spans="1:2" ht="15.6" x14ac:dyDescent="0.3">
      <c r="A2944" s="31" t="s">
        <v>3665</v>
      </c>
      <c r="B2944" t="s">
        <v>4860</v>
      </c>
    </row>
    <row r="2945" spans="1:2" ht="15.6" x14ac:dyDescent="0.3">
      <c r="A2945" s="31"/>
    </row>
    <row r="2946" spans="1:2" ht="15.6" x14ac:dyDescent="0.3">
      <c r="A2946" s="33" t="s">
        <v>3666</v>
      </c>
    </row>
    <row r="2947" spans="1:2" ht="15.6" x14ac:dyDescent="0.3">
      <c r="A2947" s="31" t="s">
        <v>3667</v>
      </c>
    </row>
    <row r="2948" spans="1:2" ht="15.6" x14ac:dyDescent="0.3">
      <c r="A2948" s="31" t="s">
        <v>3668</v>
      </c>
    </row>
    <row r="2949" spans="1:2" ht="15.6" x14ac:dyDescent="0.3">
      <c r="A2949" s="31" t="s">
        <v>3669</v>
      </c>
    </row>
    <row r="2950" spans="1:2" ht="15.6" x14ac:dyDescent="0.3">
      <c r="A2950" s="31" t="s">
        <v>3670</v>
      </c>
      <c r="B2950" t="s">
        <v>4861</v>
      </c>
    </row>
    <row r="2951" spans="1:2" ht="15.6" x14ac:dyDescent="0.3">
      <c r="A2951" s="31"/>
    </row>
    <row r="2952" spans="1:2" ht="15.6" x14ac:dyDescent="0.3">
      <c r="A2952" s="33" t="s">
        <v>3671</v>
      </c>
    </row>
    <row r="2953" spans="1:2" ht="15.6" x14ac:dyDescent="0.3">
      <c r="A2953" s="31" t="s">
        <v>3672</v>
      </c>
    </row>
    <row r="2954" spans="1:2" ht="15.6" x14ac:dyDescent="0.3">
      <c r="A2954" s="31" t="s">
        <v>3668</v>
      </c>
    </row>
    <row r="2955" spans="1:2" ht="15.6" x14ac:dyDescent="0.3">
      <c r="A2955" s="31" t="s">
        <v>3673</v>
      </c>
    </row>
    <row r="2956" spans="1:2" ht="15.6" x14ac:dyDescent="0.3">
      <c r="A2956" s="31" t="s">
        <v>3670</v>
      </c>
      <c r="B2956" t="s">
        <v>4859</v>
      </c>
    </row>
    <row r="2957" spans="1:2" ht="15.6" x14ac:dyDescent="0.3">
      <c r="A2957" s="31"/>
    </row>
    <row r="2958" spans="1:2" ht="15.6" x14ac:dyDescent="0.3">
      <c r="A2958" s="33" t="s">
        <v>3674</v>
      </c>
    </row>
    <row r="2959" spans="1:2" ht="15.6" x14ac:dyDescent="0.3">
      <c r="A2959" s="31" t="s">
        <v>3675</v>
      </c>
    </row>
    <row r="2960" spans="1:2" ht="15.6" x14ac:dyDescent="0.3">
      <c r="A2960" s="31" t="s">
        <v>3499</v>
      </c>
    </row>
    <row r="2961" spans="1:2" ht="15.6" x14ac:dyDescent="0.3">
      <c r="A2961" s="31" t="s">
        <v>3500</v>
      </c>
    </row>
    <row r="2962" spans="1:2" ht="15.6" x14ac:dyDescent="0.3">
      <c r="A2962" s="31" t="s">
        <v>3676</v>
      </c>
      <c r="B2962" t="s">
        <v>4859</v>
      </c>
    </row>
    <row r="2963" spans="1:2" ht="15.6" x14ac:dyDescent="0.3">
      <c r="A2963" s="31"/>
    </row>
    <row r="2964" spans="1:2" ht="15.6" x14ac:dyDescent="0.3">
      <c r="A2964" s="33" t="s">
        <v>3677</v>
      </c>
    </row>
    <row r="2965" spans="1:2" ht="15.6" x14ac:dyDescent="0.3">
      <c r="A2965" s="31" t="s">
        <v>3678</v>
      </c>
    </row>
    <row r="2966" spans="1:2" ht="15.6" x14ac:dyDescent="0.3">
      <c r="A2966" s="31" t="s">
        <v>3499</v>
      </c>
    </row>
    <row r="2967" spans="1:2" ht="15.6" x14ac:dyDescent="0.3">
      <c r="A2967" s="31" t="s">
        <v>3679</v>
      </c>
    </row>
    <row r="2968" spans="1:2" ht="15.6" x14ac:dyDescent="0.3">
      <c r="A2968" s="31" t="s">
        <v>3680</v>
      </c>
      <c r="B2968" t="s">
        <v>4861</v>
      </c>
    </row>
    <row r="2969" spans="1:2" ht="15.6" x14ac:dyDescent="0.3">
      <c r="A2969" s="42"/>
    </row>
    <row r="2970" spans="1:2" ht="15.6" x14ac:dyDescent="0.3">
      <c r="A2970" s="33" t="s">
        <v>3681</v>
      </c>
    </row>
    <row r="2971" spans="1:2" ht="15.6" x14ac:dyDescent="0.3">
      <c r="A2971" s="31" t="s">
        <v>3682</v>
      </c>
    </row>
    <row r="2972" spans="1:2" ht="15.6" x14ac:dyDescent="0.3">
      <c r="A2972" s="31" t="s">
        <v>3683</v>
      </c>
    </row>
    <row r="2973" spans="1:2" ht="15.6" x14ac:dyDescent="0.3">
      <c r="A2973" s="31" t="s">
        <v>3684</v>
      </c>
    </row>
    <row r="2974" spans="1:2" ht="15.6" x14ac:dyDescent="0.3">
      <c r="A2974" s="31" t="s">
        <v>3685</v>
      </c>
      <c r="B2974" t="s">
        <v>4861</v>
      </c>
    </row>
    <row r="2975" spans="1:2" ht="15.6" x14ac:dyDescent="0.3">
      <c r="A2975" s="31"/>
    </row>
    <row r="2976" spans="1:2" ht="15.6" x14ac:dyDescent="0.3">
      <c r="A2976" s="33" t="s">
        <v>3686</v>
      </c>
    </row>
    <row r="2977" spans="1:2" ht="15.6" x14ac:dyDescent="0.3">
      <c r="A2977" s="31" t="s">
        <v>3687</v>
      </c>
    </row>
    <row r="2978" spans="1:2" ht="15.6" x14ac:dyDescent="0.3">
      <c r="A2978" s="31" t="s">
        <v>3688</v>
      </c>
    </row>
    <row r="2979" spans="1:2" ht="15.6" x14ac:dyDescent="0.3">
      <c r="A2979" s="31" t="s">
        <v>3689</v>
      </c>
    </row>
    <row r="2980" spans="1:2" ht="15.6" x14ac:dyDescent="0.3">
      <c r="A2980" s="31" t="s">
        <v>3511</v>
      </c>
      <c r="B2980" t="s">
        <v>4861</v>
      </c>
    </row>
    <row r="2981" spans="1:2" ht="15.6" x14ac:dyDescent="0.3">
      <c r="A2981" s="38"/>
    </row>
    <row r="2982" spans="1:2" ht="15.6" x14ac:dyDescent="0.3">
      <c r="A2982" s="33" t="s">
        <v>3690</v>
      </c>
    </row>
    <row r="2983" spans="1:2" ht="15.6" x14ac:dyDescent="0.3">
      <c r="A2983" s="40" t="s">
        <v>3691</v>
      </c>
    </row>
    <row r="2984" spans="1:2" ht="15.6" x14ac:dyDescent="0.3">
      <c r="A2984" s="40" t="s">
        <v>3509</v>
      </c>
    </row>
    <row r="2985" spans="1:2" ht="15.6" x14ac:dyDescent="0.3">
      <c r="A2985" s="40" t="s">
        <v>3510</v>
      </c>
    </row>
    <row r="2986" spans="1:2" ht="15.6" x14ac:dyDescent="0.3">
      <c r="A2986" s="40" t="s">
        <v>3511</v>
      </c>
      <c r="B2986" t="s">
        <v>4859</v>
      </c>
    </row>
    <row r="2987" spans="1:2" ht="15.6" x14ac:dyDescent="0.3">
      <c r="A2987" s="40"/>
    </row>
    <row r="2988" spans="1:2" ht="15.6" x14ac:dyDescent="0.3">
      <c r="A2988" s="33" t="s">
        <v>3692</v>
      </c>
    </row>
    <row r="2989" spans="1:2" ht="15.6" x14ac:dyDescent="0.3">
      <c r="A2989" s="31" t="s">
        <v>3693</v>
      </c>
    </row>
    <row r="2990" spans="1:2" ht="15.6" x14ac:dyDescent="0.3">
      <c r="A2990" s="31" t="s">
        <v>3694</v>
      </c>
    </row>
    <row r="2991" spans="1:2" ht="15.6" x14ac:dyDescent="0.3">
      <c r="A2991" s="31" t="s">
        <v>3695</v>
      </c>
    </row>
    <row r="2992" spans="1:2" ht="15.6" x14ac:dyDescent="0.3">
      <c r="A2992" s="31" t="s">
        <v>3696</v>
      </c>
      <c r="B2992" t="s">
        <v>4858</v>
      </c>
    </row>
    <row r="2993" spans="1:2" ht="15.6" x14ac:dyDescent="0.3">
      <c r="A2993" s="31"/>
    </row>
    <row r="2994" spans="1:2" ht="15.6" x14ac:dyDescent="0.3">
      <c r="A2994" s="33" t="s">
        <v>3697</v>
      </c>
    </row>
    <row r="2995" spans="1:2" ht="15.6" x14ac:dyDescent="0.3">
      <c r="A2995" s="31" t="s">
        <v>3698</v>
      </c>
    </row>
    <row r="2996" spans="1:2" ht="15.6" x14ac:dyDescent="0.3">
      <c r="A2996" s="31" t="s">
        <v>3699</v>
      </c>
    </row>
    <row r="2997" spans="1:2" ht="15.6" x14ac:dyDescent="0.3">
      <c r="A2997" s="31" t="s">
        <v>3695</v>
      </c>
    </row>
    <row r="2998" spans="1:2" ht="15.6" x14ac:dyDescent="0.3">
      <c r="A2998" s="31" t="s">
        <v>3516</v>
      </c>
      <c r="B2998" t="s">
        <v>4861</v>
      </c>
    </row>
    <row r="2999" spans="1:2" ht="15.6" x14ac:dyDescent="0.3">
      <c r="A2999" s="31"/>
    </row>
    <row r="3000" spans="1:2" ht="15.6" x14ac:dyDescent="0.3">
      <c r="A3000" s="33" t="s">
        <v>3700</v>
      </c>
    </row>
    <row r="3001" spans="1:2" ht="15.6" x14ac:dyDescent="0.3">
      <c r="A3001" s="31" t="s">
        <v>3701</v>
      </c>
    </row>
    <row r="3002" spans="1:2" ht="15.6" x14ac:dyDescent="0.3">
      <c r="A3002" s="31" t="s">
        <v>3407</v>
      </c>
    </row>
    <row r="3003" spans="1:2" ht="15.6" x14ac:dyDescent="0.3">
      <c r="A3003" s="31" t="s">
        <v>3515</v>
      </c>
    </row>
    <row r="3004" spans="1:2" ht="15.6" x14ac:dyDescent="0.3">
      <c r="A3004" s="31" t="s">
        <v>3702</v>
      </c>
      <c r="B3004" t="s">
        <v>4858</v>
      </c>
    </row>
    <row r="3005" spans="1:2" ht="15.6" x14ac:dyDescent="0.3">
      <c r="A3005" s="31"/>
    </row>
    <row r="3006" spans="1:2" ht="15.6" x14ac:dyDescent="0.3">
      <c r="A3006" s="33" t="s">
        <v>3703</v>
      </c>
    </row>
    <row r="3007" spans="1:2" ht="15.6" x14ac:dyDescent="0.3">
      <c r="A3007" s="31" t="s">
        <v>3704</v>
      </c>
    </row>
    <row r="3008" spans="1:2" ht="15.6" x14ac:dyDescent="0.3">
      <c r="A3008" s="31" t="s">
        <v>3705</v>
      </c>
    </row>
    <row r="3009" spans="1:2" ht="15.6" x14ac:dyDescent="0.3">
      <c r="A3009" s="31" t="s">
        <v>3706</v>
      </c>
    </row>
    <row r="3010" spans="1:2" ht="15.6" x14ac:dyDescent="0.3">
      <c r="A3010" s="31" t="s">
        <v>3707</v>
      </c>
      <c r="B3010" t="s">
        <v>4859</v>
      </c>
    </row>
    <row r="3011" spans="1:2" ht="15.6" x14ac:dyDescent="0.3">
      <c r="A3011" s="31"/>
    </row>
    <row r="3012" spans="1:2" ht="15.6" x14ac:dyDescent="0.3">
      <c r="A3012" s="33" t="s">
        <v>3708</v>
      </c>
    </row>
    <row r="3013" spans="1:2" ht="15.6" x14ac:dyDescent="0.3">
      <c r="A3013" s="31" t="s">
        <v>3709</v>
      </c>
    </row>
    <row r="3014" spans="1:2" ht="15.6" x14ac:dyDescent="0.3">
      <c r="A3014" s="31" t="s">
        <v>3694</v>
      </c>
    </row>
    <row r="3015" spans="1:2" ht="15.6" x14ac:dyDescent="0.3">
      <c r="A3015" s="31" t="s">
        <v>3710</v>
      </c>
    </row>
    <row r="3016" spans="1:2" ht="15.6" x14ac:dyDescent="0.3">
      <c r="A3016" s="31" t="s">
        <v>3711</v>
      </c>
      <c r="B3016" t="s">
        <v>4858</v>
      </c>
    </row>
    <row r="3017" spans="1:2" ht="15.6" x14ac:dyDescent="0.3">
      <c r="A3017" s="31"/>
    </row>
    <row r="3018" spans="1:2" ht="15.6" x14ac:dyDescent="0.3">
      <c r="A3018" s="33" t="s">
        <v>3712</v>
      </c>
    </row>
    <row r="3019" spans="1:2" ht="15.6" x14ac:dyDescent="0.3">
      <c r="A3019" s="31" t="s">
        <v>3713</v>
      </c>
    </row>
    <row r="3020" spans="1:2" ht="15.6" x14ac:dyDescent="0.3">
      <c r="A3020" s="31" t="s">
        <v>3714</v>
      </c>
    </row>
    <row r="3021" spans="1:2" ht="15.6" x14ac:dyDescent="0.3">
      <c r="A3021" s="31" t="s">
        <v>3715</v>
      </c>
    </row>
    <row r="3022" spans="1:2" ht="15.6" x14ac:dyDescent="0.3">
      <c r="A3022" s="31" t="s">
        <v>3716</v>
      </c>
      <c r="B3022" t="s">
        <v>4859</v>
      </c>
    </row>
    <row r="3023" spans="1:2" ht="15.6" x14ac:dyDescent="0.3">
      <c r="A3023" s="31"/>
    </row>
    <row r="3024" spans="1:2" ht="15.6" x14ac:dyDescent="0.3">
      <c r="A3024" s="33" t="s">
        <v>3717</v>
      </c>
    </row>
    <row r="3025" spans="1:2" ht="15.6" x14ac:dyDescent="0.3">
      <c r="A3025" s="31" t="s">
        <v>3718</v>
      </c>
    </row>
    <row r="3026" spans="1:2" ht="15.6" x14ac:dyDescent="0.3">
      <c r="A3026" s="31" t="s">
        <v>3719</v>
      </c>
    </row>
    <row r="3027" spans="1:2" ht="15.6" x14ac:dyDescent="0.3">
      <c r="A3027" s="31" t="s">
        <v>3720</v>
      </c>
    </row>
    <row r="3028" spans="1:2" ht="15.6" x14ac:dyDescent="0.3">
      <c r="A3028" s="31" t="s">
        <v>3721</v>
      </c>
      <c r="B3028" t="s">
        <v>4861</v>
      </c>
    </row>
    <row r="3029" spans="1:2" ht="15.6" x14ac:dyDescent="0.3">
      <c r="A3029" s="31"/>
    </row>
    <row r="3030" spans="1:2" ht="15.6" x14ac:dyDescent="0.3">
      <c r="A3030" s="33" t="s">
        <v>3722</v>
      </c>
    </row>
    <row r="3031" spans="1:2" ht="15.6" x14ac:dyDescent="0.3">
      <c r="A3031" s="31" t="s">
        <v>3723</v>
      </c>
    </row>
    <row r="3032" spans="1:2" ht="15.6" x14ac:dyDescent="0.3">
      <c r="A3032" s="31" t="s">
        <v>3724</v>
      </c>
    </row>
    <row r="3033" spans="1:2" ht="15.6" x14ac:dyDescent="0.3">
      <c r="A3033" s="31" t="s">
        <v>3725</v>
      </c>
    </row>
    <row r="3034" spans="1:2" ht="15.6" x14ac:dyDescent="0.3">
      <c r="A3034" s="31" t="s">
        <v>3726</v>
      </c>
      <c r="B3034" t="s">
        <v>4860</v>
      </c>
    </row>
    <row r="3035" spans="1:2" ht="15.6" x14ac:dyDescent="0.3">
      <c r="A3035" s="31"/>
    </row>
    <row r="3036" spans="1:2" ht="15.6" x14ac:dyDescent="0.3">
      <c r="A3036" s="33" t="s">
        <v>3727</v>
      </c>
    </row>
    <row r="3037" spans="1:2" ht="15.6" x14ac:dyDescent="0.3">
      <c r="A3037" s="31" t="s">
        <v>3728</v>
      </c>
    </row>
    <row r="3038" spans="1:2" ht="15.6" x14ac:dyDescent="0.3">
      <c r="A3038" s="31" t="s">
        <v>3729</v>
      </c>
    </row>
    <row r="3039" spans="1:2" ht="15.6" x14ac:dyDescent="0.3">
      <c r="A3039" s="31" t="s">
        <v>3730</v>
      </c>
    </row>
    <row r="3040" spans="1:2" ht="15.6" x14ac:dyDescent="0.3">
      <c r="A3040" s="31" t="s">
        <v>3731</v>
      </c>
      <c r="B3040" t="s">
        <v>4859</v>
      </c>
    </row>
    <row r="3041" spans="1:2" ht="15.6" x14ac:dyDescent="0.3">
      <c r="A3041" s="31"/>
    </row>
    <row r="3042" spans="1:2" ht="15.6" x14ac:dyDescent="0.3">
      <c r="A3042" s="33" t="s">
        <v>3732</v>
      </c>
    </row>
    <row r="3043" spans="1:2" ht="15.6" x14ac:dyDescent="0.3">
      <c r="A3043" s="31" t="s">
        <v>3733</v>
      </c>
    </row>
    <row r="3044" spans="1:2" ht="15.6" x14ac:dyDescent="0.3">
      <c r="A3044" s="31" t="s">
        <v>3734</v>
      </c>
    </row>
    <row r="3045" spans="1:2" ht="15.6" x14ac:dyDescent="0.3">
      <c r="A3045" s="31" t="s">
        <v>3735</v>
      </c>
    </row>
    <row r="3046" spans="1:2" ht="15.6" x14ac:dyDescent="0.3">
      <c r="A3046" s="31" t="s">
        <v>3736</v>
      </c>
      <c r="B3046" t="s">
        <v>4861</v>
      </c>
    </row>
    <row r="3047" spans="1:2" ht="15.6" x14ac:dyDescent="0.3">
      <c r="A3047" s="31"/>
    </row>
    <row r="3048" spans="1:2" ht="15.6" x14ac:dyDescent="0.3">
      <c r="A3048" s="33" t="s">
        <v>3737</v>
      </c>
    </row>
    <row r="3049" spans="1:2" ht="15.6" x14ac:dyDescent="0.3">
      <c r="A3049" s="31" t="s">
        <v>3738</v>
      </c>
    </row>
    <row r="3050" spans="1:2" ht="15.6" x14ac:dyDescent="0.3">
      <c r="A3050" s="31" t="s">
        <v>3739</v>
      </c>
    </row>
    <row r="3051" spans="1:2" ht="15.6" x14ac:dyDescent="0.3">
      <c r="A3051" s="31" t="s">
        <v>3740</v>
      </c>
    </row>
    <row r="3052" spans="1:2" ht="15.6" x14ac:dyDescent="0.3">
      <c r="A3052" s="31" t="s">
        <v>3741</v>
      </c>
      <c r="B3052" t="s">
        <v>4861</v>
      </c>
    </row>
    <row r="3053" spans="1:2" ht="15.6" x14ac:dyDescent="0.3">
      <c r="A3053" s="31"/>
    </row>
    <row r="3054" spans="1:2" ht="15.6" x14ac:dyDescent="0.3">
      <c r="A3054" s="33" t="s">
        <v>3742</v>
      </c>
    </row>
    <row r="3055" spans="1:2" ht="15.6" x14ac:dyDescent="0.3">
      <c r="A3055" s="31" t="s">
        <v>3743</v>
      </c>
    </row>
    <row r="3056" spans="1:2" ht="15.6" x14ac:dyDescent="0.3">
      <c r="A3056" s="31" t="s">
        <v>3744</v>
      </c>
    </row>
    <row r="3057" spans="1:2" ht="15.6" x14ac:dyDescent="0.3">
      <c r="A3057" s="31" t="s">
        <v>3745</v>
      </c>
    </row>
    <row r="3058" spans="1:2" ht="15.6" x14ac:dyDescent="0.3">
      <c r="A3058" s="31" t="s">
        <v>3746</v>
      </c>
      <c r="B3058" t="s">
        <v>4861</v>
      </c>
    </row>
    <row r="3059" spans="1:2" ht="15.6" x14ac:dyDescent="0.3">
      <c r="A3059" s="31"/>
    </row>
    <row r="3060" spans="1:2" ht="15.6" x14ac:dyDescent="0.3">
      <c r="A3060" s="33" t="s">
        <v>3747</v>
      </c>
    </row>
    <row r="3061" spans="1:2" ht="15.6" x14ac:dyDescent="0.3">
      <c r="A3061" s="31" t="s">
        <v>3704</v>
      </c>
    </row>
    <row r="3062" spans="1:2" ht="15.6" x14ac:dyDescent="0.3">
      <c r="A3062" s="31" t="s">
        <v>3705</v>
      </c>
    </row>
    <row r="3063" spans="1:2" ht="15.6" x14ac:dyDescent="0.3">
      <c r="A3063" s="31" t="s">
        <v>3706</v>
      </c>
    </row>
    <row r="3064" spans="1:2" ht="15.6" x14ac:dyDescent="0.3">
      <c r="A3064" s="31" t="s">
        <v>3707</v>
      </c>
      <c r="B3064" t="s">
        <v>4859</v>
      </c>
    </row>
    <row r="3065" spans="1:2" ht="15.6" x14ac:dyDescent="0.3">
      <c r="A3065" s="31"/>
    </row>
    <row r="3066" spans="1:2" ht="15.6" x14ac:dyDescent="0.3">
      <c r="A3066" s="33" t="s">
        <v>3748</v>
      </c>
    </row>
    <row r="3067" spans="1:2" ht="15.6" x14ac:dyDescent="0.3">
      <c r="A3067" s="31" t="s">
        <v>3749</v>
      </c>
    </row>
    <row r="3068" spans="1:2" ht="15.6" x14ac:dyDescent="0.3">
      <c r="A3068" s="31" t="s">
        <v>3750</v>
      </c>
    </row>
    <row r="3069" spans="1:2" ht="15.6" x14ac:dyDescent="0.3">
      <c r="A3069" s="31" t="s">
        <v>3751</v>
      </c>
    </row>
    <row r="3070" spans="1:2" ht="15.6" x14ac:dyDescent="0.3">
      <c r="A3070" s="31" t="s">
        <v>3752</v>
      </c>
      <c r="B3070" t="s">
        <v>4864</v>
      </c>
    </row>
    <row r="3071" spans="1:2" ht="15.6" x14ac:dyDescent="0.3">
      <c r="A3071" s="31"/>
    </row>
    <row r="3072" spans="1:2" ht="15.6" x14ac:dyDescent="0.3">
      <c r="A3072" s="33" t="s">
        <v>3753</v>
      </c>
    </row>
    <row r="3073" spans="1:2" ht="15.6" x14ac:dyDescent="0.3">
      <c r="A3073" s="31" t="s">
        <v>3754</v>
      </c>
    </row>
    <row r="3074" spans="1:2" ht="15.6" x14ac:dyDescent="0.3">
      <c r="A3074" s="31" t="s">
        <v>3755</v>
      </c>
    </row>
    <row r="3075" spans="1:2" ht="15.6" x14ac:dyDescent="0.3">
      <c r="A3075" s="31" t="s">
        <v>3756</v>
      </c>
    </row>
    <row r="3076" spans="1:2" ht="15.6" x14ac:dyDescent="0.3">
      <c r="A3076" s="31" t="s">
        <v>3757</v>
      </c>
      <c r="B3076" t="s">
        <v>4859</v>
      </c>
    </row>
    <row r="3077" spans="1:2" ht="15.6" x14ac:dyDescent="0.3">
      <c r="A3077" s="31"/>
    </row>
    <row r="3078" spans="1:2" ht="15.6" x14ac:dyDescent="0.3">
      <c r="A3078" s="33" t="s">
        <v>3758</v>
      </c>
    </row>
    <row r="3079" spans="1:2" ht="15.6" x14ac:dyDescent="0.3">
      <c r="A3079" s="31" t="s">
        <v>3759</v>
      </c>
    </row>
    <row r="3080" spans="1:2" ht="15.6" x14ac:dyDescent="0.3">
      <c r="A3080" s="31" t="s">
        <v>3760</v>
      </c>
    </row>
    <row r="3081" spans="1:2" ht="15.6" x14ac:dyDescent="0.3">
      <c r="A3081" s="31" t="s">
        <v>3761</v>
      </c>
    </row>
    <row r="3082" spans="1:2" ht="15.6" x14ac:dyDescent="0.3">
      <c r="A3082" s="31" t="s">
        <v>3762</v>
      </c>
      <c r="B3082" t="s">
        <v>4859</v>
      </c>
    </row>
    <row r="3083" spans="1:2" ht="15.6" x14ac:dyDescent="0.3">
      <c r="A3083" s="31"/>
    </row>
    <row r="3084" spans="1:2" ht="15.6" x14ac:dyDescent="0.3">
      <c r="A3084" s="33" t="s">
        <v>3763</v>
      </c>
    </row>
    <row r="3085" spans="1:2" ht="15.6" x14ac:dyDescent="0.3">
      <c r="A3085" s="31" t="s">
        <v>3626</v>
      </c>
    </row>
    <row r="3086" spans="1:2" ht="15.6" x14ac:dyDescent="0.3">
      <c r="A3086" s="31" t="s">
        <v>1946</v>
      </c>
    </row>
    <row r="3087" spans="1:2" ht="15.6" x14ac:dyDescent="0.3">
      <c r="A3087" s="31" t="s">
        <v>3646</v>
      </c>
    </row>
    <row r="3088" spans="1:2" ht="15.6" x14ac:dyDescent="0.3">
      <c r="A3088" s="31" t="s">
        <v>3764</v>
      </c>
      <c r="B3088" t="s">
        <v>4860</v>
      </c>
    </row>
    <row r="3089" spans="1:2" ht="15.6" x14ac:dyDescent="0.3">
      <c r="A3089" s="31"/>
    </row>
    <row r="3090" spans="1:2" ht="15.6" x14ac:dyDescent="0.3">
      <c r="A3090" s="33" t="s">
        <v>3765</v>
      </c>
    </row>
    <row r="3091" spans="1:2" ht="15.6" x14ac:dyDescent="0.3">
      <c r="A3091" s="31" t="s">
        <v>3709</v>
      </c>
    </row>
    <row r="3092" spans="1:2" ht="15.6" x14ac:dyDescent="0.3">
      <c r="A3092" s="31" t="s">
        <v>3688</v>
      </c>
    </row>
    <row r="3093" spans="1:2" ht="15.6" x14ac:dyDescent="0.3">
      <c r="A3093" s="31" t="s">
        <v>3766</v>
      </c>
    </row>
    <row r="3094" spans="1:2" ht="15.6" x14ac:dyDescent="0.3">
      <c r="A3094" s="31" t="s">
        <v>3511</v>
      </c>
      <c r="B3094" t="s">
        <v>4860</v>
      </c>
    </row>
    <row r="3095" spans="1:2" ht="15.6" x14ac:dyDescent="0.3">
      <c r="A3095" s="31"/>
    </row>
    <row r="3096" spans="1:2" ht="15.6" x14ac:dyDescent="0.3">
      <c r="A3096" s="33" t="s">
        <v>3767</v>
      </c>
    </row>
    <row r="3097" spans="1:2" ht="15.6" x14ac:dyDescent="0.3">
      <c r="A3097" s="31" t="s">
        <v>3768</v>
      </c>
    </row>
    <row r="3098" spans="1:2" ht="15.6" x14ac:dyDescent="0.3">
      <c r="A3098" s="31" t="s">
        <v>3769</v>
      </c>
    </row>
    <row r="3099" spans="1:2" ht="15.6" x14ac:dyDescent="0.3">
      <c r="A3099" s="31" t="s">
        <v>3770</v>
      </c>
    </row>
    <row r="3100" spans="1:2" ht="15.6" x14ac:dyDescent="0.3">
      <c r="A3100" s="31" t="s">
        <v>3711</v>
      </c>
      <c r="B3100" t="s">
        <v>4861</v>
      </c>
    </row>
    <row r="3101" spans="1:2" ht="15.6" x14ac:dyDescent="0.3">
      <c r="A3101" s="31"/>
    </row>
    <row r="3102" spans="1:2" ht="15.6" x14ac:dyDescent="0.3">
      <c r="A3102" s="33" t="s">
        <v>3771</v>
      </c>
    </row>
    <row r="3103" spans="1:2" ht="15.6" x14ac:dyDescent="0.3">
      <c r="A3103" s="31" t="s">
        <v>3469</v>
      </c>
    </row>
    <row r="3104" spans="1:2" ht="15.6" x14ac:dyDescent="0.3">
      <c r="A3104" s="31" t="s">
        <v>3772</v>
      </c>
    </row>
    <row r="3105" spans="1:2" ht="15.6" x14ac:dyDescent="0.3">
      <c r="A3105" s="31" t="s">
        <v>3773</v>
      </c>
    </row>
    <row r="3106" spans="1:2" ht="15.6" x14ac:dyDescent="0.3">
      <c r="A3106" s="31" t="s">
        <v>1918</v>
      </c>
      <c r="B3106" t="s">
        <v>4858</v>
      </c>
    </row>
    <row r="3107" spans="1:2" ht="15.6" x14ac:dyDescent="0.3">
      <c r="A3107" s="31"/>
    </row>
    <row r="3108" spans="1:2" ht="15.6" x14ac:dyDescent="0.3">
      <c r="A3108" s="33" t="s">
        <v>3774</v>
      </c>
    </row>
    <row r="3109" spans="1:2" ht="15.6" x14ac:dyDescent="0.3">
      <c r="A3109" s="31" t="s">
        <v>3682</v>
      </c>
    </row>
    <row r="3110" spans="1:2" ht="15.6" x14ac:dyDescent="0.3">
      <c r="A3110" s="31" t="s">
        <v>3775</v>
      </c>
    </row>
    <row r="3111" spans="1:2" ht="15.6" x14ac:dyDescent="0.3">
      <c r="A3111" s="31" t="s">
        <v>3776</v>
      </c>
    </row>
    <row r="3112" spans="1:2" ht="15.6" x14ac:dyDescent="0.3">
      <c r="A3112" s="31" t="s">
        <v>3777</v>
      </c>
      <c r="B3112" t="s">
        <v>4859</v>
      </c>
    </row>
    <row r="3113" spans="1:2" ht="15.6" x14ac:dyDescent="0.3">
      <c r="A3113" s="31"/>
    </row>
    <row r="3114" spans="1:2" ht="15.6" x14ac:dyDescent="0.3">
      <c r="A3114" s="33" t="s">
        <v>3778</v>
      </c>
    </row>
    <row r="3115" spans="1:2" ht="15.6" x14ac:dyDescent="0.3">
      <c r="A3115" s="31" t="s">
        <v>3779</v>
      </c>
    </row>
    <row r="3116" spans="1:2" ht="15.6" x14ac:dyDescent="0.3">
      <c r="A3116" s="31" t="s">
        <v>1946</v>
      </c>
    </row>
    <row r="3117" spans="1:2" ht="15.6" x14ac:dyDescent="0.3">
      <c r="A3117" s="31" t="s">
        <v>3780</v>
      </c>
    </row>
    <row r="3118" spans="1:2" ht="15.6" x14ac:dyDescent="0.3">
      <c r="A3118" s="31" t="s">
        <v>3781</v>
      </c>
      <c r="B3118" t="s">
        <v>4858</v>
      </c>
    </row>
    <row r="3119" spans="1:2" ht="15.6" x14ac:dyDescent="0.3">
      <c r="A3119" s="31"/>
    </row>
    <row r="3120" spans="1:2" ht="15.6" x14ac:dyDescent="0.3">
      <c r="A3120" s="33" t="s">
        <v>3782</v>
      </c>
    </row>
    <row r="3121" spans="1:2" ht="15.6" x14ac:dyDescent="0.3">
      <c r="A3121" s="31" t="s">
        <v>3783</v>
      </c>
    </row>
    <row r="3122" spans="1:2" ht="15.6" x14ac:dyDescent="0.3">
      <c r="A3122" s="31" t="s">
        <v>3784</v>
      </c>
    </row>
    <row r="3123" spans="1:2" ht="15.6" x14ac:dyDescent="0.3">
      <c r="A3123" s="31" t="s">
        <v>3785</v>
      </c>
    </row>
    <row r="3124" spans="1:2" ht="15.6" x14ac:dyDescent="0.3">
      <c r="A3124" s="31" t="s">
        <v>3786</v>
      </c>
      <c r="B3124" t="s">
        <v>4859</v>
      </c>
    </row>
    <row r="3125" spans="1:2" ht="15.6" x14ac:dyDescent="0.3">
      <c r="A3125" s="31"/>
    </row>
    <row r="3126" spans="1:2" ht="15.6" x14ac:dyDescent="0.3">
      <c r="A3126" s="33" t="s">
        <v>3787</v>
      </c>
    </row>
    <row r="3127" spans="1:2" ht="15.6" x14ac:dyDescent="0.3">
      <c r="A3127" s="31" t="s">
        <v>3788</v>
      </c>
    </row>
    <row r="3128" spans="1:2" ht="15.6" x14ac:dyDescent="0.3">
      <c r="A3128" s="31" t="s">
        <v>3789</v>
      </c>
    </row>
    <row r="3129" spans="1:2" ht="15.6" x14ac:dyDescent="0.3">
      <c r="A3129" s="31" t="s">
        <v>3790</v>
      </c>
    </row>
    <row r="3130" spans="1:2" ht="15.6" x14ac:dyDescent="0.3">
      <c r="A3130" s="31" t="s">
        <v>3791</v>
      </c>
      <c r="B3130" t="s">
        <v>4858</v>
      </c>
    </row>
    <row r="3131" spans="1:2" ht="15.6" x14ac:dyDescent="0.3">
      <c r="A3131" s="31"/>
    </row>
    <row r="3132" spans="1:2" ht="15.6" x14ac:dyDescent="0.3">
      <c r="A3132" s="33" t="s">
        <v>3792</v>
      </c>
    </row>
    <row r="3133" spans="1:2" ht="15.6" x14ac:dyDescent="0.3">
      <c r="A3133" s="31" t="s">
        <v>3793</v>
      </c>
    </row>
    <row r="3134" spans="1:2" ht="15.6" x14ac:dyDescent="0.3">
      <c r="A3134" s="31" t="s">
        <v>3794</v>
      </c>
    </row>
    <row r="3135" spans="1:2" ht="15.6" x14ac:dyDescent="0.3">
      <c r="A3135" s="31" t="s">
        <v>3795</v>
      </c>
    </row>
    <row r="3136" spans="1:2" ht="15.6" x14ac:dyDescent="0.3">
      <c r="A3136" s="31" t="s">
        <v>3796</v>
      </c>
      <c r="B3136" t="s">
        <v>4858</v>
      </c>
    </row>
    <row r="3137" spans="1:2" ht="15.6" x14ac:dyDescent="0.3">
      <c r="A3137" s="31"/>
    </row>
    <row r="3138" spans="1:2" ht="15.6" x14ac:dyDescent="0.3">
      <c r="A3138" s="43" t="s">
        <v>3797</v>
      </c>
    </row>
    <row r="3139" spans="1:2" ht="15.6" x14ac:dyDescent="0.3">
      <c r="A3139" s="34" t="s">
        <v>3798</v>
      </c>
    </row>
    <row r="3140" spans="1:2" ht="15.6" x14ac:dyDescent="0.3">
      <c r="A3140" s="34" t="s">
        <v>3799</v>
      </c>
    </row>
    <row r="3141" spans="1:2" ht="15.6" x14ac:dyDescent="0.3">
      <c r="A3141" s="34" t="s">
        <v>3800</v>
      </c>
    </row>
    <row r="3142" spans="1:2" ht="15.6" x14ac:dyDescent="0.3">
      <c r="A3142" s="34" t="s">
        <v>3801</v>
      </c>
      <c r="B3142" t="s">
        <v>4858</v>
      </c>
    </row>
    <row r="3143" spans="1:2" ht="15.6" x14ac:dyDescent="0.3">
      <c r="A3143" s="34"/>
    </row>
    <row r="3144" spans="1:2" ht="15.6" x14ac:dyDescent="0.3">
      <c r="A3144" s="33" t="s">
        <v>3802</v>
      </c>
    </row>
    <row r="3145" spans="1:2" ht="15.6" x14ac:dyDescent="0.3">
      <c r="A3145" s="31" t="s">
        <v>3803</v>
      </c>
    </row>
    <row r="3146" spans="1:2" ht="15.6" x14ac:dyDescent="0.3">
      <c r="A3146" s="31" t="s">
        <v>3804</v>
      </c>
    </row>
    <row r="3147" spans="1:2" ht="15.6" x14ac:dyDescent="0.3">
      <c r="A3147" s="31" t="s">
        <v>3805</v>
      </c>
    </row>
    <row r="3148" spans="1:2" ht="15.6" x14ac:dyDescent="0.3">
      <c r="A3148" s="31" t="s">
        <v>3806</v>
      </c>
      <c r="B3148" t="s">
        <v>4860</v>
      </c>
    </row>
    <row r="3149" spans="1:2" ht="15.6" x14ac:dyDescent="0.3">
      <c r="A3149" s="31"/>
    </row>
    <row r="3150" spans="1:2" ht="15.6" x14ac:dyDescent="0.3">
      <c r="A3150" s="33" t="s">
        <v>3807</v>
      </c>
    </row>
    <row r="3151" spans="1:2" ht="15.6" x14ac:dyDescent="0.3">
      <c r="A3151" s="31" t="s">
        <v>3682</v>
      </c>
    </row>
    <row r="3152" spans="1:2" ht="15.6" x14ac:dyDescent="0.3">
      <c r="A3152" s="31" t="s">
        <v>3775</v>
      </c>
    </row>
    <row r="3153" spans="1:2" ht="15.6" x14ac:dyDescent="0.3">
      <c r="A3153" s="31" t="s">
        <v>3808</v>
      </c>
    </row>
    <row r="3154" spans="1:2" ht="15.6" x14ac:dyDescent="0.3">
      <c r="A3154" s="31" t="s">
        <v>3516</v>
      </c>
      <c r="B3154" t="s">
        <v>805</v>
      </c>
    </row>
    <row r="3155" spans="1:2" ht="15.6" x14ac:dyDescent="0.3">
      <c r="A3155" s="31"/>
    </row>
    <row r="3156" spans="1:2" ht="15.6" x14ac:dyDescent="0.3">
      <c r="A3156" s="33" t="s">
        <v>3810</v>
      </c>
    </row>
    <row r="3157" spans="1:2" ht="15.6" x14ac:dyDescent="0.3">
      <c r="A3157" s="31" t="s">
        <v>3811</v>
      </c>
    </row>
    <row r="3158" spans="1:2" ht="15.6" x14ac:dyDescent="0.3">
      <c r="A3158" s="31" t="s">
        <v>3812</v>
      </c>
    </row>
    <row r="3159" spans="1:2" ht="15.6" x14ac:dyDescent="0.3">
      <c r="A3159" s="31" t="s">
        <v>3813</v>
      </c>
    </row>
    <row r="3160" spans="1:2" ht="15.6" x14ac:dyDescent="0.3">
      <c r="A3160" s="31" t="s">
        <v>3814</v>
      </c>
      <c r="B3160" t="s">
        <v>4861</v>
      </c>
    </row>
    <row r="3161" spans="1:2" ht="15.6" x14ac:dyDescent="0.3">
      <c r="A3161" s="31"/>
    </row>
    <row r="3162" spans="1:2" ht="15.6" x14ac:dyDescent="0.3">
      <c r="A3162" s="33" t="s">
        <v>3815</v>
      </c>
    </row>
    <row r="3163" spans="1:2" ht="15.6" x14ac:dyDescent="0.3">
      <c r="A3163" s="31" t="s">
        <v>3816</v>
      </c>
    </row>
    <row r="3164" spans="1:2" ht="15.6" x14ac:dyDescent="0.3">
      <c r="A3164" s="31" t="s">
        <v>3817</v>
      </c>
    </row>
    <row r="3165" spans="1:2" ht="15.6" x14ac:dyDescent="0.3">
      <c r="A3165" s="31" t="s">
        <v>3818</v>
      </c>
    </row>
    <row r="3166" spans="1:2" ht="15.6" x14ac:dyDescent="0.3">
      <c r="A3166" s="31" t="s">
        <v>3819</v>
      </c>
      <c r="B3166" t="s">
        <v>4861</v>
      </c>
    </row>
    <row r="3167" spans="1:2" ht="15.6" x14ac:dyDescent="0.3">
      <c r="A3167" s="31"/>
    </row>
    <row r="3168" spans="1:2" ht="15.6" x14ac:dyDescent="0.3">
      <c r="A3168" s="33" t="s">
        <v>3820</v>
      </c>
    </row>
    <row r="3169" spans="1:2" ht="15.6" x14ac:dyDescent="0.3">
      <c r="A3169" s="31" t="s">
        <v>3709</v>
      </c>
    </row>
    <row r="3170" spans="1:2" ht="15.6" x14ac:dyDescent="0.3">
      <c r="A3170" s="31" t="s">
        <v>3694</v>
      </c>
    </row>
    <row r="3171" spans="1:2" ht="15.6" x14ac:dyDescent="0.3">
      <c r="A3171" s="31" t="s">
        <v>3710</v>
      </c>
    </row>
    <row r="3172" spans="1:2" ht="15.6" x14ac:dyDescent="0.3">
      <c r="A3172" s="31" t="s">
        <v>3821</v>
      </c>
      <c r="B3172" t="s">
        <v>4866</v>
      </c>
    </row>
    <row r="3173" spans="1:2" ht="15.6" x14ac:dyDescent="0.3">
      <c r="A3173" s="31"/>
    </row>
    <row r="3174" spans="1:2" ht="15.6" x14ac:dyDescent="0.3">
      <c r="A3174" s="33" t="s">
        <v>3823</v>
      </c>
    </row>
    <row r="3175" spans="1:2" ht="15.6" x14ac:dyDescent="0.3">
      <c r="A3175" s="31" t="s">
        <v>3824</v>
      </c>
    </row>
    <row r="3176" spans="1:2" ht="15.6" x14ac:dyDescent="0.3">
      <c r="A3176" s="31" t="s">
        <v>3825</v>
      </c>
    </row>
    <row r="3177" spans="1:2" ht="15.6" x14ac:dyDescent="0.3">
      <c r="A3177" s="31" t="s">
        <v>3826</v>
      </c>
    </row>
    <row r="3178" spans="1:2" ht="15.6" x14ac:dyDescent="0.3">
      <c r="A3178" s="31" t="s">
        <v>3827</v>
      </c>
      <c r="B3178" t="s">
        <v>4860</v>
      </c>
    </row>
    <row r="3179" spans="1:2" ht="15.6" x14ac:dyDescent="0.3">
      <c r="A3179" s="42"/>
    </row>
    <row r="3180" spans="1:2" ht="15.6" x14ac:dyDescent="0.3">
      <c r="A3180" s="33" t="s">
        <v>3828</v>
      </c>
    </row>
    <row r="3181" spans="1:2" ht="15.6" x14ac:dyDescent="0.3">
      <c r="A3181" s="31" t="s">
        <v>3783</v>
      </c>
    </row>
    <row r="3182" spans="1:2" ht="15.6" x14ac:dyDescent="0.3">
      <c r="A3182" s="31" t="s">
        <v>3829</v>
      </c>
    </row>
    <row r="3183" spans="1:2" ht="15.6" x14ac:dyDescent="0.3">
      <c r="A3183" s="31" t="s">
        <v>3785</v>
      </c>
    </row>
    <row r="3184" spans="1:2" ht="15.6" x14ac:dyDescent="0.3">
      <c r="A3184" s="31" t="s">
        <v>3830</v>
      </c>
    </row>
    <row r="3185" spans="1:2" ht="15.6" x14ac:dyDescent="0.3">
      <c r="A3185" s="31"/>
    </row>
    <row r="3186" spans="1:2" ht="15.6" x14ac:dyDescent="0.3">
      <c r="A3186" s="33" t="s">
        <v>3831</v>
      </c>
    </row>
    <row r="3187" spans="1:2" ht="15.6" x14ac:dyDescent="0.3">
      <c r="A3187" s="31" t="s">
        <v>3832</v>
      </c>
    </row>
    <row r="3188" spans="1:2" ht="15.6" x14ac:dyDescent="0.3">
      <c r="A3188" s="31" t="s">
        <v>3833</v>
      </c>
    </row>
    <row r="3189" spans="1:2" ht="15.6" x14ac:dyDescent="0.3">
      <c r="A3189" s="31" t="s">
        <v>3689</v>
      </c>
    </row>
    <row r="3190" spans="1:2" ht="15.6" x14ac:dyDescent="0.3">
      <c r="A3190" s="31" t="s">
        <v>3834</v>
      </c>
      <c r="B3190" t="s">
        <v>4861</v>
      </c>
    </row>
    <row r="3191" spans="1:2" ht="15.6" x14ac:dyDescent="0.3">
      <c r="A3191" s="38"/>
    </row>
    <row r="3192" spans="1:2" ht="15.6" x14ac:dyDescent="0.3">
      <c r="A3192" s="33" t="s">
        <v>3835</v>
      </c>
    </row>
    <row r="3193" spans="1:2" ht="15.6" x14ac:dyDescent="0.3">
      <c r="A3193" s="31" t="s">
        <v>3836</v>
      </c>
    </row>
    <row r="3194" spans="1:2" ht="15.6" x14ac:dyDescent="0.3">
      <c r="A3194" s="31" t="s">
        <v>3837</v>
      </c>
    </row>
    <row r="3195" spans="1:2" ht="15.6" x14ac:dyDescent="0.3">
      <c r="A3195" s="31" t="s">
        <v>3838</v>
      </c>
    </row>
    <row r="3196" spans="1:2" ht="15.6" x14ac:dyDescent="0.3">
      <c r="A3196" s="31" t="s">
        <v>3839</v>
      </c>
      <c r="B3196" t="s">
        <v>4861</v>
      </c>
    </row>
    <row r="3197" spans="1:2" ht="15.6" x14ac:dyDescent="0.3">
      <c r="A3197" s="42"/>
    </row>
    <row r="3198" spans="1:2" ht="15.6" x14ac:dyDescent="0.3">
      <c r="A3198" s="33" t="s">
        <v>3840</v>
      </c>
    </row>
    <row r="3199" spans="1:2" ht="15.6" x14ac:dyDescent="0.3">
      <c r="A3199" s="31" t="s">
        <v>3841</v>
      </c>
    </row>
    <row r="3200" spans="1:2" ht="15.6" x14ac:dyDescent="0.3">
      <c r="A3200" s="31" t="s">
        <v>3842</v>
      </c>
    </row>
    <row r="3201" spans="1:2" ht="15.6" x14ac:dyDescent="0.3">
      <c r="A3201" s="31" t="s">
        <v>3843</v>
      </c>
    </row>
    <row r="3202" spans="1:2" ht="15.6" x14ac:dyDescent="0.3">
      <c r="A3202" s="31" t="s">
        <v>3844</v>
      </c>
      <c r="B3202" t="s">
        <v>4858</v>
      </c>
    </row>
    <row r="3203" spans="1:2" ht="15.6" x14ac:dyDescent="0.3">
      <c r="A3203" s="38"/>
    </row>
    <row r="3204" spans="1:2" ht="15.6" x14ac:dyDescent="0.3">
      <c r="A3204" s="33" t="s">
        <v>3845</v>
      </c>
    </row>
    <row r="3205" spans="1:2" ht="15.6" x14ac:dyDescent="0.3">
      <c r="A3205" s="31" t="s">
        <v>3846</v>
      </c>
    </row>
    <row r="3206" spans="1:2" ht="15.6" x14ac:dyDescent="0.3">
      <c r="A3206" s="31" t="s">
        <v>3847</v>
      </c>
    </row>
    <row r="3207" spans="1:2" ht="15.6" x14ac:dyDescent="0.3">
      <c r="A3207" s="31" t="s">
        <v>3848</v>
      </c>
    </row>
    <row r="3208" spans="1:2" ht="15.6" x14ac:dyDescent="0.3">
      <c r="A3208" s="31" t="s">
        <v>3849</v>
      </c>
      <c r="B3208" t="s">
        <v>4858</v>
      </c>
    </row>
    <row r="3209" spans="1:2" ht="15.6" x14ac:dyDescent="0.3">
      <c r="A3209" s="42"/>
    </row>
    <row r="3210" spans="1:2" ht="15.6" x14ac:dyDescent="0.3">
      <c r="A3210" s="33" t="s">
        <v>3850</v>
      </c>
    </row>
    <row r="3211" spans="1:2" ht="15.6" x14ac:dyDescent="0.3">
      <c r="A3211" s="31" t="s">
        <v>3851</v>
      </c>
    </row>
    <row r="3212" spans="1:2" ht="15.6" x14ac:dyDescent="0.3">
      <c r="A3212" s="31" t="s">
        <v>3852</v>
      </c>
    </row>
    <row r="3213" spans="1:2" ht="15.6" x14ac:dyDescent="0.3">
      <c r="A3213" s="31" t="s">
        <v>3853</v>
      </c>
    </row>
    <row r="3214" spans="1:2" ht="15.6" x14ac:dyDescent="0.3">
      <c r="A3214" s="31" t="s">
        <v>3854</v>
      </c>
      <c r="B3214" t="s">
        <v>4861</v>
      </c>
    </row>
    <row r="3215" spans="1:2" ht="15.6" x14ac:dyDescent="0.3">
      <c r="A3215" s="42"/>
    </row>
    <row r="3216" spans="1:2" ht="15.6" x14ac:dyDescent="0.3">
      <c r="A3216" s="33" t="s">
        <v>3855</v>
      </c>
    </row>
    <row r="3217" spans="1:2" ht="15.6" x14ac:dyDescent="0.3">
      <c r="A3217" s="31" t="s">
        <v>3856</v>
      </c>
    </row>
    <row r="3218" spans="1:2" ht="15.6" x14ac:dyDescent="0.3">
      <c r="A3218" s="31" t="s">
        <v>3857</v>
      </c>
    </row>
    <row r="3219" spans="1:2" ht="15.6" x14ac:dyDescent="0.3">
      <c r="A3219" s="31" t="s">
        <v>3858</v>
      </c>
    </row>
    <row r="3220" spans="1:2" ht="15.6" x14ac:dyDescent="0.3">
      <c r="A3220" s="31" t="s">
        <v>3859</v>
      </c>
      <c r="B3220" t="s">
        <v>4860</v>
      </c>
    </row>
    <row r="3221" spans="1:2" ht="15.6" x14ac:dyDescent="0.3">
      <c r="A3221" s="42"/>
    </row>
    <row r="3222" spans="1:2" ht="15.6" x14ac:dyDescent="0.3">
      <c r="A3222" s="33" t="s">
        <v>3860</v>
      </c>
    </row>
    <row r="3223" spans="1:2" ht="15.6" x14ac:dyDescent="0.3">
      <c r="A3223" s="31" t="s">
        <v>3861</v>
      </c>
    </row>
    <row r="3224" spans="1:2" ht="15.6" x14ac:dyDescent="0.3">
      <c r="A3224" s="31" t="s">
        <v>3862</v>
      </c>
    </row>
    <row r="3225" spans="1:2" ht="15.6" x14ac:dyDescent="0.3">
      <c r="A3225" s="31" t="s">
        <v>3863</v>
      </c>
    </row>
    <row r="3226" spans="1:2" ht="15.6" x14ac:dyDescent="0.3">
      <c r="A3226" s="31" t="s">
        <v>3864</v>
      </c>
      <c r="B3226" t="s">
        <v>4859</v>
      </c>
    </row>
    <row r="3227" spans="1:2" ht="15.6" x14ac:dyDescent="0.3">
      <c r="A3227" s="42"/>
    </row>
    <row r="3228" spans="1:2" ht="15.6" x14ac:dyDescent="0.3">
      <c r="A3228" s="33" t="s">
        <v>3865</v>
      </c>
    </row>
    <row r="3229" spans="1:2" ht="15.6" x14ac:dyDescent="0.3">
      <c r="A3229" s="31" t="s">
        <v>3866</v>
      </c>
    </row>
    <row r="3230" spans="1:2" ht="15.6" x14ac:dyDescent="0.3">
      <c r="A3230" s="31" t="s">
        <v>3867</v>
      </c>
    </row>
    <row r="3231" spans="1:2" ht="15.6" x14ac:dyDescent="0.3">
      <c r="A3231" s="31" t="s">
        <v>3868</v>
      </c>
    </row>
    <row r="3232" spans="1:2" ht="15.6" x14ac:dyDescent="0.3">
      <c r="A3232" s="31" t="s">
        <v>3869</v>
      </c>
      <c r="B3232" t="s">
        <v>4864</v>
      </c>
    </row>
    <row r="3233" spans="1:2" ht="15.6" x14ac:dyDescent="0.3">
      <c r="A3233" s="42"/>
    </row>
    <row r="3234" spans="1:2" ht="15.6" x14ac:dyDescent="0.3">
      <c r="A3234" s="33" t="s">
        <v>3870</v>
      </c>
    </row>
    <row r="3235" spans="1:2" ht="15.6" x14ac:dyDescent="0.3">
      <c r="A3235" s="31" t="s">
        <v>3871</v>
      </c>
    </row>
    <row r="3236" spans="1:2" ht="15.6" x14ac:dyDescent="0.3">
      <c r="A3236" s="31" t="s">
        <v>3872</v>
      </c>
    </row>
    <row r="3237" spans="1:2" ht="15.6" x14ac:dyDescent="0.3">
      <c r="A3237" s="31" t="s">
        <v>3873</v>
      </c>
    </row>
    <row r="3238" spans="1:2" ht="15.6" x14ac:dyDescent="0.3">
      <c r="A3238" s="31" t="s">
        <v>3874</v>
      </c>
      <c r="B3238" t="s">
        <v>4858</v>
      </c>
    </row>
    <row r="3239" spans="1:2" ht="15.6" x14ac:dyDescent="0.3">
      <c r="A3239" s="42"/>
    </row>
    <row r="3240" spans="1:2" ht="15.6" x14ac:dyDescent="0.3">
      <c r="A3240" s="33" t="s">
        <v>3875</v>
      </c>
    </row>
    <row r="3241" spans="1:2" ht="15.6" x14ac:dyDescent="0.3">
      <c r="A3241" s="31" t="s">
        <v>3876</v>
      </c>
    </row>
    <row r="3242" spans="1:2" ht="15.6" x14ac:dyDescent="0.3">
      <c r="A3242" s="31" t="s">
        <v>3877</v>
      </c>
    </row>
    <row r="3243" spans="1:2" ht="15.6" x14ac:dyDescent="0.3">
      <c r="A3243" s="31" t="s">
        <v>3878</v>
      </c>
    </row>
    <row r="3244" spans="1:2" ht="15.6" x14ac:dyDescent="0.3">
      <c r="A3244" s="31" t="s">
        <v>3879</v>
      </c>
      <c r="B3244" t="s">
        <v>4860</v>
      </c>
    </row>
    <row r="3245" spans="1:2" ht="15.6" x14ac:dyDescent="0.3">
      <c r="A3245" s="42"/>
    </row>
    <row r="3246" spans="1:2" ht="15.6" x14ac:dyDescent="0.3">
      <c r="A3246" s="33" t="s">
        <v>3880</v>
      </c>
    </row>
    <row r="3247" spans="1:2" ht="15.6" x14ac:dyDescent="0.3">
      <c r="A3247" s="31" t="s">
        <v>3881</v>
      </c>
    </row>
    <row r="3248" spans="1:2" ht="15.6" x14ac:dyDescent="0.3">
      <c r="A3248" s="31" t="s">
        <v>3882</v>
      </c>
    </row>
    <row r="3249" spans="1:2" ht="15.6" x14ac:dyDescent="0.3">
      <c r="A3249" s="31" t="s">
        <v>3883</v>
      </c>
    </row>
    <row r="3250" spans="1:2" ht="15.6" x14ac:dyDescent="0.3">
      <c r="A3250" s="31" t="s">
        <v>3884</v>
      </c>
      <c r="B3250" t="s">
        <v>4858</v>
      </c>
    </row>
    <row r="3251" spans="1:2" ht="15.6" x14ac:dyDescent="0.3">
      <c r="A3251" s="38"/>
    </row>
    <row r="3252" spans="1:2" ht="15.6" x14ac:dyDescent="0.3">
      <c r="A3252" s="33" t="s">
        <v>3885</v>
      </c>
    </row>
    <row r="3253" spans="1:2" ht="15.6" x14ac:dyDescent="0.3">
      <c r="A3253" s="31" t="s">
        <v>3886</v>
      </c>
    </row>
    <row r="3254" spans="1:2" ht="15.6" x14ac:dyDescent="0.3">
      <c r="A3254" s="31" t="s">
        <v>3887</v>
      </c>
    </row>
    <row r="3255" spans="1:2" ht="15.6" x14ac:dyDescent="0.3">
      <c r="A3255" s="31" t="s">
        <v>3888</v>
      </c>
    </row>
    <row r="3256" spans="1:2" ht="15.6" x14ac:dyDescent="0.3">
      <c r="A3256" s="31" t="s">
        <v>3889</v>
      </c>
      <c r="B3256" t="s">
        <v>4858</v>
      </c>
    </row>
    <row r="3257" spans="1:2" ht="15.6" x14ac:dyDescent="0.3">
      <c r="A3257" s="42"/>
    </row>
    <row r="3258" spans="1:2" ht="15.6" x14ac:dyDescent="0.3">
      <c r="A3258" s="43" t="s">
        <v>3890</v>
      </c>
    </row>
    <row r="3259" spans="1:2" ht="15.6" x14ac:dyDescent="0.3">
      <c r="A3259" s="31" t="s">
        <v>3626</v>
      </c>
    </row>
    <row r="3260" spans="1:2" ht="15.6" x14ac:dyDescent="0.3">
      <c r="A3260" s="31" t="s">
        <v>3891</v>
      </c>
    </row>
    <row r="3261" spans="1:2" ht="15.6" x14ac:dyDescent="0.3">
      <c r="A3261" s="31" t="s">
        <v>3408</v>
      </c>
    </row>
    <row r="3262" spans="1:2" ht="15.6" x14ac:dyDescent="0.3">
      <c r="A3262" s="31" t="s">
        <v>3892</v>
      </c>
      <c r="B3262" t="s">
        <v>4861</v>
      </c>
    </row>
    <row r="3263" spans="1:2" ht="15.6" x14ac:dyDescent="0.3">
      <c r="A3263" s="42"/>
    </row>
    <row r="3264" spans="1:2" ht="15.6" x14ac:dyDescent="0.3">
      <c r="A3264" s="43" t="s">
        <v>3893</v>
      </c>
    </row>
    <row r="3265" spans="1:2" ht="15.6" x14ac:dyDescent="0.3">
      <c r="A3265" s="34" t="s">
        <v>3894</v>
      </c>
    </row>
    <row r="3266" spans="1:2" ht="15.6" x14ac:dyDescent="0.3">
      <c r="A3266" s="34" t="s">
        <v>3895</v>
      </c>
    </row>
    <row r="3267" spans="1:2" ht="15.6" x14ac:dyDescent="0.3">
      <c r="A3267" s="34" t="s">
        <v>3896</v>
      </c>
    </row>
    <row r="3268" spans="1:2" ht="15.6" x14ac:dyDescent="0.3">
      <c r="A3268" s="34" t="s">
        <v>3897</v>
      </c>
      <c r="B3268" t="s">
        <v>4861</v>
      </c>
    </row>
    <row r="3269" spans="1:2" ht="15.6" x14ac:dyDescent="0.3">
      <c r="A3269" s="42"/>
    </row>
    <row r="3270" spans="1:2" ht="15.6" x14ac:dyDescent="0.3">
      <c r="A3270" s="43" t="s">
        <v>3898</v>
      </c>
    </row>
    <row r="3271" spans="1:2" ht="15.6" x14ac:dyDescent="0.3">
      <c r="A3271" s="34" t="s">
        <v>3899</v>
      </c>
    </row>
    <row r="3272" spans="1:2" ht="15.6" x14ac:dyDescent="0.3">
      <c r="A3272" s="34" t="s">
        <v>3900</v>
      </c>
    </row>
    <row r="3273" spans="1:2" ht="15.6" x14ac:dyDescent="0.3">
      <c r="A3273" s="34" t="s">
        <v>3901</v>
      </c>
    </row>
    <row r="3274" spans="1:2" ht="15.6" x14ac:dyDescent="0.3">
      <c r="A3274" s="34" t="s">
        <v>3902</v>
      </c>
      <c r="B3274" t="s">
        <v>4859</v>
      </c>
    </row>
    <row r="3275" spans="1:2" ht="15.6" x14ac:dyDescent="0.3">
      <c r="A3275" s="42"/>
    </row>
    <row r="3276" spans="1:2" ht="15.6" x14ac:dyDescent="0.3">
      <c r="A3276" s="43" t="s">
        <v>3903</v>
      </c>
    </row>
    <row r="3277" spans="1:2" ht="15.6" x14ac:dyDescent="0.3">
      <c r="A3277" s="34" t="s">
        <v>3904</v>
      </c>
    </row>
    <row r="3278" spans="1:2" ht="15.6" x14ac:dyDescent="0.3">
      <c r="A3278" s="34" t="s">
        <v>3905</v>
      </c>
    </row>
    <row r="3279" spans="1:2" ht="15.6" x14ac:dyDescent="0.3">
      <c r="A3279" s="34" t="s">
        <v>3906</v>
      </c>
    </row>
    <row r="3280" spans="1:2" ht="15.6" x14ac:dyDescent="0.3">
      <c r="A3280" s="34" t="s">
        <v>3907</v>
      </c>
      <c r="B3280" t="s">
        <v>4861</v>
      </c>
    </row>
    <row r="3281" spans="1:2" ht="15.6" x14ac:dyDescent="0.3">
      <c r="A3281" s="42"/>
    </row>
    <row r="3282" spans="1:2" ht="15.6" x14ac:dyDescent="0.3">
      <c r="A3282" s="43" t="s">
        <v>3908</v>
      </c>
    </row>
    <row r="3283" spans="1:2" ht="15.6" x14ac:dyDescent="0.3">
      <c r="A3283" s="34" t="s">
        <v>3909</v>
      </c>
    </row>
    <row r="3284" spans="1:2" ht="15.6" x14ac:dyDescent="0.3">
      <c r="A3284" s="34" t="s">
        <v>3910</v>
      </c>
    </row>
    <row r="3285" spans="1:2" ht="15.6" x14ac:dyDescent="0.3">
      <c r="A3285" s="34" t="s">
        <v>3695</v>
      </c>
    </row>
    <row r="3286" spans="1:2" ht="15.6" x14ac:dyDescent="0.3">
      <c r="A3286" s="34" t="s">
        <v>3911</v>
      </c>
      <c r="B3286" t="s">
        <v>4858</v>
      </c>
    </row>
    <row r="3287" spans="1:2" ht="15.6" x14ac:dyDescent="0.3">
      <c r="A3287" s="42"/>
    </row>
    <row r="3288" spans="1:2" ht="15.6" x14ac:dyDescent="0.3">
      <c r="A3288" s="42"/>
    </row>
    <row r="3289" spans="1:2" ht="15.6" x14ac:dyDescent="0.3">
      <c r="A3289" s="42"/>
    </row>
    <row r="3290" spans="1:2" ht="15.6" x14ac:dyDescent="0.3">
      <c r="A3290" s="42"/>
    </row>
    <row r="3291" spans="1:2" ht="15.6" x14ac:dyDescent="0.3">
      <c r="A3291" s="42"/>
    </row>
    <row r="3292" spans="1:2" ht="15.6" x14ac:dyDescent="0.3">
      <c r="A3292" s="42"/>
    </row>
    <row r="3294" spans="1:2" ht="15.6" x14ac:dyDescent="0.3">
      <c r="A3294" s="38"/>
    </row>
    <row r="3295" spans="1:2" ht="15.6" x14ac:dyDescent="0.3">
      <c r="A3295" s="39" t="s">
        <v>3912</v>
      </c>
    </row>
    <row r="3296" spans="1:2" ht="15.6" x14ac:dyDescent="0.3">
      <c r="A3296" s="33" t="s">
        <v>3913</v>
      </c>
    </row>
    <row r="3297" spans="1:2" ht="15.6" x14ac:dyDescent="0.3">
      <c r="A3297" s="31" t="s">
        <v>3914</v>
      </c>
    </row>
    <row r="3298" spans="1:2" ht="15.6" x14ac:dyDescent="0.3">
      <c r="A3298" s="31" t="s">
        <v>3915</v>
      </c>
    </row>
    <row r="3299" spans="1:2" ht="15.6" x14ac:dyDescent="0.3">
      <c r="A3299" s="31" t="s">
        <v>3916</v>
      </c>
    </row>
    <row r="3300" spans="1:2" ht="15.6" x14ac:dyDescent="0.3">
      <c r="A3300" s="31" t="s">
        <v>3917</v>
      </c>
      <c r="B3300" t="s">
        <v>4866</v>
      </c>
    </row>
    <row r="3301" spans="1:2" ht="15.6" x14ac:dyDescent="0.3">
      <c r="A3301" s="43" t="s">
        <v>3918</v>
      </c>
    </row>
    <row r="3302" spans="1:2" ht="15.6" x14ac:dyDescent="0.3">
      <c r="A3302" s="31" t="s">
        <v>3919</v>
      </c>
    </row>
    <row r="3303" spans="1:2" ht="15.6" x14ac:dyDescent="0.3">
      <c r="A3303" s="31" t="s">
        <v>3920</v>
      </c>
    </row>
    <row r="3304" spans="1:2" ht="15.6" x14ac:dyDescent="0.3">
      <c r="A3304" s="31" t="s">
        <v>2979</v>
      </c>
    </row>
    <row r="3305" spans="1:2" ht="15.6" x14ac:dyDescent="0.3">
      <c r="A3305" s="31" t="s">
        <v>3290</v>
      </c>
    </row>
    <row r="3306" spans="1:2" ht="15.6" x14ac:dyDescent="0.3">
      <c r="A3306" s="42" t="s">
        <v>3921</v>
      </c>
    </row>
    <row r="3307" spans="1:2" ht="15.6" x14ac:dyDescent="0.3">
      <c r="A3307" s="31" t="s">
        <v>3922</v>
      </c>
    </row>
    <row r="3308" spans="1:2" ht="15.6" x14ac:dyDescent="0.3">
      <c r="A3308" s="31" t="s">
        <v>3923</v>
      </c>
    </row>
    <row r="3309" spans="1:2" ht="15.6" x14ac:dyDescent="0.3">
      <c r="A3309" s="31" t="s">
        <v>3924</v>
      </c>
    </row>
    <row r="3310" spans="1:2" ht="15.6" x14ac:dyDescent="0.3">
      <c r="A3310" s="31" t="s">
        <v>3925</v>
      </c>
      <c r="B3310" t="s">
        <v>4860</v>
      </c>
    </row>
    <row r="3311" spans="1:2" ht="15.6" x14ac:dyDescent="0.3">
      <c r="A3311" s="42"/>
    </row>
    <row r="3312" spans="1:2" ht="15.6" x14ac:dyDescent="0.3">
      <c r="A3312" s="43" t="s">
        <v>3926</v>
      </c>
    </row>
    <row r="3313" spans="1:2" ht="15.6" x14ac:dyDescent="0.3">
      <c r="A3313" s="31" t="s">
        <v>3927</v>
      </c>
    </row>
    <row r="3314" spans="1:2" ht="15.6" x14ac:dyDescent="0.3">
      <c r="A3314" s="31" t="s">
        <v>3928</v>
      </c>
    </row>
    <row r="3315" spans="1:2" ht="15.6" x14ac:dyDescent="0.3">
      <c r="A3315" s="31" t="s">
        <v>3929</v>
      </c>
    </row>
    <row r="3316" spans="1:2" ht="15.6" x14ac:dyDescent="0.3">
      <c r="A3316" s="31" t="s">
        <v>3930</v>
      </c>
      <c r="B3316" t="s">
        <v>4861</v>
      </c>
    </row>
    <row r="3317" spans="1:2" ht="15.6" x14ac:dyDescent="0.3">
      <c r="A3317" s="42"/>
    </row>
    <row r="3318" spans="1:2" ht="15.6" x14ac:dyDescent="0.3">
      <c r="A3318" s="43" t="s">
        <v>3931</v>
      </c>
    </row>
    <row r="3319" spans="1:2" ht="15.6" x14ac:dyDescent="0.3">
      <c r="A3319" s="31" t="s">
        <v>3932</v>
      </c>
    </row>
    <row r="3320" spans="1:2" ht="15.6" x14ac:dyDescent="0.3">
      <c r="A3320" s="31" t="s">
        <v>3933</v>
      </c>
    </row>
    <row r="3321" spans="1:2" ht="15.6" x14ac:dyDescent="0.3">
      <c r="A3321" s="31" t="s">
        <v>3934</v>
      </c>
    </row>
    <row r="3322" spans="1:2" ht="15.6" x14ac:dyDescent="0.3">
      <c r="A3322" s="31" t="s">
        <v>3935</v>
      </c>
      <c r="B3322" t="s">
        <v>4859</v>
      </c>
    </row>
    <row r="3323" spans="1:2" ht="15.6" x14ac:dyDescent="0.3">
      <c r="A3323" s="42"/>
    </row>
    <row r="3324" spans="1:2" ht="15.6" x14ac:dyDescent="0.3">
      <c r="A3324" s="43" t="s">
        <v>3936</v>
      </c>
    </row>
    <row r="3325" spans="1:2" ht="15.6" x14ac:dyDescent="0.3">
      <c r="A3325" s="31" t="s">
        <v>3402</v>
      </c>
    </row>
    <row r="3326" spans="1:2" ht="15.6" x14ac:dyDescent="0.3">
      <c r="A3326" s="31" t="s">
        <v>3937</v>
      </c>
    </row>
    <row r="3327" spans="1:2" ht="15.6" x14ac:dyDescent="0.3">
      <c r="A3327" s="31" t="s">
        <v>3938</v>
      </c>
    </row>
    <row r="3328" spans="1:2" ht="15.6" x14ac:dyDescent="0.3">
      <c r="A3328" s="31" t="s">
        <v>3939</v>
      </c>
      <c r="B3328" t="s">
        <v>4865</v>
      </c>
    </row>
    <row r="3329" spans="1:2" ht="15.6" x14ac:dyDescent="0.3">
      <c r="A3329" s="42"/>
    </row>
    <row r="3330" spans="1:2" ht="15.6" x14ac:dyDescent="0.3">
      <c r="A3330" s="43" t="s">
        <v>3940</v>
      </c>
    </row>
    <row r="3331" spans="1:2" ht="15.6" x14ac:dyDescent="0.3">
      <c r="A3331" s="31" t="s">
        <v>3941</v>
      </c>
    </row>
    <row r="3332" spans="1:2" ht="15.6" x14ac:dyDescent="0.3">
      <c r="A3332" s="31" t="s">
        <v>3942</v>
      </c>
    </row>
    <row r="3333" spans="1:2" ht="15.6" x14ac:dyDescent="0.3">
      <c r="A3333" s="31" t="s">
        <v>3943</v>
      </c>
    </row>
    <row r="3334" spans="1:2" ht="15.6" x14ac:dyDescent="0.3">
      <c r="A3334" s="31" t="s">
        <v>3944</v>
      </c>
      <c r="B3334" t="s">
        <v>4859</v>
      </c>
    </row>
    <row r="3335" spans="1:2" ht="15.6" x14ac:dyDescent="0.3">
      <c r="A3335" s="42"/>
    </row>
    <row r="3336" spans="1:2" ht="15.6" x14ac:dyDescent="0.3">
      <c r="A3336" s="43" t="s">
        <v>3945</v>
      </c>
    </row>
    <row r="3337" spans="1:2" ht="15.6" x14ac:dyDescent="0.3">
      <c r="A3337" s="31" t="s">
        <v>3946</v>
      </c>
    </row>
    <row r="3338" spans="1:2" ht="15.6" x14ac:dyDescent="0.3">
      <c r="A3338" s="31" t="s">
        <v>3947</v>
      </c>
    </row>
    <row r="3339" spans="1:2" ht="15.6" x14ac:dyDescent="0.3">
      <c r="A3339" s="31" t="s">
        <v>3948</v>
      </c>
    </row>
    <row r="3340" spans="1:2" ht="15.6" x14ac:dyDescent="0.3">
      <c r="A3340" s="31" t="s">
        <v>3949</v>
      </c>
      <c r="B3340" t="s">
        <v>4866</v>
      </c>
    </row>
    <row r="3341" spans="1:2" ht="15.6" x14ac:dyDescent="0.3">
      <c r="A3341" s="42"/>
    </row>
    <row r="3342" spans="1:2" ht="15.6" x14ac:dyDescent="0.3">
      <c r="A3342" s="43" t="s">
        <v>3950</v>
      </c>
    </row>
    <row r="3343" spans="1:2" ht="15.6" x14ac:dyDescent="0.3">
      <c r="A3343" s="31" t="s">
        <v>3951</v>
      </c>
    </row>
    <row r="3344" spans="1:2" ht="15.6" x14ac:dyDescent="0.3">
      <c r="A3344" s="31" t="s">
        <v>3952</v>
      </c>
    </row>
    <row r="3345" spans="1:2" ht="15.6" x14ac:dyDescent="0.3">
      <c r="A3345" s="31" t="s">
        <v>3953</v>
      </c>
    </row>
    <row r="3346" spans="1:2" ht="15.6" x14ac:dyDescent="0.3">
      <c r="A3346" s="31" t="s">
        <v>3954</v>
      </c>
      <c r="B3346" t="s">
        <v>4860</v>
      </c>
    </row>
    <row r="3347" spans="1:2" ht="15.6" x14ac:dyDescent="0.3">
      <c r="A3347" s="43" t="s">
        <v>3955</v>
      </c>
    </row>
    <row r="3348" spans="1:2" ht="15.6" x14ac:dyDescent="0.3">
      <c r="A3348" s="31" t="s">
        <v>3956</v>
      </c>
    </row>
    <row r="3349" spans="1:2" ht="15.6" x14ac:dyDescent="0.3">
      <c r="A3349" s="31" t="s">
        <v>3957</v>
      </c>
    </row>
    <row r="3350" spans="1:2" ht="15.6" x14ac:dyDescent="0.3">
      <c r="A3350" s="31" t="s">
        <v>3958</v>
      </c>
    </row>
    <row r="3351" spans="1:2" ht="15.6" x14ac:dyDescent="0.3">
      <c r="A3351" s="31" t="s">
        <v>3959</v>
      </c>
      <c r="B3351" t="s">
        <v>4866</v>
      </c>
    </row>
    <row r="3352" spans="1:2" ht="15.6" x14ac:dyDescent="0.3">
      <c r="A3352" s="42"/>
    </row>
    <row r="3353" spans="1:2" ht="15.6" x14ac:dyDescent="0.3">
      <c r="A3353" s="43" t="s">
        <v>3960</v>
      </c>
    </row>
    <row r="3354" spans="1:2" ht="15.6" x14ac:dyDescent="0.3">
      <c r="A3354" s="31" t="s">
        <v>3961</v>
      </c>
    </row>
    <row r="3355" spans="1:2" ht="15.6" x14ac:dyDescent="0.3">
      <c r="A3355" s="31" t="s">
        <v>3962</v>
      </c>
    </row>
    <row r="3356" spans="1:2" ht="15.6" x14ac:dyDescent="0.3">
      <c r="A3356" s="31" t="s">
        <v>3963</v>
      </c>
    </row>
    <row r="3357" spans="1:2" ht="15.6" x14ac:dyDescent="0.3">
      <c r="A3357" s="31" t="s">
        <v>3964</v>
      </c>
      <c r="B3357" t="s">
        <v>4866</v>
      </c>
    </row>
    <row r="3358" spans="1:2" ht="15.6" x14ac:dyDescent="0.3">
      <c r="A3358" s="42"/>
    </row>
    <row r="3359" spans="1:2" ht="15.6" x14ac:dyDescent="0.3">
      <c r="A3359" s="43" t="s">
        <v>3965</v>
      </c>
    </row>
    <row r="3360" spans="1:2" ht="15.6" x14ac:dyDescent="0.3">
      <c r="A3360" s="31" t="s">
        <v>3966</v>
      </c>
    </row>
    <row r="3361" spans="1:2" ht="15.6" x14ac:dyDescent="0.3">
      <c r="A3361" s="31" t="s">
        <v>3967</v>
      </c>
    </row>
    <row r="3362" spans="1:2" ht="15.6" x14ac:dyDescent="0.3">
      <c r="A3362" s="31" t="s">
        <v>3968</v>
      </c>
    </row>
    <row r="3363" spans="1:2" ht="15.6" x14ac:dyDescent="0.3">
      <c r="A3363" s="31" t="s">
        <v>3535</v>
      </c>
      <c r="B3363" t="s">
        <v>4858</v>
      </c>
    </row>
    <row r="3364" spans="1:2" ht="15.6" x14ac:dyDescent="0.3">
      <c r="A3364" s="31"/>
    </row>
    <row r="3365" spans="1:2" ht="15.6" x14ac:dyDescent="0.3">
      <c r="A3365" s="43" t="s">
        <v>3969</v>
      </c>
    </row>
    <row r="3366" spans="1:2" ht="15.6" x14ac:dyDescent="0.3">
      <c r="A3366" s="31" t="s">
        <v>3970</v>
      </c>
    </row>
    <row r="3367" spans="1:2" ht="15.6" x14ac:dyDescent="0.3">
      <c r="A3367" s="31" t="s">
        <v>3971</v>
      </c>
    </row>
    <row r="3368" spans="1:2" ht="15.6" x14ac:dyDescent="0.3">
      <c r="A3368" s="31" t="s">
        <v>3972</v>
      </c>
    </row>
    <row r="3369" spans="1:2" ht="15.6" x14ac:dyDescent="0.3">
      <c r="A3369" s="31" t="s">
        <v>3973</v>
      </c>
      <c r="B3369" t="s">
        <v>4860</v>
      </c>
    </row>
    <row r="3370" spans="1:2" ht="15.6" x14ac:dyDescent="0.3">
      <c r="A3370" s="42"/>
    </row>
    <row r="3371" spans="1:2" ht="15.6" x14ac:dyDescent="0.3">
      <c r="A3371" s="43" t="s">
        <v>3974</v>
      </c>
    </row>
    <row r="3372" spans="1:2" ht="15.6" x14ac:dyDescent="0.3">
      <c r="A3372" s="31" t="s">
        <v>3975</v>
      </c>
    </row>
    <row r="3373" spans="1:2" ht="15.6" x14ac:dyDescent="0.3">
      <c r="A3373" s="31" t="s">
        <v>3976</v>
      </c>
    </row>
    <row r="3374" spans="1:2" ht="15.6" x14ac:dyDescent="0.3">
      <c r="A3374" s="31" t="s">
        <v>3977</v>
      </c>
    </row>
    <row r="3375" spans="1:2" ht="15.6" x14ac:dyDescent="0.3">
      <c r="A3375" s="31" t="s">
        <v>3978</v>
      </c>
      <c r="B3375" t="s">
        <v>4861</v>
      </c>
    </row>
    <row r="3376" spans="1:2" ht="15.6" x14ac:dyDescent="0.3">
      <c r="A3376" s="42"/>
    </row>
    <row r="3377" spans="1:2" ht="15.6" x14ac:dyDescent="0.3">
      <c r="A3377" s="43" t="s">
        <v>3979</v>
      </c>
    </row>
    <row r="3378" spans="1:2" ht="15.6" x14ac:dyDescent="0.3">
      <c r="A3378" s="31" t="s">
        <v>3980</v>
      </c>
    </row>
    <row r="3379" spans="1:2" ht="15.6" x14ac:dyDescent="0.3">
      <c r="A3379" s="31" t="s">
        <v>3981</v>
      </c>
    </row>
    <row r="3380" spans="1:2" ht="15.6" x14ac:dyDescent="0.3">
      <c r="A3380" s="31" t="s">
        <v>3982</v>
      </c>
    </row>
    <row r="3381" spans="1:2" ht="15.6" x14ac:dyDescent="0.3">
      <c r="A3381" s="31" t="s">
        <v>3983</v>
      </c>
      <c r="B3381" t="s">
        <v>4866</v>
      </c>
    </row>
    <row r="3382" spans="1:2" ht="15.6" x14ac:dyDescent="0.3">
      <c r="A3382" s="42"/>
    </row>
    <row r="3383" spans="1:2" ht="15.6" x14ac:dyDescent="0.3">
      <c r="A3383" s="43" t="s">
        <v>3984</v>
      </c>
    </row>
    <row r="3384" spans="1:2" ht="15.6" x14ac:dyDescent="0.3">
      <c r="A3384" s="31" t="s">
        <v>3985</v>
      </c>
    </row>
    <row r="3385" spans="1:2" ht="15.6" x14ac:dyDescent="0.3">
      <c r="A3385" s="31" t="s">
        <v>3986</v>
      </c>
    </row>
    <row r="3386" spans="1:2" ht="15.6" x14ac:dyDescent="0.3">
      <c r="A3386" s="31" t="s">
        <v>3987</v>
      </c>
    </row>
    <row r="3387" spans="1:2" ht="15.6" x14ac:dyDescent="0.3">
      <c r="A3387" s="31" t="s">
        <v>3988</v>
      </c>
      <c r="B3387" t="s">
        <v>4858</v>
      </c>
    </row>
    <row r="3388" spans="1:2" ht="15.6" x14ac:dyDescent="0.3">
      <c r="A3388" s="42"/>
    </row>
    <row r="3389" spans="1:2" ht="15.6" x14ac:dyDescent="0.3">
      <c r="A3389" s="43" t="s">
        <v>3989</v>
      </c>
    </row>
    <row r="3390" spans="1:2" ht="15.6" x14ac:dyDescent="0.3">
      <c r="A3390" s="31" t="s">
        <v>3990</v>
      </c>
    </row>
    <row r="3391" spans="1:2" ht="15.6" x14ac:dyDescent="0.3">
      <c r="A3391" s="31" t="s">
        <v>3991</v>
      </c>
    </row>
    <row r="3392" spans="1:2" ht="15.6" x14ac:dyDescent="0.3">
      <c r="A3392" s="31" t="s">
        <v>3992</v>
      </c>
    </row>
    <row r="3393" spans="1:2" ht="15.6" x14ac:dyDescent="0.3">
      <c r="A3393" s="31" t="s">
        <v>3993</v>
      </c>
      <c r="B3393" t="s">
        <v>4861</v>
      </c>
    </row>
    <row r="3394" spans="1:2" ht="15.6" x14ac:dyDescent="0.3">
      <c r="A3394" s="42"/>
    </row>
    <row r="3395" spans="1:2" ht="15.6" x14ac:dyDescent="0.3">
      <c r="A3395" s="43" t="s">
        <v>3994</v>
      </c>
    </row>
    <row r="3396" spans="1:2" ht="15.6" x14ac:dyDescent="0.3">
      <c r="A3396" s="31" t="s">
        <v>3995</v>
      </c>
    </row>
    <row r="3397" spans="1:2" ht="15.6" x14ac:dyDescent="0.3">
      <c r="A3397" s="31" t="s">
        <v>3996</v>
      </c>
    </row>
    <row r="3398" spans="1:2" ht="15.6" x14ac:dyDescent="0.3">
      <c r="A3398" s="31" t="s">
        <v>3997</v>
      </c>
    </row>
    <row r="3399" spans="1:2" ht="15.6" x14ac:dyDescent="0.3">
      <c r="A3399" s="31" t="s">
        <v>3998</v>
      </c>
      <c r="B3399" t="s">
        <v>4865</v>
      </c>
    </row>
    <row r="3400" spans="1:2" ht="15.6" x14ac:dyDescent="0.3">
      <c r="A3400" s="42"/>
    </row>
    <row r="3401" spans="1:2" ht="15.6" x14ac:dyDescent="0.3">
      <c r="A3401" s="43" t="s">
        <v>3999</v>
      </c>
    </row>
    <row r="3402" spans="1:2" ht="15.6" x14ac:dyDescent="0.3">
      <c r="A3402" s="31" t="s">
        <v>4000</v>
      </c>
    </row>
    <row r="3403" spans="1:2" ht="15.6" x14ac:dyDescent="0.3">
      <c r="A3403" s="31" t="s">
        <v>4001</v>
      </c>
    </row>
    <row r="3404" spans="1:2" ht="15.6" x14ac:dyDescent="0.3">
      <c r="A3404" s="31" t="s">
        <v>4002</v>
      </c>
    </row>
    <row r="3405" spans="1:2" ht="15.6" x14ac:dyDescent="0.3">
      <c r="A3405" s="31" t="s">
        <v>4003</v>
      </c>
      <c r="B3405" t="s">
        <v>4859</v>
      </c>
    </row>
    <row r="3406" spans="1:2" ht="15.6" x14ac:dyDescent="0.3">
      <c r="A3406" s="42"/>
    </row>
    <row r="3407" spans="1:2" ht="15.6" x14ac:dyDescent="0.3">
      <c r="A3407" s="43" t="s">
        <v>4004</v>
      </c>
    </row>
    <row r="3408" spans="1:2" ht="15.6" x14ac:dyDescent="0.3">
      <c r="A3408" s="31" t="s">
        <v>4005</v>
      </c>
    </row>
    <row r="3409" spans="1:2" ht="15.6" x14ac:dyDescent="0.3">
      <c r="A3409" s="31" t="s">
        <v>4006</v>
      </c>
    </row>
    <row r="3410" spans="1:2" ht="15.6" x14ac:dyDescent="0.3">
      <c r="A3410" s="31" t="s">
        <v>4007</v>
      </c>
    </row>
    <row r="3411" spans="1:2" ht="15.6" x14ac:dyDescent="0.3">
      <c r="A3411" s="31" t="s">
        <v>4008</v>
      </c>
      <c r="B3411" t="s">
        <v>4859</v>
      </c>
    </row>
    <row r="3412" spans="1:2" ht="15.6" x14ac:dyDescent="0.3">
      <c r="A3412" s="42"/>
    </row>
    <row r="3413" spans="1:2" ht="15.6" x14ac:dyDescent="0.3">
      <c r="A3413" s="43" t="s">
        <v>4009</v>
      </c>
    </row>
    <row r="3414" spans="1:2" ht="15.6" x14ac:dyDescent="0.3">
      <c r="A3414" s="31" t="s">
        <v>4010</v>
      </c>
    </row>
    <row r="3415" spans="1:2" ht="15.6" x14ac:dyDescent="0.3">
      <c r="A3415" s="31" t="s">
        <v>4011</v>
      </c>
    </row>
    <row r="3416" spans="1:2" ht="15.6" x14ac:dyDescent="0.3">
      <c r="A3416" s="31" t="s">
        <v>4012</v>
      </c>
    </row>
    <row r="3417" spans="1:2" ht="15.6" x14ac:dyDescent="0.3">
      <c r="A3417" s="31" t="s">
        <v>4013</v>
      </c>
      <c r="B3417" t="s">
        <v>4860</v>
      </c>
    </row>
    <row r="3418" spans="1:2" ht="15.6" x14ac:dyDescent="0.3">
      <c r="A3418" s="42"/>
    </row>
    <row r="3419" spans="1:2" ht="15.6" x14ac:dyDescent="0.3">
      <c r="A3419" s="43" t="s">
        <v>4014</v>
      </c>
    </row>
    <row r="3420" spans="1:2" ht="15.6" x14ac:dyDescent="0.3">
      <c r="A3420" s="31" t="s">
        <v>4015</v>
      </c>
    </row>
    <row r="3421" spans="1:2" ht="15.6" x14ac:dyDescent="0.3">
      <c r="A3421" s="31" t="s">
        <v>4016</v>
      </c>
    </row>
    <row r="3422" spans="1:2" ht="15.6" x14ac:dyDescent="0.3">
      <c r="A3422" s="31" t="s">
        <v>4017</v>
      </c>
    </row>
    <row r="3423" spans="1:2" ht="15.6" x14ac:dyDescent="0.3">
      <c r="A3423" s="31" t="s">
        <v>4018</v>
      </c>
      <c r="B3423" t="s">
        <v>4858</v>
      </c>
    </row>
    <row r="3424" spans="1:2" ht="15.6" x14ac:dyDescent="0.3">
      <c r="A3424" s="43" t="s">
        <v>4019</v>
      </c>
    </row>
    <row r="3425" spans="1:2" ht="15.6" x14ac:dyDescent="0.3">
      <c r="A3425" s="31" t="s">
        <v>4020</v>
      </c>
    </row>
    <row r="3426" spans="1:2" ht="15.6" x14ac:dyDescent="0.3">
      <c r="A3426" s="31" t="s">
        <v>4021</v>
      </c>
    </row>
    <row r="3427" spans="1:2" ht="15.6" x14ac:dyDescent="0.3">
      <c r="A3427" s="31" t="s">
        <v>4022</v>
      </c>
    </row>
    <row r="3428" spans="1:2" ht="15.6" x14ac:dyDescent="0.3">
      <c r="A3428" s="31" t="s">
        <v>4023</v>
      </c>
      <c r="B3428" t="s">
        <v>4861</v>
      </c>
    </row>
    <row r="3429" spans="1:2" ht="15.6" x14ac:dyDescent="0.3">
      <c r="A3429" s="42"/>
    </row>
    <row r="3430" spans="1:2" ht="15.6" x14ac:dyDescent="0.3">
      <c r="A3430" s="43" t="s">
        <v>4024</v>
      </c>
    </row>
    <row r="3431" spans="1:2" ht="15.6" x14ac:dyDescent="0.3">
      <c r="A3431" s="31" t="s">
        <v>4025</v>
      </c>
    </row>
    <row r="3432" spans="1:2" ht="15.6" x14ac:dyDescent="0.3">
      <c r="A3432" s="31" t="s">
        <v>4026</v>
      </c>
    </row>
    <row r="3433" spans="1:2" ht="15.6" x14ac:dyDescent="0.3">
      <c r="A3433" s="31" t="s">
        <v>4027</v>
      </c>
    </row>
    <row r="3434" spans="1:2" ht="15.6" x14ac:dyDescent="0.3">
      <c r="A3434" s="31" t="s">
        <v>4028</v>
      </c>
      <c r="B3434" t="s">
        <v>4857</v>
      </c>
    </row>
    <row r="3435" spans="1:2" ht="15.6" x14ac:dyDescent="0.3">
      <c r="A3435" s="42"/>
    </row>
    <row r="3436" spans="1:2" ht="15.6" x14ac:dyDescent="0.3">
      <c r="A3436" s="43" t="s">
        <v>4029</v>
      </c>
    </row>
    <row r="3437" spans="1:2" ht="15.6" x14ac:dyDescent="0.3">
      <c r="A3437" s="31" t="s">
        <v>3474</v>
      </c>
    </row>
    <row r="3438" spans="1:2" ht="15.6" x14ac:dyDescent="0.3">
      <c r="A3438" s="31" t="s">
        <v>4030</v>
      </c>
    </row>
    <row r="3439" spans="1:2" ht="15.6" x14ac:dyDescent="0.3">
      <c r="A3439" s="31" t="s">
        <v>2572</v>
      </c>
    </row>
    <row r="3440" spans="1:2" ht="15.6" x14ac:dyDescent="0.3">
      <c r="A3440" s="31" t="s">
        <v>4031</v>
      </c>
      <c r="B3440" t="s">
        <v>4858</v>
      </c>
    </row>
    <row r="3441" spans="1:2" ht="15.6" x14ac:dyDescent="0.3">
      <c r="A3441" s="42"/>
    </row>
    <row r="3442" spans="1:2" ht="15.6" x14ac:dyDescent="0.3">
      <c r="A3442" s="43" t="s">
        <v>4032</v>
      </c>
    </row>
    <row r="3443" spans="1:2" ht="15.6" x14ac:dyDescent="0.3">
      <c r="A3443" s="31" t="s">
        <v>4033</v>
      </c>
    </row>
    <row r="3444" spans="1:2" ht="15.6" x14ac:dyDescent="0.3">
      <c r="A3444" s="31" t="s">
        <v>4034</v>
      </c>
    </row>
    <row r="3445" spans="1:2" ht="15.6" x14ac:dyDescent="0.3">
      <c r="A3445" s="31" t="s">
        <v>4035</v>
      </c>
    </row>
    <row r="3446" spans="1:2" ht="15.6" x14ac:dyDescent="0.3">
      <c r="A3446" s="31" t="s">
        <v>4036</v>
      </c>
      <c r="B3446" t="s">
        <v>4858</v>
      </c>
    </row>
    <row r="3447" spans="1:2" ht="15.6" x14ac:dyDescent="0.3">
      <c r="A3447" s="42"/>
    </row>
    <row r="3448" spans="1:2" ht="15.6" x14ac:dyDescent="0.3">
      <c r="A3448" s="43" t="s">
        <v>4037</v>
      </c>
    </row>
    <row r="3449" spans="1:2" ht="15.6" x14ac:dyDescent="0.3">
      <c r="A3449" s="31" t="s">
        <v>2764</v>
      </c>
    </row>
    <row r="3450" spans="1:2" ht="15.6" x14ac:dyDescent="0.3">
      <c r="A3450" s="31" t="s">
        <v>4038</v>
      </c>
    </row>
    <row r="3451" spans="1:2" ht="15.6" x14ac:dyDescent="0.3">
      <c r="A3451" s="31" t="s">
        <v>4039</v>
      </c>
    </row>
    <row r="3452" spans="1:2" ht="15.6" x14ac:dyDescent="0.3">
      <c r="A3452" s="31" t="s">
        <v>2202</v>
      </c>
      <c r="B3452" t="s">
        <v>4859</v>
      </c>
    </row>
    <row r="3453" spans="1:2" ht="15.6" x14ac:dyDescent="0.3">
      <c r="A3453" s="42"/>
    </row>
    <row r="3454" spans="1:2" ht="15.6" x14ac:dyDescent="0.3">
      <c r="A3454" s="43" t="s">
        <v>4040</v>
      </c>
    </row>
    <row r="3455" spans="1:2" ht="15.6" x14ac:dyDescent="0.3">
      <c r="A3455" s="31" t="s">
        <v>4041</v>
      </c>
    </row>
    <row r="3456" spans="1:2" ht="15.6" x14ac:dyDescent="0.3">
      <c r="A3456" s="31" t="s">
        <v>4042</v>
      </c>
    </row>
    <row r="3457" spans="1:2" ht="15.6" x14ac:dyDescent="0.3">
      <c r="A3457" s="31" t="s">
        <v>4043</v>
      </c>
    </row>
    <row r="3458" spans="1:2" ht="15.6" x14ac:dyDescent="0.3">
      <c r="A3458" s="31" t="s">
        <v>4044</v>
      </c>
      <c r="B3458" t="s">
        <v>4861</v>
      </c>
    </row>
    <row r="3459" spans="1:2" ht="15.6" x14ac:dyDescent="0.3">
      <c r="A3459" s="42"/>
    </row>
    <row r="3460" spans="1:2" ht="15.6" x14ac:dyDescent="0.3">
      <c r="A3460" s="43" t="s">
        <v>4045</v>
      </c>
    </row>
    <row r="3461" spans="1:2" ht="15.6" x14ac:dyDescent="0.3">
      <c r="A3461" s="31" t="s">
        <v>4046</v>
      </c>
    </row>
    <row r="3462" spans="1:2" ht="15.6" x14ac:dyDescent="0.3">
      <c r="A3462" s="31" t="s">
        <v>4047</v>
      </c>
    </row>
    <row r="3463" spans="1:2" ht="15.6" x14ac:dyDescent="0.3">
      <c r="A3463" s="31" t="s">
        <v>4048</v>
      </c>
    </row>
    <row r="3464" spans="1:2" ht="15.6" x14ac:dyDescent="0.3">
      <c r="A3464" s="31" t="s">
        <v>4049</v>
      </c>
      <c r="B3464" t="s">
        <v>4861</v>
      </c>
    </row>
    <row r="3465" spans="1:2" ht="15.6" x14ac:dyDescent="0.3">
      <c r="A3465" s="42"/>
    </row>
    <row r="3466" spans="1:2" ht="15.6" x14ac:dyDescent="0.3">
      <c r="A3466" s="43" t="s">
        <v>4050</v>
      </c>
    </row>
    <row r="3467" spans="1:2" ht="15.6" x14ac:dyDescent="0.3">
      <c r="A3467" s="31" t="s">
        <v>4051</v>
      </c>
    </row>
    <row r="3468" spans="1:2" ht="15.6" x14ac:dyDescent="0.3">
      <c r="A3468" s="31" t="s">
        <v>4052</v>
      </c>
    </row>
    <row r="3469" spans="1:2" ht="15.6" x14ac:dyDescent="0.3">
      <c r="A3469" s="31" t="s">
        <v>4053</v>
      </c>
    </row>
    <row r="3470" spans="1:2" ht="15.6" x14ac:dyDescent="0.3">
      <c r="A3470" s="31" t="s">
        <v>4054</v>
      </c>
      <c r="B3470" t="s">
        <v>4861</v>
      </c>
    </row>
    <row r="3471" spans="1:2" ht="15.6" x14ac:dyDescent="0.3">
      <c r="A3471" s="42"/>
    </row>
    <row r="3472" spans="1:2" ht="15.6" x14ac:dyDescent="0.3">
      <c r="A3472" s="43" t="s">
        <v>4055</v>
      </c>
    </row>
    <row r="3473" spans="1:2" ht="15.6" x14ac:dyDescent="0.3">
      <c r="A3473" s="31" t="s">
        <v>4056</v>
      </c>
    </row>
    <row r="3474" spans="1:2" ht="15.6" x14ac:dyDescent="0.3">
      <c r="A3474" s="31" t="s">
        <v>4057</v>
      </c>
    </row>
    <row r="3475" spans="1:2" ht="15.6" x14ac:dyDescent="0.3">
      <c r="A3475" s="31" t="s">
        <v>4058</v>
      </c>
    </row>
    <row r="3476" spans="1:2" ht="15.6" x14ac:dyDescent="0.3">
      <c r="A3476" s="31" t="s">
        <v>4059</v>
      </c>
      <c r="B3476" t="s">
        <v>4860</v>
      </c>
    </row>
    <row r="3477" spans="1:2" ht="15.6" x14ac:dyDescent="0.3">
      <c r="A3477" s="42"/>
    </row>
    <row r="3478" spans="1:2" ht="15.6" x14ac:dyDescent="0.3">
      <c r="A3478" s="43" t="s">
        <v>4060</v>
      </c>
    </row>
    <row r="3479" spans="1:2" ht="15.6" x14ac:dyDescent="0.3">
      <c r="A3479" s="31" t="s">
        <v>4061</v>
      </c>
    </row>
    <row r="3480" spans="1:2" ht="15.6" x14ac:dyDescent="0.3">
      <c r="A3480" s="31" t="s">
        <v>4062</v>
      </c>
    </row>
    <row r="3481" spans="1:2" ht="15.6" x14ac:dyDescent="0.3">
      <c r="A3481" s="31" t="s">
        <v>4063</v>
      </c>
    </row>
    <row r="3482" spans="1:2" ht="15.6" x14ac:dyDescent="0.3">
      <c r="A3482" s="31" t="s">
        <v>4064</v>
      </c>
      <c r="B3482" t="s">
        <v>4858</v>
      </c>
    </row>
    <row r="3483" spans="1:2" ht="15.6" x14ac:dyDescent="0.3">
      <c r="A3483" s="42"/>
    </row>
    <row r="3484" spans="1:2" ht="15.6" x14ac:dyDescent="0.3">
      <c r="A3484" s="43" t="s">
        <v>4065</v>
      </c>
    </row>
    <row r="3485" spans="1:2" ht="15.6" x14ac:dyDescent="0.3">
      <c r="A3485" s="31" t="s">
        <v>4066</v>
      </c>
    </row>
    <row r="3486" spans="1:2" ht="15.6" x14ac:dyDescent="0.3">
      <c r="A3486" s="31" t="s">
        <v>4067</v>
      </c>
    </row>
    <row r="3487" spans="1:2" ht="15.6" x14ac:dyDescent="0.3">
      <c r="A3487" s="31" t="s">
        <v>4068</v>
      </c>
    </row>
    <row r="3488" spans="1:2" ht="15.6" x14ac:dyDescent="0.3">
      <c r="A3488" s="31" t="s">
        <v>4069</v>
      </c>
      <c r="B3488" t="s">
        <v>4861</v>
      </c>
    </row>
    <row r="3489" spans="1:2" ht="15.6" x14ac:dyDescent="0.3">
      <c r="A3489" s="38"/>
    </row>
    <row r="3490" spans="1:2" ht="15.6" x14ac:dyDescent="0.3">
      <c r="A3490" s="33" t="s">
        <v>4070</v>
      </c>
    </row>
    <row r="3491" spans="1:2" ht="15.6" x14ac:dyDescent="0.3">
      <c r="A3491" s="31" t="s">
        <v>4071</v>
      </c>
    </row>
    <row r="3492" spans="1:2" ht="15.6" x14ac:dyDescent="0.3">
      <c r="A3492" s="31" t="s">
        <v>4072</v>
      </c>
    </row>
    <row r="3493" spans="1:2" ht="15.6" x14ac:dyDescent="0.3">
      <c r="A3493" s="31" t="s">
        <v>4073</v>
      </c>
    </row>
    <row r="3494" spans="1:2" ht="15.6" x14ac:dyDescent="0.3">
      <c r="A3494" s="31" t="s">
        <v>4074</v>
      </c>
      <c r="B3494" t="s">
        <v>4866</v>
      </c>
    </row>
    <row r="3495" spans="1:2" ht="15.6" x14ac:dyDescent="0.3">
      <c r="A3495" s="42"/>
    </row>
    <row r="3496" spans="1:2" ht="15.6" x14ac:dyDescent="0.3">
      <c r="A3496" s="43" t="s">
        <v>4075</v>
      </c>
    </row>
    <row r="3497" spans="1:2" ht="15.6" x14ac:dyDescent="0.3">
      <c r="A3497" s="31" t="s">
        <v>2937</v>
      </c>
    </row>
    <row r="3498" spans="1:2" ht="15.6" x14ac:dyDescent="0.3">
      <c r="A3498" s="31" t="s">
        <v>2938</v>
      </c>
    </row>
    <row r="3499" spans="1:2" ht="15.6" x14ac:dyDescent="0.3">
      <c r="A3499" s="31" t="s">
        <v>2939</v>
      </c>
    </row>
    <row r="3500" spans="1:2" ht="15.6" x14ac:dyDescent="0.3">
      <c r="A3500" s="31" t="s">
        <v>2940</v>
      </c>
      <c r="B3500" t="s">
        <v>4859</v>
      </c>
    </row>
    <row r="3501" spans="1:2" ht="15.6" x14ac:dyDescent="0.3">
      <c r="A3501" s="42"/>
    </row>
    <row r="3502" spans="1:2" ht="15.6" x14ac:dyDescent="0.3">
      <c r="A3502" s="43" t="s">
        <v>4076</v>
      </c>
    </row>
    <row r="3503" spans="1:2" ht="15.6" x14ac:dyDescent="0.3">
      <c r="A3503" s="31" t="s">
        <v>4077</v>
      </c>
    </row>
    <row r="3504" spans="1:2" ht="15.6" x14ac:dyDescent="0.3">
      <c r="A3504" s="31" t="s">
        <v>4078</v>
      </c>
    </row>
    <row r="3505" spans="1:2" ht="15.6" x14ac:dyDescent="0.3">
      <c r="A3505" s="31" t="s">
        <v>2623</v>
      </c>
    </row>
    <row r="3506" spans="1:2" ht="15.6" x14ac:dyDescent="0.3">
      <c r="A3506" s="31" t="s">
        <v>2624</v>
      </c>
      <c r="B3506" t="s">
        <v>4857</v>
      </c>
    </row>
    <row r="3507" spans="1:2" ht="15.6" x14ac:dyDescent="0.3">
      <c r="A3507" s="38"/>
    </row>
    <row r="3508" spans="1:2" ht="15.6" x14ac:dyDescent="0.3">
      <c r="A3508" s="33" t="s">
        <v>4079</v>
      </c>
    </row>
    <row r="3509" spans="1:2" ht="15.6" x14ac:dyDescent="0.3">
      <c r="A3509" s="31" t="s">
        <v>4080</v>
      </c>
    </row>
    <row r="3510" spans="1:2" ht="15.6" x14ac:dyDescent="0.3">
      <c r="A3510" s="31" t="s">
        <v>4081</v>
      </c>
    </row>
    <row r="3511" spans="1:2" ht="15.6" x14ac:dyDescent="0.3">
      <c r="A3511" s="31" t="s">
        <v>4082</v>
      </c>
    </row>
    <row r="3512" spans="1:2" ht="15.6" x14ac:dyDescent="0.3">
      <c r="A3512" s="31" t="s">
        <v>4083</v>
      </c>
      <c r="B3512" t="s">
        <v>4866</v>
      </c>
    </row>
    <row r="3513" spans="1:2" ht="15.6" x14ac:dyDescent="0.3">
      <c r="A3513" s="38"/>
    </row>
    <row r="3514" spans="1:2" ht="15.6" x14ac:dyDescent="0.3">
      <c r="A3514" s="33" t="s">
        <v>4084</v>
      </c>
    </row>
    <row r="3515" spans="1:2" ht="15.6" x14ac:dyDescent="0.3">
      <c r="A3515" s="31" t="s">
        <v>4085</v>
      </c>
    </row>
    <row r="3516" spans="1:2" ht="15.6" x14ac:dyDescent="0.3">
      <c r="A3516" s="31" t="s">
        <v>4086</v>
      </c>
    </row>
    <row r="3517" spans="1:2" ht="15.6" x14ac:dyDescent="0.3">
      <c r="A3517" s="31" t="s">
        <v>3058</v>
      </c>
    </row>
    <row r="3518" spans="1:2" ht="15.6" x14ac:dyDescent="0.3">
      <c r="A3518" s="31" t="s">
        <v>4087</v>
      </c>
      <c r="B3518" t="s">
        <v>4864</v>
      </c>
    </row>
    <row r="3519" spans="1:2" ht="15.6" x14ac:dyDescent="0.3">
      <c r="A3519" s="38"/>
    </row>
    <row r="3520" spans="1:2" ht="15.6" x14ac:dyDescent="0.3">
      <c r="A3520" s="33" t="s">
        <v>4088</v>
      </c>
    </row>
    <row r="3521" spans="1:2" ht="15.6" x14ac:dyDescent="0.3">
      <c r="A3521" s="31" t="s">
        <v>4089</v>
      </c>
    </row>
    <row r="3522" spans="1:2" ht="15.6" x14ac:dyDescent="0.3">
      <c r="A3522" s="31" t="s">
        <v>4090</v>
      </c>
    </row>
    <row r="3523" spans="1:2" ht="15.6" x14ac:dyDescent="0.3">
      <c r="A3523" s="31" t="s">
        <v>4091</v>
      </c>
    </row>
    <row r="3524" spans="1:2" ht="15.6" x14ac:dyDescent="0.3">
      <c r="A3524" s="31" t="s">
        <v>4092</v>
      </c>
      <c r="B3524" t="s">
        <v>4861</v>
      </c>
    </row>
    <row r="3525" spans="1:2" ht="15.6" x14ac:dyDescent="0.3">
      <c r="A3525" s="42"/>
    </row>
    <row r="3526" spans="1:2" ht="15.6" x14ac:dyDescent="0.3">
      <c r="A3526" s="43" t="s">
        <v>4093</v>
      </c>
    </row>
    <row r="3527" spans="1:2" ht="15.6" x14ac:dyDescent="0.3">
      <c r="A3527" s="31" t="s">
        <v>4094</v>
      </c>
    </row>
    <row r="3528" spans="1:2" ht="15.6" x14ac:dyDescent="0.3">
      <c r="A3528" s="31" t="s">
        <v>4095</v>
      </c>
    </row>
    <row r="3529" spans="1:2" ht="15.6" x14ac:dyDescent="0.3">
      <c r="A3529" s="31" t="s">
        <v>4096</v>
      </c>
    </row>
    <row r="3530" spans="1:2" ht="15.6" x14ac:dyDescent="0.3">
      <c r="A3530" s="31" t="s">
        <v>4097</v>
      </c>
      <c r="B3530" t="s">
        <v>4858</v>
      </c>
    </row>
    <row r="3531" spans="1:2" ht="15.6" x14ac:dyDescent="0.3">
      <c r="A3531" s="42"/>
    </row>
    <row r="3532" spans="1:2" ht="15.6" x14ac:dyDescent="0.3">
      <c r="A3532" s="43" t="s">
        <v>4098</v>
      </c>
    </row>
    <row r="3533" spans="1:2" ht="15.6" x14ac:dyDescent="0.3">
      <c r="A3533" s="31" t="s">
        <v>4099</v>
      </c>
    </row>
    <row r="3534" spans="1:2" ht="15.6" x14ac:dyDescent="0.3">
      <c r="A3534" s="31" t="s">
        <v>4100</v>
      </c>
    </row>
    <row r="3535" spans="1:2" ht="15.6" x14ac:dyDescent="0.3">
      <c r="A3535" s="31" t="s">
        <v>4096</v>
      </c>
    </row>
    <row r="3536" spans="1:2" ht="15.6" x14ac:dyDescent="0.3">
      <c r="A3536" s="31" t="s">
        <v>4101</v>
      </c>
      <c r="B3536" t="s">
        <v>4860</v>
      </c>
    </row>
    <row r="3537" spans="1:2" ht="15.6" x14ac:dyDescent="0.3">
      <c r="A3537" s="42"/>
    </row>
    <row r="3538" spans="1:2" ht="15.6" x14ac:dyDescent="0.3">
      <c r="A3538" s="43" t="s">
        <v>4102</v>
      </c>
    </row>
    <row r="3539" spans="1:2" ht="15.6" x14ac:dyDescent="0.3">
      <c r="A3539" s="31" t="s">
        <v>4103</v>
      </c>
    </row>
    <row r="3540" spans="1:2" ht="15.6" x14ac:dyDescent="0.3">
      <c r="A3540" s="31" t="s">
        <v>2973</v>
      </c>
    </row>
    <row r="3541" spans="1:2" ht="15.6" x14ac:dyDescent="0.3">
      <c r="A3541" s="31" t="s">
        <v>2974</v>
      </c>
    </row>
    <row r="3542" spans="1:2" ht="15.6" x14ac:dyDescent="0.3">
      <c r="A3542" s="31" t="s">
        <v>2975</v>
      </c>
      <c r="B3542" t="s">
        <v>4864</v>
      </c>
    </row>
    <row r="3543" spans="1:2" ht="15.6" x14ac:dyDescent="0.3">
      <c r="A3543" s="42"/>
    </row>
    <row r="3544" spans="1:2" ht="15.6" x14ac:dyDescent="0.3">
      <c r="A3544" s="43" t="s">
        <v>4104</v>
      </c>
    </row>
    <row r="3545" spans="1:2" ht="15.6" x14ac:dyDescent="0.3">
      <c r="A3545" s="31" t="s">
        <v>4105</v>
      </c>
    </row>
    <row r="3546" spans="1:2" ht="15.6" x14ac:dyDescent="0.3">
      <c r="A3546" s="31" t="s">
        <v>4106</v>
      </c>
    </row>
    <row r="3547" spans="1:2" ht="15.6" x14ac:dyDescent="0.3">
      <c r="A3547" s="31" t="s">
        <v>4107</v>
      </c>
    </row>
    <row r="3548" spans="1:2" ht="15.6" x14ac:dyDescent="0.3">
      <c r="A3548" s="31" t="s">
        <v>4108</v>
      </c>
      <c r="B3548" t="s">
        <v>4857</v>
      </c>
    </row>
    <row r="3549" spans="1:2" ht="15.6" x14ac:dyDescent="0.3">
      <c r="A3549" s="42"/>
    </row>
    <row r="3550" spans="1:2" ht="15.6" x14ac:dyDescent="0.3">
      <c r="A3550" s="43" t="s">
        <v>4109</v>
      </c>
    </row>
    <row r="3551" spans="1:2" ht="15.6" x14ac:dyDescent="0.3">
      <c r="A3551" s="31" t="s">
        <v>4110</v>
      </c>
    </row>
    <row r="3552" spans="1:2" ht="15.6" x14ac:dyDescent="0.3">
      <c r="A3552" s="31" t="s">
        <v>4111</v>
      </c>
    </row>
    <row r="3553" spans="1:2" ht="15.6" x14ac:dyDescent="0.3">
      <c r="A3553" s="31" t="s">
        <v>4112</v>
      </c>
    </row>
    <row r="3554" spans="1:2" ht="15.6" x14ac:dyDescent="0.3">
      <c r="A3554" s="31" t="s">
        <v>4113</v>
      </c>
      <c r="B3554" t="s">
        <v>4859</v>
      </c>
    </row>
    <row r="3555" spans="1:2" ht="15.6" x14ac:dyDescent="0.3">
      <c r="A3555" s="42"/>
    </row>
    <row r="3556" spans="1:2" ht="15.6" x14ac:dyDescent="0.3">
      <c r="A3556" s="43" t="s">
        <v>4114</v>
      </c>
    </row>
    <row r="3557" spans="1:2" ht="15.6" x14ac:dyDescent="0.3">
      <c r="A3557" s="31" t="s">
        <v>4115</v>
      </c>
    </row>
    <row r="3558" spans="1:2" ht="15.6" x14ac:dyDescent="0.3">
      <c r="A3558" s="31" t="s">
        <v>4116</v>
      </c>
    </row>
    <row r="3559" spans="1:2" ht="15.6" x14ac:dyDescent="0.3">
      <c r="A3559" s="31" t="s">
        <v>4117</v>
      </c>
    </row>
    <row r="3560" spans="1:2" ht="15.6" x14ac:dyDescent="0.3">
      <c r="A3560" s="31" t="s">
        <v>4118</v>
      </c>
      <c r="B3560" t="s">
        <v>4860</v>
      </c>
    </row>
    <row r="3561" spans="1:2" ht="15.6" x14ac:dyDescent="0.3">
      <c r="A3561" s="42"/>
    </row>
    <row r="3562" spans="1:2" ht="15.6" x14ac:dyDescent="0.3">
      <c r="A3562" s="43" t="s">
        <v>4119</v>
      </c>
    </row>
    <row r="3563" spans="1:2" ht="15.6" x14ac:dyDescent="0.3">
      <c r="A3563" s="31" t="s">
        <v>4120</v>
      </c>
    </row>
    <row r="3564" spans="1:2" ht="15.6" x14ac:dyDescent="0.3">
      <c r="A3564" s="31" t="s">
        <v>4121</v>
      </c>
    </row>
    <row r="3565" spans="1:2" ht="15.6" x14ac:dyDescent="0.3">
      <c r="A3565" s="31" t="s">
        <v>4122</v>
      </c>
    </row>
    <row r="3566" spans="1:2" ht="15.6" x14ac:dyDescent="0.3">
      <c r="A3566" s="31" t="s">
        <v>4123</v>
      </c>
      <c r="B3566" t="s">
        <v>4861</v>
      </c>
    </row>
    <row r="3567" spans="1:2" ht="15.6" x14ac:dyDescent="0.3">
      <c r="A3567" s="42"/>
    </row>
    <row r="3568" spans="1:2" ht="15.6" x14ac:dyDescent="0.3">
      <c r="A3568" s="43" t="s">
        <v>4124</v>
      </c>
    </row>
    <row r="3569" spans="1:2" ht="15.6" x14ac:dyDescent="0.3">
      <c r="A3569" s="31" t="s">
        <v>4125</v>
      </c>
    </row>
    <row r="3570" spans="1:2" ht="15.6" x14ac:dyDescent="0.3">
      <c r="A3570" s="31" t="s">
        <v>4126</v>
      </c>
    </row>
    <row r="3571" spans="1:2" ht="15.6" x14ac:dyDescent="0.3">
      <c r="A3571" s="31" t="s">
        <v>4127</v>
      </c>
    </row>
    <row r="3572" spans="1:2" ht="15.6" x14ac:dyDescent="0.3">
      <c r="A3572" s="31" t="s">
        <v>4128</v>
      </c>
      <c r="B3572" t="s">
        <v>4860</v>
      </c>
    </row>
    <row r="3573" spans="1:2" ht="15.6" x14ac:dyDescent="0.3">
      <c r="A3573" s="42"/>
    </row>
    <row r="3574" spans="1:2" ht="15.6" x14ac:dyDescent="0.3">
      <c r="A3574" s="43" t="s">
        <v>4129</v>
      </c>
    </row>
    <row r="3575" spans="1:2" ht="15.6" x14ac:dyDescent="0.3">
      <c r="A3575" s="31" t="s">
        <v>4130</v>
      </c>
    </row>
    <row r="3576" spans="1:2" ht="15.6" x14ac:dyDescent="0.3">
      <c r="A3576" s="31" t="s">
        <v>4131</v>
      </c>
    </row>
    <row r="3577" spans="1:2" ht="15.6" x14ac:dyDescent="0.3">
      <c r="A3577" s="31" t="s">
        <v>4132</v>
      </c>
    </row>
    <row r="3578" spans="1:2" ht="15.6" x14ac:dyDescent="0.3">
      <c r="A3578" s="31" t="s">
        <v>4133</v>
      </c>
      <c r="B3578" t="s">
        <v>4860</v>
      </c>
    </row>
    <row r="3579" spans="1:2" ht="15.6" x14ac:dyDescent="0.3">
      <c r="A3579" s="42"/>
    </row>
    <row r="3580" spans="1:2" ht="15.6" x14ac:dyDescent="0.3">
      <c r="A3580" s="43" t="s">
        <v>4134</v>
      </c>
    </row>
    <row r="3581" spans="1:2" ht="15.6" x14ac:dyDescent="0.3">
      <c r="A3581" s="31" t="s">
        <v>4135</v>
      </c>
    </row>
    <row r="3582" spans="1:2" ht="15.6" x14ac:dyDescent="0.3">
      <c r="A3582" s="31" t="s">
        <v>4136</v>
      </c>
    </row>
    <row r="3583" spans="1:2" ht="15.6" x14ac:dyDescent="0.3">
      <c r="A3583" s="31" t="s">
        <v>4137</v>
      </c>
    </row>
    <row r="3584" spans="1:2" ht="15.6" x14ac:dyDescent="0.3">
      <c r="A3584" s="31" t="s">
        <v>4138</v>
      </c>
      <c r="B3584" t="s">
        <v>4861</v>
      </c>
    </row>
    <row r="3585" spans="1:2" ht="15.6" x14ac:dyDescent="0.3">
      <c r="A3585" s="42"/>
    </row>
    <row r="3586" spans="1:2" ht="15.6" x14ac:dyDescent="0.3">
      <c r="A3586" s="43" t="s">
        <v>4139</v>
      </c>
    </row>
    <row r="3587" spans="1:2" ht="15.6" x14ac:dyDescent="0.3">
      <c r="A3587" s="31" t="s">
        <v>2570</v>
      </c>
    </row>
    <row r="3588" spans="1:2" ht="15.6" x14ac:dyDescent="0.3">
      <c r="A3588" s="31" t="s">
        <v>4140</v>
      </c>
    </row>
    <row r="3589" spans="1:2" ht="15.6" x14ac:dyDescent="0.3">
      <c r="A3589" s="31" t="s">
        <v>3389</v>
      </c>
    </row>
    <row r="3590" spans="1:2" ht="15.6" x14ac:dyDescent="0.3">
      <c r="A3590" s="31" t="s">
        <v>4141</v>
      </c>
      <c r="B3590" t="s">
        <v>4858</v>
      </c>
    </row>
    <row r="3591" spans="1:2" ht="15.6" x14ac:dyDescent="0.3">
      <c r="A3591" s="42"/>
    </row>
    <row r="3592" spans="1:2" ht="15.6" x14ac:dyDescent="0.3">
      <c r="A3592" s="43" t="s">
        <v>4142</v>
      </c>
    </row>
    <row r="3593" spans="1:2" ht="15.6" x14ac:dyDescent="0.3">
      <c r="A3593" s="31" t="s">
        <v>4143</v>
      </c>
    </row>
    <row r="3594" spans="1:2" ht="15.6" x14ac:dyDescent="0.3">
      <c r="A3594" s="31" t="s">
        <v>4144</v>
      </c>
    </row>
    <row r="3595" spans="1:2" ht="15.6" x14ac:dyDescent="0.3">
      <c r="A3595" s="31" t="s">
        <v>4145</v>
      </c>
    </row>
    <row r="3596" spans="1:2" ht="15.6" x14ac:dyDescent="0.3">
      <c r="A3596" s="31" t="s">
        <v>3935</v>
      </c>
      <c r="B3596" t="s">
        <v>4861</v>
      </c>
    </row>
    <row r="3597" spans="1:2" ht="15.6" x14ac:dyDescent="0.3">
      <c r="A3597" s="42"/>
    </row>
    <row r="3598" spans="1:2" ht="15.6" x14ac:dyDescent="0.3">
      <c r="A3598" s="43" t="s">
        <v>4146</v>
      </c>
    </row>
    <row r="3599" spans="1:2" ht="15.6" x14ac:dyDescent="0.3">
      <c r="A3599" s="31" t="s">
        <v>4147</v>
      </c>
    </row>
    <row r="3600" spans="1:2" ht="15.6" x14ac:dyDescent="0.3">
      <c r="A3600" s="31" t="s">
        <v>4148</v>
      </c>
    </row>
    <row r="3601" spans="1:2" ht="15.6" x14ac:dyDescent="0.3">
      <c r="A3601" s="31" t="s">
        <v>4149</v>
      </c>
    </row>
    <row r="3602" spans="1:2" ht="15.6" x14ac:dyDescent="0.3">
      <c r="A3602" s="31" t="s">
        <v>3935</v>
      </c>
      <c r="B3602" t="s">
        <v>4861</v>
      </c>
    </row>
    <row r="3603" spans="1:2" ht="15.6" x14ac:dyDescent="0.3">
      <c r="A3603" s="42"/>
    </row>
    <row r="3604" spans="1:2" ht="15.6" x14ac:dyDescent="0.3">
      <c r="A3604" s="43" t="s">
        <v>4150</v>
      </c>
    </row>
    <row r="3605" spans="1:2" ht="15.6" x14ac:dyDescent="0.3">
      <c r="A3605" s="31" t="s">
        <v>4151</v>
      </c>
    </row>
    <row r="3606" spans="1:2" ht="15.6" x14ac:dyDescent="0.3">
      <c r="A3606" s="31" t="s">
        <v>4152</v>
      </c>
    </row>
    <row r="3607" spans="1:2" ht="15.6" x14ac:dyDescent="0.3">
      <c r="A3607" s="31" t="s">
        <v>4153</v>
      </c>
    </row>
    <row r="3608" spans="1:2" ht="15.6" x14ac:dyDescent="0.3">
      <c r="A3608" s="31" t="s">
        <v>4154</v>
      </c>
      <c r="B3608" t="s">
        <v>4861</v>
      </c>
    </row>
    <row r="3609" spans="1:2" ht="15.6" x14ac:dyDescent="0.3">
      <c r="A3609" s="42"/>
    </row>
    <row r="3610" spans="1:2" ht="15.6" x14ac:dyDescent="0.3">
      <c r="A3610" s="43" t="s">
        <v>4155</v>
      </c>
    </row>
    <row r="3611" spans="1:2" ht="15.6" x14ac:dyDescent="0.3">
      <c r="A3611" s="31" t="s">
        <v>4156</v>
      </c>
    </row>
    <row r="3612" spans="1:2" ht="15.6" x14ac:dyDescent="0.3">
      <c r="A3612" s="31" t="s">
        <v>4157</v>
      </c>
    </row>
    <row r="3613" spans="1:2" ht="15.6" x14ac:dyDescent="0.3">
      <c r="A3613" s="31" t="s">
        <v>4158</v>
      </c>
    </row>
    <row r="3614" spans="1:2" ht="15.6" x14ac:dyDescent="0.3">
      <c r="A3614" s="31" t="s">
        <v>4159</v>
      </c>
      <c r="B3614" t="s">
        <v>4860</v>
      </c>
    </row>
    <row r="3615" spans="1:2" ht="15.6" x14ac:dyDescent="0.3">
      <c r="A3615" s="42"/>
    </row>
    <row r="3616" spans="1:2" ht="15.6" x14ac:dyDescent="0.3">
      <c r="A3616" s="43" t="s">
        <v>4160</v>
      </c>
    </row>
    <row r="3617" spans="1:2" ht="15.6" x14ac:dyDescent="0.3">
      <c r="A3617" s="31" t="s">
        <v>4161</v>
      </c>
    </row>
    <row r="3618" spans="1:2" ht="15.6" x14ac:dyDescent="0.3">
      <c r="A3618" s="31" t="s">
        <v>4148</v>
      </c>
    </row>
    <row r="3619" spans="1:2" ht="15.6" x14ac:dyDescent="0.3">
      <c r="A3619" s="31" t="s">
        <v>4162</v>
      </c>
    </row>
    <row r="3620" spans="1:2" ht="15.6" x14ac:dyDescent="0.3">
      <c r="A3620" s="31" t="s">
        <v>3935</v>
      </c>
      <c r="B3620" t="s">
        <v>4858</v>
      </c>
    </row>
    <row r="3621" spans="1:2" ht="15.6" x14ac:dyDescent="0.3">
      <c r="A3621" s="42"/>
    </row>
    <row r="3622" spans="1:2" ht="15.6" x14ac:dyDescent="0.3">
      <c r="A3622" s="43" t="s">
        <v>4163</v>
      </c>
    </row>
    <row r="3623" spans="1:2" ht="15.6" x14ac:dyDescent="0.3">
      <c r="A3623" s="31" t="s">
        <v>4164</v>
      </c>
    </row>
    <row r="3624" spans="1:2" ht="15.6" x14ac:dyDescent="0.3">
      <c r="A3624" s="31" t="s">
        <v>4165</v>
      </c>
    </row>
    <row r="3625" spans="1:2" ht="15.6" x14ac:dyDescent="0.3">
      <c r="A3625" s="31" t="s">
        <v>4166</v>
      </c>
    </row>
    <row r="3626" spans="1:2" ht="15.6" x14ac:dyDescent="0.3">
      <c r="A3626" s="31" t="s">
        <v>4167</v>
      </c>
      <c r="B3626" t="s">
        <v>4866</v>
      </c>
    </row>
    <row r="3627" spans="1:2" ht="15.6" x14ac:dyDescent="0.3">
      <c r="A3627" s="42"/>
    </row>
    <row r="3628" spans="1:2" ht="15.6" x14ac:dyDescent="0.3">
      <c r="A3628" s="43" t="s">
        <v>4168</v>
      </c>
    </row>
    <row r="3629" spans="1:2" ht="15.6" x14ac:dyDescent="0.3">
      <c r="A3629" s="31" t="s">
        <v>4169</v>
      </c>
    </row>
    <row r="3630" spans="1:2" ht="15.6" x14ac:dyDescent="0.3">
      <c r="A3630" s="31" t="s">
        <v>4170</v>
      </c>
    </row>
    <row r="3631" spans="1:2" ht="15.6" x14ac:dyDescent="0.3">
      <c r="A3631" s="31" t="s">
        <v>4171</v>
      </c>
    </row>
    <row r="3632" spans="1:2" ht="15.6" x14ac:dyDescent="0.3">
      <c r="A3632" s="31" t="s">
        <v>4172</v>
      </c>
      <c r="B3632" t="s">
        <v>4859</v>
      </c>
    </row>
    <row r="3633" spans="1:2" ht="15.6" x14ac:dyDescent="0.3">
      <c r="A3633" s="42"/>
    </row>
    <row r="3634" spans="1:2" ht="15.6" x14ac:dyDescent="0.3">
      <c r="A3634" s="43" t="s">
        <v>4173</v>
      </c>
    </row>
    <row r="3635" spans="1:2" ht="15.6" x14ac:dyDescent="0.3">
      <c r="A3635" s="31" t="s">
        <v>4174</v>
      </c>
    </row>
    <row r="3636" spans="1:2" ht="15.6" x14ac:dyDescent="0.3">
      <c r="A3636" s="31" t="s">
        <v>4175</v>
      </c>
    </row>
    <row r="3637" spans="1:2" ht="15.6" x14ac:dyDescent="0.3">
      <c r="A3637" s="31" t="s">
        <v>4176</v>
      </c>
    </row>
    <row r="3638" spans="1:2" ht="15.6" x14ac:dyDescent="0.3">
      <c r="A3638" s="31" t="s">
        <v>4177</v>
      </c>
      <c r="B3638" t="s">
        <v>4864</v>
      </c>
    </row>
    <row r="3639" spans="1:2" ht="15.6" x14ac:dyDescent="0.3">
      <c r="A3639" s="42"/>
    </row>
    <row r="3640" spans="1:2" ht="15.6" x14ac:dyDescent="0.3">
      <c r="A3640" s="43" t="s">
        <v>4178</v>
      </c>
    </row>
    <row r="3641" spans="1:2" ht="15.6" x14ac:dyDescent="0.3">
      <c r="A3641" s="31" t="s">
        <v>4179</v>
      </c>
    </row>
    <row r="3642" spans="1:2" ht="15.6" x14ac:dyDescent="0.3">
      <c r="A3642" s="31" t="s">
        <v>4180</v>
      </c>
    </row>
    <row r="3643" spans="1:2" ht="15.6" x14ac:dyDescent="0.3">
      <c r="A3643" s="31" t="s">
        <v>4181</v>
      </c>
    </row>
    <row r="3644" spans="1:2" ht="15.6" x14ac:dyDescent="0.3">
      <c r="A3644" s="31" t="s">
        <v>4182</v>
      </c>
      <c r="B3644" t="s">
        <v>4866</v>
      </c>
    </row>
    <row r="3645" spans="1:2" ht="15.6" x14ac:dyDescent="0.3">
      <c r="A3645" s="42"/>
    </row>
    <row r="3646" spans="1:2" ht="15.6" x14ac:dyDescent="0.3">
      <c r="A3646" s="43" t="s">
        <v>4183</v>
      </c>
    </row>
    <row r="3647" spans="1:2" ht="15.6" x14ac:dyDescent="0.3">
      <c r="A3647" s="31" t="s">
        <v>4184</v>
      </c>
    </row>
    <row r="3648" spans="1:2" ht="15.6" x14ac:dyDescent="0.3">
      <c r="A3648" s="31" t="s">
        <v>4175</v>
      </c>
    </row>
    <row r="3649" spans="1:2" ht="15.6" x14ac:dyDescent="0.3">
      <c r="A3649" s="31" t="s">
        <v>4185</v>
      </c>
    </row>
    <row r="3650" spans="1:2" ht="15.6" x14ac:dyDescent="0.3">
      <c r="A3650" s="31" t="s">
        <v>4186</v>
      </c>
      <c r="B3650" t="s">
        <v>4859</v>
      </c>
    </row>
    <row r="3651" spans="1:2" ht="15.6" x14ac:dyDescent="0.3">
      <c r="A3651" s="42"/>
    </row>
    <row r="3652" spans="1:2" ht="15.6" x14ac:dyDescent="0.3">
      <c r="A3652" s="43" t="s">
        <v>4187</v>
      </c>
    </row>
    <row r="3653" spans="1:2" ht="15.6" x14ac:dyDescent="0.3">
      <c r="A3653" s="31" t="s">
        <v>4188</v>
      </c>
    </row>
    <row r="3654" spans="1:2" ht="15.6" x14ac:dyDescent="0.3">
      <c r="A3654" s="31" t="s">
        <v>4189</v>
      </c>
    </row>
    <row r="3655" spans="1:2" ht="15.6" x14ac:dyDescent="0.3">
      <c r="A3655" s="31" t="s">
        <v>4190</v>
      </c>
    </row>
    <row r="3656" spans="1:2" ht="15.6" x14ac:dyDescent="0.3">
      <c r="A3656" s="31" t="s">
        <v>4191</v>
      </c>
      <c r="B3656" t="s">
        <v>4859</v>
      </c>
    </row>
    <row r="3657" spans="1:2" ht="15.6" x14ac:dyDescent="0.3">
      <c r="A3657" s="42"/>
    </row>
    <row r="3658" spans="1:2" ht="15.6" x14ac:dyDescent="0.3">
      <c r="A3658" s="43" t="s">
        <v>4192</v>
      </c>
    </row>
    <row r="3659" spans="1:2" ht="15.6" x14ac:dyDescent="0.3">
      <c r="A3659" s="31" t="s">
        <v>4193</v>
      </c>
    </row>
    <row r="3660" spans="1:2" ht="15.6" x14ac:dyDescent="0.3">
      <c r="A3660" s="31" t="s">
        <v>4194</v>
      </c>
    </row>
    <row r="3661" spans="1:2" ht="15.6" x14ac:dyDescent="0.3">
      <c r="A3661" s="31" t="s">
        <v>4195</v>
      </c>
    </row>
    <row r="3662" spans="1:2" ht="15.6" x14ac:dyDescent="0.3">
      <c r="A3662" s="31" t="s">
        <v>4196</v>
      </c>
      <c r="B3662" t="s">
        <v>4859</v>
      </c>
    </row>
    <row r="3663" spans="1:2" ht="15.6" x14ac:dyDescent="0.3">
      <c r="A3663" s="42"/>
    </row>
    <row r="3664" spans="1:2" ht="15.6" x14ac:dyDescent="0.3">
      <c r="A3664" s="43" t="s">
        <v>4197</v>
      </c>
    </row>
    <row r="3665" spans="1:2" ht="15.6" x14ac:dyDescent="0.3">
      <c r="A3665" s="31" t="s">
        <v>4198</v>
      </c>
    </row>
    <row r="3666" spans="1:2" ht="15.6" x14ac:dyDescent="0.3">
      <c r="A3666" s="31" t="s">
        <v>4199</v>
      </c>
    </row>
    <row r="3667" spans="1:2" ht="15.6" x14ac:dyDescent="0.3">
      <c r="A3667" s="31" t="s">
        <v>4200</v>
      </c>
    </row>
    <row r="3668" spans="1:2" ht="15.6" x14ac:dyDescent="0.3">
      <c r="A3668" s="31" t="s">
        <v>4201</v>
      </c>
      <c r="B3668" t="s">
        <v>4859</v>
      </c>
    </row>
    <row r="3669" spans="1:2" ht="15.6" x14ac:dyDescent="0.3">
      <c r="A3669" s="42"/>
    </row>
    <row r="3670" spans="1:2" ht="15.6" x14ac:dyDescent="0.3">
      <c r="A3670" s="43" t="s">
        <v>4202</v>
      </c>
    </row>
    <row r="3671" spans="1:2" ht="15.6" x14ac:dyDescent="0.3">
      <c r="A3671" s="31" t="s">
        <v>4010</v>
      </c>
    </row>
    <row r="3672" spans="1:2" ht="15.6" x14ac:dyDescent="0.3">
      <c r="A3672" s="31" t="s">
        <v>4203</v>
      </c>
    </row>
    <row r="3673" spans="1:2" ht="15.6" x14ac:dyDescent="0.3">
      <c r="A3673" s="31" t="s">
        <v>4204</v>
      </c>
    </row>
    <row r="3674" spans="1:2" ht="15.6" x14ac:dyDescent="0.3">
      <c r="A3674" s="31" t="s">
        <v>4205</v>
      </c>
      <c r="B3674" t="s">
        <v>4860</v>
      </c>
    </row>
    <row r="3675" spans="1:2" ht="15.6" x14ac:dyDescent="0.3">
      <c r="A3675" s="42"/>
    </row>
    <row r="3676" spans="1:2" ht="15.6" x14ac:dyDescent="0.3">
      <c r="A3676" s="43" t="s">
        <v>4206</v>
      </c>
    </row>
    <row r="3677" spans="1:2" ht="15.6" x14ac:dyDescent="0.3">
      <c r="A3677" s="34" t="s">
        <v>4207</v>
      </c>
    </row>
    <row r="3678" spans="1:2" ht="15.6" x14ac:dyDescent="0.3">
      <c r="A3678" s="34" t="s">
        <v>4208</v>
      </c>
    </row>
    <row r="3679" spans="1:2" ht="15.6" x14ac:dyDescent="0.3">
      <c r="A3679" s="34" t="s">
        <v>4209</v>
      </c>
    </row>
    <row r="3680" spans="1:2" ht="15.6" x14ac:dyDescent="0.3">
      <c r="A3680" s="34" t="s">
        <v>4210</v>
      </c>
      <c r="B3680" t="s">
        <v>4859</v>
      </c>
    </row>
    <row r="3681" spans="1:2" ht="15.6" x14ac:dyDescent="0.3">
      <c r="A3681" s="31"/>
    </row>
    <row r="3682" spans="1:2" ht="15.6" x14ac:dyDescent="0.3">
      <c r="A3682" s="44" t="s">
        <v>4211</v>
      </c>
    </row>
    <row r="3683" spans="1:2" ht="15.6" x14ac:dyDescent="0.3">
      <c r="A3683" s="34" t="s">
        <v>4212</v>
      </c>
    </row>
    <row r="3684" spans="1:2" ht="15.6" x14ac:dyDescent="0.3">
      <c r="A3684" s="34" t="s">
        <v>4213</v>
      </c>
    </row>
    <row r="3685" spans="1:2" ht="15.6" x14ac:dyDescent="0.3">
      <c r="A3685" s="34" t="s">
        <v>4214</v>
      </c>
    </row>
    <row r="3686" spans="1:2" ht="15.6" x14ac:dyDescent="0.3">
      <c r="A3686" s="34" t="s">
        <v>4215</v>
      </c>
      <c r="B3686" t="s">
        <v>4860</v>
      </c>
    </row>
    <row r="3687" spans="1:2" ht="15.6" x14ac:dyDescent="0.3">
      <c r="A3687" s="38"/>
    </row>
    <row r="3688" spans="1:2" ht="15.6" x14ac:dyDescent="0.3">
      <c r="A3688" s="33" t="s">
        <v>4216</v>
      </c>
    </row>
    <row r="3689" spans="1:2" ht="15.6" x14ac:dyDescent="0.3">
      <c r="A3689" s="31" t="s">
        <v>4217</v>
      </c>
    </row>
    <row r="3690" spans="1:2" ht="15.6" x14ac:dyDescent="0.3">
      <c r="A3690" s="31" t="s">
        <v>4218</v>
      </c>
    </row>
    <row r="3691" spans="1:2" ht="15.6" x14ac:dyDescent="0.3">
      <c r="A3691" s="31" t="s">
        <v>4219</v>
      </c>
    </row>
    <row r="3692" spans="1:2" ht="15.6" x14ac:dyDescent="0.3">
      <c r="A3692" s="31" t="s">
        <v>4220</v>
      </c>
      <c r="B3692" t="s">
        <v>4858</v>
      </c>
    </row>
    <row r="3693" spans="1:2" ht="15.6" x14ac:dyDescent="0.3">
      <c r="A3693" s="42"/>
    </row>
    <row r="3694" spans="1:2" ht="15.6" x14ac:dyDescent="0.3">
      <c r="A3694" s="43" t="s">
        <v>4221</v>
      </c>
    </row>
    <row r="3695" spans="1:2" ht="15.6" x14ac:dyDescent="0.3">
      <c r="A3695" s="31" t="s">
        <v>4222</v>
      </c>
    </row>
    <row r="3696" spans="1:2" ht="15.6" x14ac:dyDescent="0.3">
      <c r="A3696" s="31" t="s">
        <v>4223</v>
      </c>
    </row>
    <row r="3697" spans="1:2" ht="15.6" x14ac:dyDescent="0.3">
      <c r="A3697" s="31" t="s">
        <v>4224</v>
      </c>
    </row>
    <row r="3698" spans="1:2" ht="15.6" x14ac:dyDescent="0.3">
      <c r="A3698" s="31" t="s">
        <v>4225</v>
      </c>
      <c r="B3698" t="s">
        <v>4861</v>
      </c>
    </row>
    <row r="3699" spans="1:2" ht="15.6" x14ac:dyDescent="0.3">
      <c r="A3699" s="42"/>
    </row>
    <row r="3700" spans="1:2" ht="15.6" x14ac:dyDescent="0.3">
      <c r="A3700" s="43" t="s">
        <v>4226</v>
      </c>
    </row>
    <row r="3701" spans="1:2" ht="15.6" x14ac:dyDescent="0.3">
      <c r="A3701" s="31" t="s">
        <v>4227</v>
      </c>
    </row>
    <row r="3702" spans="1:2" ht="15.6" x14ac:dyDescent="0.3">
      <c r="A3702" s="31" t="s">
        <v>4228</v>
      </c>
    </row>
    <row r="3703" spans="1:2" ht="15.6" x14ac:dyDescent="0.3">
      <c r="A3703" s="31" t="s">
        <v>4229</v>
      </c>
    </row>
    <row r="3704" spans="1:2" ht="15.6" x14ac:dyDescent="0.3">
      <c r="A3704" s="31" t="s">
        <v>4230</v>
      </c>
      <c r="B3704" t="s">
        <v>4861</v>
      </c>
    </row>
    <row r="3705" spans="1:2" ht="15.6" x14ac:dyDescent="0.3">
      <c r="A3705" s="42"/>
    </row>
    <row r="3706" spans="1:2" ht="15.6" x14ac:dyDescent="0.3">
      <c r="A3706" s="43" t="s">
        <v>4231</v>
      </c>
    </row>
    <row r="3707" spans="1:2" ht="15.6" x14ac:dyDescent="0.3">
      <c r="A3707" s="34" t="s">
        <v>4232</v>
      </c>
    </row>
    <row r="3708" spans="1:2" ht="15.6" x14ac:dyDescent="0.3">
      <c r="A3708" s="34" t="s">
        <v>4233</v>
      </c>
    </row>
    <row r="3709" spans="1:2" ht="15.6" x14ac:dyDescent="0.3">
      <c r="A3709" s="34" t="s">
        <v>4234</v>
      </c>
    </row>
    <row r="3710" spans="1:2" ht="15.6" x14ac:dyDescent="0.3">
      <c r="A3710" s="34" t="s">
        <v>4201</v>
      </c>
      <c r="B3710" t="s">
        <v>4861</v>
      </c>
    </row>
    <row r="3711" spans="1:2" ht="15.6" x14ac:dyDescent="0.3">
      <c r="A3711" s="42"/>
    </row>
    <row r="3712" spans="1:2" ht="15.6" x14ac:dyDescent="0.3">
      <c r="A3712" s="43" t="s">
        <v>4235</v>
      </c>
    </row>
    <row r="3713" spans="1:2" ht="15.6" x14ac:dyDescent="0.3">
      <c r="A3713" s="34" t="s">
        <v>4236</v>
      </c>
    </row>
    <row r="3714" spans="1:2" ht="15.6" x14ac:dyDescent="0.3">
      <c r="A3714" s="34" t="s">
        <v>4237</v>
      </c>
    </row>
    <row r="3715" spans="1:2" ht="15.6" x14ac:dyDescent="0.3">
      <c r="A3715" s="34" t="s">
        <v>4238</v>
      </c>
    </row>
    <row r="3716" spans="1:2" ht="15.6" x14ac:dyDescent="0.3">
      <c r="A3716" s="34" t="s">
        <v>4239</v>
      </c>
      <c r="B3716" t="s">
        <v>4858</v>
      </c>
    </row>
    <row r="3717" spans="1:2" ht="15.6" x14ac:dyDescent="0.3">
      <c r="A3717" s="42"/>
    </row>
    <row r="3718" spans="1:2" ht="15.6" x14ac:dyDescent="0.3">
      <c r="A3718" s="43" t="s">
        <v>4240</v>
      </c>
    </row>
    <row r="3719" spans="1:2" ht="15.6" x14ac:dyDescent="0.3">
      <c r="A3719" s="34" t="s">
        <v>4241</v>
      </c>
    </row>
    <row r="3720" spans="1:2" ht="15.6" x14ac:dyDescent="0.3">
      <c r="A3720" s="34" t="s">
        <v>4242</v>
      </c>
    </row>
    <row r="3721" spans="1:2" ht="15.6" x14ac:dyDescent="0.3">
      <c r="A3721" s="34" t="s">
        <v>4243</v>
      </c>
    </row>
    <row r="3722" spans="1:2" ht="15.6" x14ac:dyDescent="0.3">
      <c r="A3722" s="34" t="s">
        <v>4244</v>
      </c>
      <c r="B3722" t="s">
        <v>4860</v>
      </c>
    </row>
    <row r="3723" spans="1:2" ht="15.6" x14ac:dyDescent="0.3">
      <c r="A3723" s="42"/>
    </row>
    <row r="3724" spans="1:2" ht="15.6" x14ac:dyDescent="0.3">
      <c r="A3724" s="43" t="s">
        <v>4245</v>
      </c>
    </row>
    <row r="3725" spans="1:2" ht="15.6" x14ac:dyDescent="0.3">
      <c r="A3725" s="34" t="s">
        <v>4246</v>
      </c>
    </row>
    <row r="3726" spans="1:2" ht="15.6" x14ac:dyDescent="0.3">
      <c r="A3726" s="34" t="s">
        <v>4247</v>
      </c>
    </row>
    <row r="3727" spans="1:2" ht="15.6" x14ac:dyDescent="0.3">
      <c r="A3727" s="34" t="s">
        <v>4248</v>
      </c>
    </row>
    <row r="3728" spans="1:2" ht="15.6" x14ac:dyDescent="0.3">
      <c r="A3728" s="34" t="s">
        <v>4249</v>
      </c>
      <c r="B3728" t="s">
        <v>4861</v>
      </c>
    </row>
    <row r="3729" spans="1:2" ht="15.6" x14ac:dyDescent="0.3">
      <c r="A3729" s="42"/>
    </row>
    <row r="3730" spans="1:2" ht="15.6" x14ac:dyDescent="0.3">
      <c r="A3730" s="43" t="s">
        <v>4250</v>
      </c>
    </row>
    <row r="3731" spans="1:2" ht="15.6" x14ac:dyDescent="0.3">
      <c r="A3731" s="34" t="s">
        <v>4251</v>
      </c>
    </row>
    <row r="3732" spans="1:2" ht="15.6" x14ac:dyDescent="0.3">
      <c r="A3732" s="34" t="s">
        <v>4252</v>
      </c>
    </row>
    <row r="3733" spans="1:2" ht="15.6" x14ac:dyDescent="0.3">
      <c r="A3733" s="34" t="s">
        <v>4253</v>
      </c>
    </row>
    <row r="3734" spans="1:2" ht="15.6" x14ac:dyDescent="0.3">
      <c r="A3734" s="34" t="s">
        <v>4254</v>
      </c>
      <c r="B3734" t="s">
        <v>4859</v>
      </c>
    </row>
    <row r="3735" spans="1:2" ht="15.6" x14ac:dyDescent="0.3">
      <c r="A3735" s="42"/>
    </row>
    <row r="3736" spans="1:2" ht="15.6" x14ac:dyDescent="0.3">
      <c r="A3736" s="43" t="s">
        <v>4255</v>
      </c>
    </row>
    <row r="3737" spans="1:2" ht="15.6" x14ac:dyDescent="0.3">
      <c r="A3737" s="34" t="s">
        <v>4256</v>
      </c>
    </row>
    <row r="3738" spans="1:2" ht="15.6" x14ac:dyDescent="0.3">
      <c r="A3738" s="34" t="s">
        <v>4257</v>
      </c>
    </row>
    <row r="3739" spans="1:2" ht="15.6" x14ac:dyDescent="0.3">
      <c r="A3739" s="34" t="s">
        <v>4258</v>
      </c>
    </row>
    <row r="3740" spans="1:2" ht="15.6" x14ac:dyDescent="0.3">
      <c r="A3740" s="34" t="s">
        <v>4259</v>
      </c>
      <c r="B3740" t="s">
        <v>4859</v>
      </c>
    </row>
    <row r="3741" spans="1:2" ht="15.6" x14ac:dyDescent="0.3">
      <c r="A3741" s="42"/>
    </row>
    <row r="3742" spans="1:2" ht="15.6" x14ac:dyDescent="0.3">
      <c r="A3742" s="43" t="s">
        <v>4260</v>
      </c>
    </row>
    <row r="3743" spans="1:2" ht="15.6" x14ac:dyDescent="0.3">
      <c r="A3743" s="34" t="s">
        <v>4261</v>
      </c>
    </row>
    <row r="3744" spans="1:2" ht="15.6" x14ac:dyDescent="0.3">
      <c r="A3744" s="34" t="s">
        <v>4262</v>
      </c>
    </row>
    <row r="3745" spans="1:2" ht="15.6" x14ac:dyDescent="0.3">
      <c r="A3745" s="34" t="s">
        <v>4263</v>
      </c>
    </row>
    <row r="3746" spans="1:2" ht="15.6" x14ac:dyDescent="0.3">
      <c r="A3746" s="34" t="s">
        <v>4264</v>
      </c>
      <c r="B3746" t="s">
        <v>4860</v>
      </c>
    </row>
    <row r="3747" spans="1:2" ht="15.6" x14ac:dyDescent="0.3">
      <c r="A3747" s="42"/>
    </row>
    <row r="3748" spans="1:2" ht="15.6" x14ac:dyDescent="0.3">
      <c r="A3748" s="43" t="s">
        <v>4265</v>
      </c>
    </row>
    <row r="3749" spans="1:2" ht="15.6" x14ac:dyDescent="0.3">
      <c r="A3749" s="34" t="s">
        <v>4266</v>
      </c>
    </row>
    <row r="3750" spans="1:2" ht="15.6" x14ac:dyDescent="0.3">
      <c r="A3750" s="34" t="s">
        <v>4267</v>
      </c>
    </row>
    <row r="3751" spans="1:2" ht="15.6" x14ac:dyDescent="0.3">
      <c r="A3751" s="34" t="s">
        <v>4268</v>
      </c>
    </row>
    <row r="3752" spans="1:2" ht="15.6" x14ac:dyDescent="0.3">
      <c r="A3752" s="34" t="s">
        <v>4269</v>
      </c>
      <c r="B3752" t="s">
        <v>4861</v>
      </c>
    </row>
    <row r="3753" spans="1:2" ht="15.6" x14ac:dyDescent="0.3">
      <c r="A3753" s="42"/>
    </row>
    <row r="3754" spans="1:2" ht="15.6" x14ac:dyDescent="0.3">
      <c r="A3754" s="43" t="s">
        <v>4270</v>
      </c>
    </row>
    <row r="3755" spans="1:2" ht="15.6" x14ac:dyDescent="0.3">
      <c r="A3755" s="34" t="s">
        <v>4271</v>
      </c>
    </row>
    <row r="3756" spans="1:2" ht="15.6" x14ac:dyDescent="0.3">
      <c r="A3756" s="34" t="s">
        <v>4272</v>
      </c>
    </row>
    <row r="3757" spans="1:2" ht="15.6" x14ac:dyDescent="0.3">
      <c r="A3757" s="34" t="s">
        <v>4273</v>
      </c>
    </row>
    <row r="3758" spans="1:2" ht="15.6" x14ac:dyDescent="0.3">
      <c r="A3758" s="34" t="s">
        <v>4274</v>
      </c>
      <c r="B3758" t="s">
        <v>4861</v>
      </c>
    </row>
    <row r="3759" spans="1:2" ht="15.6" x14ac:dyDescent="0.3">
      <c r="A3759" s="42"/>
    </row>
    <row r="3760" spans="1:2" ht="15.6" x14ac:dyDescent="0.3">
      <c r="A3760" s="43" t="s">
        <v>4275</v>
      </c>
    </row>
    <row r="3761" spans="1:2" ht="15.6" x14ac:dyDescent="0.3">
      <c r="A3761" s="34" t="s">
        <v>4276</v>
      </c>
    </row>
    <row r="3762" spans="1:2" ht="15.6" x14ac:dyDescent="0.3">
      <c r="A3762" s="34" t="s">
        <v>4277</v>
      </c>
    </row>
    <row r="3763" spans="1:2" ht="15.6" x14ac:dyDescent="0.3">
      <c r="A3763" s="34" t="s">
        <v>4278</v>
      </c>
    </row>
    <row r="3764" spans="1:2" ht="15.6" x14ac:dyDescent="0.3">
      <c r="A3764" s="34" t="s">
        <v>4279</v>
      </c>
      <c r="B3764" t="s">
        <v>4861</v>
      </c>
    </row>
    <row r="3765" spans="1:2" ht="15.6" x14ac:dyDescent="0.3">
      <c r="A3765" s="42"/>
    </row>
    <row r="3766" spans="1:2" ht="15.6" x14ac:dyDescent="0.3">
      <c r="A3766" s="43" t="s">
        <v>4280</v>
      </c>
    </row>
    <row r="3767" spans="1:2" ht="15.6" x14ac:dyDescent="0.3">
      <c r="A3767" s="34" t="s">
        <v>4281</v>
      </c>
    </row>
    <row r="3768" spans="1:2" ht="15.6" x14ac:dyDescent="0.3">
      <c r="A3768" s="34" t="s">
        <v>4282</v>
      </c>
    </row>
    <row r="3769" spans="1:2" ht="15.6" x14ac:dyDescent="0.3">
      <c r="A3769" s="34" t="s">
        <v>4283</v>
      </c>
    </row>
    <row r="3770" spans="1:2" ht="15.6" x14ac:dyDescent="0.3">
      <c r="A3770" s="34" t="s">
        <v>4284</v>
      </c>
      <c r="B3770" t="s">
        <v>4860</v>
      </c>
    </row>
    <row r="3771" spans="1:2" ht="15.6" x14ac:dyDescent="0.3">
      <c r="A3771" s="42"/>
    </row>
    <row r="3772" spans="1:2" ht="15.6" x14ac:dyDescent="0.3">
      <c r="A3772" s="43" t="s">
        <v>4285</v>
      </c>
    </row>
    <row r="3773" spans="1:2" ht="15.6" x14ac:dyDescent="0.3">
      <c r="A3773" s="34" t="s">
        <v>4286</v>
      </c>
    </row>
    <row r="3774" spans="1:2" ht="15.6" x14ac:dyDescent="0.3">
      <c r="A3774" s="34" t="s">
        <v>4287</v>
      </c>
    </row>
    <row r="3775" spans="1:2" ht="15.6" x14ac:dyDescent="0.3">
      <c r="A3775" s="34" t="s">
        <v>4288</v>
      </c>
    </row>
    <row r="3776" spans="1:2" ht="15.6" x14ac:dyDescent="0.3">
      <c r="A3776" s="34" t="s">
        <v>4289</v>
      </c>
      <c r="B3776" t="s">
        <v>4861</v>
      </c>
    </row>
    <row r="3777" spans="1:2" ht="15.6" x14ac:dyDescent="0.3">
      <c r="A3777" s="31"/>
    </row>
    <row r="3778" spans="1:2" ht="15.6" x14ac:dyDescent="0.3">
      <c r="A3778" s="43" t="s">
        <v>4290</v>
      </c>
    </row>
    <row r="3779" spans="1:2" ht="15.6" x14ac:dyDescent="0.3">
      <c r="A3779" s="34" t="s">
        <v>4291</v>
      </c>
    </row>
    <row r="3780" spans="1:2" ht="15.6" x14ac:dyDescent="0.3">
      <c r="A3780" s="34" t="s">
        <v>4292</v>
      </c>
    </row>
    <row r="3781" spans="1:2" ht="15.6" x14ac:dyDescent="0.3">
      <c r="A3781" s="34" t="s">
        <v>4293</v>
      </c>
    </row>
    <row r="3782" spans="1:2" ht="15.6" x14ac:dyDescent="0.3">
      <c r="A3782" s="34" t="s">
        <v>4294</v>
      </c>
      <c r="B3782" t="s">
        <v>4861</v>
      </c>
    </row>
    <row r="3783" spans="1:2" ht="15.6" x14ac:dyDescent="0.3">
      <c r="A3783" s="42"/>
    </row>
    <row r="3784" spans="1:2" ht="15.6" x14ac:dyDescent="0.3">
      <c r="A3784" s="43" t="s">
        <v>4295</v>
      </c>
    </row>
    <row r="3785" spans="1:2" ht="15.6" x14ac:dyDescent="0.3">
      <c r="A3785" s="34" t="s">
        <v>4296</v>
      </c>
    </row>
    <row r="3786" spans="1:2" ht="15.6" x14ac:dyDescent="0.3">
      <c r="A3786" s="34" t="s">
        <v>4297</v>
      </c>
    </row>
    <row r="3787" spans="1:2" ht="15.6" x14ac:dyDescent="0.3">
      <c r="A3787" s="34" t="s">
        <v>4298</v>
      </c>
    </row>
    <row r="3788" spans="1:2" ht="15.6" x14ac:dyDescent="0.3">
      <c r="A3788" s="34" t="s">
        <v>4299</v>
      </c>
      <c r="B3788" t="s">
        <v>4859</v>
      </c>
    </row>
    <row r="3789" spans="1:2" ht="15.6" x14ac:dyDescent="0.3">
      <c r="A3789" s="42"/>
    </row>
    <row r="3790" spans="1:2" ht="15.6" x14ac:dyDescent="0.3">
      <c r="A3790" s="43" t="s">
        <v>4300</v>
      </c>
    </row>
    <row r="3791" spans="1:2" ht="15.6" x14ac:dyDescent="0.3">
      <c r="A3791" s="34" t="s">
        <v>4301</v>
      </c>
    </row>
    <row r="3792" spans="1:2" ht="15.6" x14ac:dyDescent="0.3">
      <c r="A3792" s="34" t="s">
        <v>4302</v>
      </c>
    </row>
    <row r="3793" spans="1:2" ht="15.6" x14ac:dyDescent="0.3">
      <c r="A3793" s="34" t="s">
        <v>4303</v>
      </c>
    </row>
    <row r="3794" spans="1:2" ht="15.6" x14ac:dyDescent="0.3">
      <c r="A3794" s="34" t="s">
        <v>4304</v>
      </c>
      <c r="B3794" t="s">
        <v>4858</v>
      </c>
    </row>
    <row r="3795" spans="1:2" ht="15.6" x14ac:dyDescent="0.3">
      <c r="A3795" s="42"/>
    </row>
    <row r="3796" spans="1:2" ht="15.6" x14ac:dyDescent="0.3">
      <c r="A3796" s="43" t="s">
        <v>4305</v>
      </c>
    </row>
    <row r="3797" spans="1:2" ht="15.6" x14ac:dyDescent="0.3">
      <c r="A3797" s="34" t="s">
        <v>4306</v>
      </c>
    </row>
    <row r="3798" spans="1:2" ht="15.6" x14ac:dyDescent="0.3">
      <c r="A3798" s="34" t="s">
        <v>4307</v>
      </c>
    </row>
    <row r="3799" spans="1:2" ht="15.6" x14ac:dyDescent="0.3">
      <c r="A3799" s="34" t="s">
        <v>4308</v>
      </c>
    </row>
    <row r="3800" spans="1:2" ht="15.6" x14ac:dyDescent="0.3">
      <c r="A3800" s="34" t="s">
        <v>4309</v>
      </c>
      <c r="B3800" t="s">
        <v>4859</v>
      </c>
    </row>
    <row r="3801" spans="1:2" ht="15.6" x14ac:dyDescent="0.3">
      <c r="A3801" s="42"/>
    </row>
    <row r="3802" spans="1:2" ht="15.6" x14ac:dyDescent="0.3">
      <c r="A3802" s="43" t="s">
        <v>4310</v>
      </c>
    </row>
    <row r="3803" spans="1:2" ht="15.6" x14ac:dyDescent="0.3">
      <c r="A3803" s="34" t="s">
        <v>4311</v>
      </c>
    </row>
    <row r="3804" spans="1:2" ht="15.6" x14ac:dyDescent="0.3">
      <c r="A3804" s="34" t="s">
        <v>4312</v>
      </c>
    </row>
    <row r="3805" spans="1:2" ht="15.6" x14ac:dyDescent="0.3">
      <c r="A3805" s="34" t="s">
        <v>4313</v>
      </c>
    </row>
    <row r="3806" spans="1:2" ht="15.6" x14ac:dyDescent="0.3">
      <c r="A3806" s="34" t="s">
        <v>4314</v>
      </c>
      <c r="B3806" t="s">
        <v>4861</v>
      </c>
    </row>
    <row r="3807" spans="1:2" ht="15.6" x14ac:dyDescent="0.3">
      <c r="A3807" s="42"/>
    </row>
    <row r="3808" spans="1:2" ht="15.6" x14ac:dyDescent="0.3">
      <c r="A3808" s="43" t="s">
        <v>4315</v>
      </c>
    </row>
    <row r="3809" spans="1:2" ht="15.6" x14ac:dyDescent="0.3">
      <c r="A3809" s="34" t="s">
        <v>4316</v>
      </c>
    </row>
    <row r="3810" spans="1:2" ht="15.6" x14ac:dyDescent="0.3">
      <c r="A3810" s="34" t="s">
        <v>4317</v>
      </c>
    </row>
    <row r="3811" spans="1:2" ht="15.6" x14ac:dyDescent="0.3">
      <c r="A3811" s="34" t="s">
        <v>4318</v>
      </c>
    </row>
    <row r="3812" spans="1:2" ht="15.6" x14ac:dyDescent="0.3">
      <c r="A3812" s="34" t="s">
        <v>4319</v>
      </c>
      <c r="B3812" t="s">
        <v>4859</v>
      </c>
    </row>
    <row r="3813" spans="1:2" ht="15.6" x14ac:dyDescent="0.3">
      <c r="A3813" s="42"/>
    </row>
    <row r="3814" spans="1:2" ht="15.6" x14ac:dyDescent="0.3">
      <c r="A3814" s="43" t="s">
        <v>4315</v>
      </c>
    </row>
    <row r="3815" spans="1:2" ht="15.6" x14ac:dyDescent="0.3">
      <c r="A3815" s="34" t="s">
        <v>4316</v>
      </c>
    </row>
    <row r="3816" spans="1:2" ht="15.6" x14ac:dyDescent="0.3">
      <c r="A3816" s="34" t="s">
        <v>4317</v>
      </c>
    </row>
    <row r="3817" spans="1:2" ht="15.6" x14ac:dyDescent="0.3">
      <c r="A3817" s="34" t="s">
        <v>4318</v>
      </c>
    </row>
    <row r="3818" spans="1:2" ht="15.6" x14ac:dyDescent="0.3">
      <c r="A3818" s="34" t="s">
        <v>4319</v>
      </c>
      <c r="B3818" t="s">
        <v>4859</v>
      </c>
    </row>
    <row r="3819" spans="1:2" ht="15.6" x14ac:dyDescent="0.3">
      <c r="A3819" s="42"/>
    </row>
    <row r="3820" spans="1:2" ht="15.6" x14ac:dyDescent="0.3">
      <c r="A3820" s="43" t="s">
        <v>4320</v>
      </c>
    </row>
    <row r="3821" spans="1:2" ht="15.6" x14ac:dyDescent="0.3">
      <c r="A3821" s="34" t="s">
        <v>4321</v>
      </c>
    </row>
    <row r="3822" spans="1:2" ht="15.6" x14ac:dyDescent="0.3">
      <c r="A3822" s="34" t="s">
        <v>4322</v>
      </c>
    </row>
    <row r="3823" spans="1:2" ht="15.6" x14ac:dyDescent="0.3">
      <c r="A3823" s="34" t="s">
        <v>4323</v>
      </c>
    </row>
    <row r="3824" spans="1:2" ht="15.6" x14ac:dyDescent="0.3">
      <c r="A3824" s="34" t="s">
        <v>4324</v>
      </c>
      <c r="B3824" t="s">
        <v>4861</v>
      </c>
    </row>
    <row r="3825" spans="1:2" ht="15.6" x14ac:dyDescent="0.3">
      <c r="A3825" s="42"/>
    </row>
    <row r="3826" spans="1:2" ht="15.6" x14ac:dyDescent="0.3">
      <c r="A3826" s="43" t="s">
        <v>4325</v>
      </c>
    </row>
    <row r="3827" spans="1:2" ht="15.6" x14ac:dyDescent="0.3">
      <c r="A3827" s="34" t="s">
        <v>4326</v>
      </c>
    </row>
    <row r="3828" spans="1:2" ht="15.6" x14ac:dyDescent="0.3">
      <c r="A3828" s="34" t="s">
        <v>4327</v>
      </c>
    </row>
    <row r="3829" spans="1:2" ht="15.6" x14ac:dyDescent="0.3">
      <c r="A3829" s="34" t="s">
        <v>4328</v>
      </c>
    </row>
    <row r="3830" spans="1:2" ht="15.6" x14ac:dyDescent="0.3">
      <c r="A3830" s="34" t="s">
        <v>4329</v>
      </c>
      <c r="B3830" t="s">
        <v>4861</v>
      </c>
    </row>
    <row r="3831" spans="1:2" ht="15.6" x14ac:dyDescent="0.3">
      <c r="A3831" s="42"/>
    </row>
    <row r="3832" spans="1:2" ht="15.6" x14ac:dyDescent="0.3">
      <c r="A3832" s="43" t="s">
        <v>4330</v>
      </c>
    </row>
    <row r="3833" spans="1:2" ht="15.6" x14ac:dyDescent="0.3">
      <c r="A3833" s="34" t="s">
        <v>4331</v>
      </c>
    </row>
    <row r="3834" spans="1:2" ht="15.6" x14ac:dyDescent="0.3">
      <c r="A3834" s="34" t="s">
        <v>4332</v>
      </c>
    </row>
    <row r="3835" spans="1:2" ht="15.6" x14ac:dyDescent="0.3">
      <c r="A3835" s="34" t="s">
        <v>4333</v>
      </c>
    </row>
    <row r="3836" spans="1:2" ht="15.6" x14ac:dyDescent="0.3">
      <c r="A3836" s="34" t="s">
        <v>4334</v>
      </c>
      <c r="B3836" t="s">
        <v>4861</v>
      </c>
    </row>
    <row r="3837" spans="1:2" ht="15.6" x14ac:dyDescent="0.3">
      <c r="A3837" s="42"/>
    </row>
    <row r="3838" spans="1:2" ht="15.6" x14ac:dyDescent="0.3">
      <c r="A3838" s="43" t="s">
        <v>4335</v>
      </c>
    </row>
    <row r="3839" spans="1:2" ht="15.6" x14ac:dyDescent="0.3">
      <c r="A3839" s="34" t="s">
        <v>4336</v>
      </c>
    </row>
    <row r="3840" spans="1:2" ht="15.6" x14ac:dyDescent="0.3">
      <c r="A3840" s="34" t="s">
        <v>4337</v>
      </c>
    </row>
    <row r="3841" spans="1:2" ht="15.6" x14ac:dyDescent="0.3">
      <c r="A3841" s="34" t="s">
        <v>4338</v>
      </c>
    </row>
    <row r="3842" spans="1:2" ht="15.6" x14ac:dyDescent="0.3">
      <c r="A3842" s="34" t="s">
        <v>4339</v>
      </c>
      <c r="B3842" t="s">
        <v>4860</v>
      </c>
    </row>
    <row r="3843" spans="1:2" ht="15.6" x14ac:dyDescent="0.3">
      <c r="A3843" s="42"/>
    </row>
    <row r="3844" spans="1:2" ht="15.6" x14ac:dyDescent="0.3">
      <c r="A3844" s="43" t="s">
        <v>4340</v>
      </c>
    </row>
    <row r="3845" spans="1:2" ht="15.6" x14ac:dyDescent="0.3">
      <c r="A3845" s="34" t="s">
        <v>4341</v>
      </c>
    </row>
    <row r="3846" spans="1:2" ht="15.6" x14ac:dyDescent="0.3">
      <c r="A3846" s="34" t="s">
        <v>4342</v>
      </c>
    </row>
    <row r="3847" spans="1:2" ht="15.6" x14ac:dyDescent="0.3">
      <c r="A3847" s="34" t="s">
        <v>4343</v>
      </c>
    </row>
    <row r="3848" spans="1:2" ht="15.6" x14ac:dyDescent="0.3">
      <c r="A3848" s="34" t="s">
        <v>4344</v>
      </c>
      <c r="B3848" t="s">
        <v>4858</v>
      </c>
    </row>
    <row r="3849" spans="1:2" ht="15.6" x14ac:dyDescent="0.3">
      <c r="A3849" s="42"/>
    </row>
    <row r="3850" spans="1:2" ht="15.6" x14ac:dyDescent="0.3">
      <c r="A3850" s="43" t="s">
        <v>4340</v>
      </c>
    </row>
    <row r="3851" spans="1:2" ht="15.6" x14ac:dyDescent="0.3">
      <c r="A3851" s="34" t="s">
        <v>4341</v>
      </c>
    </row>
    <row r="3852" spans="1:2" ht="15.6" x14ac:dyDescent="0.3">
      <c r="A3852" s="34" t="s">
        <v>4342</v>
      </c>
    </row>
    <row r="3853" spans="1:2" ht="15.6" x14ac:dyDescent="0.3">
      <c r="A3853" s="34" t="s">
        <v>4343</v>
      </c>
    </row>
    <row r="3854" spans="1:2" ht="15.6" x14ac:dyDescent="0.3">
      <c r="A3854" s="34" t="s">
        <v>4344</v>
      </c>
      <c r="B3854" t="s">
        <v>4858</v>
      </c>
    </row>
    <row r="3855" spans="1:2" ht="15.6" x14ac:dyDescent="0.3">
      <c r="A3855" s="38"/>
    </row>
    <row r="3856" spans="1:2" ht="15.6" x14ac:dyDescent="0.3">
      <c r="A3856" s="43" t="s">
        <v>4345</v>
      </c>
    </row>
    <row r="3857" spans="1:2" ht="15.6" x14ac:dyDescent="0.3">
      <c r="A3857" s="34" t="s">
        <v>4346</v>
      </c>
    </row>
    <row r="3858" spans="1:2" ht="15.6" x14ac:dyDescent="0.3">
      <c r="A3858" s="34" t="s">
        <v>4347</v>
      </c>
    </row>
    <row r="3859" spans="1:2" ht="15.6" x14ac:dyDescent="0.3">
      <c r="A3859" s="34" t="s">
        <v>4348</v>
      </c>
    </row>
    <row r="3860" spans="1:2" ht="15.6" x14ac:dyDescent="0.3">
      <c r="A3860" s="34" t="s">
        <v>4349</v>
      </c>
      <c r="B3860" t="s">
        <v>4859</v>
      </c>
    </row>
    <row r="3861" spans="1:2" ht="15.6" x14ac:dyDescent="0.3">
      <c r="A3861" s="38"/>
    </row>
    <row r="3862" spans="1:2" ht="15.6" x14ac:dyDescent="0.3">
      <c r="A3862" s="43" t="s">
        <v>4350</v>
      </c>
    </row>
    <row r="3863" spans="1:2" ht="15.6" x14ac:dyDescent="0.3">
      <c r="A3863" s="34" t="s">
        <v>4351</v>
      </c>
    </row>
    <row r="3864" spans="1:2" ht="15.6" x14ac:dyDescent="0.3">
      <c r="A3864" s="34" t="s">
        <v>4352</v>
      </c>
    </row>
    <row r="3865" spans="1:2" ht="15.6" x14ac:dyDescent="0.3">
      <c r="A3865" s="34" t="s">
        <v>4353</v>
      </c>
    </row>
    <row r="3866" spans="1:2" ht="15.6" x14ac:dyDescent="0.3">
      <c r="A3866" s="34" t="s">
        <v>4354</v>
      </c>
      <c r="B3866" t="s">
        <v>4861</v>
      </c>
    </row>
    <row r="3867" spans="1:2" ht="15.6" x14ac:dyDescent="0.3">
      <c r="A3867" s="38"/>
    </row>
    <row r="3868" spans="1:2" ht="15.6" x14ac:dyDescent="0.3">
      <c r="A3868" s="43" t="s">
        <v>4355</v>
      </c>
    </row>
    <row r="3869" spans="1:2" ht="15.6" x14ac:dyDescent="0.3">
      <c r="A3869" s="34" t="s">
        <v>4356</v>
      </c>
    </row>
    <row r="3870" spans="1:2" ht="15.6" x14ac:dyDescent="0.3">
      <c r="A3870" s="34" t="s">
        <v>4357</v>
      </c>
    </row>
    <row r="3871" spans="1:2" ht="15.6" x14ac:dyDescent="0.3">
      <c r="A3871" s="34" t="s">
        <v>4358</v>
      </c>
    </row>
    <row r="3872" spans="1:2" ht="15.6" x14ac:dyDescent="0.3">
      <c r="A3872" s="34" t="s">
        <v>4359</v>
      </c>
      <c r="B3872" t="s">
        <v>4858</v>
      </c>
    </row>
    <row r="3873" spans="1:2" ht="15.6" x14ac:dyDescent="0.3">
      <c r="A3873" s="38"/>
    </row>
    <row r="3874" spans="1:2" ht="15.6" x14ac:dyDescent="0.3">
      <c r="A3874" s="43" t="s">
        <v>4360</v>
      </c>
    </row>
    <row r="3875" spans="1:2" ht="15.6" x14ac:dyDescent="0.3">
      <c r="A3875" s="34" t="s">
        <v>3287</v>
      </c>
    </row>
    <row r="3876" spans="1:2" ht="15.6" x14ac:dyDescent="0.3">
      <c r="A3876" s="34" t="s">
        <v>4361</v>
      </c>
    </row>
    <row r="3877" spans="1:2" ht="15.6" x14ac:dyDescent="0.3">
      <c r="A3877" s="34" t="s">
        <v>4258</v>
      </c>
    </row>
    <row r="3878" spans="1:2" ht="15.6" x14ac:dyDescent="0.3">
      <c r="A3878" s="34" t="s">
        <v>4362</v>
      </c>
      <c r="B3878" t="s">
        <v>4859</v>
      </c>
    </row>
    <row r="3879" spans="1:2" ht="15.6" x14ac:dyDescent="0.3">
      <c r="A3879" s="38"/>
    </row>
    <row r="3880" spans="1:2" ht="15.6" x14ac:dyDescent="0.3">
      <c r="A3880" s="43" t="s">
        <v>4363</v>
      </c>
    </row>
    <row r="3881" spans="1:2" ht="15.6" x14ac:dyDescent="0.3">
      <c r="A3881" s="34" t="s">
        <v>4364</v>
      </c>
    </row>
    <row r="3882" spans="1:2" ht="15.6" x14ac:dyDescent="0.3">
      <c r="A3882" s="34" t="s">
        <v>4365</v>
      </c>
    </row>
    <row r="3883" spans="1:2" ht="15.6" x14ac:dyDescent="0.3">
      <c r="A3883" s="34" t="s">
        <v>4366</v>
      </c>
    </row>
    <row r="3884" spans="1:2" ht="15.6" x14ac:dyDescent="0.3">
      <c r="A3884" s="34" t="s">
        <v>4367</v>
      </c>
      <c r="B3884" t="s">
        <v>4860</v>
      </c>
    </row>
    <row r="3885" spans="1:2" ht="15.6" x14ac:dyDescent="0.3">
      <c r="A3885" s="38"/>
    </row>
    <row r="3886" spans="1:2" ht="15.6" x14ac:dyDescent="0.3">
      <c r="A3886" s="43" t="s">
        <v>4368</v>
      </c>
    </row>
    <row r="3887" spans="1:2" ht="15.6" x14ac:dyDescent="0.3">
      <c r="A3887" s="34" t="s">
        <v>4369</v>
      </c>
    </row>
    <row r="3888" spans="1:2" ht="15.6" x14ac:dyDescent="0.3">
      <c r="A3888" s="34" t="s">
        <v>4370</v>
      </c>
    </row>
    <row r="3889" spans="1:2" ht="15.6" x14ac:dyDescent="0.3">
      <c r="A3889" s="34" t="s">
        <v>4371</v>
      </c>
    </row>
    <row r="3890" spans="1:2" ht="15.6" x14ac:dyDescent="0.3">
      <c r="A3890" s="34" t="s">
        <v>4372</v>
      </c>
      <c r="B3890" t="s">
        <v>4859</v>
      </c>
    </row>
    <row r="3891" spans="1:2" ht="15.6" x14ac:dyDescent="0.3">
      <c r="A3891" s="33" t="s">
        <v>4373</v>
      </c>
    </row>
    <row r="3892" spans="1:2" ht="15.6" x14ac:dyDescent="0.3">
      <c r="A3892" s="38"/>
    </row>
    <row r="3893" spans="1:2" ht="15.6" x14ac:dyDescent="0.3">
      <c r="A3893" s="42"/>
    </row>
    <row r="3894" spans="1:2" ht="15.6" x14ac:dyDescent="0.3">
      <c r="A3894" s="42"/>
    </row>
    <row r="3895" spans="1:2" ht="15.6" x14ac:dyDescent="0.3">
      <c r="A3895" s="42"/>
    </row>
    <row r="3896" spans="1:2" ht="15.6" x14ac:dyDescent="0.3">
      <c r="A3896" s="38"/>
    </row>
    <row r="3897" spans="1:2" ht="15.6" x14ac:dyDescent="0.3">
      <c r="A3897" s="42"/>
    </row>
    <row r="3898" spans="1:2" ht="15.6" x14ac:dyDescent="0.3">
      <c r="A3898" s="42"/>
    </row>
    <row r="3899" spans="1:2" ht="15.6" x14ac:dyDescent="0.3">
      <c r="A3899" s="42"/>
    </row>
    <row r="3900" spans="1:2" ht="15.6" x14ac:dyDescent="0.3">
      <c r="A3900" s="42"/>
    </row>
    <row r="3901" spans="1:2" ht="15.6" x14ac:dyDescent="0.3">
      <c r="A3901" s="42"/>
    </row>
    <row r="3902" spans="1:2" ht="15.6" x14ac:dyDescent="0.3">
      <c r="A3902" s="42"/>
    </row>
    <row r="3903" spans="1:2" ht="15.6" x14ac:dyDescent="0.3">
      <c r="A3903" s="42"/>
    </row>
    <row r="3904" spans="1:2" ht="15.6" x14ac:dyDescent="0.3">
      <c r="A3904" s="42"/>
    </row>
    <row r="3906" spans="1:2" ht="15.6" x14ac:dyDescent="0.3">
      <c r="A3906" s="38"/>
    </row>
    <row r="3907" spans="1:2" ht="15.6" x14ac:dyDescent="0.3">
      <c r="A3907" s="39" t="s">
        <v>4374</v>
      </c>
    </row>
    <row r="3908" spans="1:2" ht="15.6" x14ac:dyDescent="0.3">
      <c r="A3908" s="39"/>
    </row>
    <row r="3909" spans="1:2" ht="15.6" x14ac:dyDescent="0.3">
      <c r="A3909" s="43" t="s">
        <v>4375</v>
      </c>
    </row>
    <row r="3910" spans="1:2" ht="15.6" x14ac:dyDescent="0.3">
      <c r="A3910" s="31" t="s">
        <v>4376</v>
      </c>
    </row>
    <row r="3911" spans="1:2" ht="15.6" x14ac:dyDescent="0.3">
      <c r="A3911" s="31" t="s">
        <v>4377</v>
      </c>
    </row>
    <row r="3912" spans="1:2" ht="15.6" x14ac:dyDescent="0.3">
      <c r="A3912" s="31" t="s">
        <v>4378</v>
      </c>
    </row>
    <row r="3913" spans="1:2" ht="15.6" x14ac:dyDescent="0.3">
      <c r="A3913" s="31" t="s">
        <v>4379</v>
      </c>
      <c r="B3913" t="s">
        <v>4860</v>
      </c>
    </row>
    <row r="3914" spans="1:2" ht="15.6" x14ac:dyDescent="0.3">
      <c r="A3914" s="42"/>
    </row>
    <row r="3915" spans="1:2" ht="15.6" x14ac:dyDescent="0.3">
      <c r="A3915" s="43" t="s">
        <v>4380</v>
      </c>
    </row>
    <row r="3916" spans="1:2" ht="15.6" x14ac:dyDescent="0.3">
      <c r="A3916" s="31" t="s">
        <v>4381</v>
      </c>
    </row>
    <row r="3917" spans="1:2" ht="15.6" x14ac:dyDescent="0.3">
      <c r="A3917" s="31" t="s">
        <v>4382</v>
      </c>
    </row>
    <row r="3918" spans="1:2" ht="15.6" x14ac:dyDescent="0.3">
      <c r="A3918" s="31" t="s">
        <v>4383</v>
      </c>
    </row>
    <row r="3919" spans="1:2" ht="15.6" x14ac:dyDescent="0.3">
      <c r="A3919" s="31" t="s">
        <v>4384</v>
      </c>
      <c r="B3919" t="s">
        <v>4861</v>
      </c>
    </row>
    <row r="3920" spans="1:2" ht="15.6" x14ac:dyDescent="0.3">
      <c r="A3920" s="42"/>
    </row>
    <row r="3921" spans="1:2" ht="15.6" x14ac:dyDescent="0.3">
      <c r="A3921" s="43" t="s">
        <v>4385</v>
      </c>
    </row>
    <row r="3922" spans="1:2" ht="15.6" x14ac:dyDescent="0.3">
      <c r="A3922" s="31" t="s">
        <v>4386</v>
      </c>
    </row>
    <row r="3923" spans="1:2" ht="15.6" x14ac:dyDescent="0.3">
      <c r="A3923" s="31" t="s">
        <v>1610</v>
      </c>
    </row>
    <row r="3924" spans="1:2" ht="15.6" x14ac:dyDescent="0.3">
      <c r="A3924" s="31" t="s">
        <v>4387</v>
      </c>
    </row>
    <row r="3925" spans="1:2" ht="15.6" x14ac:dyDescent="0.3">
      <c r="A3925" s="31" t="s">
        <v>4388</v>
      </c>
      <c r="B3925" t="s">
        <v>4858</v>
      </c>
    </row>
    <row r="3926" spans="1:2" ht="15.6" x14ac:dyDescent="0.3">
      <c r="A3926" s="42"/>
    </row>
    <row r="3927" spans="1:2" ht="15.6" x14ac:dyDescent="0.3">
      <c r="A3927" s="43" t="s">
        <v>4389</v>
      </c>
    </row>
    <row r="3928" spans="1:2" ht="15.6" x14ac:dyDescent="0.3">
      <c r="A3928" s="31" t="s">
        <v>4390</v>
      </c>
    </row>
    <row r="3929" spans="1:2" ht="15.6" x14ac:dyDescent="0.3">
      <c r="A3929" s="31" t="s">
        <v>4391</v>
      </c>
    </row>
    <row r="3930" spans="1:2" ht="15.6" x14ac:dyDescent="0.3">
      <c r="A3930" s="31" t="s">
        <v>4392</v>
      </c>
    </row>
    <row r="3931" spans="1:2" ht="15.6" x14ac:dyDescent="0.3">
      <c r="A3931" s="31" t="s">
        <v>4393</v>
      </c>
      <c r="B3931" t="s">
        <v>4858</v>
      </c>
    </row>
    <row r="3932" spans="1:2" ht="15.6" x14ac:dyDescent="0.3">
      <c r="A3932" s="42"/>
    </row>
    <row r="3933" spans="1:2" ht="15.6" x14ac:dyDescent="0.3">
      <c r="A3933" s="43" t="s">
        <v>4394</v>
      </c>
    </row>
    <row r="3934" spans="1:2" ht="15.6" x14ac:dyDescent="0.3">
      <c r="A3934" s="31" t="s">
        <v>4395</v>
      </c>
    </row>
    <row r="3935" spans="1:2" ht="15.6" x14ac:dyDescent="0.3">
      <c r="A3935" s="31" t="s">
        <v>4396</v>
      </c>
    </row>
    <row r="3936" spans="1:2" ht="15.6" x14ac:dyDescent="0.3">
      <c r="A3936" s="31" t="s">
        <v>4397</v>
      </c>
    </row>
    <row r="3937" spans="1:2" ht="15.6" x14ac:dyDescent="0.3">
      <c r="A3937" s="31" t="s">
        <v>4398</v>
      </c>
      <c r="B3937" t="s">
        <v>4859</v>
      </c>
    </row>
    <row r="3938" spans="1:2" ht="15.6" x14ac:dyDescent="0.3">
      <c r="A3938" s="42"/>
    </row>
    <row r="3939" spans="1:2" ht="15.6" x14ac:dyDescent="0.3">
      <c r="A3939" s="43" t="s">
        <v>4399</v>
      </c>
    </row>
    <row r="3940" spans="1:2" ht="15.6" x14ac:dyDescent="0.3">
      <c r="A3940" s="31" t="s">
        <v>4400</v>
      </c>
    </row>
    <row r="3941" spans="1:2" ht="15.6" x14ac:dyDescent="0.3">
      <c r="A3941" s="31" t="s">
        <v>4401</v>
      </c>
    </row>
    <row r="3942" spans="1:2" ht="15.6" x14ac:dyDescent="0.3">
      <c r="A3942" s="31" t="s">
        <v>4402</v>
      </c>
    </row>
    <row r="3943" spans="1:2" ht="15.6" x14ac:dyDescent="0.3">
      <c r="A3943" s="31" t="s">
        <v>4403</v>
      </c>
      <c r="B3943" t="s">
        <v>4857</v>
      </c>
    </row>
    <row r="3944" spans="1:2" ht="15.6" x14ac:dyDescent="0.3">
      <c r="A3944" s="42"/>
    </row>
    <row r="3945" spans="1:2" x14ac:dyDescent="0.3">
      <c r="A3945" s="48" t="s">
        <v>4404</v>
      </c>
    </row>
    <row r="3946" spans="1:2" ht="15.6" x14ac:dyDescent="0.3">
      <c r="A3946" s="31" t="s">
        <v>4405</v>
      </c>
    </row>
    <row r="3947" spans="1:2" ht="15.6" x14ac:dyDescent="0.3">
      <c r="A3947" s="31" t="s">
        <v>4406</v>
      </c>
    </row>
    <row r="3948" spans="1:2" ht="15.6" x14ac:dyDescent="0.3">
      <c r="A3948" s="31" t="s">
        <v>4407</v>
      </c>
    </row>
    <row r="3949" spans="1:2" ht="15.6" x14ac:dyDescent="0.3">
      <c r="A3949" s="31" t="s">
        <v>4408</v>
      </c>
      <c r="B3949" t="s">
        <v>4859</v>
      </c>
    </row>
    <row r="3950" spans="1:2" ht="15.6" x14ac:dyDescent="0.3">
      <c r="A3950" s="42"/>
    </row>
    <row r="3951" spans="1:2" ht="15.6" x14ac:dyDescent="0.3">
      <c r="A3951" s="43" t="s">
        <v>4409</v>
      </c>
    </row>
    <row r="3952" spans="1:2" ht="15.6" x14ac:dyDescent="0.3">
      <c r="A3952" s="31" t="s">
        <v>4410</v>
      </c>
    </row>
    <row r="3953" spans="1:2" ht="15.6" x14ac:dyDescent="0.3">
      <c r="A3953" s="31" t="s">
        <v>4411</v>
      </c>
    </row>
    <row r="3954" spans="1:2" ht="15.6" x14ac:dyDescent="0.3">
      <c r="A3954" s="31" t="s">
        <v>4412</v>
      </c>
    </row>
    <row r="3955" spans="1:2" ht="15.6" x14ac:dyDescent="0.3">
      <c r="A3955" s="31" t="s">
        <v>4413</v>
      </c>
      <c r="B3955" t="s">
        <v>4860</v>
      </c>
    </row>
    <row r="3956" spans="1:2" ht="15.6" x14ac:dyDescent="0.3">
      <c r="A3956" s="42"/>
    </row>
    <row r="3957" spans="1:2" ht="15.6" x14ac:dyDescent="0.3">
      <c r="A3957" s="43" t="s">
        <v>4414</v>
      </c>
    </row>
    <row r="3958" spans="1:2" ht="15.6" x14ac:dyDescent="0.3">
      <c r="A3958" s="31" t="s">
        <v>4415</v>
      </c>
    </row>
    <row r="3959" spans="1:2" ht="15.6" x14ac:dyDescent="0.3">
      <c r="A3959" s="31" t="s">
        <v>4416</v>
      </c>
    </row>
    <row r="3960" spans="1:2" ht="15.6" x14ac:dyDescent="0.3">
      <c r="A3960" s="31" t="s">
        <v>4417</v>
      </c>
    </row>
    <row r="3961" spans="1:2" ht="15.6" x14ac:dyDescent="0.3">
      <c r="A3961" s="31" t="s">
        <v>4418</v>
      </c>
      <c r="B3961" t="s">
        <v>4861</v>
      </c>
    </row>
    <row r="3962" spans="1:2" ht="15.6" x14ac:dyDescent="0.3">
      <c r="A3962" s="42"/>
    </row>
    <row r="3963" spans="1:2" ht="15.6" x14ac:dyDescent="0.3">
      <c r="A3963" s="43" t="s">
        <v>4419</v>
      </c>
    </row>
    <row r="3964" spans="1:2" ht="15.6" x14ac:dyDescent="0.3">
      <c r="A3964" s="31" t="s">
        <v>4420</v>
      </c>
    </row>
    <row r="3965" spans="1:2" ht="15.6" x14ac:dyDescent="0.3">
      <c r="A3965" s="31" t="s">
        <v>4421</v>
      </c>
    </row>
    <row r="3966" spans="1:2" ht="15.6" x14ac:dyDescent="0.3">
      <c r="A3966" s="31" t="s">
        <v>4422</v>
      </c>
    </row>
    <row r="3967" spans="1:2" ht="15.6" x14ac:dyDescent="0.3">
      <c r="A3967" s="31" t="s">
        <v>4423</v>
      </c>
      <c r="B3967" t="s">
        <v>4861</v>
      </c>
    </row>
    <row r="3968" spans="1:2" ht="15.6" x14ac:dyDescent="0.3">
      <c r="A3968" s="42"/>
    </row>
    <row r="3969" spans="1:2" ht="15.6" x14ac:dyDescent="0.3">
      <c r="A3969" s="43" t="s">
        <v>4424</v>
      </c>
    </row>
    <row r="3970" spans="1:2" ht="15.6" x14ac:dyDescent="0.3">
      <c r="A3970" s="31" t="s">
        <v>4425</v>
      </c>
    </row>
    <row r="3971" spans="1:2" ht="15.6" x14ac:dyDescent="0.3">
      <c r="A3971" s="31" t="s">
        <v>4426</v>
      </c>
    </row>
    <row r="3972" spans="1:2" ht="15.6" x14ac:dyDescent="0.3">
      <c r="A3972" s="31" t="s">
        <v>4427</v>
      </c>
    </row>
    <row r="3973" spans="1:2" ht="15.6" x14ac:dyDescent="0.3">
      <c r="A3973" s="31" t="s">
        <v>4428</v>
      </c>
      <c r="B3973" t="s">
        <v>4861</v>
      </c>
    </row>
    <row r="3974" spans="1:2" ht="15.6" x14ac:dyDescent="0.3">
      <c r="A3974" s="42"/>
    </row>
    <row r="3975" spans="1:2" ht="15.6" x14ac:dyDescent="0.3">
      <c r="A3975" s="43" t="s">
        <v>4429</v>
      </c>
    </row>
    <row r="3976" spans="1:2" ht="15.6" x14ac:dyDescent="0.3">
      <c r="A3976" s="31" t="s">
        <v>1714</v>
      </c>
    </row>
    <row r="3977" spans="1:2" ht="15.6" x14ac:dyDescent="0.3">
      <c r="A3977" s="31" t="s">
        <v>1715</v>
      </c>
    </row>
    <row r="3978" spans="1:2" ht="15.6" x14ac:dyDescent="0.3">
      <c r="A3978" s="31" t="s">
        <v>1716</v>
      </c>
    </row>
    <row r="3979" spans="1:2" ht="15.6" x14ac:dyDescent="0.3">
      <c r="A3979" s="31" t="s">
        <v>4430</v>
      </c>
      <c r="B3979" t="s">
        <v>4861</v>
      </c>
    </row>
    <row r="3980" spans="1:2" ht="15.6" x14ac:dyDescent="0.3">
      <c r="A3980" s="42"/>
    </row>
    <row r="3981" spans="1:2" ht="15.6" x14ac:dyDescent="0.3">
      <c r="A3981" s="43" t="s">
        <v>4431</v>
      </c>
    </row>
    <row r="3982" spans="1:2" ht="15.6" x14ac:dyDescent="0.3">
      <c r="A3982" s="31" t="s">
        <v>4432</v>
      </c>
    </row>
    <row r="3983" spans="1:2" ht="15.6" x14ac:dyDescent="0.3">
      <c r="A3983" s="31" t="s">
        <v>4433</v>
      </c>
    </row>
    <row r="3984" spans="1:2" ht="15.6" x14ac:dyDescent="0.3">
      <c r="A3984" s="31" t="s">
        <v>4434</v>
      </c>
    </row>
    <row r="3985" spans="1:2" ht="15.6" x14ac:dyDescent="0.3">
      <c r="A3985" s="31" t="s">
        <v>4435</v>
      </c>
      <c r="B3985" t="s">
        <v>4861</v>
      </c>
    </row>
    <row r="3986" spans="1:2" ht="15.6" x14ac:dyDescent="0.3">
      <c r="A3986" s="42"/>
    </row>
    <row r="3987" spans="1:2" ht="15.6" x14ac:dyDescent="0.3">
      <c r="A3987" s="43" t="s">
        <v>4436</v>
      </c>
    </row>
    <row r="3988" spans="1:2" ht="15.6" x14ac:dyDescent="0.3">
      <c r="A3988" s="31" t="s">
        <v>4437</v>
      </c>
    </row>
    <row r="3989" spans="1:2" ht="15.6" x14ac:dyDescent="0.3">
      <c r="A3989" s="31" t="s">
        <v>4438</v>
      </c>
    </row>
    <row r="3990" spans="1:2" ht="15.6" x14ac:dyDescent="0.3">
      <c r="A3990" s="31" t="s">
        <v>4439</v>
      </c>
    </row>
    <row r="3991" spans="1:2" ht="15.6" x14ac:dyDescent="0.3">
      <c r="A3991" s="31" t="s">
        <v>4440</v>
      </c>
      <c r="B3991" t="s">
        <v>4861</v>
      </c>
    </row>
    <row r="3992" spans="1:2" ht="15.6" x14ac:dyDescent="0.3">
      <c r="A3992" s="42"/>
    </row>
    <row r="3993" spans="1:2" ht="15.6" x14ac:dyDescent="0.3">
      <c r="A3993" s="43" t="s">
        <v>4441</v>
      </c>
    </row>
    <row r="3994" spans="1:2" ht="15.6" x14ac:dyDescent="0.3">
      <c r="A3994" s="31" t="s">
        <v>4442</v>
      </c>
    </row>
    <row r="3995" spans="1:2" ht="15.6" x14ac:dyDescent="0.3">
      <c r="A3995" s="31" t="s">
        <v>4443</v>
      </c>
    </row>
    <row r="3996" spans="1:2" ht="15.6" x14ac:dyDescent="0.3">
      <c r="A3996" s="31" t="s">
        <v>4444</v>
      </c>
    </row>
    <row r="3997" spans="1:2" ht="15.6" x14ac:dyDescent="0.3">
      <c r="A3997" s="31" t="s">
        <v>4445</v>
      </c>
      <c r="B3997" t="s">
        <v>4861</v>
      </c>
    </row>
    <row r="3998" spans="1:2" ht="15.6" x14ac:dyDescent="0.3">
      <c r="A3998" s="42"/>
    </row>
    <row r="3999" spans="1:2" ht="15.6" x14ac:dyDescent="0.3">
      <c r="A3999" s="43" t="s">
        <v>4446</v>
      </c>
    </row>
    <row r="4000" spans="1:2" ht="15.6" x14ac:dyDescent="0.3">
      <c r="A4000" s="31" t="s">
        <v>4447</v>
      </c>
    </row>
    <row r="4001" spans="1:2" ht="15.6" x14ac:dyDescent="0.3">
      <c r="A4001" s="31" t="s">
        <v>4448</v>
      </c>
    </row>
    <row r="4002" spans="1:2" ht="15.6" x14ac:dyDescent="0.3">
      <c r="A4002" s="31" t="s">
        <v>4449</v>
      </c>
    </row>
    <row r="4003" spans="1:2" ht="15.6" x14ac:dyDescent="0.3">
      <c r="A4003" s="31" t="s">
        <v>4450</v>
      </c>
      <c r="B4003" t="s">
        <v>4861</v>
      </c>
    </row>
    <row r="4004" spans="1:2" ht="15.6" x14ac:dyDescent="0.3">
      <c r="A4004" s="42"/>
    </row>
    <row r="4005" spans="1:2" ht="15.6" x14ac:dyDescent="0.3">
      <c r="A4005" s="43" t="s">
        <v>4451</v>
      </c>
    </row>
    <row r="4006" spans="1:2" ht="15.6" x14ac:dyDescent="0.3">
      <c r="A4006" s="31" t="s">
        <v>4452</v>
      </c>
    </row>
    <row r="4007" spans="1:2" ht="15.6" x14ac:dyDescent="0.3">
      <c r="A4007" s="31" t="s">
        <v>4453</v>
      </c>
    </row>
    <row r="4008" spans="1:2" ht="15.6" x14ac:dyDescent="0.3">
      <c r="A4008" s="31" t="s">
        <v>4454</v>
      </c>
    </row>
    <row r="4009" spans="1:2" ht="15.6" x14ac:dyDescent="0.3">
      <c r="A4009" s="31" t="s">
        <v>4455</v>
      </c>
      <c r="B4009" t="s">
        <v>4861</v>
      </c>
    </row>
    <row r="4010" spans="1:2" ht="15.6" x14ac:dyDescent="0.3">
      <c r="A4010" s="42"/>
    </row>
    <row r="4011" spans="1:2" ht="15.6" x14ac:dyDescent="0.3">
      <c r="A4011" s="43" t="s">
        <v>4456</v>
      </c>
    </row>
    <row r="4012" spans="1:2" ht="15.6" x14ac:dyDescent="0.3">
      <c r="A4012" s="31" t="s">
        <v>4457</v>
      </c>
    </row>
    <row r="4013" spans="1:2" ht="15.6" x14ac:dyDescent="0.3">
      <c r="A4013" s="31" t="s">
        <v>4458</v>
      </c>
    </row>
    <row r="4014" spans="1:2" ht="15.6" x14ac:dyDescent="0.3">
      <c r="A4014" s="31" t="s">
        <v>4459</v>
      </c>
    </row>
    <row r="4015" spans="1:2" ht="15.6" x14ac:dyDescent="0.3">
      <c r="A4015" s="31" t="s">
        <v>4460</v>
      </c>
      <c r="B4015" t="s">
        <v>4861</v>
      </c>
    </row>
    <row r="4016" spans="1:2" ht="15.6" x14ac:dyDescent="0.3">
      <c r="A4016" s="42"/>
    </row>
    <row r="4017" spans="1:2" ht="15.6" x14ac:dyDescent="0.3">
      <c r="A4017" s="43" t="s">
        <v>4461</v>
      </c>
    </row>
    <row r="4018" spans="1:2" ht="15.6" x14ac:dyDescent="0.3">
      <c r="A4018" s="31" t="s">
        <v>4462</v>
      </c>
    </row>
    <row r="4019" spans="1:2" ht="15.6" x14ac:dyDescent="0.3">
      <c r="A4019" s="31" t="s">
        <v>4463</v>
      </c>
    </row>
    <row r="4020" spans="1:2" ht="15.6" x14ac:dyDescent="0.3">
      <c r="A4020" s="31" t="s">
        <v>4464</v>
      </c>
    </row>
    <row r="4021" spans="1:2" x14ac:dyDescent="0.3">
      <c r="A4021" s="49" t="s">
        <v>4465</v>
      </c>
      <c r="B4021" t="s">
        <v>4860</v>
      </c>
    </row>
    <row r="4022" spans="1:2" ht="15.6" x14ac:dyDescent="0.3">
      <c r="A4022" s="42"/>
    </row>
    <row r="4023" spans="1:2" ht="15.6" x14ac:dyDescent="0.3">
      <c r="A4023" s="43" t="s">
        <v>4466</v>
      </c>
    </row>
    <row r="4024" spans="1:2" ht="15.6" x14ac:dyDescent="0.3">
      <c r="A4024" s="31" t="s">
        <v>4467</v>
      </c>
    </row>
    <row r="4025" spans="1:2" ht="15.6" x14ac:dyDescent="0.3">
      <c r="A4025" s="31" t="s">
        <v>4468</v>
      </c>
    </row>
    <row r="4026" spans="1:2" ht="15.6" x14ac:dyDescent="0.3">
      <c r="A4026" s="31" t="s">
        <v>4039</v>
      </c>
    </row>
    <row r="4027" spans="1:2" ht="15.6" x14ac:dyDescent="0.3">
      <c r="A4027" s="31" t="s">
        <v>4469</v>
      </c>
      <c r="B4027" t="s">
        <v>4865</v>
      </c>
    </row>
    <row r="4028" spans="1:2" ht="15.6" x14ac:dyDescent="0.3">
      <c r="A4028" s="42"/>
    </row>
    <row r="4029" spans="1:2" ht="15.6" x14ac:dyDescent="0.3">
      <c r="A4029" s="43" t="s">
        <v>4470</v>
      </c>
    </row>
    <row r="4030" spans="1:2" ht="15.6" x14ac:dyDescent="0.3">
      <c r="A4030" s="31" t="s">
        <v>4471</v>
      </c>
    </row>
    <row r="4031" spans="1:2" ht="15.6" x14ac:dyDescent="0.3">
      <c r="A4031" s="31" t="s">
        <v>4472</v>
      </c>
    </row>
    <row r="4032" spans="1:2" ht="15.6" x14ac:dyDescent="0.3">
      <c r="A4032" s="31" t="s">
        <v>2766</v>
      </c>
    </row>
    <row r="4033" spans="1:2" ht="15.6" x14ac:dyDescent="0.3">
      <c r="A4033" s="31" t="s">
        <v>2202</v>
      </c>
      <c r="B4033" t="s">
        <v>4860</v>
      </c>
    </row>
    <row r="4034" spans="1:2" ht="15.6" x14ac:dyDescent="0.3">
      <c r="A4034" s="38"/>
    </row>
    <row r="4035" spans="1:2" ht="15.6" x14ac:dyDescent="0.3">
      <c r="A4035" s="33" t="s">
        <v>4473</v>
      </c>
    </row>
    <row r="4036" spans="1:2" ht="15.6" x14ac:dyDescent="0.3">
      <c r="A4036" s="31" t="s">
        <v>4474</v>
      </c>
    </row>
    <row r="4037" spans="1:2" ht="15.6" x14ac:dyDescent="0.3">
      <c r="A4037" s="31" t="s">
        <v>4475</v>
      </c>
    </row>
    <row r="4038" spans="1:2" ht="15.6" x14ac:dyDescent="0.3">
      <c r="A4038" s="31" t="s">
        <v>4476</v>
      </c>
    </row>
    <row r="4039" spans="1:2" ht="15.6" x14ac:dyDescent="0.3">
      <c r="A4039" s="31" t="s">
        <v>4477</v>
      </c>
      <c r="B4039" t="s">
        <v>4861</v>
      </c>
    </row>
    <row r="4040" spans="1:2" ht="15.6" x14ac:dyDescent="0.3">
      <c r="A4040" s="42"/>
    </row>
    <row r="4041" spans="1:2" ht="15.6" x14ac:dyDescent="0.3">
      <c r="A4041" s="43" t="s">
        <v>4478</v>
      </c>
    </row>
    <row r="4042" spans="1:2" ht="15.6" x14ac:dyDescent="0.3">
      <c r="A4042" s="31" t="s">
        <v>4479</v>
      </c>
    </row>
    <row r="4043" spans="1:2" ht="15.6" x14ac:dyDescent="0.3">
      <c r="A4043" s="31" t="s">
        <v>4480</v>
      </c>
    </row>
    <row r="4044" spans="1:2" ht="15.6" x14ac:dyDescent="0.3">
      <c r="A4044" s="31" t="s">
        <v>4481</v>
      </c>
    </row>
    <row r="4045" spans="1:2" ht="15.6" x14ac:dyDescent="0.3">
      <c r="A4045" s="31" t="s">
        <v>4482</v>
      </c>
      <c r="B4045" t="s">
        <v>4859</v>
      </c>
    </row>
    <row r="4046" spans="1:2" ht="15.6" x14ac:dyDescent="0.3">
      <c r="A4046" s="42"/>
    </row>
    <row r="4047" spans="1:2" ht="15.6" x14ac:dyDescent="0.3">
      <c r="A4047" s="43" t="s">
        <v>4483</v>
      </c>
    </row>
    <row r="4048" spans="1:2" ht="15.6" x14ac:dyDescent="0.3">
      <c r="A4048" s="31" t="s">
        <v>4484</v>
      </c>
    </row>
    <row r="4049" spans="1:2" ht="15.6" x14ac:dyDescent="0.3">
      <c r="A4049" s="31" t="s">
        <v>4485</v>
      </c>
    </row>
    <row r="4050" spans="1:2" ht="15.6" x14ac:dyDescent="0.3">
      <c r="A4050" s="31" t="s">
        <v>4486</v>
      </c>
    </row>
    <row r="4051" spans="1:2" ht="15.6" x14ac:dyDescent="0.3">
      <c r="A4051" s="31" t="s">
        <v>4487</v>
      </c>
      <c r="B4051" t="s">
        <v>4857</v>
      </c>
    </row>
    <row r="4052" spans="1:2" ht="15.6" x14ac:dyDescent="0.3">
      <c r="A4052" s="42"/>
    </row>
    <row r="4053" spans="1:2" ht="15.6" x14ac:dyDescent="0.3">
      <c r="A4053" s="43" t="s">
        <v>4488</v>
      </c>
    </row>
    <row r="4054" spans="1:2" ht="15.6" x14ac:dyDescent="0.3">
      <c r="A4054" s="31" t="s">
        <v>4489</v>
      </c>
    </row>
    <row r="4055" spans="1:2" ht="15.6" x14ac:dyDescent="0.3">
      <c r="A4055" s="31" t="s">
        <v>4490</v>
      </c>
    </row>
    <row r="4056" spans="1:2" ht="15.6" x14ac:dyDescent="0.3">
      <c r="A4056" s="31" t="s">
        <v>4491</v>
      </c>
    </row>
    <row r="4057" spans="1:2" ht="15.6" x14ac:dyDescent="0.3">
      <c r="A4057" s="31" t="s">
        <v>4492</v>
      </c>
      <c r="B4057" t="s">
        <v>4859</v>
      </c>
    </row>
    <row r="4058" spans="1:2" ht="15.6" x14ac:dyDescent="0.3">
      <c r="A4058" s="42"/>
    </row>
    <row r="4059" spans="1:2" ht="15.6" x14ac:dyDescent="0.3">
      <c r="A4059" s="43" t="s">
        <v>4493</v>
      </c>
    </row>
    <row r="4060" spans="1:2" ht="15.6" x14ac:dyDescent="0.3">
      <c r="A4060" s="31" t="s">
        <v>4494</v>
      </c>
    </row>
    <row r="4061" spans="1:2" ht="15.6" x14ac:dyDescent="0.3">
      <c r="A4061" s="31" t="s">
        <v>4495</v>
      </c>
    </row>
    <row r="4062" spans="1:2" ht="15.6" x14ac:dyDescent="0.3">
      <c r="A4062" s="31" t="s">
        <v>4496</v>
      </c>
    </row>
    <row r="4063" spans="1:2" ht="15.6" x14ac:dyDescent="0.3">
      <c r="A4063" s="31" t="s">
        <v>4497</v>
      </c>
      <c r="B4063" t="s">
        <v>4861</v>
      </c>
    </row>
    <row r="4064" spans="1:2" ht="15.6" x14ac:dyDescent="0.3">
      <c r="A4064" s="42"/>
    </row>
    <row r="4065" spans="1:2" ht="15.6" x14ac:dyDescent="0.3">
      <c r="A4065" s="43" t="s">
        <v>4498</v>
      </c>
    </row>
    <row r="4066" spans="1:2" ht="15.6" x14ac:dyDescent="0.3">
      <c r="A4066" s="31" t="s">
        <v>4499</v>
      </c>
    </row>
    <row r="4067" spans="1:2" ht="15.6" x14ac:dyDescent="0.3">
      <c r="A4067" s="31" t="s">
        <v>4500</v>
      </c>
    </row>
    <row r="4068" spans="1:2" ht="15.6" x14ac:dyDescent="0.3">
      <c r="A4068" s="31" t="s">
        <v>4501</v>
      </c>
    </row>
    <row r="4069" spans="1:2" ht="15.6" x14ac:dyDescent="0.3">
      <c r="A4069" s="31" t="s">
        <v>4502</v>
      </c>
      <c r="B4069" t="s">
        <v>4858</v>
      </c>
    </row>
    <row r="4070" spans="1:2" ht="15.6" x14ac:dyDescent="0.3">
      <c r="A4070" s="42"/>
    </row>
    <row r="4071" spans="1:2" ht="15.6" x14ac:dyDescent="0.3">
      <c r="A4071" s="43" t="s">
        <v>4503</v>
      </c>
    </row>
    <row r="4072" spans="1:2" ht="15.6" x14ac:dyDescent="0.3">
      <c r="A4072" s="31" t="s">
        <v>4504</v>
      </c>
    </row>
    <row r="4073" spans="1:2" ht="15.6" x14ac:dyDescent="0.3">
      <c r="A4073" s="31" t="s">
        <v>4505</v>
      </c>
    </row>
    <row r="4074" spans="1:2" ht="15.6" x14ac:dyDescent="0.3">
      <c r="A4074" s="31" t="s">
        <v>4506</v>
      </c>
    </row>
    <row r="4075" spans="1:2" ht="15.6" x14ac:dyDescent="0.3">
      <c r="A4075" s="31" t="s">
        <v>4507</v>
      </c>
      <c r="B4075" t="s">
        <v>4865</v>
      </c>
    </row>
    <row r="4076" spans="1:2" ht="15.6" x14ac:dyDescent="0.3">
      <c r="A4076" s="42"/>
    </row>
    <row r="4077" spans="1:2" ht="15.6" x14ac:dyDescent="0.3">
      <c r="A4077" s="43" t="s">
        <v>4508</v>
      </c>
    </row>
    <row r="4078" spans="1:2" ht="15.6" x14ac:dyDescent="0.3">
      <c r="A4078" s="31" t="s">
        <v>4509</v>
      </c>
    </row>
    <row r="4079" spans="1:2" ht="15.6" x14ac:dyDescent="0.3">
      <c r="A4079" s="31" t="s">
        <v>4510</v>
      </c>
    </row>
    <row r="4080" spans="1:2" ht="15.6" x14ac:dyDescent="0.3">
      <c r="A4080" s="31" t="s">
        <v>4511</v>
      </c>
    </row>
    <row r="4081" spans="1:2" ht="15.6" x14ac:dyDescent="0.3">
      <c r="A4081" s="31" t="s">
        <v>4512</v>
      </c>
      <c r="B4081" t="s">
        <v>4860</v>
      </c>
    </row>
    <row r="4082" spans="1:2" ht="15.6" x14ac:dyDescent="0.3">
      <c r="A4082" s="42"/>
    </row>
    <row r="4083" spans="1:2" ht="15.6" x14ac:dyDescent="0.3">
      <c r="A4083" s="43" t="s">
        <v>4513</v>
      </c>
    </row>
    <row r="4084" spans="1:2" ht="15.6" x14ac:dyDescent="0.3">
      <c r="A4084" s="31" t="s">
        <v>4514</v>
      </c>
    </row>
    <row r="4085" spans="1:2" x14ac:dyDescent="0.3">
      <c r="A4085" s="49" t="s">
        <v>4515</v>
      </c>
    </row>
    <row r="4086" spans="1:2" ht="15.6" x14ac:dyDescent="0.3">
      <c r="A4086" s="31" t="s">
        <v>4516</v>
      </c>
    </row>
    <row r="4087" spans="1:2" x14ac:dyDescent="0.3">
      <c r="A4087" s="49" t="s">
        <v>4517</v>
      </c>
      <c r="B4087" t="s">
        <v>4860</v>
      </c>
    </row>
    <row r="4088" spans="1:2" ht="15.6" x14ac:dyDescent="0.3">
      <c r="A4088" s="42"/>
    </row>
    <row r="4089" spans="1:2" ht="15.6" x14ac:dyDescent="0.3">
      <c r="A4089" s="43" t="s">
        <v>4518</v>
      </c>
    </row>
    <row r="4090" spans="1:2" ht="15.6" x14ac:dyDescent="0.3">
      <c r="A4090" s="31" t="s">
        <v>4519</v>
      </c>
    </row>
    <row r="4091" spans="1:2" ht="15.6" x14ac:dyDescent="0.3">
      <c r="A4091" s="31" t="s">
        <v>4520</v>
      </c>
    </row>
    <row r="4092" spans="1:2" ht="15.6" x14ac:dyDescent="0.3">
      <c r="A4092" s="31" t="s">
        <v>4521</v>
      </c>
    </row>
    <row r="4093" spans="1:2" ht="15.6" x14ac:dyDescent="0.3">
      <c r="A4093" s="31" t="s">
        <v>4522</v>
      </c>
      <c r="B4093" t="s">
        <v>4858</v>
      </c>
    </row>
    <row r="4094" spans="1:2" ht="15.6" x14ac:dyDescent="0.3">
      <c r="A4094" s="42"/>
    </row>
    <row r="4095" spans="1:2" ht="15.6" x14ac:dyDescent="0.3">
      <c r="A4095" s="43" t="s">
        <v>4523</v>
      </c>
    </row>
    <row r="4096" spans="1:2" ht="15.6" x14ac:dyDescent="0.3">
      <c r="A4096" s="31" t="s">
        <v>4524</v>
      </c>
    </row>
    <row r="4097" spans="1:2" ht="15.6" x14ac:dyDescent="0.3">
      <c r="A4097" s="31" t="s">
        <v>4525</v>
      </c>
    </row>
    <row r="4098" spans="1:2" ht="15.6" x14ac:dyDescent="0.3">
      <c r="A4098" s="31" t="s">
        <v>4526</v>
      </c>
    </row>
    <row r="4099" spans="1:2" ht="15.6" x14ac:dyDescent="0.3">
      <c r="A4099" s="31" t="s">
        <v>4527</v>
      </c>
      <c r="B4099" t="s">
        <v>4860</v>
      </c>
    </row>
    <row r="4100" spans="1:2" ht="15.6" x14ac:dyDescent="0.3">
      <c r="A4100" s="42"/>
    </row>
    <row r="4101" spans="1:2" x14ac:dyDescent="0.3">
      <c r="A4101" s="48" t="s">
        <v>4528</v>
      </c>
    </row>
    <row r="4102" spans="1:2" x14ac:dyDescent="0.3">
      <c r="A4102" s="49" t="s">
        <v>4529</v>
      </c>
    </row>
    <row r="4103" spans="1:2" x14ac:dyDescent="0.3">
      <c r="A4103" s="49" t="s">
        <v>4530</v>
      </c>
    </row>
    <row r="4104" spans="1:2" x14ac:dyDescent="0.3">
      <c r="A4104" s="49" t="s">
        <v>4531</v>
      </c>
    </row>
    <row r="4105" spans="1:2" ht="15.6" x14ac:dyDescent="0.3">
      <c r="A4105" s="31" t="s">
        <v>4532</v>
      </c>
      <c r="B4105" t="s">
        <v>4858</v>
      </c>
    </row>
    <row r="4106" spans="1:2" ht="15.6" x14ac:dyDescent="0.3">
      <c r="A4106" s="42"/>
    </row>
    <row r="4107" spans="1:2" ht="15.6" x14ac:dyDescent="0.3">
      <c r="A4107" s="43" t="s">
        <v>4533</v>
      </c>
    </row>
    <row r="4108" spans="1:2" ht="15.6" x14ac:dyDescent="0.3">
      <c r="A4108" s="31" t="s">
        <v>4534</v>
      </c>
    </row>
    <row r="4109" spans="1:2" ht="15.6" x14ac:dyDescent="0.3">
      <c r="A4109" s="31" t="s">
        <v>4535</v>
      </c>
    </row>
    <row r="4110" spans="1:2" ht="15.6" x14ac:dyDescent="0.3">
      <c r="A4110" s="31" t="s">
        <v>4402</v>
      </c>
    </row>
    <row r="4111" spans="1:2" ht="15.6" x14ac:dyDescent="0.3">
      <c r="A4111" s="31" t="s">
        <v>4536</v>
      </c>
      <c r="B4111" t="s">
        <v>4861</v>
      </c>
    </row>
    <row r="4112" spans="1:2" ht="15.6" x14ac:dyDescent="0.3">
      <c r="A4112" s="42"/>
    </row>
    <row r="4113" spans="1:2" ht="15.6" x14ac:dyDescent="0.3">
      <c r="A4113" s="43" t="s">
        <v>4537</v>
      </c>
    </row>
    <row r="4114" spans="1:2" ht="15.6" x14ac:dyDescent="0.3">
      <c r="A4114" s="31" t="s">
        <v>4538</v>
      </c>
    </row>
    <row r="4115" spans="1:2" ht="15.6" x14ac:dyDescent="0.3">
      <c r="A4115" s="31" t="s">
        <v>4539</v>
      </c>
    </row>
    <row r="4116" spans="1:2" ht="15.6" x14ac:dyDescent="0.3">
      <c r="A4116" s="31" t="s">
        <v>4540</v>
      </c>
    </row>
    <row r="4117" spans="1:2" ht="15.6" x14ac:dyDescent="0.3">
      <c r="A4117" s="31" t="s">
        <v>4541</v>
      </c>
      <c r="B4117" t="s">
        <v>4859</v>
      </c>
    </row>
    <row r="4118" spans="1:2" ht="15.6" x14ac:dyDescent="0.3">
      <c r="A4118" s="42"/>
    </row>
    <row r="4119" spans="1:2" ht="15.6" x14ac:dyDescent="0.3">
      <c r="A4119" s="43" t="s">
        <v>4542</v>
      </c>
    </row>
    <row r="4120" spans="1:2" ht="15.6" x14ac:dyDescent="0.3">
      <c r="A4120" s="31" t="s">
        <v>4543</v>
      </c>
    </row>
    <row r="4121" spans="1:2" ht="15.6" x14ac:dyDescent="0.3">
      <c r="A4121" s="31" t="s">
        <v>4544</v>
      </c>
    </row>
    <row r="4122" spans="1:2" ht="15.6" x14ac:dyDescent="0.3">
      <c r="A4122" s="31" t="s">
        <v>4545</v>
      </c>
    </row>
    <row r="4123" spans="1:2" ht="15.6" x14ac:dyDescent="0.3">
      <c r="A4123" s="31" t="s">
        <v>4546</v>
      </c>
      <c r="B4123" t="s">
        <v>4859</v>
      </c>
    </row>
    <row r="4124" spans="1:2" ht="15.6" x14ac:dyDescent="0.3">
      <c r="A4124" s="42"/>
    </row>
    <row r="4125" spans="1:2" ht="15.6" x14ac:dyDescent="0.3">
      <c r="A4125" s="43" t="s">
        <v>4547</v>
      </c>
    </row>
    <row r="4126" spans="1:2" ht="15.6" x14ac:dyDescent="0.3">
      <c r="A4126" s="31" t="s">
        <v>4548</v>
      </c>
    </row>
    <row r="4127" spans="1:2" ht="15.6" x14ac:dyDescent="0.3">
      <c r="A4127" s="31" t="s">
        <v>4549</v>
      </c>
    </row>
    <row r="4128" spans="1:2" ht="15.6" x14ac:dyDescent="0.3">
      <c r="A4128" s="31" t="s">
        <v>4550</v>
      </c>
    </row>
    <row r="4129" spans="1:2" ht="15.6" x14ac:dyDescent="0.3">
      <c r="A4129" s="31" t="s">
        <v>4551</v>
      </c>
      <c r="B4129" t="s">
        <v>4858</v>
      </c>
    </row>
    <row r="4130" spans="1:2" ht="15.6" x14ac:dyDescent="0.3">
      <c r="A4130" s="42"/>
    </row>
    <row r="4131" spans="1:2" ht="15.6" x14ac:dyDescent="0.3">
      <c r="A4131" s="43" t="s">
        <v>4552</v>
      </c>
    </row>
    <row r="4132" spans="1:2" ht="15.6" x14ac:dyDescent="0.3">
      <c r="A4132" s="31" t="s">
        <v>4553</v>
      </c>
    </row>
    <row r="4133" spans="1:2" ht="15.6" x14ac:dyDescent="0.3">
      <c r="A4133" s="31" t="s">
        <v>2224</v>
      </c>
    </row>
    <row r="4134" spans="1:2" ht="15.6" x14ac:dyDescent="0.3">
      <c r="A4134" s="31" t="s">
        <v>3436</v>
      </c>
    </row>
    <row r="4135" spans="1:2" ht="15.6" x14ac:dyDescent="0.3">
      <c r="A4135" s="31" t="s">
        <v>3099</v>
      </c>
      <c r="B4135" t="s">
        <v>4861</v>
      </c>
    </row>
    <row r="4136" spans="1:2" ht="15.6" x14ac:dyDescent="0.3">
      <c r="A4136" s="42"/>
    </row>
    <row r="4137" spans="1:2" ht="15.6" x14ac:dyDescent="0.3">
      <c r="A4137" s="43" t="s">
        <v>4554</v>
      </c>
    </row>
    <row r="4138" spans="1:2" ht="15.6" x14ac:dyDescent="0.3">
      <c r="A4138" s="31" t="s">
        <v>4555</v>
      </c>
    </row>
    <row r="4139" spans="1:2" ht="15.6" x14ac:dyDescent="0.3">
      <c r="A4139" s="31" t="s">
        <v>4556</v>
      </c>
    </row>
    <row r="4140" spans="1:2" ht="15.6" x14ac:dyDescent="0.3">
      <c r="A4140" s="31" t="s">
        <v>4557</v>
      </c>
    </row>
    <row r="4141" spans="1:2" ht="15.6" x14ac:dyDescent="0.3">
      <c r="A4141" s="31" t="s">
        <v>4558</v>
      </c>
      <c r="B4141" t="s">
        <v>4861</v>
      </c>
    </row>
    <row r="4142" spans="1:2" ht="15.6" x14ac:dyDescent="0.3">
      <c r="A4142" s="42"/>
    </row>
    <row r="4143" spans="1:2" ht="15.6" x14ac:dyDescent="0.3">
      <c r="A4143" s="43" t="s">
        <v>4559</v>
      </c>
    </row>
    <row r="4144" spans="1:2" ht="15.6" x14ac:dyDescent="0.3">
      <c r="A4144" s="31" t="s">
        <v>4560</v>
      </c>
    </row>
    <row r="4145" spans="1:2" ht="15.6" x14ac:dyDescent="0.3">
      <c r="A4145" s="31" t="s">
        <v>4561</v>
      </c>
    </row>
    <row r="4146" spans="1:2" ht="15.6" x14ac:dyDescent="0.3">
      <c r="A4146" s="31" t="s">
        <v>4562</v>
      </c>
    </row>
    <row r="4147" spans="1:2" ht="15.6" x14ac:dyDescent="0.3">
      <c r="A4147" s="31" t="s">
        <v>4563</v>
      </c>
      <c r="B4147" t="s">
        <v>4859</v>
      </c>
    </row>
    <row r="4148" spans="1:2" ht="15.6" x14ac:dyDescent="0.3">
      <c r="A4148" s="42"/>
    </row>
    <row r="4149" spans="1:2" ht="15.6" x14ac:dyDescent="0.3">
      <c r="A4149" s="43" t="s">
        <v>4564</v>
      </c>
    </row>
    <row r="4150" spans="1:2" ht="15.6" x14ac:dyDescent="0.3">
      <c r="A4150" s="31" t="s">
        <v>4565</v>
      </c>
    </row>
    <row r="4151" spans="1:2" ht="15.6" x14ac:dyDescent="0.3">
      <c r="A4151" s="31" t="s">
        <v>4566</v>
      </c>
    </row>
    <row r="4152" spans="1:2" ht="15.6" x14ac:dyDescent="0.3">
      <c r="A4152" s="31" t="s">
        <v>4567</v>
      </c>
    </row>
    <row r="4153" spans="1:2" ht="15.6" x14ac:dyDescent="0.3">
      <c r="A4153" s="31" t="s">
        <v>4568</v>
      </c>
      <c r="B4153" t="s">
        <v>4858</v>
      </c>
    </row>
    <row r="4154" spans="1:2" ht="15.6" x14ac:dyDescent="0.3">
      <c r="A4154" s="42"/>
    </row>
    <row r="4155" spans="1:2" ht="15.6" x14ac:dyDescent="0.3">
      <c r="A4155" s="43" t="s">
        <v>4569</v>
      </c>
    </row>
    <row r="4156" spans="1:2" ht="15.6" x14ac:dyDescent="0.3">
      <c r="A4156" s="31" t="s">
        <v>4570</v>
      </c>
    </row>
    <row r="4157" spans="1:2" ht="15.6" x14ac:dyDescent="0.3">
      <c r="A4157" s="31" t="s">
        <v>4571</v>
      </c>
    </row>
    <row r="4158" spans="1:2" ht="15.6" x14ac:dyDescent="0.3">
      <c r="A4158" s="31" t="s">
        <v>4572</v>
      </c>
    </row>
    <row r="4159" spans="1:2" ht="15.6" x14ac:dyDescent="0.3">
      <c r="A4159" s="31" t="s">
        <v>4573</v>
      </c>
      <c r="B4159" t="s">
        <v>4858</v>
      </c>
    </row>
    <row r="4160" spans="1:2" ht="15.6" x14ac:dyDescent="0.3">
      <c r="A4160" s="42"/>
    </row>
    <row r="4161" spans="1:2" ht="15.6" x14ac:dyDescent="0.3">
      <c r="A4161" s="43" t="s">
        <v>4574</v>
      </c>
    </row>
    <row r="4162" spans="1:2" ht="15.6" x14ac:dyDescent="0.3">
      <c r="A4162" s="31" t="s">
        <v>4575</v>
      </c>
    </row>
    <row r="4163" spans="1:2" ht="15.6" x14ac:dyDescent="0.3">
      <c r="A4163" s="31" t="s">
        <v>4576</v>
      </c>
    </row>
    <row r="4164" spans="1:2" ht="15.6" x14ac:dyDescent="0.3">
      <c r="A4164" s="31" t="s">
        <v>4577</v>
      </c>
    </row>
    <row r="4165" spans="1:2" ht="15.6" x14ac:dyDescent="0.3">
      <c r="A4165" s="31" t="s">
        <v>4578</v>
      </c>
      <c r="B4165" t="s">
        <v>4860</v>
      </c>
    </row>
    <row r="4166" spans="1:2" ht="15.6" x14ac:dyDescent="0.3">
      <c r="A4166" s="42"/>
    </row>
    <row r="4167" spans="1:2" ht="15.6" x14ac:dyDescent="0.3">
      <c r="A4167" s="43" t="s">
        <v>4579</v>
      </c>
    </row>
    <row r="4168" spans="1:2" ht="15.6" x14ac:dyDescent="0.3">
      <c r="A4168" s="31" t="s">
        <v>4580</v>
      </c>
    </row>
    <row r="4169" spans="1:2" ht="15.6" x14ac:dyDescent="0.3">
      <c r="A4169" s="31" t="s">
        <v>4581</v>
      </c>
    </row>
    <row r="4170" spans="1:2" ht="15.6" x14ac:dyDescent="0.3">
      <c r="A4170" s="31" t="s">
        <v>4582</v>
      </c>
    </row>
    <row r="4171" spans="1:2" ht="15.6" x14ac:dyDescent="0.3">
      <c r="A4171" s="31" t="s">
        <v>4583</v>
      </c>
      <c r="B4171" t="s">
        <v>4858</v>
      </c>
    </row>
    <row r="4172" spans="1:2" ht="15.6" x14ac:dyDescent="0.3">
      <c r="A4172" s="42"/>
    </row>
    <row r="4173" spans="1:2" ht="15.6" x14ac:dyDescent="0.3">
      <c r="A4173" s="43" t="s">
        <v>4584</v>
      </c>
    </row>
    <row r="4174" spans="1:2" ht="15.6" x14ac:dyDescent="0.3">
      <c r="A4174" s="31" t="s">
        <v>4585</v>
      </c>
    </row>
    <row r="4175" spans="1:2" ht="15.6" x14ac:dyDescent="0.3">
      <c r="A4175" s="31" t="s">
        <v>4586</v>
      </c>
    </row>
    <row r="4176" spans="1:2" ht="15.6" x14ac:dyDescent="0.3">
      <c r="A4176" s="31" t="s">
        <v>4587</v>
      </c>
    </row>
    <row r="4177" spans="1:2" ht="15.6" x14ac:dyDescent="0.3">
      <c r="A4177" s="31" t="s">
        <v>4588</v>
      </c>
      <c r="B4177" t="s">
        <v>4858</v>
      </c>
    </row>
    <row r="4178" spans="1:2" ht="15.6" x14ac:dyDescent="0.3">
      <c r="A4178" s="42"/>
    </row>
    <row r="4179" spans="1:2" ht="15.6" x14ac:dyDescent="0.3">
      <c r="A4179" s="43" t="s">
        <v>4589</v>
      </c>
    </row>
    <row r="4180" spans="1:2" ht="15.6" x14ac:dyDescent="0.3">
      <c r="A4180" s="31" t="s">
        <v>4590</v>
      </c>
    </row>
    <row r="4181" spans="1:2" ht="15.6" x14ac:dyDescent="0.3">
      <c r="A4181" s="31" t="s">
        <v>4591</v>
      </c>
    </row>
    <row r="4182" spans="1:2" ht="15.6" x14ac:dyDescent="0.3">
      <c r="A4182" s="31" t="s">
        <v>4592</v>
      </c>
    </row>
    <row r="4183" spans="1:2" ht="15.6" x14ac:dyDescent="0.3">
      <c r="A4183" s="31" t="s">
        <v>4593</v>
      </c>
      <c r="B4183" t="s">
        <v>4858</v>
      </c>
    </row>
    <row r="4184" spans="1:2" ht="15.6" x14ac:dyDescent="0.3">
      <c r="A4184" s="42"/>
    </row>
    <row r="4185" spans="1:2" ht="15.6" x14ac:dyDescent="0.3">
      <c r="A4185" s="43" t="s">
        <v>4594</v>
      </c>
    </row>
    <row r="4186" spans="1:2" x14ac:dyDescent="0.3">
      <c r="A4186" s="49" t="s">
        <v>4595</v>
      </c>
    </row>
    <row r="4187" spans="1:2" ht="15.6" x14ac:dyDescent="0.3">
      <c r="A4187" s="31" t="s">
        <v>4596</v>
      </c>
    </row>
    <row r="4188" spans="1:2" x14ac:dyDescent="0.3">
      <c r="A4188" s="49" t="s">
        <v>4597</v>
      </c>
    </row>
    <row r="4189" spans="1:2" x14ac:dyDescent="0.3">
      <c r="A4189" s="49" t="s">
        <v>4598</v>
      </c>
      <c r="B4189" t="s">
        <v>4860</v>
      </c>
    </row>
    <row r="4190" spans="1:2" ht="15.6" x14ac:dyDescent="0.3">
      <c r="A4190" s="42"/>
    </row>
    <row r="4191" spans="1:2" ht="15.6" x14ac:dyDescent="0.3">
      <c r="A4191" s="43" t="s">
        <v>4599</v>
      </c>
    </row>
    <row r="4192" spans="1:2" ht="15.6" x14ac:dyDescent="0.3">
      <c r="A4192" s="31" t="s">
        <v>4600</v>
      </c>
    </row>
    <row r="4193" spans="1:2" ht="15.6" x14ac:dyDescent="0.3">
      <c r="A4193" s="31" t="s">
        <v>2196</v>
      </c>
    </row>
    <row r="4194" spans="1:2" ht="15.6" x14ac:dyDescent="0.3">
      <c r="A4194" s="31" t="s">
        <v>4601</v>
      </c>
    </row>
    <row r="4195" spans="1:2" ht="15.6" x14ac:dyDescent="0.3">
      <c r="A4195" s="31" t="s">
        <v>4602</v>
      </c>
      <c r="B4195" t="s">
        <v>4861</v>
      </c>
    </row>
    <row r="4196" spans="1:2" ht="15.6" x14ac:dyDescent="0.3">
      <c r="A4196" s="42"/>
    </row>
    <row r="4197" spans="1:2" ht="15.6" x14ac:dyDescent="0.3">
      <c r="A4197" s="43" t="s">
        <v>4603</v>
      </c>
    </row>
    <row r="4198" spans="1:2" ht="15.6" x14ac:dyDescent="0.3">
      <c r="A4198" s="31" t="s">
        <v>4600</v>
      </c>
    </row>
    <row r="4199" spans="1:2" ht="15.6" x14ac:dyDescent="0.3">
      <c r="A4199" s="31" t="s">
        <v>4604</v>
      </c>
    </row>
    <row r="4200" spans="1:2" ht="15.6" x14ac:dyDescent="0.3">
      <c r="A4200" s="31" t="s">
        <v>4605</v>
      </c>
    </row>
    <row r="4201" spans="1:2" ht="15.6" x14ac:dyDescent="0.3">
      <c r="A4201" s="31" t="s">
        <v>4602</v>
      </c>
      <c r="B4201" t="s">
        <v>4858</v>
      </c>
    </row>
    <row r="4202" spans="1:2" ht="15.6" x14ac:dyDescent="0.3">
      <c r="A4202" s="42"/>
    </row>
    <row r="4203" spans="1:2" ht="15.6" x14ac:dyDescent="0.3">
      <c r="A4203" s="43" t="s">
        <v>4606</v>
      </c>
    </row>
    <row r="4204" spans="1:2" ht="15.6" x14ac:dyDescent="0.3">
      <c r="A4204" s="31" t="s">
        <v>4607</v>
      </c>
    </row>
    <row r="4205" spans="1:2" ht="15.6" x14ac:dyDescent="0.3">
      <c r="A4205" s="31" t="s">
        <v>4608</v>
      </c>
    </row>
    <row r="4206" spans="1:2" ht="15.6" x14ac:dyDescent="0.3">
      <c r="A4206" s="31" t="s">
        <v>4609</v>
      </c>
    </row>
    <row r="4207" spans="1:2" ht="15.6" x14ac:dyDescent="0.3">
      <c r="A4207" s="31" t="s">
        <v>4610</v>
      </c>
      <c r="B4207" t="s">
        <v>4858</v>
      </c>
    </row>
    <row r="4208" spans="1:2" ht="15.6" x14ac:dyDescent="0.3">
      <c r="A4208" s="42"/>
    </row>
    <row r="4209" spans="1:2" ht="15.6" x14ac:dyDescent="0.3">
      <c r="A4209" s="43" t="s">
        <v>4611</v>
      </c>
    </row>
    <row r="4210" spans="1:2" ht="15.6" x14ac:dyDescent="0.3">
      <c r="A4210" s="31" t="s">
        <v>4612</v>
      </c>
    </row>
    <row r="4211" spans="1:2" ht="15.6" x14ac:dyDescent="0.3">
      <c r="A4211" s="31" t="s">
        <v>4613</v>
      </c>
    </row>
    <row r="4212" spans="1:2" ht="15.6" x14ac:dyDescent="0.3">
      <c r="A4212" s="31" t="s">
        <v>4614</v>
      </c>
    </row>
    <row r="4213" spans="1:2" ht="15.6" x14ac:dyDescent="0.3">
      <c r="A4213" s="31" t="s">
        <v>4615</v>
      </c>
      <c r="B4213" t="s">
        <v>4861</v>
      </c>
    </row>
    <row r="4214" spans="1:2" ht="15.6" x14ac:dyDescent="0.3">
      <c r="A4214" s="42"/>
    </row>
    <row r="4215" spans="1:2" ht="15.6" x14ac:dyDescent="0.3">
      <c r="A4215" s="43" t="s">
        <v>4616</v>
      </c>
    </row>
    <row r="4216" spans="1:2" ht="15.6" x14ac:dyDescent="0.3">
      <c r="A4216" s="31" t="s">
        <v>4617</v>
      </c>
    </row>
    <row r="4217" spans="1:2" ht="15.6" x14ac:dyDescent="0.3">
      <c r="A4217" s="31" t="s">
        <v>4618</v>
      </c>
    </row>
    <row r="4218" spans="1:2" ht="15.6" x14ac:dyDescent="0.3">
      <c r="A4218" s="31" t="s">
        <v>4619</v>
      </c>
    </row>
    <row r="4219" spans="1:2" ht="15.6" x14ac:dyDescent="0.3">
      <c r="A4219" s="31" t="s">
        <v>4620</v>
      </c>
      <c r="B4219" t="s">
        <v>4860</v>
      </c>
    </row>
    <row r="4220" spans="1:2" ht="15.6" x14ac:dyDescent="0.3">
      <c r="A4220" s="42"/>
    </row>
    <row r="4221" spans="1:2" ht="15.6" x14ac:dyDescent="0.3">
      <c r="A4221" s="43" t="s">
        <v>4621</v>
      </c>
    </row>
    <row r="4222" spans="1:2" ht="15.6" x14ac:dyDescent="0.3">
      <c r="A4222" s="31" t="s">
        <v>4622</v>
      </c>
    </row>
    <row r="4223" spans="1:2" ht="15.6" x14ac:dyDescent="0.3">
      <c r="A4223" s="31" t="s">
        <v>4623</v>
      </c>
    </row>
    <row r="4224" spans="1:2" ht="15.6" x14ac:dyDescent="0.3">
      <c r="A4224" s="31" t="s">
        <v>4624</v>
      </c>
    </row>
    <row r="4225" spans="1:2" ht="15.6" x14ac:dyDescent="0.3">
      <c r="A4225" s="31" t="s">
        <v>4625</v>
      </c>
      <c r="B4225" t="s">
        <v>4860</v>
      </c>
    </row>
    <row r="4226" spans="1:2" ht="15.6" x14ac:dyDescent="0.3">
      <c r="A4226" s="42"/>
    </row>
    <row r="4227" spans="1:2" ht="15.6" x14ac:dyDescent="0.3">
      <c r="A4227" s="43" t="s">
        <v>4626</v>
      </c>
    </row>
    <row r="4228" spans="1:2" ht="15.6" x14ac:dyDescent="0.3">
      <c r="A4228" s="31" t="s">
        <v>4627</v>
      </c>
    </row>
    <row r="4229" spans="1:2" ht="15.6" x14ac:dyDescent="0.3">
      <c r="A4229" s="31" t="s">
        <v>4628</v>
      </c>
    </row>
    <row r="4230" spans="1:2" ht="15.6" x14ac:dyDescent="0.3">
      <c r="A4230" s="31" t="s">
        <v>4629</v>
      </c>
    </row>
    <row r="4231" spans="1:2" ht="15.6" x14ac:dyDescent="0.3">
      <c r="A4231" s="31" t="s">
        <v>4630</v>
      </c>
      <c r="B4231" t="s">
        <v>4861</v>
      </c>
    </row>
    <row r="4232" spans="1:2" ht="15.6" x14ac:dyDescent="0.3">
      <c r="A4232" s="42"/>
    </row>
    <row r="4233" spans="1:2" ht="15.6" x14ac:dyDescent="0.3">
      <c r="A4233" s="43" t="s">
        <v>4631</v>
      </c>
    </row>
    <row r="4234" spans="1:2" ht="15.6" x14ac:dyDescent="0.3">
      <c r="A4234" s="31" t="s">
        <v>4632</v>
      </c>
    </row>
    <row r="4235" spans="1:2" ht="15.6" x14ac:dyDescent="0.3">
      <c r="A4235" s="31" t="s">
        <v>4633</v>
      </c>
    </row>
    <row r="4236" spans="1:2" ht="15.6" x14ac:dyDescent="0.3">
      <c r="A4236" s="31" t="s">
        <v>4634</v>
      </c>
    </row>
    <row r="4237" spans="1:2" ht="15.6" x14ac:dyDescent="0.3">
      <c r="A4237" s="31" t="s">
        <v>4568</v>
      </c>
      <c r="B4237" t="s">
        <v>4858</v>
      </c>
    </row>
    <row r="4238" spans="1:2" ht="15.6" x14ac:dyDescent="0.3">
      <c r="A4238" s="42"/>
    </row>
    <row r="4239" spans="1:2" ht="15.6" x14ac:dyDescent="0.3">
      <c r="A4239" s="43" t="s">
        <v>4635</v>
      </c>
    </row>
    <row r="4240" spans="1:2" ht="15.6" x14ac:dyDescent="0.3">
      <c r="A4240" s="31" t="s">
        <v>4636</v>
      </c>
    </row>
    <row r="4241" spans="1:2" ht="15.6" x14ac:dyDescent="0.3">
      <c r="A4241" s="31" t="s">
        <v>4637</v>
      </c>
    </row>
    <row r="4242" spans="1:2" ht="15.6" x14ac:dyDescent="0.3">
      <c r="A4242" s="31" t="s">
        <v>4638</v>
      </c>
    </row>
    <row r="4243" spans="1:2" ht="15.6" x14ac:dyDescent="0.3">
      <c r="A4243" s="31" t="s">
        <v>4639</v>
      </c>
      <c r="B4243" t="s">
        <v>4860</v>
      </c>
    </row>
    <row r="4244" spans="1:2" ht="15.6" x14ac:dyDescent="0.3">
      <c r="A4244" s="42"/>
    </row>
    <row r="4245" spans="1:2" ht="15.6" x14ac:dyDescent="0.3">
      <c r="A4245" s="43" t="s">
        <v>4640</v>
      </c>
    </row>
    <row r="4246" spans="1:2" ht="15.6" x14ac:dyDescent="0.3">
      <c r="A4246" s="31" t="s">
        <v>4641</v>
      </c>
    </row>
    <row r="4247" spans="1:2" ht="15.6" x14ac:dyDescent="0.3">
      <c r="A4247" s="31" t="s">
        <v>4642</v>
      </c>
    </row>
    <row r="4248" spans="1:2" ht="15.6" x14ac:dyDescent="0.3">
      <c r="A4248" s="31" t="s">
        <v>4643</v>
      </c>
    </row>
    <row r="4249" spans="1:2" ht="15.6" x14ac:dyDescent="0.3">
      <c r="A4249" s="31" t="s">
        <v>4644</v>
      </c>
      <c r="B4249" t="s">
        <v>4859</v>
      </c>
    </row>
    <row r="4250" spans="1:2" ht="15.6" x14ac:dyDescent="0.3">
      <c r="A4250" s="42"/>
    </row>
    <row r="4251" spans="1:2" ht="15.6" x14ac:dyDescent="0.3">
      <c r="A4251" s="43" t="s">
        <v>4645</v>
      </c>
    </row>
    <row r="4252" spans="1:2" ht="15.6" x14ac:dyDescent="0.3">
      <c r="A4252" s="31" t="s">
        <v>4646</v>
      </c>
    </row>
    <row r="4253" spans="1:2" ht="15.6" x14ac:dyDescent="0.3">
      <c r="A4253" s="31" t="s">
        <v>4647</v>
      </c>
    </row>
    <row r="4254" spans="1:2" ht="15.6" x14ac:dyDescent="0.3">
      <c r="A4254" s="31" t="s">
        <v>4648</v>
      </c>
    </row>
    <row r="4255" spans="1:2" ht="15.6" x14ac:dyDescent="0.3">
      <c r="A4255" s="31" t="s">
        <v>4649</v>
      </c>
      <c r="B4255" t="s">
        <v>4859</v>
      </c>
    </row>
    <row r="4256" spans="1:2" ht="15.6" x14ac:dyDescent="0.3">
      <c r="A4256" s="42"/>
    </row>
    <row r="4257" spans="1:2" ht="15.6" x14ac:dyDescent="0.3">
      <c r="A4257" s="43" t="s">
        <v>4650</v>
      </c>
    </row>
    <row r="4258" spans="1:2" ht="15.6" x14ac:dyDescent="0.3">
      <c r="A4258" s="31" t="s">
        <v>4651</v>
      </c>
    </row>
    <row r="4259" spans="1:2" ht="15.6" x14ac:dyDescent="0.3">
      <c r="A4259" s="31" t="s">
        <v>4652</v>
      </c>
    </row>
    <row r="4260" spans="1:2" ht="15.6" x14ac:dyDescent="0.3">
      <c r="A4260" s="31" t="s">
        <v>4653</v>
      </c>
    </row>
    <row r="4261" spans="1:2" ht="15.6" x14ac:dyDescent="0.3">
      <c r="A4261" s="31" t="s">
        <v>4654</v>
      </c>
      <c r="B4261" t="s">
        <v>4859</v>
      </c>
    </row>
    <row r="4262" spans="1:2" ht="15.6" x14ac:dyDescent="0.3">
      <c r="A4262" s="42"/>
    </row>
    <row r="4263" spans="1:2" ht="15.6" x14ac:dyDescent="0.3">
      <c r="A4263" s="43" t="s">
        <v>4655</v>
      </c>
    </row>
    <row r="4264" spans="1:2" ht="15.6" x14ac:dyDescent="0.3">
      <c r="A4264" s="31" t="s">
        <v>4656</v>
      </c>
    </row>
    <row r="4265" spans="1:2" ht="15.6" x14ac:dyDescent="0.3">
      <c r="A4265" s="31" t="s">
        <v>4657</v>
      </c>
    </row>
    <row r="4266" spans="1:2" ht="15.6" x14ac:dyDescent="0.3">
      <c r="A4266" s="31" t="s">
        <v>4658</v>
      </c>
    </row>
    <row r="4267" spans="1:2" ht="15.6" x14ac:dyDescent="0.3">
      <c r="A4267" s="31" t="s">
        <v>4659</v>
      </c>
      <c r="B4267" t="s">
        <v>4861</v>
      </c>
    </row>
    <row r="4268" spans="1:2" ht="15.6" x14ac:dyDescent="0.3">
      <c r="A4268" s="42"/>
    </row>
    <row r="4269" spans="1:2" ht="15.6" x14ac:dyDescent="0.3">
      <c r="A4269" s="43" t="s">
        <v>4660</v>
      </c>
    </row>
    <row r="4270" spans="1:2" ht="15.6" x14ac:dyDescent="0.3">
      <c r="A4270" s="31" t="s">
        <v>4661</v>
      </c>
    </row>
    <row r="4271" spans="1:2" ht="15.6" x14ac:dyDescent="0.3">
      <c r="A4271" s="31" t="s">
        <v>4662</v>
      </c>
    </row>
    <row r="4272" spans="1:2" ht="15.6" x14ac:dyDescent="0.3">
      <c r="A4272" s="31" t="s">
        <v>4663</v>
      </c>
    </row>
    <row r="4273" spans="1:2" ht="15.6" x14ac:dyDescent="0.3">
      <c r="A4273" s="31" t="s">
        <v>4664</v>
      </c>
      <c r="B4273" t="s">
        <v>4860</v>
      </c>
    </row>
    <row r="4274" spans="1:2" ht="15.6" x14ac:dyDescent="0.3">
      <c r="A4274" s="42"/>
    </row>
    <row r="4275" spans="1:2" ht="15.6" x14ac:dyDescent="0.3">
      <c r="A4275" s="43" t="s">
        <v>4665</v>
      </c>
    </row>
    <row r="4276" spans="1:2" ht="15.6" x14ac:dyDescent="0.3">
      <c r="A4276" s="31" t="s">
        <v>4666</v>
      </c>
    </row>
    <row r="4277" spans="1:2" ht="15.6" x14ac:dyDescent="0.3">
      <c r="A4277" s="31" t="s">
        <v>4667</v>
      </c>
    </row>
    <row r="4278" spans="1:2" ht="15.6" x14ac:dyDescent="0.3">
      <c r="A4278" s="31" t="s">
        <v>4668</v>
      </c>
    </row>
    <row r="4279" spans="1:2" ht="15.6" x14ac:dyDescent="0.3">
      <c r="A4279" s="31" t="s">
        <v>4669</v>
      </c>
      <c r="B4279" t="s">
        <v>4858</v>
      </c>
    </row>
    <row r="4280" spans="1:2" ht="15.6" x14ac:dyDescent="0.3">
      <c r="A4280" s="42"/>
    </row>
    <row r="4281" spans="1:2" x14ac:dyDescent="0.3">
      <c r="A4281" s="48" t="s">
        <v>4670</v>
      </c>
    </row>
    <row r="4282" spans="1:2" ht="15.6" x14ac:dyDescent="0.3">
      <c r="A4282" s="31" t="s">
        <v>4671</v>
      </c>
    </row>
    <row r="4283" spans="1:2" ht="15.6" x14ac:dyDescent="0.3">
      <c r="A4283" s="31" t="s">
        <v>4672</v>
      </c>
    </row>
    <row r="4284" spans="1:2" ht="15.6" x14ac:dyDescent="0.3">
      <c r="A4284" s="31" t="s">
        <v>4673</v>
      </c>
    </row>
    <row r="4285" spans="1:2" ht="15.6" x14ac:dyDescent="0.3">
      <c r="A4285" s="31" t="s">
        <v>4674</v>
      </c>
      <c r="B4285" t="s">
        <v>4866</v>
      </c>
    </row>
    <row r="4286" spans="1:2" ht="15.6" x14ac:dyDescent="0.3">
      <c r="A4286" s="42"/>
    </row>
    <row r="4287" spans="1:2" ht="15.6" x14ac:dyDescent="0.3">
      <c r="A4287" s="43" t="s">
        <v>4675</v>
      </c>
    </row>
    <row r="4288" spans="1:2" ht="15.6" x14ac:dyDescent="0.3">
      <c r="A4288" s="31" t="s">
        <v>4676</v>
      </c>
    </row>
    <row r="4289" spans="1:2" ht="15.6" x14ac:dyDescent="0.3">
      <c r="A4289" s="31" t="s">
        <v>4677</v>
      </c>
    </row>
    <row r="4290" spans="1:2" ht="15.6" x14ac:dyDescent="0.3">
      <c r="A4290" s="31" t="s">
        <v>4678</v>
      </c>
    </row>
    <row r="4291" spans="1:2" ht="15.6" x14ac:dyDescent="0.3">
      <c r="A4291" s="31" t="s">
        <v>4679</v>
      </c>
      <c r="B4291" t="s">
        <v>4861</v>
      </c>
    </row>
    <row r="4292" spans="1:2" ht="15.6" x14ac:dyDescent="0.3">
      <c r="A4292" s="42"/>
    </row>
    <row r="4293" spans="1:2" ht="15.6" x14ac:dyDescent="0.3">
      <c r="A4293" s="43" t="s">
        <v>4680</v>
      </c>
    </row>
    <row r="4294" spans="1:2" ht="15.6" x14ac:dyDescent="0.3">
      <c r="A4294" s="31" t="s">
        <v>4681</v>
      </c>
    </row>
    <row r="4295" spans="1:2" ht="15.6" x14ac:dyDescent="0.3">
      <c r="A4295" s="31" t="s">
        <v>4682</v>
      </c>
    </row>
    <row r="4296" spans="1:2" ht="15.6" x14ac:dyDescent="0.3">
      <c r="A4296" s="31" t="s">
        <v>4683</v>
      </c>
    </row>
    <row r="4297" spans="1:2" ht="15.6" x14ac:dyDescent="0.3">
      <c r="A4297" s="31" t="s">
        <v>4684</v>
      </c>
      <c r="B4297" t="s">
        <v>4861</v>
      </c>
    </row>
    <row r="4298" spans="1:2" ht="15.6" x14ac:dyDescent="0.3">
      <c r="A4298" s="42"/>
    </row>
    <row r="4299" spans="1:2" ht="15.6" x14ac:dyDescent="0.3">
      <c r="A4299" s="43" t="s">
        <v>4685</v>
      </c>
    </row>
    <row r="4300" spans="1:2" ht="15.6" x14ac:dyDescent="0.3">
      <c r="A4300" s="34" t="s">
        <v>4686</v>
      </c>
    </row>
    <row r="4301" spans="1:2" ht="15.6" x14ac:dyDescent="0.3">
      <c r="A4301" s="34" t="s">
        <v>4687</v>
      </c>
    </row>
    <row r="4302" spans="1:2" ht="15.6" x14ac:dyDescent="0.3">
      <c r="A4302" s="34" t="s">
        <v>4688</v>
      </c>
    </row>
    <row r="4303" spans="1:2" ht="15.6" x14ac:dyDescent="0.3">
      <c r="A4303" s="34" t="s">
        <v>4689</v>
      </c>
      <c r="B4303" t="s">
        <v>4861</v>
      </c>
    </row>
    <row r="4304" spans="1:2" ht="15.6" x14ac:dyDescent="0.3">
      <c r="A4304" s="42"/>
    </row>
    <row r="4305" spans="1:2" ht="15.6" x14ac:dyDescent="0.3">
      <c r="A4305" s="43" t="s">
        <v>4690</v>
      </c>
    </row>
    <row r="4306" spans="1:2" ht="15.6" x14ac:dyDescent="0.3">
      <c r="A4306" s="31" t="s">
        <v>4691</v>
      </c>
    </row>
    <row r="4307" spans="1:2" ht="15.6" x14ac:dyDescent="0.3">
      <c r="A4307" s="31" t="s">
        <v>4692</v>
      </c>
    </row>
    <row r="4308" spans="1:2" ht="15.6" x14ac:dyDescent="0.3">
      <c r="A4308" s="31" t="s">
        <v>4693</v>
      </c>
    </row>
    <row r="4309" spans="1:2" ht="15.6" x14ac:dyDescent="0.3">
      <c r="A4309" s="31" t="s">
        <v>4694</v>
      </c>
      <c r="B4309" t="s">
        <v>4861</v>
      </c>
    </row>
    <row r="4310" spans="1:2" ht="15.6" x14ac:dyDescent="0.3">
      <c r="A4310" s="42"/>
    </row>
    <row r="4311" spans="1:2" ht="15.6" x14ac:dyDescent="0.3">
      <c r="A4311" s="43" t="s">
        <v>4695</v>
      </c>
    </row>
    <row r="4312" spans="1:2" ht="15.6" x14ac:dyDescent="0.3">
      <c r="A4312" s="31" t="s">
        <v>4696</v>
      </c>
    </row>
    <row r="4313" spans="1:2" ht="15.6" x14ac:dyDescent="0.3">
      <c r="A4313" s="31" t="s">
        <v>4697</v>
      </c>
    </row>
    <row r="4314" spans="1:2" ht="15.6" x14ac:dyDescent="0.3">
      <c r="A4314" s="31" t="s">
        <v>4698</v>
      </c>
    </row>
    <row r="4315" spans="1:2" ht="15.6" x14ac:dyDescent="0.3">
      <c r="A4315" s="31" t="s">
        <v>4699</v>
      </c>
      <c r="B4315" t="s">
        <v>4859</v>
      </c>
    </row>
    <row r="4316" spans="1:2" ht="15.6" x14ac:dyDescent="0.3">
      <c r="A4316" s="42"/>
    </row>
    <row r="4317" spans="1:2" ht="15.6" x14ac:dyDescent="0.3">
      <c r="A4317" s="43" t="s">
        <v>4700</v>
      </c>
    </row>
    <row r="4318" spans="1:2" ht="15.6" x14ac:dyDescent="0.3">
      <c r="A4318" s="31" t="s">
        <v>4701</v>
      </c>
    </row>
    <row r="4319" spans="1:2" ht="15.6" x14ac:dyDescent="0.3">
      <c r="A4319" s="31" t="s">
        <v>4702</v>
      </c>
    </row>
    <row r="4320" spans="1:2" ht="15.6" x14ac:dyDescent="0.3">
      <c r="A4320" s="31" t="s">
        <v>4703</v>
      </c>
    </row>
    <row r="4321" spans="1:2" ht="15.6" x14ac:dyDescent="0.3">
      <c r="A4321" s="31" t="s">
        <v>4704</v>
      </c>
      <c r="B4321" t="s">
        <v>4860</v>
      </c>
    </row>
    <row r="4322" spans="1:2" ht="15.6" x14ac:dyDescent="0.3">
      <c r="A4322" s="42"/>
    </row>
    <row r="4323" spans="1:2" ht="15.6" x14ac:dyDescent="0.3">
      <c r="A4323" s="43" t="s">
        <v>4705</v>
      </c>
    </row>
    <row r="4324" spans="1:2" ht="15.6" x14ac:dyDescent="0.3">
      <c r="A4324" s="31" t="s">
        <v>4706</v>
      </c>
    </row>
    <row r="4325" spans="1:2" ht="15.6" x14ac:dyDescent="0.3">
      <c r="A4325" s="31" t="s">
        <v>4707</v>
      </c>
    </row>
    <row r="4326" spans="1:2" ht="15.6" x14ac:dyDescent="0.3">
      <c r="A4326" s="31" t="s">
        <v>4708</v>
      </c>
    </row>
    <row r="4327" spans="1:2" ht="15.6" x14ac:dyDescent="0.3">
      <c r="A4327" s="31" t="s">
        <v>4709</v>
      </c>
      <c r="B4327" t="s">
        <v>4859</v>
      </c>
    </row>
    <row r="4328" spans="1:2" ht="15.6" x14ac:dyDescent="0.3">
      <c r="A4328" s="42"/>
    </row>
    <row r="4329" spans="1:2" ht="15.6" x14ac:dyDescent="0.3">
      <c r="A4329" s="43" t="s">
        <v>4710</v>
      </c>
    </row>
    <row r="4330" spans="1:2" ht="15.6" x14ac:dyDescent="0.3">
      <c r="A4330" s="31" t="s">
        <v>4711</v>
      </c>
    </row>
    <row r="4331" spans="1:2" ht="15.6" x14ac:dyDescent="0.3">
      <c r="A4331" s="31" t="s">
        <v>4712</v>
      </c>
    </row>
    <row r="4332" spans="1:2" ht="15.6" x14ac:dyDescent="0.3">
      <c r="A4332" s="31" t="s">
        <v>4713</v>
      </c>
    </row>
    <row r="4333" spans="1:2" ht="15.6" x14ac:dyDescent="0.3">
      <c r="A4333" s="31" t="s">
        <v>4714</v>
      </c>
      <c r="B4333" t="s">
        <v>4859</v>
      </c>
    </row>
    <row r="4334" spans="1:2" ht="15.6" x14ac:dyDescent="0.3">
      <c r="A4334" s="42"/>
    </row>
    <row r="4335" spans="1:2" ht="15.6" x14ac:dyDescent="0.3">
      <c r="A4335" s="43" t="s">
        <v>4715</v>
      </c>
    </row>
    <row r="4336" spans="1:2" ht="15.6" x14ac:dyDescent="0.3">
      <c r="A4336" s="31" t="s">
        <v>4716</v>
      </c>
    </row>
    <row r="4337" spans="1:2" ht="15.6" x14ac:dyDescent="0.3">
      <c r="A4337" s="31" t="s">
        <v>4717</v>
      </c>
    </row>
    <row r="4338" spans="1:2" ht="15.6" x14ac:dyDescent="0.3">
      <c r="A4338" s="31" t="s">
        <v>4718</v>
      </c>
    </row>
    <row r="4339" spans="1:2" ht="15.6" x14ac:dyDescent="0.3">
      <c r="A4339" s="31" t="s">
        <v>4719</v>
      </c>
      <c r="B4339" t="s">
        <v>4860</v>
      </c>
    </row>
    <row r="4340" spans="1:2" ht="15.6" x14ac:dyDescent="0.3">
      <c r="A4340" s="42"/>
    </row>
    <row r="4341" spans="1:2" ht="15.6" x14ac:dyDescent="0.3">
      <c r="A4341" s="43" t="s">
        <v>4720</v>
      </c>
    </row>
    <row r="4342" spans="1:2" ht="15.6" x14ac:dyDescent="0.3">
      <c r="A4342" s="31" t="s">
        <v>4721</v>
      </c>
    </row>
    <row r="4343" spans="1:2" ht="15.6" x14ac:dyDescent="0.3">
      <c r="A4343" s="31" t="s">
        <v>4722</v>
      </c>
    </row>
    <row r="4344" spans="1:2" ht="15.6" x14ac:dyDescent="0.3">
      <c r="A4344" s="31" t="s">
        <v>4723</v>
      </c>
    </row>
    <row r="4345" spans="1:2" ht="15.6" x14ac:dyDescent="0.3">
      <c r="A4345" s="31" t="s">
        <v>4724</v>
      </c>
      <c r="B4345" t="s">
        <v>4858</v>
      </c>
    </row>
    <row r="4346" spans="1:2" ht="15.6" x14ac:dyDescent="0.3">
      <c r="A4346" s="42"/>
    </row>
    <row r="4347" spans="1:2" ht="15.6" x14ac:dyDescent="0.3">
      <c r="A4347" s="43" t="s">
        <v>4725</v>
      </c>
    </row>
    <row r="4348" spans="1:2" ht="15.6" x14ac:dyDescent="0.3">
      <c r="A4348" s="31" t="s">
        <v>4726</v>
      </c>
    </row>
    <row r="4349" spans="1:2" ht="15.6" x14ac:dyDescent="0.3">
      <c r="A4349" s="31" t="s">
        <v>4727</v>
      </c>
    </row>
    <row r="4350" spans="1:2" ht="15.6" x14ac:dyDescent="0.3">
      <c r="A4350" s="31" t="s">
        <v>4728</v>
      </c>
    </row>
    <row r="4351" spans="1:2" ht="15.6" x14ac:dyDescent="0.3">
      <c r="A4351" s="31" t="s">
        <v>4729</v>
      </c>
      <c r="B4351" t="s">
        <v>4859</v>
      </c>
    </row>
    <row r="4352" spans="1:2" ht="15.6" x14ac:dyDescent="0.3">
      <c r="A4352" s="42"/>
    </row>
    <row r="4353" spans="1:2" ht="15.6" x14ac:dyDescent="0.3">
      <c r="A4353" s="43" t="s">
        <v>4730</v>
      </c>
    </row>
    <row r="4354" spans="1:2" ht="15.6" x14ac:dyDescent="0.3">
      <c r="A4354" s="31" t="s">
        <v>4731</v>
      </c>
    </row>
    <row r="4355" spans="1:2" ht="15.6" x14ac:dyDescent="0.3">
      <c r="A4355" s="31" t="s">
        <v>4732</v>
      </c>
    </row>
    <row r="4356" spans="1:2" ht="15.6" x14ac:dyDescent="0.3">
      <c r="A4356" s="31" t="s">
        <v>4733</v>
      </c>
    </row>
    <row r="4357" spans="1:2" ht="15.6" x14ac:dyDescent="0.3">
      <c r="A4357" s="31" t="s">
        <v>4734</v>
      </c>
      <c r="B4357" t="s">
        <v>4860</v>
      </c>
    </row>
    <row r="4358" spans="1:2" ht="15.6" x14ac:dyDescent="0.3">
      <c r="A4358" s="38"/>
    </row>
    <row r="4359" spans="1:2" ht="15.6" x14ac:dyDescent="0.3">
      <c r="A4359" s="33" t="s">
        <v>4735</v>
      </c>
    </row>
    <row r="4360" spans="1:2" ht="15.6" x14ac:dyDescent="0.3">
      <c r="A4360" s="31" t="s">
        <v>4736</v>
      </c>
    </row>
    <row r="4361" spans="1:2" ht="15.6" x14ac:dyDescent="0.3">
      <c r="A4361" s="31" t="s">
        <v>4737</v>
      </c>
    </row>
    <row r="4362" spans="1:2" ht="15.6" x14ac:dyDescent="0.3">
      <c r="A4362" s="31" t="s">
        <v>4738</v>
      </c>
    </row>
    <row r="4363" spans="1:2" ht="15.6" x14ac:dyDescent="0.3">
      <c r="A4363" s="31" t="s">
        <v>4739</v>
      </c>
      <c r="B4363" t="s">
        <v>4859</v>
      </c>
    </row>
    <row r="4364" spans="1:2" ht="15.6" x14ac:dyDescent="0.3">
      <c r="A4364" s="42"/>
    </row>
    <row r="4365" spans="1:2" ht="15.6" x14ac:dyDescent="0.3">
      <c r="A4365" s="43" t="s">
        <v>4740</v>
      </c>
    </row>
    <row r="4366" spans="1:2" ht="15.6" x14ac:dyDescent="0.3">
      <c r="A4366" s="31" t="s">
        <v>4741</v>
      </c>
    </row>
    <row r="4367" spans="1:2" ht="15.6" x14ac:dyDescent="0.3">
      <c r="A4367" s="31" t="s">
        <v>4742</v>
      </c>
    </row>
    <row r="4368" spans="1:2" ht="15.6" x14ac:dyDescent="0.3">
      <c r="A4368" s="31" t="s">
        <v>4743</v>
      </c>
    </row>
    <row r="4369" spans="1:2" ht="15.6" x14ac:dyDescent="0.3">
      <c r="A4369" s="31" t="s">
        <v>4744</v>
      </c>
      <c r="B4369" t="s">
        <v>4858</v>
      </c>
    </row>
    <row r="4370" spans="1:2" ht="15.6" x14ac:dyDescent="0.3">
      <c r="A4370" s="42"/>
    </row>
    <row r="4371" spans="1:2" ht="15.6" x14ac:dyDescent="0.3">
      <c r="A4371" s="43" t="s">
        <v>4745</v>
      </c>
    </row>
    <row r="4372" spans="1:2" ht="15.6" x14ac:dyDescent="0.3">
      <c r="A4372" s="31" t="s">
        <v>4746</v>
      </c>
    </row>
    <row r="4373" spans="1:2" ht="15.6" x14ac:dyDescent="0.3">
      <c r="A4373" s="31" t="s">
        <v>4747</v>
      </c>
    </row>
    <row r="4374" spans="1:2" ht="15.6" x14ac:dyDescent="0.3">
      <c r="A4374" s="31" t="s">
        <v>4748</v>
      </c>
    </row>
    <row r="4375" spans="1:2" ht="15.6" x14ac:dyDescent="0.3">
      <c r="A4375" s="31" t="s">
        <v>4749</v>
      </c>
      <c r="B4375" t="s">
        <v>4861</v>
      </c>
    </row>
    <row r="4376" spans="1:2" ht="15.6" x14ac:dyDescent="0.3">
      <c r="A4376" s="42"/>
    </row>
    <row r="4377" spans="1:2" ht="15.6" x14ac:dyDescent="0.3">
      <c r="A4377" s="43" t="s">
        <v>4750</v>
      </c>
    </row>
    <row r="4378" spans="1:2" ht="15.6" x14ac:dyDescent="0.3">
      <c r="A4378" s="31" t="s">
        <v>4751</v>
      </c>
    </row>
    <row r="4379" spans="1:2" ht="15.6" x14ac:dyDescent="0.3">
      <c r="A4379" s="31" t="s">
        <v>4752</v>
      </c>
    </row>
    <row r="4380" spans="1:2" ht="15.6" x14ac:dyDescent="0.3">
      <c r="A4380" s="31" t="s">
        <v>4753</v>
      </c>
    </row>
    <row r="4381" spans="1:2" ht="15.6" x14ac:dyDescent="0.3">
      <c r="A4381" s="31" t="s">
        <v>4754</v>
      </c>
      <c r="B4381" t="s">
        <v>4858</v>
      </c>
    </row>
    <row r="4382" spans="1:2" ht="15.6" x14ac:dyDescent="0.3">
      <c r="A4382" s="42"/>
    </row>
    <row r="4383" spans="1:2" ht="15.6" x14ac:dyDescent="0.3">
      <c r="A4383" s="43" t="s">
        <v>4755</v>
      </c>
    </row>
    <row r="4384" spans="1:2" ht="15.6" x14ac:dyDescent="0.3">
      <c r="A4384" s="31" t="s">
        <v>4756</v>
      </c>
    </row>
    <row r="4385" spans="1:2" ht="15.6" x14ac:dyDescent="0.3">
      <c r="A4385" s="31" t="s">
        <v>4757</v>
      </c>
    </row>
    <row r="4386" spans="1:2" ht="15.6" x14ac:dyDescent="0.3">
      <c r="A4386" s="31" t="s">
        <v>4758</v>
      </c>
    </row>
    <row r="4387" spans="1:2" ht="15.6" x14ac:dyDescent="0.3">
      <c r="A4387" s="31" t="s">
        <v>4759</v>
      </c>
      <c r="B4387" t="s">
        <v>4860</v>
      </c>
    </row>
    <row r="4388" spans="1:2" ht="15.6" x14ac:dyDescent="0.3">
      <c r="A4388" s="42"/>
    </row>
    <row r="4389" spans="1:2" ht="15.6" x14ac:dyDescent="0.3">
      <c r="A4389" s="43" t="s">
        <v>4760</v>
      </c>
    </row>
    <row r="4390" spans="1:2" ht="15.6" x14ac:dyDescent="0.3">
      <c r="A4390" s="31" t="s">
        <v>4761</v>
      </c>
    </row>
    <row r="4391" spans="1:2" ht="15.6" x14ac:dyDescent="0.3">
      <c r="A4391" s="31" t="s">
        <v>4762</v>
      </c>
    </row>
    <row r="4392" spans="1:2" ht="15.6" x14ac:dyDescent="0.3">
      <c r="A4392" s="31" t="s">
        <v>4763</v>
      </c>
    </row>
    <row r="4393" spans="1:2" ht="15.6" x14ac:dyDescent="0.3">
      <c r="A4393" s="31" t="s">
        <v>4764</v>
      </c>
      <c r="B4393" t="s">
        <v>4859</v>
      </c>
    </row>
    <row r="4394" spans="1:2" ht="15.6" x14ac:dyDescent="0.3">
      <c r="A4394" s="42"/>
    </row>
    <row r="4395" spans="1:2" ht="15.6" x14ac:dyDescent="0.3">
      <c r="A4395" s="43" t="s">
        <v>4765</v>
      </c>
    </row>
    <row r="4396" spans="1:2" ht="15.6" x14ac:dyDescent="0.3">
      <c r="A4396" s="31" t="s">
        <v>4766</v>
      </c>
    </row>
    <row r="4397" spans="1:2" ht="15.6" x14ac:dyDescent="0.3">
      <c r="A4397" s="31" t="s">
        <v>4767</v>
      </c>
    </row>
    <row r="4398" spans="1:2" ht="15.6" x14ac:dyDescent="0.3">
      <c r="A4398" s="31" t="s">
        <v>4768</v>
      </c>
    </row>
    <row r="4399" spans="1:2" ht="15.6" x14ac:dyDescent="0.3">
      <c r="A4399" s="31" t="s">
        <v>4769</v>
      </c>
      <c r="B4399" t="s">
        <v>4860</v>
      </c>
    </row>
    <row r="4400" spans="1:2" ht="15.6" x14ac:dyDescent="0.3">
      <c r="A4400" s="42"/>
    </row>
    <row r="4401" spans="1:2" ht="15.6" x14ac:dyDescent="0.3">
      <c r="A4401" s="43" t="s">
        <v>4770</v>
      </c>
    </row>
    <row r="4402" spans="1:2" ht="15.6" x14ac:dyDescent="0.3">
      <c r="A4402" s="31" t="s">
        <v>4771</v>
      </c>
    </row>
    <row r="4403" spans="1:2" ht="15.6" x14ac:dyDescent="0.3">
      <c r="A4403" s="31" t="s">
        <v>4772</v>
      </c>
    </row>
    <row r="4404" spans="1:2" ht="15.6" x14ac:dyDescent="0.3">
      <c r="A4404" s="31" t="s">
        <v>4387</v>
      </c>
    </row>
    <row r="4405" spans="1:2" ht="15.6" x14ac:dyDescent="0.3">
      <c r="A4405" s="31" t="s">
        <v>2513</v>
      </c>
      <c r="B4405" t="s">
        <v>4861</v>
      </c>
    </row>
    <row r="4406" spans="1:2" ht="15.6" x14ac:dyDescent="0.3">
      <c r="A4406" s="42"/>
    </row>
    <row r="4407" spans="1:2" ht="15.6" x14ac:dyDescent="0.3">
      <c r="A4407" s="43" t="s">
        <v>4773</v>
      </c>
    </row>
    <row r="4408" spans="1:2" ht="15.6" x14ac:dyDescent="0.3">
      <c r="A4408" s="31" t="s">
        <v>4386</v>
      </c>
    </row>
    <row r="4409" spans="1:2" ht="15.6" x14ac:dyDescent="0.3">
      <c r="A4409" s="31" t="s">
        <v>4774</v>
      </c>
    </row>
    <row r="4410" spans="1:2" ht="15.6" x14ac:dyDescent="0.3">
      <c r="A4410" s="31" t="s">
        <v>4775</v>
      </c>
    </row>
    <row r="4411" spans="1:2" ht="15.6" x14ac:dyDescent="0.3">
      <c r="A4411" s="31" t="s">
        <v>4776</v>
      </c>
      <c r="B4411" t="s">
        <v>4858</v>
      </c>
    </row>
    <row r="4412" spans="1:2" ht="15.6" x14ac:dyDescent="0.3">
      <c r="A4412" s="42"/>
    </row>
    <row r="4413" spans="1:2" ht="15.6" x14ac:dyDescent="0.3">
      <c r="A4413" s="43" t="s">
        <v>4777</v>
      </c>
    </row>
    <row r="4414" spans="1:2" ht="15.6" x14ac:dyDescent="0.3">
      <c r="A4414" s="31" t="s">
        <v>4778</v>
      </c>
    </row>
    <row r="4415" spans="1:2" ht="15.6" x14ac:dyDescent="0.3">
      <c r="A4415" s="31" t="s">
        <v>4779</v>
      </c>
    </row>
    <row r="4416" spans="1:2" ht="15.6" x14ac:dyDescent="0.3">
      <c r="A4416" s="31" t="s">
        <v>4780</v>
      </c>
    </row>
    <row r="4417" spans="1:2" ht="15.6" x14ac:dyDescent="0.3">
      <c r="A4417" s="31" t="s">
        <v>4781</v>
      </c>
      <c r="B4417" t="s">
        <v>4866</v>
      </c>
    </row>
    <row r="4418" spans="1:2" ht="15.6" x14ac:dyDescent="0.3">
      <c r="A4418" s="42"/>
    </row>
    <row r="4419" spans="1:2" ht="15.6" x14ac:dyDescent="0.3">
      <c r="A4419" s="43" t="s">
        <v>4782</v>
      </c>
    </row>
    <row r="4420" spans="1:2" ht="15.6" x14ac:dyDescent="0.3">
      <c r="A4420" s="31" t="s">
        <v>4783</v>
      </c>
    </row>
    <row r="4421" spans="1:2" ht="15.6" x14ac:dyDescent="0.3">
      <c r="A4421" s="31" t="s">
        <v>4784</v>
      </c>
    </row>
    <row r="4422" spans="1:2" ht="15.6" x14ac:dyDescent="0.3">
      <c r="A4422" s="31" t="s">
        <v>4785</v>
      </c>
    </row>
    <row r="4423" spans="1:2" ht="15.6" x14ac:dyDescent="0.3">
      <c r="A4423" s="31" t="s">
        <v>4786</v>
      </c>
      <c r="B4423" t="s">
        <v>4858</v>
      </c>
    </row>
    <row r="4424" spans="1:2" ht="15.6" x14ac:dyDescent="0.3">
      <c r="A4424" s="42"/>
    </row>
    <row r="4425" spans="1:2" ht="15.6" x14ac:dyDescent="0.3">
      <c r="A4425" s="43" t="s">
        <v>4787</v>
      </c>
    </row>
    <row r="4426" spans="1:2" ht="15.6" x14ac:dyDescent="0.3">
      <c r="A4426" s="31" t="s">
        <v>4788</v>
      </c>
    </row>
    <row r="4427" spans="1:2" ht="15.6" x14ac:dyDescent="0.3">
      <c r="A4427" s="31" t="s">
        <v>4789</v>
      </c>
    </row>
    <row r="4428" spans="1:2" ht="15.6" x14ac:dyDescent="0.3">
      <c r="A4428" s="31" t="s">
        <v>4790</v>
      </c>
    </row>
    <row r="4429" spans="1:2" ht="15.6" x14ac:dyDescent="0.3">
      <c r="A4429" s="31" t="s">
        <v>4791</v>
      </c>
      <c r="B4429" t="s">
        <v>4858</v>
      </c>
    </row>
    <row r="4430" spans="1:2" ht="15.6" x14ac:dyDescent="0.3">
      <c r="A4430" s="42"/>
    </row>
    <row r="4431" spans="1:2" ht="15.6" x14ac:dyDescent="0.3">
      <c r="A4431" s="43" t="s">
        <v>4792</v>
      </c>
    </row>
    <row r="4432" spans="1:2" ht="15.6" x14ac:dyDescent="0.3">
      <c r="A4432" s="31" t="s">
        <v>4793</v>
      </c>
    </row>
    <row r="4433" spans="1:2" ht="15.6" x14ac:dyDescent="0.3">
      <c r="A4433" s="31" t="s">
        <v>4794</v>
      </c>
    </row>
    <row r="4434" spans="1:2" ht="15.6" x14ac:dyDescent="0.3">
      <c r="A4434" s="31" t="s">
        <v>4795</v>
      </c>
    </row>
    <row r="4435" spans="1:2" ht="15.6" x14ac:dyDescent="0.3">
      <c r="A4435" s="31" t="s">
        <v>4796</v>
      </c>
      <c r="B4435" t="s">
        <v>4861</v>
      </c>
    </row>
    <row r="4436" spans="1:2" ht="15.6" x14ac:dyDescent="0.3">
      <c r="A4436" s="42"/>
    </row>
    <row r="4437" spans="1:2" ht="15.6" x14ac:dyDescent="0.3">
      <c r="A4437" s="43" t="s">
        <v>4797</v>
      </c>
    </row>
    <row r="4438" spans="1:2" ht="15.6" x14ac:dyDescent="0.3">
      <c r="A4438" s="31" t="s">
        <v>4798</v>
      </c>
    </row>
    <row r="4439" spans="1:2" ht="15.6" x14ac:dyDescent="0.3">
      <c r="A4439" s="31" t="s">
        <v>4799</v>
      </c>
    </row>
    <row r="4440" spans="1:2" ht="15.6" x14ac:dyDescent="0.3">
      <c r="A4440" s="31" t="s">
        <v>4800</v>
      </c>
    </row>
    <row r="4441" spans="1:2" ht="15.6" x14ac:dyDescent="0.3">
      <c r="A4441" s="31" t="s">
        <v>4801</v>
      </c>
      <c r="B4441" t="s">
        <v>4860</v>
      </c>
    </row>
    <row r="4442" spans="1:2" ht="15.6" x14ac:dyDescent="0.3">
      <c r="A4442" s="42"/>
    </row>
    <row r="4443" spans="1:2" ht="15.6" x14ac:dyDescent="0.3">
      <c r="A4443" s="43" t="s">
        <v>4802</v>
      </c>
    </row>
    <row r="4444" spans="1:2" ht="15.6" x14ac:dyDescent="0.3">
      <c r="A4444" s="31" t="s">
        <v>4803</v>
      </c>
    </row>
    <row r="4445" spans="1:2" ht="15.6" x14ac:dyDescent="0.3">
      <c r="A4445" s="31" t="s">
        <v>4804</v>
      </c>
    </row>
    <row r="4446" spans="1:2" ht="15.6" x14ac:dyDescent="0.3">
      <c r="A4446" s="31" t="s">
        <v>4805</v>
      </c>
    </row>
    <row r="4447" spans="1:2" ht="15.6" x14ac:dyDescent="0.3">
      <c r="A4447" s="31" t="s">
        <v>4806</v>
      </c>
      <c r="B4447" t="s">
        <v>4858</v>
      </c>
    </row>
    <row r="4448" spans="1:2" ht="15.6" x14ac:dyDescent="0.3">
      <c r="A4448" s="42"/>
    </row>
    <row r="4449" spans="1:2" x14ac:dyDescent="0.3">
      <c r="A4449" s="48" t="s">
        <v>4807</v>
      </c>
    </row>
    <row r="4450" spans="1:2" ht="15.6" x14ac:dyDescent="0.3">
      <c r="A4450" s="31" t="s">
        <v>4808</v>
      </c>
    </row>
    <row r="4451" spans="1:2" ht="15.6" x14ac:dyDescent="0.3">
      <c r="A4451" s="31" t="s">
        <v>4809</v>
      </c>
    </row>
    <row r="4452" spans="1:2" ht="15.6" x14ac:dyDescent="0.3">
      <c r="A4452" s="31" t="s">
        <v>4810</v>
      </c>
    </row>
    <row r="4453" spans="1:2" ht="15.6" x14ac:dyDescent="0.3">
      <c r="A4453" s="31" t="s">
        <v>4811</v>
      </c>
      <c r="B4453" t="s">
        <v>4858</v>
      </c>
    </row>
    <row r="4454" spans="1:2" ht="15.6" x14ac:dyDescent="0.3">
      <c r="A4454" s="42"/>
    </row>
    <row r="4455" spans="1:2" ht="15.6" x14ac:dyDescent="0.3">
      <c r="A4455" s="43" t="s">
        <v>4812</v>
      </c>
    </row>
    <row r="4456" spans="1:2" ht="15.6" x14ac:dyDescent="0.3">
      <c r="A4456" s="34" t="s">
        <v>4813</v>
      </c>
    </row>
    <row r="4457" spans="1:2" ht="15.6" x14ac:dyDescent="0.3">
      <c r="A4457" s="34" t="s">
        <v>4814</v>
      </c>
    </row>
    <row r="4458" spans="1:2" ht="15.6" x14ac:dyDescent="0.3">
      <c r="A4458" s="34" t="s">
        <v>4815</v>
      </c>
    </row>
    <row r="4459" spans="1:2" ht="15.6" x14ac:dyDescent="0.3">
      <c r="A4459" s="34" t="s">
        <v>4816</v>
      </c>
      <c r="B4459" t="s">
        <v>4860</v>
      </c>
    </row>
    <row r="4460" spans="1:2" ht="15.6" x14ac:dyDescent="0.3">
      <c r="A4460" s="42"/>
    </row>
    <row r="4461" spans="1:2" ht="15.6" x14ac:dyDescent="0.3">
      <c r="A4461" s="43" t="s">
        <v>4817</v>
      </c>
    </row>
    <row r="4462" spans="1:2" ht="15.6" x14ac:dyDescent="0.3">
      <c r="A4462" s="31" t="s">
        <v>4818</v>
      </c>
    </row>
    <row r="4463" spans="1:2" ht="15.6" x14ac:dyDescent="0.3">
      <c r="A4463" s="31" t="s">
        <v>4819</v>
      </c>
    </row>
    <row r="4464" spans="1:2" ht="15.6" x14ac:dyDescent="0.3">
      <c r="A4464" s="31" t="s">
        <v>4820</v>
      </c>
    </row>
    <row r="4465" spans="1:2" ht="15.6" x14ac:dyDescent="0.3">
      <c r="A4465" s="31" t="s">
        <v>4821</v>
      </c>
      <c r="B4465" t="s">
        <v>4861</v>
      </c>
    </row>
    <row r="4466" spans="1:2" ht="15.6" x14ac:dyDescent="0.3">
      <c r="A4466" s="42"/>
    </row>
    <row r="4467" spans="1:2" ht="15.6" x14ac:dyDescent="0.3">
      <c r="A4467" s="43" t="s">
        <v>4822</v>
      </c>
    </row>
    <row r="4468" spans="1:2" ht="15.6" x14ac:dyDescent="0.3">
      <c r="A4468" s="34" t="s">
        <v>4823</v>
      </c>
    </row>
    <row r="4469" spans="1:2" ht="15.6" x14ac:dyDescent="0.3">
      <c r="A4469" s="34" t="s">
        <v>4824</v>
      </c>
    </row>
    <row r="4470" spans="1:2" ht="15.6" x14ac:dyDescent="0.3">
      <c r="A4470" s="34" t="s">
        <v>4825</v>
      </c>
    </row>
    <row r="4471" spans="1:2" ht="15.6" x14ac:dyDescent="0.3">
      <c r="A4471" s="34" t="s">
        <v>4826</v>
      </c>
      <c r="B4471" t="s">
        <v>4860</v>
      </c>
    </row>
    <row r="4472" spans="1:2" ht="15.6" x14ac:dyDescent="0.3">
      <c r="A4472" s="42"/>
    </row>
    <row r="4473" spans="1:2" ht="15.6" x14ac:dyDescent="0.3">
      <c r="A4473" s="43" t="s">
        <v>4827</v>
      </c>
    </row>
    <row r="4474" spans="1:2" ht="15.6" x14ac:dyDescent="0.3">
      <c r="A4474" s="34" t="s">
        <v>4828</v>
      </c>
    </row>
    <row r="4475" spans="1:2" ht="15.6" x14ac:dyDescent="0.3">
      <c r="A4475" s="34" t="s">
        <v>4829</v>
      </c>
    </row>
    <row r="4476" spans="1:2" ht="15.6" x14ac:dyDescent="0.3">
      <c r="A4476" s="34" t="s">
        <v>4830</v>
      </c>
    </row>
    <row r="4477" spans="1:2" ht="15.6" x14ac:dyDescent="0.3">
      <c r="A4477" s="34" t="s">
        <v>4831</v>
      </c>
      <c r="B4477" t="s">
        <v>4859</v>
      </c>
    </row>
    <row r="4478" spans="1:2" ht="15.6" x14ac:dyDescent="0.3">
      <c r="A4478" s="42"/>
    </row>
    <row r="4479" spans="1:2" ht="15.6" x14ac:dyDescent="0.3">
      <c r="A4479" s="43" t="s">
        <v>4832</v>
      </c>
    </row>
    <row r="4480" spans="1:2" ht="15.6" x14ac:dyDescent="0.3">
      <c r="A4480" s="34" t="s">
        <v>4833</v>
      </c>
    </row>
    <row r="4481" spans="1:2" ht="15.6" x14ac:dyDescent="0.3">
      <c r="A4481" s="34" t="s">
        <v>4834</v>
      </c>
    </row>
    <row r="4482" spans="1:2" ht="15.6" x14ac:dyDescent="0.3">
      <c r="A4482" s="34" t="s">
        <v>4835</v>
      </c>
    </row>
    <row r="4483" spans="1:2" ht="15.6" x14ac:dyDescent="0.3">
      <c r="A4483" s="34" t="s">
        <v>4796</v>
      </c>
      <c r="B4483" t="s">
        <v>4860</v>
      </c>
    </row>
    <row r="4484" spans="1:2" ht="15.6" x14ac:dyDescent="0.3">
      <c r="A4484" s="42"/>
    </row>
    <row r="4485" spans="1:2" ht="15.6" x14ac:dyDescent="0.3">
      <c r="A4485" s="43" t="s">
        <v>4836</v>
      </c>
    </row>
    <row r="4486" spans="1:2" ht="15.6" x14ac:dyDescent="0.3">
      <c r="A4486" s="34" t="s">
        <v>4837</v>
      </c>
    </row>
    <row r="4487" spans="1:2" ht="15.6" x14ac:dyDescent="0.3">
      <c r="A4487" s="34" t="s">
        <v>4838</v>
      </c>
    </row>
    <row r="4488" spans="1:2" ht="15.6" x14ac:dyDescent="0.3">
      <c r="A4488" s="34" t="s">
        <v>4839</v>
      </c>
    </row>
    <row r="4489" spans="1:2" ht="15.6" x14ac:dyDescent="0.3">
      <c r="A4489" s="34" t="s">
        <v>4840</v>
      </c>
      <c r="B4489" t="s">
        <v>4861</v>
      </c>
    </row>
    <row r="4490" spans="1:2" ht="15.6" x14ac:dyDescent="0.3">
      <c r="A4490" s="42"/>
    </row>
    <row r="4491" spans="1:2" ht="15.6" x14ac:dyDescent="0.3">
      <c r="A4491" s="43" t="s">
        <v>4841</v>
      </c>
    </row>
    <row r="4492" spans="1:2" ht="15.6" x14ac:dyDescent="0.3">
      <c r="A4492" s="34" t="s">
        <v>4842</v>
      </c>
    </row>
    <row r="4493" spans="1:2" ht="15.6" x14ac:dyDescent="0.3">
      <c r="A4493" s="34" t="s">
        <v>4843</v>
      </c>
    </row>
    <row r="4494" spans="1:2" ht="15.6" x14ac:dyDescent="0.3">
      <c r="A4494" s="34" t="s">
        <v>4844</v>
      </c>
    </row>
    <row r="4495" spans="1:2" ht="15.6" x14ac:dyDescent="0.3">
      <c r="A4495" s="34" t="s">
        <v>4845</v>
      </c>
      <c r="B4495" t="s">
        <v>4859</v>
      </c>
    </row>
    <row r="4496" spans="1:2" ht="15.6" x14ac:dyDescent="0.3">
      <c r="A4496" s="42"/>
    </row>
    <row r="4497" spans="1:2" ht="15.6" x14ac:dyDescent="0.3">
      <c r="A4497" s="43" t="s">
        <v>4846</v>
      </c>
    </row>
    <row r="4498" spans="1:2" ht="15.6" x14ac:dyDescent="0.3">
      <c r="A4498" s="34" t="s">
        <v>4847</v>
      </c>
    </row>
    <row r="4499" spans="1:2" ht="15.6" x14ac:dyDescent="0.3">
      <c r="A4499" s="34" t="s">
        <v>4848</v>
      </c>
    </row>
    <row r="4500" spans="1:2" ht="15.6" x14ac:dyDescent="0.3">
      <c r="A4500" s="34" t="s">
        <v>4849</v>
      </c>
    </row>
    <row r="4501" spans="1:2" ht="15.6" x14ac:dyDescent="0.3">
      <c r="A4501" s="34" t="s">
        <v>4850</v>
      </c>
      <c r="B4501" t="s">
        <v>4860</v>
      </c>
    </row>
    <row r="4502" spans="1:2" ht="15.6" x14ac:dyDescent="0.3">
      <c r="A4502" s="42" t="s">
        <v>4373</v>
      </c>
    </row>
    <row r="4503" spans="1:2" ht="15.6" x14ac:dyDescent="0.3">
      <c r="A4503" s="42"/>
    </row>
  </sheetData>
  <hyperlinks>
    <hyperlink ref="A385" r:id="rId1" display="http://www.vietnamnet.vn/" xr:uid="{A333A5B6-30EA-4148-A59F-6DDA0B188286}"/>
    <hyperlink ref="A386" r:id="rId2" display="http://www.vnexpress.net/" xr:uid="{916B0211-3810-40FD-98A7-898E6B10529C}"/>
    <hyperlink ref="A387" r:id="rId3" display="http://www.tuoitre.vn/" xr:uid="{65C4C432-3951-4B12-948C-9463F1B7805B}"/>
    <hyperlink ref="A388" r:id="rId4" display="http://www.google.com/" xr:uid="{64C607D1-FC76-48F6-B0B6-8F9444F43A26}"/>
    <hyperlink ref="A3945" r:id="rId5" display="http://www.google.com/" xr:uid="{D09FD70E-4E3A-4DE4-B87B-5ED599438E43}"/>
    <hyperlink ref="A4021" r:id="rId6" display="http://www.google.com.vn/" xr:uid="{DA2FC124-F83C-4FA1-9DA7-30B0FF98C858}"/>
    <hyperlink ref="A4085" r:id="rId7" display="mailto:Hpc2@gmail.com" xr:uid="{C7AD5487-A657-46E8-8DAE-2A6AACF3ADFA}"/>
    <hyperlink ref="A4087" r:id="rId8" display="http://www.hpc2.com.vn/" xr:uid="{72E8965C-4F54-457C-A6A2-2940E0B29996}"/>
    <hyperlink ref="A4101" r:id="rId9" display="http://www.uit.edu.vn/" xr:uid="{C09D3778-1561-4262-AE6C-D63823836F01}"/>
    <hyperlink ref="A4102" r:id="rId10" display="http://www.uit.edu.vn/" xr:uid="{83EEAE6E-F2B7-49C5-82DF-0B20AB9620E1}"/>
    <hyperlink ref="A4103" r:id="rId11" display="http://www.uit.edu.vn/" xr:uid="{CB6D8FAC-2383-4626-AE11-CB4A8687FAA0}"/>
    <hyperlink ref="A4104" r:id="rId12" display="http://www.uit.edu.vn/" xr:uid="{D1AB5CA4-E6F3-4354-AB61-FFA18CC519F1}"/>
    <hyperlink ref="A4186" r:id="rId13" display="http://www.edu.net.vn/" xr:uid="{C5F0B88F-079C-4E5A-9A00-9B08EABC9FA0}"/>
    <hyperlink ref="A4188" r:id="rId14" display="http://www.mail.com/" xr:uid="{C73FD3D5-EFD8-43FB-8C17-338899D5ADD3}"/>
    <hyperlink ref="A4189" r:id="rId15" display="http://www.email.com/" xr:uid="{3C6E18FF-0873-4F90-B85C-D9188E61DCB9}"/>
    <hyperlink ref="A4281" r:id="rId16" display="http://www.amazon.com/" xr:uid="{E256912D-1D3E-45BD-8B30-36EB8DF8F86A}"/>
    <hyperlink ref="A4449" r:id="rId17" display="mailto:citd@uit.edu.vn" xr:uid="{6515EE45-BA1E-463D-84EB-62B0447E55C6}"/>
  </hyperlinks>
  <pageMargins left="0.7" right="0.7" top="0.75" bottom="0.75" header="0.3" footer="0.3"/>
  <drawing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4B2-B078-4141-9BEB-793E6510CB5B}">
  <sheetPr codeName="Sheet9"/>
  <dimension ref="A1:S99"/>
  <sheetViews>
    <sheetView topLeftCell="A82" zoomScale="115" zoomScaleNormal="115" workbookViewId="0">
      <selection activeCell="D60" sqref="D60"/>
    </sheetView>
  </sheetViews>
  <sheetFormatPr defaultColWidth="9.109375" defaultRowHeight="21" x14ac:dyDescent="0.55000000000000004"/>
  <cols>
    <col min="1" max="1" width="7.33203125" style="15" customWidth="1"/>
    <col min="2" max="16384" width="9.109375" style="15"/>
  </cols>
  <sheetData>
    <row r="1" spans="1:19" s="21" customFormat="1" ht="30.6" x14ac:dyDescent="0.8">
      <c r="A1" s="19" t="s">
        <v>782</v>
      </c>
      <c r="B1" s="20"/>
      <c r="C1" s="20"/>
      <c r="D1" s="20"/>
      <c r="E1" s="20"/>
      <c r="F1" s="20"/>
      <c r="G1" s="20"/>
      <c r="H1" s="20"/>
      <c r="I1" s="20"/>
      <c r="J1" s="20"/>
      <c r="K1" s="20"/>
      <c r="L1" s="20"/>
      <c r="M1" s="20"/>
      <c r="N1" s="20"/>
      <c r="O1" s="20"/>
      <c r="P1" s="20"/>
      <c r="Q1" s="20"/>
      <c r="R1" s="20"/>
      <c r="S1" s="20"/>
    </row>
    <row r="2" spans="1:19" x14ac:dyDescent="0.55000000000000004">
      <c r="A2" s="15" t="s">
        <v>783</v>
      </c>
    </row>
    <row r="5" spans="1:19" x14ac:dyDescent="0.55000000000000004">
      <c r="A5" s="16" t="s">
        <v>784</v>
      </c>
    </row>
    <row r="6" spans="1:19" x14ac:dyDescent="0.55000000000000004">
      <c r="B6" s="15" t="s">
        <v>1225</v>
      </c>
    </row>
    <row r="20" spans="1:2" x14ac:dyDescent="0.55000000000000004">
      <c r="A20" s="16" t="s">
        <v>785</v>
      </c>
    </row>
    <row r="21" spans="1:2" x14ac:dyDescent="0.55000000000000004">
      <c r="B21" s="15" t="s">
        <v>786</v>
      </c>
    </row>
    <row r="22" spans="1:2" x14ac:dyDescent="0.55000000000000004">
      <c r="B22" s="15" t="s">
        <v>1226</v>
      </c>
    </row>
    <row r="36" spans="1:2" x14ac:dyDescent="0.55000000000000004">
      <c r="A36" s="16" t="s">
        <v>787</v>
      </c>
    </row>
    <row r="37" spans="1:2" x14ac:dyDescent="0.55000000000000004">
      <c r="B37" s="15" t="s">
        <v>788</v>
      </c>
    </row>
    <row r="38" spans="1:2" x14ac:dyDescent="0.55000000000000004">
      <c r="B38" s="15" t="s">
        <v>789</v>
      </c>
    </row>
    <row r="50" spans="1:2" x14ac:dyDescent="0.55000000000000004">
      <c r="A50" s="16" t="s">
        <v>790</v>
      </c>
    </row>
    <row r="51" spans="1:2" x14ac:dyDescent="0.55000000000000004">
      <c r="B51" s="15" t="s">
        <v>1227</v>
      </c>
    </row>
    <row r="52" spans="1:2" x14ac:dyDescent="0.55000000000000004">
      <c r="B52" s="15" t="s">
        <v>791</v>
      </c>
    </row>
    <row r="53" spans="1:2" x14ac:dyDescent="0.55000000000000004">
      <c r="B53" s="15" t="s">
        <v>792</v>
      </c>
    </row>
    <row r="56" spans="1:2" x14ac:dyDescent="0.55000000000000004">
      <c r="A56" s="16" t="s">
        <v>793</v>
      </c>
    </row>
    <row r="57" spans="1:2" x14ac:dyDescent="0.55000000000000004">
      <c r="B57" s="17" t="s">
        <v>794</v>
      </c>
    </row>
    <row r="58" spans="1:2" x14ac:dyDescent="0.55000000000000004">
      <c r="B58" s="18" t="s">
        <v>1228</v>
      </c>
    </row>
    <row r="59" spans="1:2" x14ac:dyDescent="0.55000000000000004">
      <c r="B59" s="15" t="s">
        <v>1229</v>
      </c>
    </row>
    <row r="60" spans="1:2" x14ac:dyDescent="0.55000000000000004">
      <c r="B60" s="15" t="s">
        <v>1230</v>
      </c>
    </row>
    <row r="61" spans="1:2" x14ac:dyDescent="0.55000000000000004">
      <c r="B61" s="15" t="s">
        <v>1231</v>
      </c>
    </row>
    <row r="63" spans="1:2" x14ac:dyDescent="0.55000000000000004">
      <c r="A63" s="16" t="s">
        <v>795</v>
      </c>
    </row>
    <row r="64" spans="1:2" x14ac:dyDescent="0.55000000000000004">
      <c r="B64" s="15" t="s">
        <v>796</v>
      </c>
    </row>
    <row r="65" spans="1:2" x14ac:dyDescent="0.55000000000000004">
      <c r="B65" s="15" t="s">
        <v>1232</v>
      </c>
    </row>
    <row r="66" spans="1:2" x14ac:dyDescent="0.55000000000000004">
      <c r="B66" s="15" t="s">
        <v>797</v>
      </c>
    </row>
    <row r="67" spans="1:2" x14ac:dyDescent="0.55000000000000004">
      <c r="B67" s="15" t="s">
        <v>798</v>
      </c>
    </row>
    <row r="68" spans="1:2" x14ac:dyDescent="0.55000000000000004">
      <c r="B68" s="15" t="s">
        <v>799</v>
      </c>
    </row>
    <row r="80" spans="1:2" x14ac:dyDescent="0.55000000000000004">
      <c r="A80" s="16" t="s">
        <v>800</v>
      </c>
    </row>
    <row r="81" spans="1:2" x14ac:dyDescent="0.55000000000000004">
      <c r="B81" s="15" t="s">
        <v>801</v>
      </c>
    </row>
    <row r="82" spans="1:2" x14ac:dyDescent="0.55000000000000004">
      <c r="B82" s="15" t="s">
        <v>1233</v>
      </c>
    </row>
    <row r="83" spans="1:2" x14ac:dyDescent="0.55000000000000004">
      <c r="B83" s="15" t="s">
        <v>802</v>
      </c>
    </row>
    <row r="93" spans="1:2" x14ac:dyDescent="0.55000000000000004">
      <c r="A93" s="16" t="s">
        <v>824</v>
      </c>
    </row>
    <row r="94" spans="1:2" x14ac:dyDescent="0.55000000000000004">
      <c r="B94" s="15" t="s">
        <v>1234</v>
      </c>
    </row>
    <row r="95" spans="1:2" x14ac:dyDescent="0.55000000000000004">
      <c r="B95" s="15" t="s">
        <v>825</v>
      </c>
    </row>
    <row r="96" spans="1:2" x14ac:dyDescent="0.55000000000000004">
      <c r="B96" s="15" t="s">
        <v>826</v>
      </c>
    </row>
    <row r="98" spans="1:2" x14ac:dyDescent="0.55000000000000004">
      <c r="A98" s="16" t="s">
        <v>827</v>
      </c>
    </row>
    <row r="99" spans="1:2" x14ac:dyDescent="0.55000000000000004">
      <c r="B99" s="15" t="s">
        <v>1235</v>
      </c>
    </row>
  </sheetData>
  <pageMargins left="0.7" right="0.7" top="0.75" bottom="0.75" header="0.3" footer="0.3"/>
  <pageSetup paperSize="8"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63201-7E6C-4E60-845E-E82D47611F6A}">
  <sheetPr codeName="Sheet13"/>
  <dimension ref="A1:B4503"/>
  <sheetViews>
    <sheetView topLeftCell="A358" zoomScale="70" zoomScaleNormal="70" workbookViewId="0">
      <selection activeCell="A157" sqref="A157"/>
    </sheetView>
  </sheetViews>
  <sheetFormatPr defaultRowHeight="14.4" x14ac:dyDescent="0.3"/>
  <cols>
    <col min="1" max="1" width="255.77734375" bestFit="1" customWidth="1"/>
  </cols>
  <sheetData>
    <row r="1" spans="1:1" x14ac:dyDescent="0.3">
      <c r="A1" s="27"/>
    </row>
    <row r="2" spans="1:1" x14ac:dyDescent="0.3">
      <c r="A2" s="27"/>
    </row>
    <row r="3" spans="1:1" ht="22.8" x14ac:dyDescent="0.3">
      <c r="A3" s="28" t="s">
        <v>1494</v>
      </c>
    </row>
    <row r="4" spans="1:1" ht="15.6" x14ac:dyDescent="0.3">
      <c r="A4" s="29" t="s">
        <v>1495</v>
      </c>
    </row>
    <row r="5" spans="1:1" ht="15.6" x14ac:dyDescent="0.3">
      <c r="A5" s="29" t="s">
        <v>1496</v>
      </c>
    </row>
    <row r="6" spans="1:1" ht="15.6" x14ac:dyDescent="0.3">
      <c r="A6" s="29" t="s">
        <v>1497</v>
      </c>
    </row>
    <row r="7" spans="1:1" ht="15.6" x14ac:dyDescent="0.3">
      <c r="A7" s="29" t="s">
        <v>1498</v>
      </c>
    </row>
    <row r="8" spans="1:1" ht="15.6" x14ac:dyDescent="0.3">
      <c r="A8" s="29" t="s">
        <v>1499</v>
      </c>
    </row>
    <row r="9" spans="1:1" ht="15.6" x14ac:dyDescent="0.3">
      <c r="A9" s="30" t="s">
        <v>1500</v>
      </c>
    </row>
    <row r="10" spans="1:1" ht="15.6" x14ac:dyDescent="0.3">
      <c r="A10" s="31"/>
    </row>
    <row r="11" spans="1:1" ht="17.399999999999999" x14ac:dyDescent="0.3">
      <c r="A11" s="32" t="s">
        <v>1501</v>
      </c>
    </row>
    <row r="12" spans="1:1" ht="17.399999999999999" x14ac:dyDescent="0.3">
      <c r="A12" s="32"/>
    </row>
    <row r="13" spans="1:1" ht="15.6" x14ac:dyDescent="0.3">
      <c r="A13" s="33" t="s">
        <v>1502</v>
      </c>
    </row>
    <row r="14" spans="1:1" ht="15.6" x14ac:dyDescent="0.3">
      <c r="A14" s="34" t="s">
        <v>1503</v>
      </c>
    </row>
    <row r="15" spans="1:1" ht="15.6" x14ac:dyDescent="0.3">
      <c r="A15" s="34" t="s">
        <v>1504</v>
      </c>
    </row>
    <row r="16" spans="1:1" ht="15.6" x14ac:dyDescent="0.3">
      <c r="A16" s="34" t="s">
        <v>1505</v>
      </c>
    </row>
    <row r="17" spans="1:2" ht="15.6" x14ac:dyDescent="0.3">
      <c r="A17" s="34" t="s">
        <v>1506</v>
      </c>
      <c r="B17" t="s">
        <v>4858</v>
      </c>
    </row>
    <row r="18" spans="1:2" ht="15.6" x14ac:dyDescent="0.3">
      <c r="A18" s="31"/>
    </row>
    <row r="19" spans="1:2" ht="15.6" x14ac:dyDescent="0.3">
      <c r="A19" s="33" t="s">
        <v>1508</v>
      </c>
    </row>
    <row r="20" spans="1:2" ht="15.6" x14ac:dyDescent="0.3">
      <c r="A20" s="34" t="s">
        <v>1509</v>
      </c>
    </row>
    <row r="21" spans="1:2" ht="15.6" x14ac:dyDescent="0.3">
      <c r="A21" s="34" t="s">
        <v>1510</v>
      </c>
    </row>
    <row r="22" spans="1:2" ht="15.6" x14ac:dyDescent="0.3">
      <c r="A22" s="34" t="s">
        <v>1511</v>
      </c>
    </row>
    <row r="23" spans="1:2" ht="15.6" x14ac:dyDescent="0.3">
      <c r="A23" s="34" t="s">
        <v>1512</v>
      </c>
      <c r="B23" t="s">
        <v>4859</v>
      </c>
    </row>
    <row r="24" spans="1:2" ht="15.6" x14ac:dyDescent="0.3">
      <c r="A24" s="31"/>
    </row>
    <row r="25" spans="1:2" ht="15.6" x14ac:dyDescent="0.3">
      <c r="A25" s="33" t="s">
        <v>1514</v>
      </c>
    </row>
    <row r="26" spans="1:2" ht="15.6" x14ac:dyDescent="0.3">
      <c r="A26" s="34" t="s">
        <v>1515</v>
      </c>
    </row>
    <row r="27" spans="1:2" ht="15.6" x14ac:dyDescent="0.3">
      <c r="A27" s="34" t="s">
        <v>1516</v>
      </c>
    </row>
    <row r="28" spans="1:2" ht="15.6" x14ac:dyDescent="0.3">
      <c r="A28" s="34" t="s">
        <v>1517</v>
      </c>
    </row>
    <row r="29" spans="1:2" ht="15.6" x14ac:dyDescent="0.3">
      <c r="A29" s="34" t="s">
        <v>1518</v>
      </c>
      <c r="B29" t="s">
        <v>4859</v>
      </c>
    </row>
    <row r="30" spans="1:2" ht="15.6" x14ac:dyDescent="0.3">
      <c r="A30" s="31"/>
    </row>
    <row r="31" spans="1:2" ht="15.6" x14ac:dyDescent="0.3">
      <c r="A31" s="33" t="s">
        <v>1519</v>
      </c>
    </row>
    <row r="32" spans="1:2" ht="15.6" x14ac:dyDescent="0.3">
      <c r="A32" s="34" t="s">
        <v>1520</v>
      </c>
    </row>
    <row r="33" spans="1:2" ht="15.6" x14ac:dyDescent="0.3">
      <c r="A33" s="34" t="s">
        <v>1521</v>
      </c>
    </row>
    <row r="34" spans="1:2" ht="15.6" x14ac:dyDescent="0.3">
      <c r="A34" s="34" t="s">
        <v>1522</v>
      </c>
    </row>
    <row r="35" spans="1:2" ht="15.6" x14ac:dyDescent="0.3">
      <c r="A35" s="34" t="s">
        <v>1523</v>
      </c>
      <c r="B35" t="s">
        <v>4859</v>
      </c>
    </row>
    <row r="36" spans="1:2" ht="15.6" x14ac:dyDescent="0.3">
      <c r="A36" s="31"/>
    </row>
    <row r="37" spans="1:2" ht="15.6" x14ac:dyDescent="0.3">
      <c r="A37" s="33" t="s">
        <v>1524</v>
      </c>
    </row>
    <row r="38" spans="1:2" ht="15.6" x14ac:dyDescent="0.3">
      <c r="A38" s="34" t="s">
        <v>1525</v>
      </c>
    </row>
    <row r="39" spans="1:2" ht="15.6" x14ac:dyDescent="0.3">
      <c r="A39" s="34" t="s">
        <v>1526</v>
      </c>
    </row>
    <row r="40" spans="1:2" ht="15.6" x14ac:dyDescent="0.3">
      <c r="A40" s="34" t="s">
        <v>1527</v>
      </c>
    </row>
    <row r="41" spans="1:2" ht="15.6" x14ac:dyDescent="0.3">
      <c r="A41" s="34" t="s">
        <v>1528</v>
      </c>
      <c r="B41" t="s">
        <v>4859</v>
      </c>
    </row>
    <row r="42" spans="1:2" ht="15.6" x14ac:dyDescent="0.3">
      <c r="A42" s="31"/>
    </row>
    <row r="43" spans="1:2" ht="15.6" x14ac:dyDescent="0.3">
      <c r="A43" s="33" t="s">
        <v>1529</v>
      </c>
    </row>
    <row r="44" spans="1:2" ht="15.6" x14ac:dyDescent="0.3">
      <c r="A44" s="34" t="s">
        <v>1530</v>
      </c>
    </row>
    <row r="45" spans="1:2" ht="15.6" x14ac:dyDescent="0.3">
      <c r="A45" s="34" t="s">
        <v>1531</v>
      </c>
    </row>
    <row r="46" spans="1:2" ht="15.6" x14ac:dyDescent="0.3">
      <c r="A46" s="34" t="s">
        <v>1532</v>
      </c>
    </row>
    <row r="47" spans="1:2" ht="15.6" x14ac:dyDescent="0.3">
      <c r="A47" s="34" t="s">
        <v>1533</v>
      </c>
      <c r="B47" t="s">
        <v>4859</v>
      </c>
    </row>
    <row r="48" spans="1:2" ht="15.6" x14ac:dyDescent="0.3">
      <c r="A48" s="31"/>
    </row>
    <row r="49" spans="1:2" ht="15.6" x14ac:dyDescent="0.3">
      <c r="A49" s="33" t="s">
        <v>1534</v>
      </c>
    </row>
    <row r="50" spans="1:2" ht="15.6" x14ac:dyDescent="0.3">
      <c r="A50" s="34" t="s">
        <v>1535</v>
      </c>
    </row>
    <row r="51" spans="1:2" ht="15.6" x14ac:dyDescent="0.3">
      <c r="A51" s="34" t="s">
        <v>1536</v>
      </c>
    </row>
    <row r="52" spans="1:2" ht="15.6" x14ac:dyDescent="0.3">
      <c r="A52" s="34" t="s">
        <v>1537</v>
      </c>
    </row>
    <row r="53" spans="1:2" ht="15.6" x14ac:dyDescent="0.3">
      <c r="A53" s="34" t="s">
        <v>1538</v>
      </c>
      <c r="B53" t="s">
        <v>4858</v>
      </c>
    </row>
    <row r="54" spans="1:2" ht="15.6" x14ac:dyDescent="0.3">
      <c r="A54" s="31"/>
    </row>
    <row r="55" spans="1:2" ht="15.6" x14ac:dyDescent="0.3">
      <c r="A55" s="33" t="s">
        <v>1539</v>
      </c>
    </row>
    <row r="56" spans="1:2" ht="15.6" x14ac:dyDescent="0.3">
      <c r="A56" s="35" t="s">
        <v>1530</v>
      </c>
    </row>
    <row r="57" spans="1:2" ht="15.6" x14ac:dyDescent="0.3">
      <c r="A57" s="35" t="s">
        <v>1540</v>
      </c>
    </row>
    <row r="58" spans="1:2" ht="15.6" x14ac:dyDescent="0.3">
      <c r="A58" s="35" t="s">
        <v>1532</v>
      </c>
    </row>
    <row r="59" spans="1:2" ht="15.6" x14ac:dyDescent="0.3">
      <c r="A59" s="35" t="s">
        <v>1541</v>
      </c>
      <c r="B59" t="s">
        <v>4860</v>
      </c>
    </row>
    <row r="60" spans="1:2" ht="15.6" x14ac:dyDescent="0.3">
      <c r="A60" s="31"/>
    </row>
    <row r="61" spans="1:2" ht="15.6" x14ac:dyDescent="0.3">
      <c r="A61" s="33" t="s">
        <v>1543</v>
      </c>
    </row>
    <row r="62" spans="1:2" ht="15.6" x14ac:dyDescent="0.3">
      <c r="A62" s="34" t="s">
        <v>1544</v>
      </c>
    </row>
    <row r="63" spans="1:2" ht="15.6" x14ac:dyDescent="0.3">
      <c r="A63" s="34" t="s">
        <v>1545</v>
      </c>
    </row>
    <row r="64" spans="1:2" ht="15.6" x14ac:dyDescent="0.3">
      <c r="A64" s="34" t="s">
        <v>1546</v>
      </c>
    </row>
    <row r="65" spans="1:2" ht="15.6" x14ac:dyDescent="0.3">
      <c r="A65" s="34" t="s">
        <v>1547</v>
      </c>
      <c r="B65" t="s">
        <v>4860</v>
      </c>
    </row>
    <row r="66" spans="1:2" ht="15.6" x14ac:dyDescent="0.3">
      <c r="A66" s="31"/>
    </row>
    <row r="67" spans="1:2" ht="15.6" x14ac:dyDescent="0.3">
      <c r="A67" s="33" t="s">
        <v>1548</v>
      </c>
    </row>
    <row r="68" spans="1:2" ht="15.6" x14ac:dyDescent="0.3">
      <c r="A68" s="34" t="s">
        <v>1549</v>
      </c>
    </row>
    <row r="69" spans="1:2" ht="15.6" x14ac:dyDescent="0.3">
      <c r="A69" s="34" t="s">
        <v>1550</v>
      </c>
    </row>
    <row r="70" spans="1:2" ht="15.6" x14ac:dyDescent="0.3">
      <c r="A70" s="34" t="s">
        <v>1551</v>
      </c>
    </row>
    <row r="71" spans="1:2" ht="15.6" x14ac:dyDescent="0.3">
      <c r="A71" s="34" t="s">
        <v>1552</v>
      </c>
      <c r="B71" t="s">
        <v>4858</v>
      </c>
    </row>
    <row r="72" spans="1:2" ht="15.6" x14ac:dyDescent="0.3">
      <c r="A72" s="31"/>
    </row>
    <row r="73" spans="1:2" ht="15.6" x14ac:dyDescent="0.3">
      <c r="A73" s="33" t="s">
        <v>1553</v>
      </c>
    </row>
    <row r="74" spans="1:2" ht="15.6" x14ac:dyDescent="0.3">
      <c r="A74" s="34" t="s">
        <v>1554</v>
      </c>
    </row>
    <row r="75" spans="1:2" ht="15.6" x14ac:dyDescent="0.3">
      <c r="A75" s="34" t="s">
        <v>1555</v>
      </c>
    </row>
    <row r="76" spans="1:2" ht="15.6" x14ac:dyDescent="0.3">
      <c r="A76" s="34" t="s">
        <v>1556</v>
      </c>
    </row>
    <row r="77" spans="1:2" ht="15.6" x14ac:dyDescent="0.3">
      <c r="A77" s="34" t="s">
        <v>1552</v>
      </c>
      <c r="B77" t="s">
        <v>4861</v>
      </c>
    </row>
    <row r="78" spans="1:2" ht="15.6" x14ac:dyDescent="0.3">
      <c r="A78" s="31"/>
    </row>
    <row r="79" spans="1:2" ht="15.6" x14ac:dyDescent="0.3">
      <c r="A79" s="33" t="s">
        <v>1558</v>
      </c>
    </row>
    <row r="80" spans="1:2" ht="15.6" x14ac:dyDescent="0.3">
      <c r="A80" s="34" t="s">
        <v>1559</v>
      </c>
    </row>
    <row r="81" spans="1:2" ht="15.6" x14ac:dyDescent="0.3">
      <c r="A81" s="34" t="s">
        <v>1560</v>
      </c>
    </row>
    <row r="82" spans="1:2" ht="15.6" x14ac:dyDescent="0.3">
      <c r="A82" s="34" t="s">
        <v>1561</v>
      </c>
    </row>
    <row r="83" spans="1:2" ht="15.6" x14ac:dyDescent="0.3">
      <c r="A83" s="34" t="s">
        <v>1562</v>
      </c>
      <c r="B83" t="s">
        <v>4858</v>
      </c>
    </row>
    <row r="84" spans="1:2" ht="15.6" x14ac:dyDescent="0.3">
      <c r="A84" s="31"/>
    </row>
    <row r="85" spans="1:2" ht="15.6" x14ac:dyDescent="0.3">
      <c r="A85" s="33" t="s">
        <v>1563</v>
      </c>
    </row>
    <row r="86" spans="1:2" ht="15.6" x14ac:dyDescent="0.3">
      <c r="A86" s="34" t="s">
        <v>1564</v>
      </c>
    </row>
    <row r="87" spans="1:2" ht="15.6" x14ac:dyDescent="0.3">
      <c r="A87" s="34" t="s">
        <v>1565</v>
      </c>
    </row>
    <row r="88" spans="1:2" ht="15.6" x14ac:dyDescent="0.3">
      <c r="A88" s="34" t="s">
        <v>1566</v>
      </c>
    </row>
    <row r="89" spans="1:2" ht="15.6" x14ac:dyDescent="0.3">
      <c r="A89" s="34" t="s">
        <v>1567</v>
      </c>
      <c r="B89" t="s">
        <v>4861</v>
      </c>
    </row>
    <row r="90" spans="1:2" ht="15.6" x14ac:dyDescent="0.3">
      <c r="A90" s="31"/>
    </row>
    <row r="91" spans="1:2" ht="15.6" x14ac:dyDescent="0.3">
      <c r="A91" s="33" t="s">
        <v>1568</v>
      </c>
    </row>
    <row r="92" spans="1:2" ht="15.6" x14ac:dyDescent="0.3">
      <c r="A92" s="34" t="s">
        <v>1569</v>
      </c>
    </row>
    <row r="93" spans="1:2" ht="15.6" x14ac:dyDescent="0.3">
      <c r="A93" s="34" t="s">
        <v>1570</v>
      </c>
    </row>
    <row r="94" spans="1:2" ht="15.6" x14ac:dyDescent="0.3">
      <c r="A94" s="34" t="s">
        <v>1571</v>
      </c>
    </row>
    <row r="95" spans="1:2" ht="15.6" x14ac:dyDescent="0.3">
      <c r="A95" s="34" t="s">
        <v>1572</v>
      </c>
      <c r="B95" t="s">
        <v>4861</v>
      </c>
    </row>
    <row r="96" spans="1:2" ht="15.6" x14ac:dyDescent="0.3">
      <c r="A96" s="31"/>
    </row>
    <row r="97" spans="1:2" ht="15.6" x14ac:dyDescent="0.3">
      <c r="A97" s="33" t="s">
        <v>1573</v>
      </c>
    </row>
    <row r="98" spans="1:2" ht="15.6" x14ac:dyDescent="0.3">
      <c r="A98" s="36" t="s">
        <v>1574</v>
      </c>
    </row>
    <row r="99" spans="1:2" ht="15.6" x14ac:dyDescent="0.3">
      <c r="A99" s="36" t="s">
        <v>1575</v>
      </c>
    </row>
    <row r="100" spans="1:2" ht="15.6" x14ac:dyDescent="0.3">
      <c r="A100" s="36" t="s">
        <v>1576</v>
      </c>
    </row>
    <row r="101" spans="1:2" ht="15.6" x14ac:dyDescent="0.3">
      <c r="A101" s="36" t="s">
        <v>1577</v>
      </c>
      <c r="B101" t="s">
        <v>4859</v>
      </c>
    </row>
    <row r="102" spans="1:2" ht="15.6" x14ac:dyDescent="0.3">
      <c r="A102" s="31"/>
    </row>
    <row r="103" spans="1:2" ht="15.6" x14ac:dyDescent="0.3">
      <c r="A103" s="33" t="s">
        <v>1578</v>
      </c>
    </row>
    <row r="104" spans="1:2" ht="15.6" x14ac:dyDescent="0.3">
      <c r="A104" s="34" t="s">
        <v>1579</v>
      </c>
    </row>
    <row r="105" spans="1:2" ht="15.6" x14ac:dyDescent="0.3">
      <c r="A105" s="34" t="s">
        <v>1580</v>
      </c>
    </row>
    <row r="106" spans="1:2" ht="15.6" x14ac:dyDescent="0.3">
      <c r="A106" s="34" t="s">
        <v>1581</v>
      </c>
    </row>
    <row r="107" spans="1:2" ht="15.6" x14ac:dyDescent="0.3">
      <c r="A107" s="34" t="s">
        <v>1582</v>
      </c>
      <c r="B107" t="s">
        <v>4858</v>
      </c>
    </row>
    <row r="108" spans="1:2" ht="15.6" x14ac:dyDescent="0.3">
      <c r="A108" s="31"/>
    </row>
    <row r="109" spans="1:2" ht="15.6" x14ac:dyDescent="0.3">
      <c r="A109" s="33" t="s">
        <v>1583</v>
      </c>
    </row>
    <row r="110" spans="1:2" ht="15.6" x14ac:dyDescent="0.3">
      <c r="A110" s="34" t="s">
        <v>1584</v>
      </c>
    </row>
    <row r="111" spans="1:2" ht="15.6" x14ac:dyDescent="0.3">
      <c r="A111" s="34" t="s">
        <v>1585</v>
      </c>
    </row>
    <row r="112" spans="1:2" ht="15.6" x14ac:dyDescent="0.3">
      <c r="A112" s="34" t="s">
        <v>1586</v>
      </c>
    </row>
    <row r="113" spans="1:2" ht="15.6" x14ac:dyDescent="0.3">
      <c r="A113" s="34" t="s">
        <v>1587</v>
      </c>
      <c r="B113" t="s">
        <v>4860</v>
      </c>
    </row>
    <row r="114" spans="1:2" ht="15.6" x14ac:dyDescent="0.3">
      <c r="A114" s="31"/>
    </row>
    <row r="115" spans="1:2" ht="15.6" x14ac:dyDescent="0.3">
      <c r="A115" s="33" t="s">
        <v>1588</v>
      </c>
    </row>
    <row r="116" spans="1:2" ht="15.6" x14ac:dyDescent="0.3">
      <c r="A116" s="34" t="s">
        <v>1554</v>
      </c>
    </row>
    <row r="117" spans="1:2" ht="15.6" x14ac:dyDescent="0.3">
      <c r="A117" s="34" t="s">
        <v>1545</v>
      </c>
    </row>
    <row r="118" spans="1:2" ht="15.6" x14ac:dyDescent="0.3">
      <c r="A118" s="34" t="s">
        <v>1589</v>
      </c>
    </row>
    <row r="119" spans="1:2" ht="15.6" x14ac:dyDescent="0.3">
      <c r="A119" s="34" t="s">
        <v>1590</v>
      </c>
      <c r="B119" t="s">
        <v>4859</v>
      </c>
    </row>
    <row r="120" spans="1:2" ht="15.6" x14ac:dyDescent="0.3">
      <c r="A120" s="31"/>
    </row>
    <row r="121" spans="1:2" ht="15.6" x14ac:dyDescent="0.3">
      <c r="A121" s="33" t="s">
        <v>1591</v>
      </c>
    </row>
    <row r="122" spans="1:2" ht="15.6" x14ac:dyDescent="0.3">
      <c r="A122" s="34" t="s">
        <v>1554</v>
      </c>
    </row>
    <row r="123" spans="1:2" ht="15.6" x14ac:dyDescent="0.3">
      <c r="A123" s="34" t="s">
        <v>1592</v>
      </c>
    </row>
    <row r="124" spans="1:2" ht="15.6" x14ac:dyDescent="0.3">
      <c r="A124" s="34" t="s">
        <v>1593</v>
      </c>
    </row>
    <row r="125" spans="1:2" ht="15.6" x14ac:dyDescent="0.3">
      <c r="A125" s="34" t="s">
        <v>1594</v>
      </c>
      <c r="B125" t="s">
        <v>4859</v>
      </c>
    </row>
    <row r="126" spans="1:2" ht="15.6" x14ac:dyDescent="0.3">
      <c r="A126" s="31"/>
    </row>
    <row r="127" spans="1:2" ht="15.6" x14ac:dyDescent="0.3">
      <c r="A127" s="33" t="s">
        <v>1595</v>
      </c>
    </row>
    <row r="128" spans="1:2" ht="15.6" x14ac:dyDescent="0.3">
      <c r="A128" s="34" t="s">
        <v>1569</v>
      </c>
    </row>
    <row r="129" spans="1:2" ht="15.6" x14ac:dyDescent="0.3">
      <c r="A129" s="34" t="s">
        <v>1596</v>
      </c>
    </row>
    <row r="130" spans="1:2" ht="15.6" x14ac:dyDescent="0.3">
      <c r="A130" s="34" t="s">
        <v>1597</v>
      </c>
    </row>
    <row r="131" spans="1:2" ht="15.6" x14ac:dyDescent="0.3">
      <c r="A131" s="34" t="s">
        <v>1590</v>
      </c>
      <c r="B131" t="s">
        <v>4860</v>
      </c>
    </row>
    <row r="132" spans="1:2" ht="15.6" x14ac:dyDescent="0.3">
      <c r="A132" s="31"/>
    </row>
    <row r="133" spans="1:2" ht="15.6" x14ac:dyDescent="0.3">
      <c r="A133" s="33" t="s">
        <v>1598</v>
      </c>
    </row>
    <row r="134" spans="1:2" ht="15.6" x14ac:dyDescent="0.3">
      <c r="A134" s="34" t="s">
        <v>1599</v>
      </c>
    </row>
    <row r="135" spans="1:2" ht="15.6" x14ac:dyDescent="0.3">
      <c r="A135" s="34" t="s">
        <v>1600</v>
      </c>
    </row>
    <row r="136" spans="1:2" ht="15.6" x14ac:dyDescent="0.3">
      <c r="A136" s="34" t="s">
        <v>1601</v>
      </c>
    </row>
    <row r="137" spans="1:2" ht="15.6" x14ac:dyDescent="0.3">
      <c r="A137" s="34" t="s">
        <v>1602</v>
      </c>
      <c r="B137" t="s">
        <v>4860</v>
      </c>
    </row>
    <row r="138" spans="1:2" ht="15.6" x14ac:dyDescent="0.3">
      <c r="A138" s="31"/>
    </row>
    <row r="139" spans="1:2" ht="15.6" x14ac:dyDescent="0.3">
      <c r="A139" s="33" t="s">
        <v>1603</v>
      </c>
    </row>
    <row r="140" spans="1:2" ht="15.6" x14ac:dyDescent="0.3">
      <c r="A140" s="34" t="s">
        <v>1604</v>
      </c>
    </row>
    <row r="141" spans="1:2" ht="15.6" x14ac:dyDescent="0.3">
      <c r="A141" s="34" t="s">
        <v>1605</v>
      </c>
    </row>
    <row r="142" spans="1:2" ht="15.6" x14ac:dyDescent="0.3">
      <c r="A142" s="34" t="s">
        <v>1606</v>
      </c>
    </row>
    <row r="143" spans="1:2" ht="15.6" x14ac:dyDescent="0.3">
      <c r="A143" s="34" t="s">
        <v>1607</v>
      </c>
      <c r="B143" t="s">
        <v>4858</v>
      </c>
    </row>
    <row r="144" spans="1:2" ht="15.6" x14ac:dyDescent="0.3">
      <c r="A144" s="31"/>
    </row>
    <row r="145" spans="1:2" ht="15.6" x14ac:dyDescent="0.3">
      <c r="A145" s="33" t="s">
        <v>1608</v>
      </c>
    </row>
    <row r="146" spans="1:2" ht="15.6" x14ac:dyDescent="0.3">
      <c r="A146" s="34" t="s">
        <v>1609</v>
      </c>
    </row>
    <row r="147" spans="1:2" ht="15.6" x14ac:dyDescent="0.3">
      <c r="A147" s="34" t="s">
        <v>1610</v>
      </c>
    </row>
    <row r="148" spans="1:2" ht="15.6" x14ac:dyDescent="0.3">
      <c r="A148" s="34" t="s">
        <v>1611</v>
      </c>
    </row>
    <row r="149" spans="1:2" ht="15.6" x14ac:dyDescent="0.3">
      <c r="A149" s="34" t="s">
        <v>1612</v>
      </c>
      <c r="B149" t="s">
        <v>4861</v>
      </c>
    </row>
    <row r="150" spans="1:2" ht="15.6" x14ac:dyDescent="0.3">
      <c r="A150" s="31"/>
    </row>
    <row r="151" spans="1:2" ht="15.6" x14ac:dyDescent="0.3">
      <c r="A151" s="33" t="s">
        <v>1613</v>
      </c>
    </row>
    <row r="152" spans="1:2" ht="15.6" x14ac:dyDescent="0.3">
      <c r="A152" s="36" t="s">
        <v>1614</v>
      </c>
    </row>
    <row r="153" spans="1:2" ht="15.6" x14ac:dyDescent="0.3">
      <c r="A153" s="36" t="s">
        <v>1615</v>
      </c>
    </row>
    <row r="154" spans="1:2" ht="15.6" x14ac:dyDescent="0.3">
      <c r="A154" s="36" t="s">
        <v>1616</v>
      </c>
    </row>
    <row r="155" spans="1:2" ht="15.6" x14ac:dyDescent="0.3">
      <c r="A155" s="36" t="s">
        <v>1617</v>
      </c>
      <c r="B155" t="s">
        <v>4861</v>
      </c>
    </row>
    <row r="156" spans="1:2" ht="15.6" x14ac:dyDescent="0.3">
      <c r="A156" s="33" t="s">
        <v>1618</v>
      </c>
    </row>
    <row r="157" spans="1:2" ht="15.6" x14ac:dyDescent="0.3">
      <c r="A157" s="34" t="s">
        <v>1619</v>
      </c>
    </row>
    <row r="158" spans="1:2" ht="15.6" x14ac:dyDescent="0.3">
      <c r="A158" s="34" t="s">
        <v>1620</v>
      </c>
    </row>
    <row r="159" spans="1:2" ht="15.6" x14ac:dyDescent="0.3">
      <c r="A159" s="34" t="s">
        <v>1551</v>
      </c>
    </row>
    <row r="160" spans="1:2" ht="15.6" x14ac:dyDescent="0.3">
      <c r="A160" s="34" t="s">
        <v>1621</v>
      </c>
      <c r="B160" t="s">
        <v>4860</v>
      </c>
    </row>
    <row r="161" spans="1:2" ht="15.6" x14ac:dyDescent="0.3">
      <c r="A161" s="31"/>
    </row>
    <row r="162" spans="1:2" ht="15.6" x14ac:dyDescent="0.3">
      <c r="A162" s="33" t="s">
        <v>1622</v>
      </c>
    </row>
    <row r="163" spans="1:2" ht="15.6" x14ac:dyDescent="0.3">
      <c r="A163" s="34" t="s">
        <v>1623</v>
      </c>
    </row>
    <row r="164" spans="1:2" ht="15.6" x14ac:dyDescent="0.3">
      <c r="A164" s="34" t="s">
        <v>1624</v>
      </c>
    </row>
    <row r="165" spans="1:2" ht="15.6" x14ac:dyDescent="0.3">
      <c r="A165" s="34" t="s">
        <v>1625</v>
      </c>
    </row>
    <row r="166" spans="1:2" ht="15.6" x14ac:dyDescent="0.3">
      <c r="A166" s="34" t="s">
        <v>1626</v>
      </c>
      <c r="B166" t="s">
        <v>4858</v>
      </c>
    </row>
    <row r="167" spans="1:2" ht="15.6" x14ac:dyDescent="0.3">
      <c r="A167" s="31"/>
    </row>
    <row r="168" spans="1:2" ht="15.6" x14ac:dyDescent="0.3">
      <c r="A168" s="33" t="s">
        <v>1627</v>
      </c>
    </row>
    <row r="169" spans="1:2" ht="15.6" x14ac:dyDescent="0.3">
      <c r="A169" s="37" t="s">
        <v>1628</v>
      </c>
    </row>
    <row r="170" spans="1:2" ht="15.6" x14ac:dyDescent="0.3">
      <c r="A170" s="37" t="s">
        <v>1629</v>
      </c>
    </row>
    <row r="171" spans="1:2" ht="15.6" x14ac:dyDescent="0.3">
      <c r="A171" s="37" t="s">
        <v>1630</v>
      </c>
    </row>
    <row r="172" spans="1:2" ht="15.6" x14ac:dyDescent="0.3">
      <c r="A172" s="37" t="s">
        <v>1631</v>
      </c>
      <c r="B172" t="s">
        <v>4861</v>
      </c>
    </row>
    <row r="173" spans="1:2" ht="15.6" x14ac:dyDescent="0.3">
      <c r="A173" s="31"/>
    </row>
    <row r="174" spans="1:2" ht="15.6" x14ac:dyDescent="0.3">
      <c r="A174" s="33" t="s">
        <v>1632</v>
      </c>
    </row>
    <row r="175" spans="1:2" ht="15.6" x14ac:dyDescent="0.3">
      <c r="A175" s="34" t="s">
        <v>1633</v>
      </c>
    </row>
    <row r="176" spans="1:2" ht="15.6" x14ac:dyDescent="0.3">
      <c r="A176" s="34" t="s">
        <v>1634</v>
      </c>
    </row>
    <row r="177" spans="1:2" ht="15.6" x14ac:dyDescent="0.3">
      <c r="A177" s="34" t="s">
        <v>1635</v>
      </c>
    </row>
    <row r="178" spans="1:2" ht="15.6" x14ac:dyDescent="0.3">
      <c r="A178" s="34" t="s">
        <v>1636</v>
      </c>
      <c r="B178" t="s">
        <v>4859</v>
      </c>
    </row>
    <row r="179" spans="1:2" ht="15.6" x14ac:dyDescent="0.3">
      <c r="A179" s="31"/>
    </row>
    <row r="180" spans="1:2" ht="15.6" x14ac:dyDescent="0.3">
      <c r="A180" s="33" t="s">
        <v>1637</v>
      </c>
    </row>
    <row r="181" spans="1:2" ht="15.6" x14ac:dyDescent="0.3">
      <c r="A181" s="34" t="s">
        <v>1638</v>
      </c>
    </row>
    <row r="182" spans="1:2" ht="15.6" x14ac:dyDescent="0.3">
      <c r="A182" s="34" t="s">
        <v>1639</v>
      </c>
    </row>
    <row r="183" spans="1:2" ht="15.6" x14ac:dyDescent="0.3">
      <c r="A183" s="34" t="s">
        <v>1640</v>
      </c>
    </row>
    <row r="184" spans="1:2" ht="15.6" x14ac:dyDescent="0.3">
      <c r="A184" s="34" t="s">
        <v>1641</v>
      </c>
      <c r="B184" t="s">
        <v>4860</v>
      </c>
    </row>
    <row r="185" spans="1:2" ht="15.6" x14ac:dyDescent="0.3">
      <c r="A185" s="31"/>
    </row>
    <row r="186" spans="1:2" ht="15.6" x14ac:dyDescent="0.3">
      <c r="A186" s="33" t="s">
        <v>1642</v>
      </c>
    </row>
    <row r="187" spans="1:2" ht="15.6" x14ac:dyDescent="0.3">
      <c r="A187" s="31" t="s">
        <v>1643</v>
      </c>
    </row>
    <row r="188" spans="1:2" ht="15.6" x14ac:dyDescent="0.3">
      <c r="A188" s="31" t="s">
        <v>1644</v>
      </c>
    </row>
    <row r="189" spans="1:2" ht="15.6" x14ac:dyDescent="0.3">
      <c r="A189" s="31" t="s">
        <v>1645</v>
      </c>
    </row>
    <row r="190" spans="1:2" ht="15.6" x14ac:dyDescent="0.3">
      <c r="A190" s="31" t="s">
        <v>1646</v>
      </c>
    </row>
    <row r="191" spans="1:2" ht="15.6" x14ac:dyDescent="0.3">
      <c r="A191" s="31" t="s">
        <v>1647</v>
      </c>
    </row>
    <row r="192" spans="1:2" ht="15.6" x14ac:dyDescent="0.3">
      <c r="A192" s="33" t="s">
        <v>1648</v>
      </c>
    </row>
    <row r="193" spans="1:2" ht="15.6" x14ac:dyDescent="0.3">
      <c r="A193" s="31" t="s">
        <v>1649</v>
      </c>
    </row>
    <row r="194" spans="1:2" ht="15.6" x14ac:dyDescent="0.3">
      <c r="A194" s="31" t="s">
        <v>1650</v>
      </c>
    </row>
    <row r="195" spans="1:2" ht="15.6" x14ac:dyDescent="0.3">
      <c r="A195" s="31" t="s">
        <v>1651</v>
      </c>
    </row>
    <row r="196" spans="1:2" ht="15.6" x14ac:dyDescent="0.3">
      <c r="A196" s="31" t="s">
        <v>1652</v>
      </c>
      <c r="B196" t="s">
        <v>4861</v>
      </c>
    </row>
    <row r="197" spans="1:2" ht="15.6" x14ac:dyDescent="0.3">
      <c r="A197" s="31"/>
    </row>
    <row r="198" spans="1:2" ht="15.6" x14ac:dyDescent="0.3">
      <c r="A198" s="33" t="s">
        <v>1653</v>
      </c>
    </row>
    <row r="199" spans="1:2" ht="15.6" x14ac:dyDescent="0.3">
      <c r="A199" s="31" t="s">
        <v>1654</v>
      </c>
    </row>
    <row r="200" spans="1:2" ht="15.6" x14ac:dyDescent="0.3">
      <c r="A200" s="31" t="s">
        <v>1655</v>
      </c>
    </row>
    <row r="201" spans="1:2" ht="15.6" x14ac:dyDescent="0.3">
      <c r="A201" s="31" t="s">
        <v>1656</v>
      </c>
    </row>
    <row r="202" spans="1:2" ht="15.6" x14ac:dyDescent="0.3">
      <c r="A202" s="31" t="s">
        <v>1657</v>
      </c>
      <c r="B202" t="s">
        <v>4859</v>
      </c>
    </row>
    <row r="203" spans="1:2" ht="15.6" x14ac:dyDescent="0.3">
      <c r="A203" s="31"/>
    </row>
    <row r="204" spans="1:2" ht="15.6" x14ac:dyDescent="0.3">
      <c r="A204" s="33" t="s">
        <v>1658</v>
      </c>
    </row>
    <row r="205" spans="1:2" ht="15.6" x14ac:dyDescent="0.3">
      <c r="A205" s="34" t="s">
        <v>1659</v>
      </c>
    </row>
    <row r="206" spans="1:2" ht="15.6" x14ac:dyDescent="0.3">
      <c r="A206" s="34" t="s">
        <v>1660</v>
      </c>
    </row>
    <row r="207" spans="1:2" ht="15.6" x14ac:dyDescent="0.3">
      <c r="A207" s="34" t="s">
        <v>1661</v>
      </c>
    </row>
    <row r="208" spans="1:2" ht="15.6" x14ac:dyDescent="0.3">
      <c r="A208" s="34" t="s">
        <v>1662</v>
      </c>
      <c r="B208" t="s">
        <v>4858</v>
      </c>
    </row>
    <row r="209" spans="1:2" ht="15.6" x14ac:dyDescent="0.3">
      <c r="A209" s="31"/>
    </row>
    <row r="210" spans="1:2" ht="15.6" x14ac:dyDescent="0.3">
      <c r="A210" s="33" t="s">
        <v>1663</v>
      </c>
    </row>
    <row r="211" spans="1:2" ht="15.6" x14ac:dyDescent="0.3">
      <c r="A211" s="34" t="s">
        <v>1664</v>
      </c>
    </row>
    <row r="212" spans="1:2" ht="15.6" x14ac:dyDescent="0.3">
      <c r="A212" s="34" t="s">
        <v>1665</v>
      </c>
    </row>
    <row r="213" spans="1:2" ht="15.6" x14ac:dyDescent="0.3">
      <c r="A213" s="34" t="s">
        <v>1666</v>
      </c>
    </row>
    <row r="214" spans="1:2" ht="15.6" x14ac:dyDescent="0.3">
      <c r="A214" s="34" t="s">
        <v>1667</v>
      </c>
      <c r="B214" t="s">
        <v>4860</v>
      </c>
    </row>
    <row r="215" spans="1:2" ht="15.6" x14ac:dyDescent="0.3">
      <c r="A215" s="31"/>
    </row>
    <row r="216" spans="1:2" ht="15.6" x14ac:dyDescent="0.3">
      <c r="A216" s="33" t="s">
        <v>1668</v>
      </c>
    </row>
    <row r="217" spans="1:2" ht="15.6" x14ac:dyDescent="0.3">
      <c r="A217" s="34" t="s">
        <v>1669</v>
      </c>
    </row>
    <row r="218" spans="1:2" ht="15.6" x14ac:dyDescent="0.3">
      <c r="A218" s="34" t="s">
        <v>1670</v>
      </c>
    </row>
    <row r="219" spans="1:2" ht="15.6" x14ac:dyDescent="0.3">
      <c r="A219" s="34" t="s">
        <v>1671</v>
      </c>
    </row>
    <row r="220" spans="1:2" ht="15.6" x14ac:dyDescent="0.3">
      <c r="A220" s="34" t="s">
        <v>1672</v>
      </c>
      <c r="B220" t="s">
        <v>4860</v>
      </c>
    </row>
    <row r="221" spans="1:2" ht="15.6" x14ac:dyDescent="0.3">
      <c r="A221" s="31"/>
    </row>
    <row r="222" spans="1:2" ht="15.6" x14ac:dyDescent="0.3">
      <c r="A222" s="33" t="s">
        <v>1673</v>
      </c>
    </row>
    <row r="223" spans="1:2" ht="15.6" x14ac:dyDescent="0.3">
      <c r="A223" s="34" t="s">
        <v>1674</v>
      </c>
    </row>
    <row r="224" spans="1:2" ht="15.6" x14ac:dyDescent="0.3">
      <c r="A224" s="34" t="s">
        <v>1675</v>
      </c>
    </row>
    <row r="225" spans="1:2" ht="15.6" x14ac:dyDescent="0.3">
      <c r="A225" s="34" t="s">
        <v>1676</v>
      </c>
    </row>
    <row r="226" spans="1:2" ht="15.6" x14ac:dyDescent="0.3">
      <c r="A226" s="34" t="s">
        <v>1677</v>
      </c>
      <c r="B226" t="s">
        <v>4860</v>
      </c>
    </row>
    <row r="227" spans="1:2" ht="15.6" x14ac:dyDescent="0.3">
      <c r="A227" s="31"/>
    </row>
    <row r="228" spans="1:2" ht="15.6" x14ac:dyDescent="0.3">
      <c r="A228" s="33" t="s">
        <v>1678</v>
      </c>
    </row>
    <row r="229" spans="1:2" ht="15.6" x14ac:dyDescent="0.3">
      <c r="A229" s="34" t="s">
        <v>1679</v>
      </c>
    </row>
    <row r="230" spans="1:2" ht="15.6" x14ac:dyDescent="0.3">
      <c r="A230" s="34" t="s">
        <v>1680</v>
      </c>
    </row>
    <row r="231" spans="1:2" ht="15.6" x14ac:dyDescent="0.3">
      <c r="A231" s="34" t="s">
        <v>1681</v>
      </c>
    </row>
    <row r="232" spans="1:2" ht="15.6" x14ac:dyDescent="0.3">
      <c r="A232" s="34" t="s">
        <v>1682</v>
      </c>
      <c r="B232" t="s">
        <v>4860</v>
      </c>
    </row>
    <row r="233" spans="1:2" ht="15.6" x14ac:dyDescent="0.3">
      <c r="A233" s="31"/>
    </row>
    <row r="234" spans="1:2" ht="15.6" x14ac:dyDescent="0.3">
      <c r="A234" s="33" t="s">
        <v>1683</v>
      </c>
    </row>
    <row r="235" spans="1:2" ht="15.6" x14ac:dyDescent="0.3">
      <c r="A235" s="34" t="s">
        <v>1684</v>
      </c>
    </row>
    <row r="236" spans="1:2" ht="15.6" x14ac:dyDescent="0.3">
      <c r="A236" s="34" t="s">
        <v>1685</v>
      </c>
    </row>
    <row r="237" spans="1:2" ht="15.6" x14ac:dyDescent="0.3">
      <c r="A237" s="34" t="s">
        <v>1686</v>
      </c>
    </row>
    <row r="238" spans="1:2" ht="15.6" x14ac:dyDescent="0.3">
      <c r="A238" s="34" t="s">
        <v>1687</v>
      </c>
      <c r="B238" t="s">
        <v>4859</v>
      </c>
    </row>
    <row r="239" spans="1:2" ht="15.6" x14ac:dyDescent="0.3">
      <c r="A239" s="31"/>
    </row>
    <row r="240" spans="1:2" ht="15.6" x14ac:dyDescent="0.3">
      <c r="A240" s="33" t="s">
        <v>1688</v>
      </c>
    </row>
    <row r="241" spans="1:2" ht="15.6" x14ac:dyDescent="0.3">
      <c r="A241" s="34" t="s">
        <v>1689</v>
      </c>
    </row>
    <row r="242" spans="1:2" ht="15.6" x14ac:dyDescent="0.3">
      <c r="A242" s="34" t="s">
        <v>1690</v>
      </c>
    </row>
    <row r="243" spans="1:2" ht="15.6" x14ac:dyDescent="0.3">
      <c r="A243" s="34" t="s">
        <v>1691</v>
      </c>
    </row>
    <row r="244" spans="1:2" ht="15.6" x14ac:dyDescent="0.3">
      <c r="A244" s="34" t="s">
        <v>1692</v>
      </c>
      <c r="B244" t="s">
        <v>4859</v>
      </c>
    </row>
    <row r="245" spans="1:2" ht="15.6" x14ac:dyDescent="0.3">
      <c r="A245" s="31"/>
    </row>
    <row r="246" spans="1:2" ht="15.6" x14ac:dyDescent="0.3">
      <c r="A246" s="33" t="s">
        <v>1693</v>
      </c>
    </row>
    <row r="247" spans="1:2" ht="15.6" x14ac:dyDescent="0.3">
      <c r="A247" s="34" t="s">
        <v>1694</v>
      </c>
    </row>
    <row r="248" spans="1:2" ht="15.6" x14ac:dyDescent="0.3">
      <c r="A248" s="34" t="s">
        <v>1695</v>
      </c>
    </row>
    <row r="249" spans="1:2" ht="15.6" x14ac:dyDescent="0.3">
      <c r="A249" s="34" t="s">
        <v>1696</v>
      </c>
    </row>
    <row r="250" spans="1:2" ht="15.6" x14ac:dyDescent="0.3">
      <c r="A250" s="34" t="s">
        <v>1697</v>
      </c>
      <c r="B250" t="s">
        <v>4858</v>
      </c>
    </row>
    <row r="251" spans="1:2" ht="15.6" x14ac:dyDescent="0.3">
      <c r="A251" s="31"/>
    </row>
    <row r="252" spans="1:2" ht="15.6" x14ac:dyDescent="0.3">
      <c r="A252" s="33" t="s">
        <v>1698</v>
      </c>
    </row>
    <row r="253" spans="1:2" ht="15.6" x14ac:dyDescent="0.3">
      <c r="A253" s="34" t="s">
        <v>1699</v>
      </c>
    </row>
    <row r="254" spans="1:2" ht="15.6" x14ac:dyDescent="0.3">
      <c r="A254" s="34" t="s">
        <v>1700</v>
      </c>
    </row>
    <row r="255" spans="1:2" ht="15.6" x14ac:dyDescent="0.3">
      <c r="A255" s="34" t="s">
        <v>1701</v>
      </c>
    </row>
    <row r="256" spans="1:2" ht="15.6" x14ac:dyDescent="0.3">
      <c r="A256" s="34" t="s">
        <v>1702</v>
      </c>
      <c r="B256" t="s">
        <v>4861</v>
      </c>
    </row>
    <row r="257" spans="1:2" ht="15.6" x14ac:dyDescent="0.3">
      <c r="A257" s="31"/>
    </row>
    <row r="258" spans="1:2" ht="15.6" x14ac:dyDescent="0.3">
      <c r="A258" s="33" t="s">
        <v>1703</v>
      </c>
    </row>
    <row r="259" spans="1:2" ht="15.6" x14ac:dyDescent="0.3">
      <c r="A259" s="34" t="s">
        <v>1704</v>
      </c>
    </row>
    <row r="260" spans="1:2" ht="15.6" x14ac:dyDescent="0.3">
      <c r="A260" s="34" t="s">
        <v>1705</v>
      </c>
    </row>
    <row r="261" spans="1:2" ht="15.6" x14ac:dyDescent="0.3">
      <c r="A261" s="34" t="s">
        <v>1706</v>
      </c>
    </row>
    <row r="262" spans="1:2" ht="15.6" x14ac:dyDescent="0.3">
      <c r="A262" s="34" t="s">
        <v>1707</v>
      </c>
      <c r="B262" t="s">
        <v>4860</v>
      </c>
    </row>
    <row r="263" spans="1:2" ht="15.6" x14ac:dyDescent="0.3">
      <c r="A263" s="31"/>
    </row>
    <row r="264" spans="1:2" ht="15.6" x14ac:dyDescent="0.3">
      <c r="A264" s="33" t="s">
        <v>1708</v>
      </c>
    </row>
    <row r="265" spans="1:2" ht="15.6" x14ac:dyDescent="0.3">
      <c r="A265" s="34" t="s">
        <v>1709</v>
      </c>
    </row>
    <row r="266" spans="1:2" ht="15.6" x14ac:dyDescent="0.3">
      <c r="A266" s="34" t="s">
        <v>1710</v>
      </c>
    </row>
    <row r="267" spans="1:2" ht="15.6" x14ac:dyDescent="0.3">
      <c r="A267" s="34" t="s">
        <v>1711</v>
      </c>
    </row>
    <row r="268" spans="1:2" ht="15.6" x14ac:dyDescent="0.3">
      <c r="A268" s="34" t="s">
        <v>1712</v>
      </c>
      <c r="B268" t="s">
        <v>4858</v>
      </c>
    </row>
    <row r="269" spans="1:2" ht="15.6" x14ac:dyDescent="0.3">
      <c r="A269" s="31"/>
    </row>
    <row r="270" spans="1:2" ht="15.6" x14ac:dyDescent="0.3">
      <c r="A270" s="33" t="s">
        <v>1713</v>
      </c>
    </row>
    <row r="271" spans="1:2" ht="15.6" x14ac:dyDescent="0.3">
      <c r="A271" s="34" t="s">
        <v>1714</v>
      </c>
    </row>
    <row r="272" spans="1:2" ht="15.6" x14ac:dyDescent="0.3">
      <c r="A272" s="34" t="s">
        <v>1715</v>
      </c>
    </row>
    <row r="273" spans="1:2" ht="15.6" x14ac:dyDescent="0.3">
      <c r="A273" s="34" t="s">
        <v>1716</v>
      </c>
    </row>
    <row r="274" spans="1:2" ht="15.6" x14ac:dyDescent="0.3">
      <c r="A274" s="34" t="s">
        <v>1717</v>
      </c>
      <c r="B274" t="s">
        <v>4860</v>
      </c>
    </row>
    <row r="275" spans="1:2" ht="15.6" x14ac:dyDescent="0.3">
      <c r="A275" s="31"/>
    </row>
    <row r="276" spans="1:2" ht="15.6" x14ac:dyDescent="0.3">
      <c r="A276" s="33" t="s">
        <v>1718</v>
      </c>
    </row>
    <row r="277" spans="1:2" ht="15.6" x14ac:dyDescent="0.3">
      <c r="A277" s="34" t="s">
        <v>1719</v>
      </c>
    </row>
    <row r="278" spans="1:2" ht="15.6" x14ac:dyDescent="0.3">
      <c r="A278" s="34" t="s">
        <v>1720</v>
      </c>
    </row>
    <row r="279" spans="1:2" ht="15.6" x14ac:dyDescent="0.3">
      <c r="A279" s="34" t="s">
        <v>1721</v>
      </c>
    </row>
    <row r="280" spans="1:2" ht="15.6" x14ac:dyDescent="0.3">
      <c r="A280" s="34" t="s">
        <v>1722</v>
      </c>
      <c r="B280" t="s">
        <v>4858</v>
      </c>
    </row>
    <row r="281" spans="1:2" ht="15.6" x14ac:dyDescent="0.3">
      <c r="A281" s="31"/>
    </row>
    <row r="282" spans="1:2" ht="15.6" x14ac:dyDescent="0.3">
      <c r="A282" s="33" t="s">
        <v>1723</v>
      </c>
    </row>
    <row r="283" spans="1:2" ht="15.6" x14ac:dyDescent="0.3">
      <c r="A283" s="34" t="s">
        <v>1724</v>
      </c>
    </row>
    <row r="284" spans="1:2" ht="15.6" x14ac:dyDescent="0.3">
      <c r="A284" s="34" t="s">
        <v>1725</v>
      </c>
    </row>
    <row r="285" spans="1:2" ht="15.6" x14ac:dyDescent="0.3">
      <c r="A285" s="34" t="s">
        <v>1726</v>
      </c>
    </row>
    <row r="286" spans="1:2" ht="15.6" x14ac:dyDescent="0.3">
      <c r="A286" s="34" t="s">
        <v>1727</v>
      </c>
      <c r="B286" t="s">
        <v>4858</v>
      </c>
    </row>
    <row r="287" spans="1:2" ht="15.6" x14ac:dyDescent="0.3">
      <c r="A287" s="31"/>
    </row>
    <row r="288" spans="1:2" ht="15.6" x14ac:dyDescent="0.3">
      <c r="A288" s="33" t="s">
        <v>1728</v>
      </c>
    </row>
    <row r="289" spans="1:2" ht="15.6" x14ac:dyDescent="0.3">
      <c r="A289" s="34" t="s">
        <v>1729</v>
      </c>
    </row>
    <row r="290" spans="1:2" ht="15.6" x14ac:dyDescent="0.3">
      <c r="A290" s="34" t="s">
        <v>1730</v>
      </c>
    </row>
    <row r="291" spans="1:2" ht="15.6" x14ac:dyDescent="0.3">
      <c r="A291" s="34" t="s">
        <v>1731</v>
      </c>
    </row>
    <row r="292" spans="1:2" ht="15.6" x14ac:dyDescent="0.3">
      <c r="A292" s="34" t="s">
        <v>1732</v>
      </c>
      <c r="B292" t="s">
        <v>4861</v>
      </c>
    </row>
    <row r="293" spans="1:2" ht="15.6" x14ac:dyDescent="0.3">
      <c r="A293" s="31"/>
    </row>
    <row r="294" spans="1:2" ht="15.6" x14ac:dyDescent="0.3">
      <c r="A294" s="33" t="s">
        <v>1733</v>
      </c>
    </row>
    <row r="295" spans="1:2" ht="15.6" x14ac:dyDescent="0.3">
      <c r="A295" s="34" t="s">
        <v>1734</v>
      </c>
    </row>
    <row r="296" spans="1:2" ht="15.6" x14ac:dyDescent="0.3">
      <c r="A296" s="34" t="s">
        <v>1735</v>
      </c>
    </row>
    <row r="297" spans="1:2" ht="15.6" x14ac:dyDescent="0.3">
      <c r="A297" s="34" t="s">
        <v>1736</v>
      </c>
    </row>
    <row r="298" spans="1:2" ht="15.6" x14ac:dyDescent="0.3">
      <c r="A298" s="34" t="s">
        <v>1737</v>
      </c>
      <c r="B298" t="s">
        <v>4859</v>
      </c>
    </row>
    <row r="299" spans="1:2" ht="15.6" x14ac:dyDescent="0.3">
      <c r="A299" s="31"/>
    </row>
    <row r="300" spans="1:2" ht="15.6" x14ac:dyDescent="0.3">
      <c r="A300" s="33" t="s">
        <v>1738</v>
      </c>
    </row>
    <row r="301" spans="1:2" ht="15.6" x14ac:dyDescent="0.3">
      <c r="A301" s="34" t="s">
        <v>1739</v>
      </c>
    </row>
    <row r="302" spans="1:2" ht="15.6" x14ac:dyDescent="0.3">
      <c r="A302" s="34" t="s">
        <v>1610</v>
      </c>
    </row>
    <row r="303" spans="1:2" ht="15.6" x14ac:dyDescent="0.3">
      <c r="A303" s="34" t="s">
        <v>1625</v>
      </c>
    </row>
    <row r="304" spans="1:2" ht="15.6" x14ac:dyDescent="0.3">
      <c r="A304" s="34" t="s">
        <v>1740</v>
      </c>
      <c r="B304" t="s">
        <v>4861</v>
      </c>
    </row>
    <row r="305" spans="1:2" ht="15.6" x14ac:dyDescent="0.3">
      <c r="A305" s="31"/>
    </row>
    <row r="306" spans="1:2" ht="15.6" x14ac:dyDescent="0.3">
      <c r="A306" s="33" t="s">
        <v>1741</v>
      </c>
    </row>
    <row r="307" spans="1:2" ht="15.6" x14ac:dyDescent="0.3">
      <c r="A307" s="34" t="s">
        <v>1742</v>
      </c>
    </row>
    <row r="308" spans="1:2" ht="15.6" x14ac:dyDescent="0.3">
      <c r="A308" s="34" t="s">
        <v>1743</v>
      </c>
    </row>
    <row r="309" spans="1:2" ht="15.6" x14ac:dyDescent="0.3">
      <c r="A309" s="34" t="s">
        <v>1744</v>
      </c>
    </row>
    <row r="310" spans="1:2" ht="15.6" x14ac:dyDescent="0.3">
      <c r="A310" s="31" t="s">
        <v>1745</v>
      </c>
      <c r="B310" t="s">
        <v>4860</v>
      </c>
    </row>
    <row r="311" spans="1:2" ht="15.6" x14ac:dyDescent="0.3">
      <c r="A311" s="31"/>
    </row>
    <row r="312" spans="1:2" ht="15.6" x14ac:dyDescent="0.3">
      <c r="A312" s="33" t="s">
        <v>1746</v>
      </c>
    </row>
    <row r="313" spans="1:2" ht="15.6" x14ac:dyDescent="0.3">
      <c r="A313" s="34" t="s">
        <v>1747</v>
      </c>
    </row>
    <row r="314" spans="1:2" ht="15.6" x14ac:dyDescent="0.3">
      <c r="A314" s="34" t="s">
        <v>1748</v>
      </c>
    </row>
    <row r="315" spans="1:2" ht="15.6" x14ac:dyDescent="0.3">
      <c r="A315" s="34" t="s">
        <v>1749</v>
      </c>
    </row>
    <row r="316" spans="1:2" ht="15.6" x14ac:dyDescent="0.3">
      <c r="A316" s="34" t="s">
        <v>1750</v>
      </c>
      <c r="B316" t="s">
        <v>4861</v>
      </c>
    </row>
    <row r="317" spans="1:2" ht="15.6" x14ac:dyDescent="0.3">
      <c r="A317" s="31"/>
    </row>
    <row r="318" spans="1:2" ht="15.6" x14ac:dyDescent="0.3">
      <c r="A318" s="33" t="s">
        <v>1751</v>
      </c>
    </row>
    <row r="319" spans="1:2" ht="15.6" x14ac:dyDescent="0.3">
      <c r="A319" s="34" t="s">
        <v>1747</v>
      </c>
    </row>
    <row r="320" spans="1:2" ht="15.6" x14ac:dyDescent="0.3">
      <c r="A320" s="34" t="s">
        <v>1752</v>
      </c>
    </row>
    <row r="321" spans="1:2" ht="15.6" x14ac:dyDescent="0.3">
      <c r="A321" s="34" t="s">
        <v>1753</v>
      </c>
    </row>
    <row r="322" spans="1:2" ht="15.6" x14ac:dyDescent="0.3">
      <c r="A322" s="34" t="s">
        <v>1750</v>
      </c>
      <c r="B322" t="s">
        <v>4859</v>
      </c>
    </row>
    <row r="323" spans="1:2" ht="15.6" x14ac:dyDescent="0.3">
      <c r="A323" s="31"/>
    </row>
    <row r="324" spans="1:2" ht="15.6" x14ac:dyDescent="0.3">
      <c r="A324" s="33" t="s">
        <v>1754</v>
      </c>
    </row>
    <row r="325" spans="1:2" ht="15.6" x14ac:dyDescent="0.3">
      <c r="A325" s="34" t="s">
        <v>1755</v>
      </c>
    </row>
    <row r="326" spans="1:2" ht="15.6" x14ac:dyDescent="0.3">
      <c r="A326" s="34" t="s">
        <v>1756</v>
      </c>
    </row>
    <row r="327" spans="1:2" ht="15.6" x14ac:dyDescent="0.3">
      <c r="A327" s="34" t="s">
        <v>1757</v>
      </c>
    </row>
    <row r="328" spans="1:2" ht="15.6" x14ac:dyDescent="0.3">
      <c r="A328" s="34" t="s">
        <v>1758</v>
      </c>
      <c r="B328" t="s">
        <v>4858</v>
      </c>
    </row>
    <row r="329" spans="1:2" ht="15.6" x14ac:dyDescent="0.3">
      <c r="A329" s="31"/>
    </row>
    <row r="330" spans="1:2" ht="15.6" x14ac:dyDescent="0.3">
      <c r="A330" s="33" t="s">
        <v>1759</v>
      </c>
    </row>
    <row r="331" spans="1:2" ht="15.6" x14ac:dyDescent="0.3">
      <c r="A331" s="34" t="s">
        <v>1760</v>
      </c>
    </row>
    <row r="332" spans="1:2" ht="15.6" x14ac:dyDescent="0.3">
      <c r="A332" s="34" t="s">
        <v>1761</v>
      </c>
    </row>
    <row r="333" spans="1:2" ht="15.6" x14ac:dyDescent="0.3">
      <c r="A333" s="34" t="s">
        <v>1744</v>
      </c>
    </row>
    <row r="334" spans="1:2" ht="15.6" x14ac:dyDescent="0.3">
      <c r="A334" s="34" t="s">
        <v>1762</v>
      </c>
      <c r="B334" t="s">
        <v>4859</v>
      </c>
    </row>
    <row r="335" spans="1:2" ht="15.6" x14ac:dyDescent="0.3">
      <c r="A335" s="31"/>
    </row>
    <row r="336" spans="1:2" ht="15.6" x14ac:dyDescent="0.3">
      <c r="A336" s="33" t="s">
        <v>1763</v>
      </c>
    </row>
    <row r="337" spans="1:2" ht="15.6" x14ac:dyDescent="0.3">
      <c r="A337" s="34" t="s">
        <v>1764</v>
      </c>
    </row>
    <row r="338" spans="1:2" ht="15.6" x14ac:dyDescent="0.3">
      <c r="A338" s="34" t="s">
        <v>1748</v>
      </c>
    </row>
    <row r="339" spans="1:2" ht="15.6" x14ac:dyDescent="0.3">
      <c r="A339" s="34" t="s">
        <v>1765</v>
      </c>
    </row>
    <row r="340" spans="1:2" ht="15.6" x14ac:dyDescent="0.3">
      <c r="A340" s="31" t="s">
        <v>1766</v>
      </c>
      <c r="B340" t="s">
        <v>4861</v>
      </c>
    </row>
    <row r="341" spans="1:2" ht="15.6" x14ac:dyDescent="0.3">
      <c r="A341" s="31"/>
    </row>
    <row r="342" spans="1:2" ht="15.6" x14ac:dyDescent="0.3">
      <c r="A342" s="33" t="s">
        <v>1767</v>
      </c>
    </row>
    <row r="343" spans="1:2" ht="15.6" x14ac:dyDescent="0.3">
      <c r="A343" s="34" t="s">
        <v>1768</v>
      </c>
    </row>
    <row r="344" spans="1:2" ht="15.6" x14ac:dyDescent="0.3">
      <c r="A344" s="34" t="s">
        <v>1570</v>
      </c>
    </row>
    <row r="345" spans="1:2" ht="15.6" x14ac:dyDescent="0.3">
      <c r="A345" s="34" t="s">
        <v>1769</v>
      </c>
    </row>
    <row r="346" spans="1:2" ht="15.6" x14ac:dyDescent="0.3">
      <c r="A346" s="34" t="s">
        <v>1770</v>
      </c>
      <c r="B346" t="s">
        <v>4859</v>
      </c>
    </row>
    <row r="347" spans="1:2" ht="15.6" x14ac:dyDescent="0.3">
      <c r="A347" s="31"/>
    </row>
    <row r="348" spans="1:2" ht="15.6" x14ac:dyDescent="0.3">
      <c r="A348" s="33" t="s">
        <v>1771</v>
      </c>
    </row>
    <row r="349" spans="1:2" ht="15.6" x14ac:dyDescent="0.3">
      <c r="A349" s="34" t="s">
        <v>1772</v>
      </c>
    </row>
    <row r="350" spans="1:2" ht="15.6" x14ac:dyDescent="0.3">
      <c r="A350" s="34" t="s">
        <v>1773</v>
      </c>
    </row>
    <row r="351" spans="1:2" ht="15.6" x14ac:dyDescent="0.3">
      <c r="A351" s="34" t="s">
        <v>1774</v>
      </c>
    </row>
    <row r="352" spans="1:2" ht="15.6" x14ac:dyDescent="0.3">
      <c r="A352" s="34" t="s">
        <v>1775</v>
      </c>
      <c r="B352" t="s">
        <v>4858</v>
      </c>
    </row>
    <row r="353" spans="1:2" ht="15.6" x14ac:dyDescent="0.3">
      <c r="A353" s="31"/>
    </row>
    <row r="354" spans="1:2" ht="15.6" x14ac:dyDescent="0.3">
      <c r="A354" s="33" t="s">
        <v>1776</v>
      </c>
    </row>
    <row r="355" spans="1:2" ht="15.6" x14ac:dyDescent="0.3">
      <c r="A355" s="34" t="s">
        <v>1777</v>
      </c>
    </row>
    <row r="356" spans="1:2" ht="15.6" x14ac:dyDescent="0.3">
      <c r="A356" s="34" t="s">
        <v>1778</v>
      </c>
    </row>
    <row r="357" spans="1:2" ht="15.6" x14ac:dyDescent="0.3">
      <c r="A357" s="34" t="s">
        <v>1779</v>
      </c>
    </row>
    <row r="358" spans="1:2" ht="15.6" x14ac:dyDescent="0.3">
      <c r="A358" s="34" t="s">
        <v>1780</v>
      </c>
      <c r="B358" t="s">
        <v>4859</v>
      </c>
    </row>
    <row r="359" spans="1:2" ht="15.6" x14ac:dyDescent="0.3">
      <c r="A359" s="31"/>
    </row>
    <row r="360" spans="1:2" ht="15.6" x14ac:dyDescent="0.3">
      <c r="A360" s="33" t="s">
        <v>1781</v>
      </c>
    </row>
    <row r="361" spans="1:2" ht="15.6" x14ac:dyDescent="0.3">
      <c r="A361" s="34" t="s">
        <v>1782</v>
      </c>
    </row>
    <row r="362" spans="1:2" ht="15.6" x14ac:dyDescent="0.3">
      <c r="A362" s="34" t="s">
        <v>1783</v>
      </c>
    </row>
    <row r="363" spans="1:2" ht="15.6" x14ac:dyDescent="0.3">
      <c r="A363" s="34" t="s">
        <v>1784</v>
      </c>
    </row>
    <row r="364" spans="1:2" ht="15.6" x14ac:dyDescent="0.3">
      <c r="A364" s="34" t="s">
        <v>1785</v>
      </c>
      <c r="B364" t="s">
        <v>4859</v>
      </c>
    </row>
    <row r="365" spans="1:2" ht="15.6" x14ac:dyDescent="0.3">
      <c r="A365" s="31"/>
    </row>
    <row r="366" spans="1:2" ht="15.6" x14ac:dyDescent="0.3">
      <c r="A366" s="33" t="s">
        <v>1786</v>
      </c>
    </row>
    <row r="367" spans="1:2" ht="15.6" x14ac:dyDescent="0.3">
      <c r="A367" s="34" t="s">
        <v>1787</v>
      </c>
    </row>
    <row r="368" spans="1:2" ht="15.6" x14ac:dyDescent="0.3">
      <c r="A368" s="34" t="s">
        <v>1788</v>
      </c>
    </row>
    <row r="369" spans="1:2" ht="15.6" x14ac:dyDescent="0.3">
      <c r="A369" s="34" t="s">
        <v>1789</v>
      </c>
    </row>
    <row r="370" spans="1:2" ht="15.6" x14ac:dyDescent="0.3">
      <c r="A370" s="34" t="s">
        <v>1790</v>
      </c>
      <c r="B370" t="s">
        <v>4861</v>
      </c>
    </row>
    <row r="371" spans="1:2" ht="15.6" x14ac:dyDescent="0.3">
      <c r="A371" s="31"/>
    </row>
    <row r="372" spans="1:2" ht="15.6" x14ac:dyDescent="0.3">
      <c r="A372" s="33" t="s">
        <v>1791</v>
      </c>
    </row>
    <row r="373" spans="1:2" ht="15.6" x14ac:dyDescent="0.3">
      <c r="A373" s="34" t="s">
        <v>1792</v>
      </c>
    </row>
    <row r="374" spans="1:2" ht="15.6" x14ac:dyDescent="0.3">
      <c r="A374" s="34" t="s">
        <v>1793</v>
      </c>
    </row>
    <row r="375" spans="1:2" ht="15.6" x14ac:dyDescent="0.3">
      <c r="A375" s="34" t="s">
        <v>1794</v>
      </c>
    </row>
    <row r="376" spans="1:2" ht="15.6" x14ac:dyDescent="0.3">
      <c r="A376" s="34" t="s">
        <v>1795</v>
      </c>
      <c r="B376" t="s">
        <v>4859</v>
      </c>
    </row>
    <row r="377" spans="1:2" ht="15.6" x14ac:dyDescent="0.3">
      <c r="A377" s="31"/>
    </row>
    <row r="378" spans="1:2" ht="15.6" x14ac:dyDescent="0.3">
      <c r="A378" s="33" t="s">
        <v>1796</v>
      </c>
    </row>
    <row r="379" spans="1:2" ht="15.6" x14ac:dyDescent="0.3">
      <c r="A379" s="34" t="s">
        <v>1797</v>
      </c>
    </row>
    <row r="380" spans="1:2" ht="15.6" x14ac:dyDescent="0.3">
      <c r="A380" s="34" t="s">
        <v>1798</v>
      </c>
    </row>
    <row r="381" spans="1:2" ht="15.6" x14ac:dyDescent="0.3">
      <c r="A381" s="34" t="s">
        <v>1799</v>
      </c>
    </row>
    <row r="382" spans="1:2" ht="15.6" x14ac:dyDescent="0.3">
      <c r="A382" s="34" t="s">
        <v>1800</v>
      </c>
      <c r="B382" t="s">
        <v>4858</v>
      </c>
    </row>
    <row r="383" spans="1:2" ht="15.6" x14ac:dyDescent="0.3">
      <c r="A383" s="31"/>
    </row>
    <row r="384" spans="1:2" ht="15.6" x14ac:dyDescent="0.3">
      <c r="A384" s="33" t="s">
        <v>1801</v>
      </c>
    </row>
    <row r="385" spans="1:2" x14ac:dyDescent="0.3">
      <c r="A385" s="45" t="s">
        <v>1802</v>
      </c>
    </row>
    <row r="386" spans="1:2" x14ac:dyDescent="0.3">
      <c r="A386" s="45" t="s">
        <v>1803</v>
      </c>
    </row>
    <row r="387" spans="1:2" x14ac:dyDescent="0.3">
      <c r="A387" s="45" t="s">
        <v>1804</v>
      </c>
    </row>
    <row r="388" spans="1:2" x14ac:dyDescent="0.3">
      <c r="A388" s="45" t="s">
        <v>1805</v>
      </c>
      <c r="B388" t="s">
        <v>4859</v>
      </c>
    </row>
    <row r="389" spans="1:2" ht="15.6" x14ac:dyDescent="0.3">
      <c r="A389" s="31"/>
    </row>
    <row r="390" spans="1:2" ht="15.6" x14ac:dyDescent="0.3">
      <c r="A390" s="33" t="s">
        <v>1806</v>
      </c>
    </row>
    <row r="391" spans="1:2" ht="15.6" x14ac:dyDescent="0.3">
      <c r="A391" s="34" t="s">
        <v>1807</v>
      </c>
    </row>
    <row r="392" spans="1:2" ht="15.6" x14ac:dyDescent="0.3">
      <c r="A392" s="34" t="s">
        <v>1808</v>
      </c>
    </row>
    <row r="393" spans="1:2" ht="15.6" x14ac:dyDescent="0.3">
      <c r="A393" s="34" t="s">
        <v>1809</v>
      </c>
    </row>
    <row r="394" spans="1:2" ht="15.6" x14ac:dyDescent="0.3">
      <c r="A394" s="34" t="s">
        <v>1810</v>
      </c>
      <c r="B394" t="s">
        <v>4859</v>
      </c>
    </row>
    <row r="395" spans="1:2" ht="15.6" x14ac:dyDescent="0.3">
      <c r="A395" s="31"/>
    </row>
    <row r="396" spans="1:2" ht="15.6" x14ac:dyDescent="0.3">
      <c r="A396" s="33" t="s">
        <v>1811</v>
      </c>
    </row>
    <row r="397" spans="1:2" ht="15.6" x14ac:dyDescent="0.3">
      <c r="A397" s="34" t="s">
        <v>1812</v>
      </c>
    </row>
    <row r="398" spans="1:2" ht="15.6" x14ac:dyDescent="0.3">
      <c r="A398" s="34" t="s">
        <v>1813</v>
      </c>
    </row>
    <row r="399" spans="1:2" ht="15.6" x14ac:dyDescent="0.3">
      <c r="A399" s="34" t="s">
        <v>1814</v>
      </c>
    </row>
    <row r="400" spans="1:2" ht="15.6" x14ac:dyDescent="0.3">
      <c r="A400" s="34" t="s">
        <v>1815</v>
      </c>
      <c r="B400" t="s">
        <v>4858</v>
      </c>
    </row>
    <row r="401" spans="1:2" ht="15.6" x14ac:dyDescent="0.3">
      <c r="A401" s="31"/>
    </row>
    <row r="402" spans="1:2" ht="15.6" x14ac:dyDescent="0.3">
      <c r="A402" s="33" t="s">
        <v>1816</v>
      </c>
    </row>
    <row r="403" spans="1:2" ht="15.6" x14ac:dyDescent="0.3">
      <c r="A403" s="34" t="s">
        <v>1817</v>
      </c>
    </row>
    <row r="404" spans="1:2" ht="15.6" x14ac:dyDescent="0.3">
      <c r="A404" s="34" t="s">
        <v>1818</v>
      </c>
    </row>
    <row r="405" spans="1:2" ht="15.6" x14ac:dyDescent="0.3">
      <c r="A405" s="34" t="s">
        <v>1819</v>
      </c>
    </row>
    <row r="406" spans="1:2" ht="15.6" x14ac:dyDescent="0.3">
      <c r="A406" s="34" t="s">
        <v>1820</v>
      </c>
      <c r="B406" t="s">
        <v>4860</v>
      </c>
    </row>
    <row r="407" spans="1:2" ht="15.6" x14ac:dyDescent="0.3">
      <c r="A407" s="31"/>
    </row>
    <row r="408" spans="1:2" ht="15.6" x14ac:dyDescent="0.3">
      <c r="A408" s="33" t="s">
        <v>1821</v>
      </c>
    </row>
    <row r="409" spans="1:2" ht="15.6" x14ac:dyDescent="0.3">
      <c r="A409" s="34" t="s">
        <v>1822</v>
      </c>
    </row>
    <row r="410" spans="1:2" ht="15.6" x14ac:dyDescent="0.3">
      <c r="A410" s="34" t="s">
        <v>1823</v>
      </c>
    </row>
    <row r="411" spans="1:2" ht="15.6" x14ac:dyDescent="0.3">
      <c r="A411" s="34" t="s">
        <v>1824</v>
      </c>
    </row>
    <row r="412" spans="1:2" ht="15.6" x14ac:dyDescent="0.3">
      <c r="A412" s="34" t="s">
        <v>1825</v>
      </c>
      <c r="B412" t="s">
        <v>4859</v>
      </c>
    </row>
    <row r="413" spans="1:2" ht="15.6" x14ac:dyDescent="0.3">
      <c r="A413" s="31"/>
    </row>
    <row r="414" spans="1:2" ht="15.6" x14ac:dyDescent="0.3">
      <c r="A414" s="33" t="s">
        <v>1826</v>
      </c>
    </row>
    <row r="415" spans="1:2" ht="15.6" x14ac:dyDescent="0.3">
      <c r="A415" s="34" t="s">
        <v>1827</v>
      </c>
    </row>
    <row r="416" spans="1:2" ht="15.6" x14ac:dyDescent="0.3">
      <c r="A416" s="34" t="s">
        <v>1828</v>
      </c>
    </row>
    <row r="417" spans="1:2" ht="15.6" x14ac:dyDescent="0.3">
      <c r="A417" s="34" t="s">
        <v>1829</v>
      </c>
    </row>
    <row r="418" spans="1:2" ht="15.6" x14ac:dyDescent="0.3">
      <c r="A418" s="34" t="s">
        <v>1830</v>
      </c>
      <c r="B418" t="s">
        <v>4859</v>
      </c>
    </row>
    <row r="419" spans="1:2" ht="15.6" x14ac:dyDescent="0.3">
      <c r="A419" s="31"/>
    </row>
    <row r="420" spans="1:2" ht="15.6" x14ac:dyDescent="0.3">
      <c r="A420" s="33" t="s">
        <v>1831</v>
      </c>
    </row>
    <row r="421" spans="1:2" ht="15.6" x14ac:dyDescent="0.3">
      <c r="A421" s="34" t="s">
        <v>1832</v>
      </c>
    </row>
    <row r="422" spans="1:2" ht="15.6" x14ac:dyDescent="0.3">
      <c r="A422" s="34" t="s">
        <v>1833</v>
      </c>
    </row>
    <row r="423" spans="1:2" ht="15.6" x14ac:dyDescent="0.3">
      <c r="A423" s="34" t="s">
        <v>1834</v>
      </c>
    </row>
    <row r="424" spans="1:2" ht="15.6" x14ac:dyDescent="0.3">
      <c r="A424" s="34" t="s">
        <v>1835</v>
      </c>
      <c r="B424" t="s">
        <v>4861</v>
      </c>
    </row>
    <row r="425" spans="1:2" ht="15.6" x14ac:dyDescent="0.3">
      <c r="A425" s="31"/>
    </row>
    <row r="426" spans="1:2" ht="15.6" x14ac:dyDescent="0.3">
      <c r="A426" s="33" t="s">
        <v>1836</v>
      </c>
    </row>
    <row r="427" spans="1:2" ht="15.6" x14ac:dyDescent="0.3">
      <c r="A427" s="34" t="s">
        <v>1837</v>
      </c>
    </row>
    <row r="428" spans="1:2" ht="15.6" x14ac:dyDescent="0.3">
      <c r="A428" s="34" t="s">
        <v>1838</v>
      </c>
    </row>
    <row r="429" spans="1:2" ht="15.6" x14ac:dyDescent="0.3">
      <c r="A429" s="34" t="s">
        <v>1839</v>
      </c>
    </row>
    <row r="430" spans="1:2" ht="15.6" x14ac:dyDescent="0.3">
      <c r="A430" s="34" t="s">
        <v>1840</v>
      </c>
      <c r="B430" t="s">
        <v>4859</v>
      </c>
    </row>
    <row r="431" spans="1:2" ht="15.6" x14ac:dyDescent="0.3">
      <c r="A431" s="31"/>
    </row>
    <row r="432" spans="1:2" ht="15.6" x14ac:dyDescent="0.3">
      <c r="A432" s="33" t="s">
        <v>1841</v>
      </c>
    </row>
    <row r="433" spans="1:2" ht="15.6" x14ac:dyDescent="0.3">
      <c r="A433" s="34" t="s">
        <v>1842</v>
      </c>
    </row>
    <row r="434" spans="1:2" ht="15.6" x14ac:dyDescent="0.3">
      <c r="A434" s="34" t="s">
        <v>1843</v>
      </c>
    </row>
    <row r="435" spans="1:2" ht="15.6" x14ac:dyDescent="0.3">
      <c r="A435" s="34" t="s">
        <v>1844</v>
      </c>
    </row>
    <row r="436" spans="1:2" ht="15.6" x14ac:dyDescent="0.3">
      <c r="A436" s="34" t="s">
        <v>1845</v>
      </c>
      <c r="B436" t="s">
        <v>4858</v>
      </c>
    </row>
    <row r="437" spans="1:2" ht="15.6" x14ac:dyDescent="0.3">
      <c r="A437" s="31"/>
    </row>
    <row r="438" spans="1:2" ht="15.6" x14ac:dyDescent="0.3">
      <c r="A438" s="33" t="s">
        <v>1846</v>
      </c>
    </row>
    <row r="439" spans="1:2" ht="15.6" x14ac:dyDescent="0.3">
      <c r="A439" s="34" t="s">
        <v>1847</v>
      </c>
    </row>
    <row r="440" spans="1:2" ht="15.6" x14ac:dyDescent="0.3">
      <c r="A440" s="34" t="s">
        <v>1848</v>
      </c>
    </row>
    <row r="441" spans="1:2" ht="15.6" x14ac:dyDescent="0.3">
      <c r="A441" s="34" t="s">
        <v>1849</v>
      </c>
    </row>
    <row r="442" spans="1:2" ht="15.6" x14ac:dyDescent="0.3">
      <c r="A442" s="34" t="s">
        <v>1845</v>
      </c>
      <c r="B442" t="s">
        <v>4861</v>
      </c>
    </row>
    <row r="443" spans="1:2" ht="15.6" x14ac:dyDescent="0.3">
      <c r="A443" s="31"/>
    </row>
    <row r="444" spans="1:2" ht="15.6" x14ac:dyDescent="0.3">
      <c r="A444" s="33" t="s">
        <v>1850</v>
      </c>
    </row>
    <row r="445" spans="1:2" ht="15.6" x14ac:dyDescent="0.3">
      <c r="A445" s="34" t="s">
        <v>1851</v>
      </c>
    </row>
    <row r="446" spans="1:2" ht="15.6" x14ac:dyDescent="0.3">
      <c r="A446" s="34" t="s">
        <v>1852</v>
      </c>
    </row>
    <row r="447" spans="1:2" ht="15.6" x14ac:dyDescent="0.3">
      <c r="A447" s="34" t="s">
        <v>1853</v>
      </c>
    </row>
    <row r="448" spans="1:2" ht="15.6" x14ac:dyDescent="0.3">
      <c r="A448" s="34" t="s">
        <v>1854</v>
      </c>
      <c r="B448" t="s">
        <v>4860</v>
      </c>
    </row>
    <row r="449" spans="1:2" ht="15.6" x14ac:dyDescent="0.3">
      <c r="A449" s="31"/>
    </row>
    <row r="450" spans="1:2" ht="15.6" x14ac:dyDescent="0.3">
      <c r="A450" s="33" t="s">
        <v>1855</v>
      </c>
    </row>
    <row r="451" spans="1:2" ht="15.6" x14ac:dyDescent="0.3">
      <c r="A451" s="34" t="s">
        <v>1856</v>
      </c>
    </row>
    <row r="452" spans="1:2" ht="15.6" x14ac:dyDescent="0.3">
      <c r="A452" s="34" t="s">
        <v>1857</v>
      </c>
    </row>
    <row r="453" spans="1:2" ht="15.6" x14ac:dyDescent="0.3">
      <c r="A453" s="34" t="s">
        <v>1858</v>
      </c>
    </row>
    <row r="454" spans="1:2" ht="15.6" x14ac:dyDescent="0.3">
      <c r="A454" s="34" t="s">
        <v>1859</v>
      </c>
      <c r="B454" t="s">
        <v>4858</v>
      </c>
    </row>
    <row r="455" spans="1:2" ht="15.6" x14ac:dyDescent="0.3">
      <c r="A455" s="31"/>
    </row>
    <row r="456" spans="1:2" ht="15.6" x14ac:dyDescent="0.3">
      <c r="A456" s="33" t="s">
        <v>1860</v>
      </c>
    </row>
    <row r="457" spans="1:2" ht="15.6" x14ac:dyDescent="0.3">
      <c r="A457" s="34" t="s">
        <v>1861</v>
      </c>
    </row>
    <row r="458" spans="1:2" ht="15.6" x14ac:dyDescent="0.3">
      <c r="A458" s="34" t="s">
        <v>1862</v>
      </c>
    </row>
    <row r="459" spans="1:2" ht="15.6" x14ac:dyDescent="0.3">
      <c r="A459" s="34" t="s">
        <v>1863</v>
      </c>
    </row>
    <row r="460" spans="1:2" ht="15.6" x14ac:dyDescent="0.3">
      <c r="A460" s="34" t="s">
        <v>1864</v>
      </c>
      <c r="B460" t="s">
        <v>4860</v>
      </c>
    </row>
    <row r="461" spans="1:2" ht="15.6" x14ac:dyDescent="0.3">
      <c r="A461" s="31"/>
    </row>
    <row r="462" spans="1:2" ht="15.6" x14ac:dyDescent="0.3">
      <c r="A462" s="33" t="s">
        <v>1865</v>
      </c>
    </row>
    <row r="463" spans="1:2" ht="15.6" x14ac:dyDescent="0.3">
      <c r="A463" s="34" t="s">
        <v>1866</v>
      </c>
    </row>
    <row r="464" spans="1:2" ht="15.6" x14ac:dyDescent="0.3">
      <c r="A464" s="34" t="s">
        <v>1867</v>
      </c>
    </row>
    <row r="465" spans="1:2" ht="15.6" x14ac:dyDescent="0.3">
      <c r="A465" s="34" t="s">
        <v>1868</v>
      </c>
    </row>
    <row r="466" spans="1:2" ht="15.6" x14ac:dyDescent="0.3">
      <c r="A466" s="34" t="s">
        <v>1869</v>
      </c>
      <c r="B466" t="s">
        <v>4860</v>
      </c>
    </row>
    <row r="467" spans="1:2" ht="15.6" x14ac:dyDescent="0.3">
      <c r="A467" s="31"/>
    </row>
    <row r="468" spans="1:2" ht="15.6" x14ac:dyDescent="0.3">
      <c r="A468" s="33" t="s">
        <v>1870</v>
      </c>
    </row>
    <row r="469" spans="1:2" ht="15.6" x14ac:dyDescent="0.3">
      <c r="A469" s="34" t="s">
        <v>1871</v>
      </c>
    </row>
    <row r="470" spans="1:2" ht="15.6" x14ac:dyDescent="0.3">
      <c r="A470" s="34" t="s">
        <v>1872</v>
      </c>
    </row>
    <row r="471" spans="1:2" ht="15.6" x14ac:dyDescent="0.3">
      <c r="A471" s="34" t="s">
        <v>1873</v>
      </c>
    </row>
    <row r="472" spans="1:2" ht="15.6" x14ac:dyDescent="0.3">
      <c r="A472" s="34" t="s">
        <v>1874</v>
      </c>
      <c r="B472" t="s">
        <v>4861</v>
      </c>
    </row>
    <row r="473" spans="1:2" ht="15.6" x14ac:dyDescent="0.3">
      <c r="A473" s="31"/>
    </row>
    <row r="474" spans="1:2" ht="15.6" x14ac:dyDescent="0.3">
      <c r="A474" s="33" t="s">
        <v>1875</v>
      </c>
    </row>
    <row r="475" spans="1:2" ht="15.6" x14ac:dyDescent="0.3">
      <c r="A475" s="34" t="s">
        <v>1876</v>
      </c>
    </row>
    <row r="476" spans="1:2" ht="15.6" x14ac:dyDescent="0.3">
      <c r="A476" s="34" t="s">
        <v>1877</v>
      </c>
    </row>
    <row r="477" spans="1:2" ht="15.6" x14ac:dyDescent="0.3">
      <c r="A477" s="34" t="s">
        <v>1878</v>
      </c>
    </row>
    <row r="478" spans="1:2" ht="15.6" x14ac:dyDescent="0.3">
      <c r="A478" s="34" t="s">
        <v>1879</v>
      </c>
      <c r="B478" t="s">
        <v>4858</v>
      </c>
    </row>
    <row r="479" spans="1:2" ht="15.6" x14ac:dyDescent="0.3">
      <c r="A479" s="31"/>
    </row>
    <row r="480" spans="1:2" ht="15.6" x14ac:dyDescent="0.3">
      <c r="A480" s="33" t="s">
        <v>1880</v>
      </c>
    </row>
    <row r="481" spans="1:2" ht="15.6" x14ac:dyDescent="0.3">
      <c r="A481" s="34" t="s">
        <v>1881</v>
      </c>
    </row>
    <row r="482" spans="1:2" ht="15.6" x14ac:dyDescent="0.3">
      <c r="A482" s="34" t="s">
        <v>1882</v>
      </c>
    </row>
    <row r="483" spans="1:2" ht="15.6" x14ac:dyDescent="0.3">
      <c r="A483" s="34" t="s">
        <v>1883</v>
      </c>
    </row>
    <row r="484" spans="1:2" ht="15.6" x14ac:dyDescent="0.3">
      <c r="A484" s="34" t="s">
        <v>1884</v>
      </c>
      <c r="B484" t="s">
        <v>4858</v>
      </c>
    </row>
    <row r="485" spans="1:2" ht="15.6" x14ac:dyDescent="0.3">
      <c r="A485" s="31"/>
    </row>
    <row r="486" spans="1:2" ht="15.6" x14ac:dyDescent="0.3">
      <c r="A486" s="33" t="s">
        <v>1885</v>
      </c>
    </row>
    <row r="487" spans="1:2" ht="15.6" x14ac:dyDescent="0.3">
      <c r="A487" s="34" t="s">
        <v>1886</v>
      </c>
    </row>
    <row r="488" spans="1:2" ht="15.6" x14ac:dyDescent="0.3">
      <c r="A488" s="34" t="s">
        <v>1887</v>
      </c>
    </row>
    <row r="489" spans="1:2" ht="15.6" x14ac:dyDescent="0.3">
      <c r="A489" s="34" t="s">
        <v>1888</v>
      </c>
    </row>
    <row r="490" spans="1:2" ht="15.6" x14ac:dyDescent="0.3">
      <c r="A490" s="34" t="s">
        <v>1889</v>
      </c>
      <c r="B490" t="s">
        <v>4859</v>
      </c>
    </row>
    <row r="491" spans="1:2" ht="15.6" x14ac:dyDescent="0.3">
      <c r="A491" s="31"/>
    </row>
    <row r="492" spans="1:2" ht="15.6" x14ac:dyDescent="0.3">
      <c r="A492" s="33" t="s">
        <v>1890</v>
      </c>
    </row>
    <row r="493" spans="1:2" ht="15.6" x14ac:dyDescent="0.3">
      <c r="A493" s="34" t="s">
        <v>1891</v>
      </c>
    </row>
    <row r="494" spans="1:2" ht="15.6" x14ac:dyDescent="0.3">
      <c r="A494" s="34" t="s">
        <v>1892</v>
      </c>
    </row>
    <row r="495" spans="1:2" ht="15.6" x14ac:dyDescent="0.3">
      <c r="A495" s="34" t="s">
        <v>1893</v>
      </c>
    </row>
    <row r="496" spans="1:2" ht="15.6" x14ac:dyDescent="0.3">
      <c r="A496" s="34" t="s">
        <v>1894</v>
      </c>
      <c r="B496" t="s">
        <v>4858</v>
      </c>
    </row>
    <row r="497" spans="1:2" ht="15.6" x14ac:dyDescent="0.3">
      <c r="A497" s="31"/>
    </row>
    <row r="498" spans="1:2" ht="15.6" x14ac:dyDescent="0.3">
      <c r="A498" s="33" t="s">
        <v>1895</v>
      </c>
    </row>
    <row r="499" spans="1:2" ht="15.6" x14ac:dyDescent="0.3">
      <c r="A499" s="34" t="s">
        <v>1896</v>
      </c>
    </row>
    <row r="500" spans="1:2" ht="15.6" x14ac:dyDescent="0.3">
      <c r="A500" s="34" t="s">
        <v>1897</v>
      </c>
    </row>
    <row r="501" spans="1:2" ht="15.6" x14ac:dyDescent="0.3">
      <c r="A501" s="34" t="s">
        <v>1898</v>
      </c>
    </row>
    <row r="502" spans="1:2" ht="15.6" x14ac:dyDescent="0.3">
      <c r="A502" s="34" t="s">
        <v>1899</v>
      </c>
      <c r="B502" t="s">
        <v>4859</v>
      </c>
    </row>
    <row r="503" spans="1:2" ht="15.6" x14ac:dyDescent="0.3">
      <c r="A503" s="31"/>
    </row>
    <row r="504" spans="1:2" ht="15.6" x14ac:dyDescent="0.3">
      <c r="A504" s="33" t="s">
        <v>1900</v>
      </c>
    </row>
    <row r="505" spans="1:2" ht="15.6" x14ac:dyDescent="0.3">
      <c r="A505" s="34" t="s">
        <v>1901</v>
      </c>
    </row>
    <row r="506" spans="1:2" ht="15.6" x14ac:dyDescent="0.3">
      <c r="A506" s="34" t="s">
        <v>1902</v>
      </c>
    </row>
    <row r="507" spans="1:2" ht="15.6" x14ac:dyDescent="0.3">
      <c r="A507" s="34" t="s">
        <v>1903</v>
      </c>
    </row>
    <row r="508" spans="1:2" ht="15.6" x14ac:dyDescent="0.3">
      <c r="A508" s="34" t="s">
        <v>1904</v>
      </c>
      <c r="B508" t="s">
        <v>4858</v>
      </c>
    </row>
    <row r="509" spans="1:2" ht="15.6" x14ac:dyDescent="0.3">
      <c r="A509" s="31"/>
    </row>
    <row r="510" spans="1:2" ht="15.6" x14ac:dyDescent="0.3">
      <c r="A510" s="33" t="s">
        <v>1905</v>
      </c>
    </row>
    <row r="511" spans="1:2" ht="15.6" x14ac:dyDescent="0.3">
      <c r="A511" s="34" t="s">
        <v>1906</v>
      </c>
    </row>
    <row r="512" spans="1:2" ht="15.6" x14ac:dyDescent="0.3">
      <c r="A512" s="34" t="s">
        <v>1907</v>
      </c>
    </row>
    <row r="513" spans="1:2" ht="15.6" x14ac:dyDescent="0.3">
      <c r="A513" s="34" t="s">
        <v>1908</v>
      </c>
    </row>
    <row r="514" spans="1:2" ht="15.6" x14ac:dyDescent="0.3">
      <c r="A514" s="34" t="s">
        <v>1899</v>
      </c>
      <c r="B514" t="s">
        <v>4859</v>
      </c>
    </row>
    <row r="515" spans="1:2" ht="15.6" x14ac:dyDescent="0.3">
      <c r="A515" s="31"/>
    </row>
    <row r="516" spans="1:2" ht="15.6" x14ac:dyDescent="0.3">
      <c r="A516" s="33" t="s">
        <v>1909</v>
      </c>
    </row>
    <row r="517" spans="1:2" ht="15.6" x14ac:dyDescent="0.3">
      <c r="A517" s="34" t="s">
        <v>1910</v>
      </c>
    </row>
    <row r="518" spans="1:2" ht="15.6" x14ac:dyDescent="0.3">
      <c r="A518" s="34" t="s">
        <v>1911</v>
      </c>
    </row>
    <row r="519" spans="1:2" ht="15.6" x14ac:dyDescent="0.3">
      <c r="A519" s="34" t="s">
        <v>1912</v>
      </c>
    </row>
    <row r="520" spans="1:2" ht="15.6" x14ac:dyDescent="0.3">
      <c r="A520" s="34" t="s">
        <v>1913</v>
      </c>
      <c r="B520" t="s">
        <v>4861</v>
      </c>
    </row>
    <row r="521" spans="1:2" ht="15.6" x14ac:dyDescent="0.3">
      <c r="A521" s="31"/>
    </row>
    <row r="522" spans="1:2" ht="15.6" x14ac:dyDescent="0.3">
      <c r="A522" s="33" t="s">
        <v>1914</v>
      </c>
    </row>
    <row r="523" spans="1:2" ht="15.6" x14ac:dyDescent="0.3">
      <c r="A523" s="34" t="s">
        <v>1915</v>
      </c>
    </row>
    <row r="524" spans="1:2" ht="15.6" x14ac:dyDescent="0.3">
      <c r="A524" s="34" t="s">
        <v>1916</v>
      </c>
    </row>
    <row r="525" spans="1:2" ht="15.6" x14ac:dyDescent="0.3">
      <c r="A525" s="34" t="s">
        <v>1917</v>
      </c>
    </row>
    <row r="526" spans="1:2" ht="15.6" x14ac:dyDescent="0.3">
      <c r="A526" s="34" t="s">
        <v>1918</v>
      </c>
      <c r="B526" t="s">
        <v>4858</v>
      </c>
    </row>
    <row r="527" spans="1:2" ht="15.6" x14ac:dyDescent="0.3">
      <c r="A527" s="31"/>
    </row>
    <row r="528" spans="1:2" ht="15.6" x14ac:dyDescent="0.3">
      <c r="A528" s="33" t="s">
        <v>1919</v>
      </c>
    </row>
    <row r="529" spans="1:2" ht="15.6" x14ac:dyDescent="0.3">
      <c r="A529" s="34" t="s">
        <v>1920</v>
      </c>
    </row>
    <row r="530" spans="1:2" ht="15.6" x14ac:dyDescent="0.3">
      <c r="A530" s="34" t="s">
        <v>1921</v>
      </c>
    </row>
    <row r="531" spans="1:2" ht="15.6" x14ac:dyDescent="0.3">
      <c r="A531" s="34" t="s">
        <v>1922</v>
      </c>
    </row>
    <row r="532" spans="1:2" ht="15.6" x14ac:dyDescent="0.3">
      <c r="A532" s="34" t="s">
        <v>1923</v>
      </c>
      <c r="B532" t="s">
        <v>4861</v>
      </c>
    </row>
    <row r="533" spans="1:2" ht="15.6" x14ac:dyDescent="0.3">
      <c r="A533" s="31"/>
    </row>
    <row r="534" spans="1:2" ht="15.6" x14ac:dyDescent="0.3">
      <c r="A534" s="33" t="s">
        <v>1924</v>
      </c>
    </row>
    <row r="535" spans="1:2" ht="15.6" x14ac:dyDescent="0.3">
      <c r="A535" s="34" t="s">
        <v>1925</v>
      </c>
    </row>
    <row r="536" spans="1:2" ht="15.6" x14ac:dyDescent="0.3">
      <c r="A536" s="34" t="s">
        <v>1926</v>
      </c>
    </row>
    <row r="537" spans="1:2" ht="15.6" x14ac:dyDescent="0.3">
      <c r="A537" s="34" t="s">
        <v>1927</v>
      </c>
    </row>
    <row r="538" spans="1:2" ht="15.6" x14ac:dyDescent="0.3">
      <c r="A538" s="34" t="s">
        <v>1928</v>
      </c>
      <c r="B538" t="s">
        <v>4861</v>
      </c>
    </row>
    <row r="539" spans="1:2" ht="15.6" x14ac:dyDescent="0.3">
      <c r="A539" s="31"/>
    </row>
    <row r="540" spans="1:2" ht="15.6" x14ac:dyDescent="0.3">
      <c r="A540" s="33" t="s">
        <v>1929</v>
      </c>
    </row>
    <row r="541" spans="1:2" ht="15.6" x14ac:dyDescent="0.3">
      <c r="A541" s="34" t="s">
        <v>1930</v>
      </c>
    </row>
    <row r="542" spans="1:2" ht="15.6" x14ac:dyDescent="0.3">
      <c r="A542" s="34" t="s">
        <v>1931</v>
      </c>
    </row>
    <row r="543" spans="1:2" ht="15.6" x14ac:dyDescent="0.3">
      <c r="A543" s="34" t="s">
        <v>1932</v>
      </c>
    </row>
    <row r="544" spans="1:2" ht="15.6" x14ac:dyDescent="0.3">
      <c r="A544" s="34" t="s">
        <v>1933</v>
      </c>
      <c r="B544" t="s">
        <v>4858</v>
      </c>
    </row>
    <row r="545" spans="1:2" ht="15.6" x14ac:dyDescent="0.3">
      <c r="A545" s="31"/>
    </row>
    <row r="546" spans="1:2" ht="15.6" x14ac:dyDescent="0.3">
      <c r="A546" s="33" t="s">
        <v>1934</v>
      </c>
    </row>
    <row r="547" spans="1:2" ht="15.6" x14ac:dyDescent="0.3">
      <c r="A547" s="34" t="s">
        <v>1935</v>
      </c>
    </row>
    <row r="548" spans="1:2" ht="15.6" x14ac:dyDescent="0.3">
      <c r="A548" s="34" t="s">
        <v>1936</v>
      </c>
    </row>
    <row r="549" spans="1:2" ht="15.6" x14ac:dyDescent="0.3">
      <c r="A549" s="34" t="s">
        <v>1937</v>
      </c>
    </row>
    <row r="550" spans="1:2" ht="15.6" x14ac:dyDescent="0.3">
      <c r="A550" s="34" t="s">
        <v>1938</v>
      </c>
      <c r="B550" t="s">
        <v>4861</v>
      </c>
    </row>
    <row r="551" spans="1:2" ht="15.6" x14ac:dyDescent="0.3">
      <c r="A551" s="31"/>
    </row>
    <row r="552" spans="1:2" ht="15.6" x14ac:dyDescent="0.3">
      <c r="A552" s="33" t="s">
        <v>1939</v>
      </c>
    </row>
    <row r="553" spans="1:2" ht="15.6" x14ac:dyDescent="0.3">
      <c r="A553" s="34" t="s">
        <v>1940</v>
      </c>
    </row>
    <row r="554" spans="1:2" ht="15.6" x14ac:dyDescent="0.3">
      <c r="A554" s="34" t="s">
        <v>1941</v>
      </c>
    </row>
    <row r="555" spans="1:2" ht="15.6" x14ac:dyDescent="0.3">
      <c r="A555" s="34" t="s">
        <v>1942</v>
      </c>
    </row>
    <row r="556" spans="1:2" ht="15.6" x14ac:dyDescent="0.3">
      <c r="A556" s="34" t="s">
        <v>1943</v>
      </c>
      <c r="B556" t="s">
        <v>4858</v>
      </c>
    </row>
    <row r="557" spans="1:2" ht="15.6" x14ac:dyDescent="0.3">
      <c r="A557" s="31"/>
    </row>
    <row r="558" spans="1:2" ht="15.6" x14ac:dyDescent="0.3">
      <c r="A558" s="33" t="s">
        <v>1944</v>
      </c>
    </row>
    <row r="559" spans="1:2" ht="15.6" x14ac:dyDescent="0.3">
      <c r="A559" s="34" t="s">
        <v>1945</v>
      </c>
    </row>
    <row r="560" spans="1:2" ht="15.6" x14ac:dyDescent="0.3">
      <c r="A560" s="34" t="s">
        <v>1946</v>
      </c>
    </row>
    <row r="561" spans="1:2" ht="15.6" x14ac:dyDescent="0.3">
      <c r="A561" s="34" t="s">
        <v>1947</v>
      </c>
    </row>
    <row r="562" spans="1:2" ht="15.6" x14ac:dyDescent="0.3">
      <c r="A562" s="34" t="s">
        <v>1948</v>
      </c>
      <c r="B562" t="s">
        <v>4860</v>
      </c>
    </row>
    <row r="563" spans="1:2" ht="15.6" x14ac:dyDescent="0.3">
      <c r="A563" s="31"/>
    </row>
    <row r="564" spans="1:2" ht="15.6" x14ac:dyDescent="0.3">
      <c r="A564" s="33" t="s">
        <v>1949</v>
      </c>
    </row>
    <row r="565" spans="1:2" ht="15.6" x14ac:dyDescent="0.3">
      <c r="A565" s="34" t="s">
        <v>1950</v>
      </c>
    </row>
    <row r="566" spans="1:2" ht="15.6" x14ac:dyDescent="0.3">
      <c r="A566" s="34" t="s">
        <v>1951</v>
      </c>
    </row>
    <row r="567" spans="1:2" ht="15.6" x14ac:dyDescent="0.3">
      <c r="A567" s="34" t="s">
        <v>1952</v>
      </c>
    </row>
    <row r="568" spans="1:2" ht="15.6" x14ac:dyDescent="0.3">
      <c r="A568" s="34" t="s">
        <v>1953</v>
      </c>
      <c r="B568" t="s">
        <v>4859</v>
      </c>
    </row>
    <row r="569" spans="1:2" ht="15.6" x14ac:dyDescent="0.3">
      <c r="A569" s="31"/>
    </row>
    <row r="570" spans="1:2" ht="15.6" x14ac:dyDescent="0.3">
      <c r="A570" s="33" t="s">
        <v>1954</v>
      </c>
    </row>
    <row r="571" spans="1:2" ht="15.6" x14ac:dyDescent="0.3">
      <c r="A571" s="34" t="s">
        <v>1955</v>
      </c>
    </row>
    <row r="572" spans="1:2" ht="15.6" x14ac:dyDescent="0.3">
      <c r="A572" s="34" t="s">
        <v>1956</v>
      </c>
    </row>
    <row r="573" spans="1:2" ht="15.6" x14ac:dyDescent="0.3">
      <c r="A573" s="34" t="s">
        <v>1957</v>
      </c>
    </row>
    <row r="574" spans="1:2" ht="15.6" x14ac:dyDescent="0.3">
      <c r="A574" s="34" t="s">
        <v>1958</v>
      </c>
      <c r="B574" t="s">
        <v>4861</v>
      </c>
    </row>
    <row r="575" spans="1:2" ht="15.6" x14ac:dyDescent="0.3">
      <c r="A575" s="31"/>
    </row>
    <row r="576" spans="1:2" ht="15.6" x14ac:dyDescent="0.3">
      <c r="A576" s="33" t="s">
        <v>1959</v>
      </c>
    </row>
    <row r="577" spans="1:2" ht="15.6" x14ac:dyDescent="0.3">
      <c r="A577" s="34" t="s">
        <v>1960</v>
      </c>
    </row>
    <row r="578" spans="1:2" ht="15.6" x14ac:dyDescent="0.3">
      <c r="A578" s="34" t="s">
        <v>1961</v>
      </c>
    </row>
    <row r="579" spans="1:2" ht="15.6" x14ac:dyDescent="0.3">
      <c r="A579" s="34" t="s">
        <v>1962</v>
      </c>
    </row>
    <row r="580" spans="1:2" ht="15.6" x14ac:dyDescent="0.3">
      <c r="A580" s="34" t="s">
        <v>1963</v>
      </c>
      <c r="B580" t="s">
        <v>4860</v>
      </c>
    </row>
    <row r="581" spans="1:2" ht="15.6" x14ac:dyDescent="0.3">
      <c r="A581" s="31"/>
    </row>
    <row r="582" spans="1:2" ht="15.6" x14ac:dyDescent="0.3">
      <c r="A582" s="33" t="s">
        <v>1964</v>
      </c>
    </row>
    <row r="583" spans="1:2" ht="15.6" x14ac:dyDescent="0.3">
      <c r="A583" s="34" t="s">
        <v>1965</v>
      </c>
    </row>
    <row r="584" spans="1:2" ht="15.6" x14ac:dyDescent="0.3">
      <c r="A584" s="34" t="s">
        <v>1966</v>
      </c>
    </row>
    <row r="585" spans="1:2" ht="15.6" x14ac:dyDescent="0.3">
      <c r="A585" s="34" t="s">
        <v>1967</v>
      </c>
    </row>
    <row r="586" spans="1:2" ht="15.6" x14ac:dyDescent="0.3">
      <c r="A586" s="34" t="s">
        <v>1968</v>
      </c>
      <c r="B586" t="s">
        <v>4860</v>
      </c>
    </row>
    <row r="587" spans="1:2" ht="15.6" x14ac:dyDescent="0.3">
      <c r="A587" s="31"/>
    </row>
    <row r="588" spans="1:2" ht="15.6" x14ac:dyDescent="0.3">
      <c r="A588" s="33" t="s">
        <v>1969</v>
      </c>
    </row>
    <row r="589" spans="1:2" ht="15.6" x14ac:dyDescent="0.3">
      <c r="A589" s="34" t="s">
        <v>1970</v>
      </c>
    </row>
    <row r="590" spans="1:2" ht="15.6" x14ac:dyDescent="0.3">
      <c r="A590" s="34" t="s">
        <v>1971</v>
      </c>
    </row>
    <row r="591" spans="1:2" ht="15.6" x14ac:dyDescent="0.3">
      <c r="A591" s="34" t="s">
        <v>1972</v>
      </c>
    </row>
    <row r="592" spans="1:2" ht="15.6" x14ac:dyDescent="0.3">
      <c r="A592" s="34" t="s">
        <v>1973</v>
      </c>
      <c r="B592" t="s">
        <v>4861</v>
      </c>
    </row>
    <row r="593" spans="1:2" ht="15.6" x14ac:dyDescent="0.3">
      <c r="A593" s="31"/>
    </row>
    <row r="594" spans="1:2" ht="15.6" x14ac:dyDescent="0.3">
      <c r="A594" s="33" t="s">
        <v>1974</v>
      </c>
    </row>
    <row r="595" spans="1:2" ht="15.6" x14ac:dyDescent="0.3">
      <c r="A595" s="34" t="s">
        <v>1975</v>
      </c>
    </row>
    <row r="596" spans="1:2" ht="15.6" x14ac:dyDescent="0.3">
      <c r="A596" s="34" t="s">
        <v>1976</v>
      </c>
    </row>
    <row r="597" spans="1:2" ht="15.6" x14ac:dyDescent="0.3">
      <c r="A597" s="34" t="s">
        <v>1977</v>
      </c>
    </row>
    <row r="598" spans="1:2" ht="15.6" x14ac:dyDescent="0.3">
      <c r="A598" s="34" t="s">
        <v>1978</v>
      </c>
      <c r="B598" t="s">
        <v>4858</v>
      </c>
    </row>
    <row r="599" spans="1:2" ht="15.6" x14ac:dyDescent="0.3">
      <c r="A599" s="31"/>
    </row>
    <row r="600" spans="1:2" ht="15.6" x14ac:dyDescent="0.3">
      <c r="A600" s="33" t="s">
        <v>1979</v>
      </c>
    </row>
    <row r="601" spans="1:2" ht="15.6" x14ac:dyDescent="0.3">
      <c r="A601" s="34" t="s">
        <v>1980</v>
      </c>
    </row>
    <row r="602" spans="1:2" ht="15.6" x14ac:dyDescent="0.3">
      <c r="A602" s="34" t="s">
        <v>1981</v>
      </c>
    </row>
    <row r="603" spans="1:2" ht="15.6" x14ac:dyDescent="0.3">
      <c r="A603" s="34" t="s">
        <v>1982</v>
      </c>
    </row>
    <row r="604" spans="1:2" ht="15.6" x14ac:dyDescent="0.3">
      <c r="A604" s="34" t="s">
        <v>1983</v>
      </c>
      <c r="B604" t="s">
        <v>4860</v>
      </c>
    </row>
    <row r="605" spans="1:2" ht="15.6" x14ac:dyDescent="0.3">
      <c r="A605" s="31"/>
    </row>
    <row r="606" spans="1:2" ht="15.6" x14ac:dyDescent="0.3">
      <c r="A606" s="33" t="s">
        <v>1984</v>
      </c>
    </row>
    <row r="607" spans="1:2" ht="15.6" x14ac:dyDescent="0.3">
      <c r="A607" s="34" t="s">
        <v>1985</v>
      </c>
    </row>
    <row r="608" spans="1:2" ht="15.6" x14ac:dyDescent="0.3">
      <c r="A608" s="34" t="s">
        <v>1986</v>
      </c>
    </row>
    <row r="609" spans="1:2" ht="15.6" x14ac:dyDescent="0.3">
      <c r="A609" s="34" t="s">
        <v>1987</v>
      </c>
    </row>
    <row r="610" spans="1:2" ht="15.6" x14ac:dyDescent="0.3">
      <c r="A610" s="34" t="s">
        <v>1988</v>
      </c>
      <c r="B610" t="s">
        <v>4858</v>
      </c>
    </row>
    <row r="611" spans="1:2" ht="15.6" x14ac:dyDescent="0.3">
      <c r="A611" s="31"/>
    </row>
    <row r="612" spans="1:2" ht="15.6" x14ac:dyDescent="0.3">
      <c r="A612" s="33" t="s">
        <v>1989</v>
      </c>
    </row>
    <row r="613" spans="1:2" ht="15.6" x14ac:dyDescent="0.3">
      <c r="A613" s="34" t="s">
        <v>1990</v>
      </c>
    </row>
    <row r="614" spans="1:2" ht="15.6" x14ac:dyDescent="0.3">
      <c r="A614" s="34" t="s">
        <v>1991</v>
      </c>
    </row>
    <row r="615" spans="1:2" ht="15.6" x14ac:dyDescent="0.3">
      <c r="A615" s="34" t="s">
        <v>1992</v>
      </c>
    </row>
    <row r="616" spans="1:2" ht="15.6" x14ac:dyDescent="0.3">
      <c r="A616" s="34" t="s">
        <v>1993</v>
      </c>
      <c r="B616" t="s">
        <v>4858</v>
      </c>
    </row>
    <row r="617" spans="1:2" ht="15.6" x14ac:dyDescent="0.3">
      <c r="A617" s="31"/>
    </row>
    <row r="618" spans="1:2" ht="15.6" x14ac:dyDescent="0.3">
      <c r="A618" s="33" t="s">
        <v>1994</v>
      </c>
    </row>
    <row r="619" spans="1:2" ht="15.6" x14ac:dyDescent="0.3">
      <c r="A619" s="34" t="s">
        <v>1995</v>
      </c>
    </row>
    <row r="620" spans="1:2" ht="15.6" x14ac:dyDescent="0.3">
      <c r="A620" s="34" t="s">
        <v>1996</v>
      </c>
    </row>
    <row r="621" spans="1:2" ht="15.6" x14ac:dyDescent="0.3">
      <c r="A621" s="34" t="s">
        <v>1997</v>
      </c>
    </row>
    <row r="622" spans="1:2" ht="15.6" x14ac:dyDescent="0.3">
      <c r="A622" s="34" t="s">
        <v>1998</v>
      </c>
      <c r="B622" t="s">
        <v>4858</v>
      </c>
    </row>
    <row r="623" spans="1:2" ht="15.6" x14ac:dyDescent="0.3">
      <c r="A623" s="31"/>
    </row>
    <row r="624" spans="1:2" ht="15.6" x14ac:dyDescent="0.3">
      <c r="A624" s="33" t="s">
        <v>1999</v>
      </c>
    </row>
    <row r="625" spans="1:2" ht="15.6" x14ac:dyDescent="0.3">
      <c r="A625" s="34" t="s">
        <v>2000</v>
      </c>
    </row>
    <row r="626" spans="1:2" ht="15.6" x14ac:dyDescent="0.3">
      <c r="A626" s="34" t="s">
        <v>2001</v>
      </c>
    </row>
    <row r="627" spans="1:2" ht="15.6" x14ac:dyDescent="0.3">
      <c r="A627" s="34" t="s">
        <v>2002</v>
      </c>
    </row>
    <row r="628" spans="1:2" ht="15.6" x14ac:dyDescent="0.3">
      <c r="A628" s="34" t="s">
        <v>2003</v>
      </c>
      <c r="B628" t="s">
        <v>4858</v>
      </c>
    </row>
    <row r="629" spans="1:2" ht="15.6" x14ac:dyDescent="0.3">
      <c r="A629" s="31"/>
    </row>
    <row r="630" spans="1:2" ht="15.6" x14ac:dyDescent="0.3">
      <c r="A630" s="33" t="s">
        <v>2004</v>
      </c>
    </row>
    <row r="631" spans="1:2" ht="15.6" x14ac:dyDescent="0.3">
      <c r="A631" s="34" t="s">
        <v>2005</v>
      </c>
    </row>
    <row r="632" spans="1:2" ht="15.6" x14ac:dyDescent="0.3">
      <c r="A632" s="34" t="s">
        <v>2006</v>
      </c>
    </row>
    <row r="633" spans="1:2" ht="15.6" x14ac:dyDescent="0.3">
      <c r="A633" s="34" t="s">
        <v>2007</v>
      </c>
    </row>
    <row r="634" spans="1:2" ht="15.6" x14ac:dyDescent="0.3">
      <c r="A634" s="34" t="s">
        <v>2008</v>
      </c>
      <c r="B634" t="s">
        <v>4859</v>
      </c>
    </row>
    <row r="635" spans="1:2" ht="15.6" x14ac:dyDescent="0.3">
      <c r="A635" s="31"/>
    </row>
    <row r="636" spans="1:2" ht="15.6" x14ac:dyDescent="0.3">
      <c r="A636" s="33" t="s">
        <v>2009</v>
      </c>
    </row>
    <row r="637" spans="1:2" ht="15.6" x14ac:dyDescent="0.3">
      <c r="A637" s="34" t="s">
        <v>2010</v>
      </c>
    </row>
    <row r="638" spans="1:2" ht="15.6" x14ac:dyDescent="0.3">
      <c r="A638" s="34" t="s">
        <v>2011</v>
      </c>
    </row>
    <row r="639" spans="1:2" ht="15.6" x14ac:dyDescent="0.3">
      <c r="A639" s="34" t="s">
        <v>2012</v>
      </c>
    </row>
    <row r="640" spans="1:2" ht="15.6" x14ac:dyDescent="0.3">
      <c r="A640" s="34" t="s">
        <v>2013</v>
      </c>
      <c r="B640" t="s">
        <v>4860</v>
      </c>
    </row>
    <row r="641" spans="1:2" ht="15.6" x14ac:dyDescent="0.3">
      <c r="A641" s="31"/>
    </row>
    <row r="642" spans="1:2" ht="15.6" x14ac:dyDescent="0.3">
      <c r="A642" s="33" t="s">
        <v>2014</v>
      </c>
    </row>
    <row r="643" spans="1:2" ht="15.6" x14ac:dyDescent="0.3">
      <c r="A643" s="34" t="s">
        <v>2015</v>
      </c>
    </row>
    <row r="644" spans="1:2" ht="15.6" x14ac:dyDescent="0.3">
      <c r="A644" s="34" t="s">
        <v>2016</v>
      </c>
    </row>
    <row r="645" spans="1:2" ht="15.6" x14ac:dyDescent="0.3">
      <c r="A645" s="34" t="s">
        <v>2017</v>
      </c>
    </row>
    <row r="646" spans="1:2" ht="15.6" x14ac:dyDescent="0.3">
      <c r="A646" s="34" t="s">
        <v>2018</v>
      </c>
      <c r="B646" t="s">
        <v>4859</v>
      </c>
    </row>
    <row r="647" spans="1:2" ht="15.6" x14ac:dyDescent="0.3">
      <c r="A647" s="31"/>
    </row>
    <row r="648" spans="1:2" ht="15.6" x14ac:dyDescent="0.3">
      <c r="A648" s="33" t="s">
        <v>2019</v>
      </c>
    </row>
    <row r="649" spans="1:2" ht="15.6" x14ac:dyDescent="0.3">
      <c r="A649" s="34" t="s">
        <v>2020</v>
      </c>
    </row>
    <row r="650" spans="1:2" ht="15.6" x14ac:dyDescent="0.3">
      <c r="A650" s="34" t="s">
        <v>2021</v>
      </c>
    </row>
    <row r="651" spans="1:2" ht="15.6" x14ac:dyDescent="0.3">
      <c r="A651" s="34" t="s">
        <v>2022</v>
      </c>
    </row>
    <row r="652" spans="1:2" ht="15.6" x14ac:dyDescent="0.3">
      <c r="A652" s="34" t="s">
        <v>2023</v>
      </c>
      <c r="B652" t="s">
        <v>4858</v>
      </c>
    </row>
    <row r="653" spans="1:2" ht="15.6" x14ac:dyDescent="0.3">
      <c r="A653" s="31"/>
    </row>
    <row r="654" spans="1:2" ht="15.6" x14ac:dyDescent="0.3">
      <c r="A654" s="33" t="s">
        <v>2024</v>
      </c>
    </row>
    <row r="655" spans="1:2" ht="15.6" x14ac:dyDescent="0.3">
      <c r="A655" s="34" t="s">
        <v>2025</v>
      </c>
    </row>
    <row r="656" spans="1:2" ht="15.6" x14ac:dyDescent="0.3">
      <c r="A656" s="34" t="s">
        <v>1545</v>
      </c>
    </row>
    <row r="657" spans="1:2" ht="15.6" x14ac:dyDescent="0.3">
      <c r="A657" s="34" t="s">
        <v>2026</v>
      </c>
    </row>
    <row r="658" spans="1:2" ht="15.6" x14ac:dyDescent="0.3">
      <c r="A658" s="34" t="s">
        <v>2027</v>
      </c>
      <c r="B658" t="s">
        <v>4859</v>
      </c>
    </row>
    <row r="659" spans="1:2" ht="15.6" x14ac:dyDescent="0.3">
      <c r="A659" s="31"/>
    </row>
    <row r="660" spans="1:2" ht="15.6" x14ac:dyDescent="0.3">
      <c r="A660" s="33" t="s">
        <v>2028</v>
      </c>
    </row>
    <row r="661" spans="1:2" ht="15.6" x14ac:dyDescent="0.3">
      <c r="A661" s="34" t="s">
        <v>2029</v>
      </c>
    </row>
    <row r="662" spans="1:2" ht="15.6" x14ac:dyDescent="0.3">
      <c r="A662" s="34" t="s">
        <v>2030</v>
      </c>
    </row>
    <row r="663" spans="1:2" ht="15.6" x14ac:dyDescent="0.3">
      <c r="A663" s="34" t="s">
        <v>2031</v>
      </c>
    </row>
    <row r="664" spans="1:2" ht="15.6" x14ac:dyDescent="0.3">
      <c r="A664" s="34" t="s">
        <v>2032</v>
      </c>
      <c r="B664" t="s">
        <v>4862</v>
      </c>
    </row>
    <row r="665" spans="1:2" ht="15.6" x14ac:dyDescent="0.3">
      <c r="A665" s="31"/>
    </row>
    <row r="666" spans="1:2" ht="15.6" x14ac:dyDescent="0.3">
      <c r="A666" s="33" t="s">
        <v>2034</v>
      </c>
    </row>
    <row r="667" spans="1:2" ht="15.6" x14ac:dyDescent="0.3">
      <c r="A667" s="34" t="s">
        <v>2035</v>
      </c>
    </row>
    <row r="668" spans="1:2" ht="15.6" x14ac:dyDescent="0.3">
      <c r="A668" s="34" t="s">
        <v>2036</v>
      </c>
    </row>
    <row r="669" spans="1:2" ht="15.6" x14ac:dyDescent="0.3">
      <c r="A669" s="34" t="s">
        <v>2037</v>
      </c>
    </row>
    <row r="670" spans="1:2" ht="15.6" x14ac:dyDescent="0.3">
      <c r="A670" s="34" t="s">
        <v>2038</v>
      </c>
      <c r="B670" t="s">
        <v>4858</v>
      </c>
    </row>
    <row r="671" spans="1:2" ht="15.6" x14ac:dyDescent="0.3">
      <c r="A671" s="31"/>
    </row>
    <row r="672" spans="1:2" ht="15.6" x14ac:dyDescent="0.3">
      <c r="A672" s="33" t="s">
        <v>2039</v>
      </c>
    </row>
    <row r="673" spans="1:2" ht="15.6" x14ac:dyDescent="0.3">
      <c r="A673" s="34" t="s">
        <v>2040</v>
      </c>
    </row>
    <row r="674" spans="1:2" ht="15.6" x14ac:dyDescent="0.3">
      <c r="A674" s="34" t="s">
        <v>2041</v>
      </c>
    </row>
    <row r="675" spans="1:2" ht="15.6" x14ac:dyDescent="0.3">
      <c r="A675" s="34" t="s">
        <v>2042</v>
      </c>
    </row>
    <row r="676" spans="1:2" ht="15.6" x14ac:dyDescent="0.3">
      <c r="A676" s="34" t="s">
        <v>2043</v>
      </c>
      <c r="B676" t="s">
        <v>4861</v>
      </c>
    </row>
    <row r="677" spans="1:2" ht="15.6" x14ac:dyDescent="0.3">
      <c r="A677" s="31"/>
    </row>
    <row r="678" spans="1:2" ht="15.6" x14ac:dyDescent="0.3">
      <c r="A678" s="33" t="s">
        <v>2044</v>
      </c>
    </row>
    <row r="679" spans="1:2" ht="15.6" x14ac:dyDescent="0.3">
      <c r="A679" s="34" t="s">
        <v>2045</v>
      </c>
    </row>
    <row r="680" spans="1:2" ht="15.6" x14ac:dyDescent="0.3">
      <c r="A680" s="34" t="s">
        <v>2046</v>
      </c>
    </row>
    <row r="681" spans="1:2" ht="15.6" x14ac:dyDescent="0.3">
      <c r="A681" s="34" t="s">
        <v>2047</v>
      </c>
    </row>
    <row r="682" spans="1:2" ht="15.6" x14ac:dyDescent="0.3">
      <c r="A682" s="34" t="s">
        <v>2048</v>
      </c>
      <c r="B682" t="s">
        <v>4859</v>
      </c>
    </row>
    <row r="683" spans="1:2" ht="15.6" x14ac:dyDescent="0.3">
      <c r="A683" s="38"/>
    </row>
    <row r="684" spans="1:2" ht="15.6" x14ac:dyDescent="0.3">
      <c r="A684" s="31"/>
    </row>
    <row r="685" spans="1:2" ht="15.6" x14ac:dyDescent="0.3">
      <c r="A685" s="31"/>
    </row>
    <row r="686" spans="1:2" ht="22.8" x14ac:dyDescent="0.3">
      <c r="A686" s="28" t="s">
        <v>2049</v>
      </c>
    </row>
    <row r="687" spans="1:2" ht="15.6" x14ac:dyDescent="0.3">
      <c r="A687" s="39"/>
    </row>
    <row r="688" spans="1:2" ht="15.6" x14ac:dyDescent="0.3">
      <c r="A688" s="33" t="s">
        <v>2050</v>
      </c>
    </row>
    <row r="689" spans="1:2" ht="15.6" x14ac:dyDescent="0.3">
      <c r="A689" s="34" t="s">
        <v>2051</v>
      </c>
    </row>
    <row r="690" spans="1:2" ht="15.6" x14ac:dyDescent="0.3">
      <c r="A690" s="34" t="s">
        <v>2052</v>
      </c>
    </row>
    <row r="691" spans="1:2" ht="15.6" x14ac:dyDescent="0.3">
      <c r="A691" s="34" t="s">
        <v>2053</v>
      </c>
    </row>
    <row r="692" spans="1:2" ht="15.6" x14ac:dyDescent="0.3">
      <c r="A692" s="34" t="s">
        <v>2054</v>
      </c>
      <c r="B692" t="s">
        <v>4859</v>
      </c>
    </row>
    <row r="693" spans="1:2" ht="15.6" x14ac:dyDescent="0.3">
      <c r="A693" s="38"/>
    </row>
    <row r="694" spans="1:2" ht="15.6" x14ac:dyDescent="0.3">
      <c r="A694" s="33" t="s">
        <v>2055</v>
      </c>
    </row>
    <row r="695" spans="1:2" ht="15.6" x14ac:dyDescent="0.3">
      <c r="A695" s="34" t="s">
        <v>2056</v>
      </c>
    </row>
    <row r="696" spans="1:2" ht="15.6" x14ac:dyDescent="0.3">
      <c r="A696" s="34" t="s">
        <v>2057</v>
      </c>
    </row>
    <row r="697" spans="1:2" ht="15.6" x14ac:dyDescent="0.3">
      <c r="A697" s="34" t="s">
        <v>2058</v>
      </c>
    </row>
    <row r="698" spans="1:2" ht="15.6" x14ac:dyDescent="0.3">
      <c r="A698" s="34" t="s">
        <v>2059</v>
      </c>
      <c r="B698" t="s">
        <v>4861</v>
      </c>
    </row>
    <row r="699" spans="1:2" ht="15.6" x14ac:dyDescent="0.3">
      <c r="A699" s="38"/>
    </row>
    <row r="700" spans="1:2" ht="15.6" x14ac:dyDescent="0.3">
      <c r="A700" s="33" t="s">
        <v>2060</v>
      </c>
    </row>
    <row r="701" spans="1:2" ht="15.6" x14ac:dyDescent="0.3">
      <c r="A701" s="34" t="s">
        <v>2061</v>
      </c>
    </row>
    <row r="702" spans="1:2" ht="15.6" x14ac:dyDescent="0.3">
      <c r="A702" s="34" t="s">
        <v>2062</v>
      </c>
    </row>
    <row r="703" spans="1:2" ht="15.6" x14ac:dyDescent="0.3">
      <c r="A703" s="34" t="s">
        <v>2063</v>
      </c>
    </row>
    <row r="704" spans="1:2" ht="15.6" x14ac:dyDescent="0.3">
      <c r="A704" s="34" t="s">
        <v>2064</v>
      </c>
      <c r="B704" t="s">
        <v>4860</v>
      </c>
    </row>
    <row r="705" spans="1:2" ht="15.6" x14ac:dyDescent="0.3">
      <c r="A705" s="38"/>
    </row>
    <row r="706" spans="1:2" ht="15.6" x14ac:dyDescent="0.3">
      <c r="A706" s="33" t="s">
        <v>2065</v>
      </c>
    </row>
    <row r="707" spans="1:2" ht="15.6" x14ac:dyDescent="0.3">
      <c r="A707" s="34" t="s">
        <v>2066</v>
      </c>
    </row>
    <row r="708" spans="1:2" ht="15.6" x14ac:dyDescent="0.3">
      <c r="A708" s="34" t="s">
        <v>2067</v>
      </c>
    </row>
    <row r="709" spans="1:2" ht="15.6" x14ac:dyDescent="0.3">
      <c r="A709" s="34" t="s">
        <v>2068</v>
      </c>
    </row>
    <row r="710" spans="1:2" ht="15.6" x14ac:dyDescent="0.3">
      <c r="A710" s="34" t="s">
        <v>2069</v>
      </c>
      <c r="B710" t="s">
        <v>4860</v>
      </c>
    </row>
    <row r="711" spans="1:2" ht="15.6" x14ac:dyDescent="0.3">
      <c r="A711" s="38"/>
    </row>
    <row r="712" spans="1:2" ht="15.6" x14ac:dyDescent="0.3">
      <c r="A712" s="33" t="s">
        <v>2070</v>
      </c>
    </row>
    <row r="713" spans="1:2" ht="15.6" x14ac:dyDescent="0.3">
      <c r="A713" s="34" t="s">
        <v>2071</v>
      </c>
    </row>
    <row r="714" spans="1:2" ht="15.6" x14ac:dyDescent="0.3">
      <c r="A714" s="34" t="s">
        <v>2072</v>
      </c>
    </row>
    <row r="715" spans="1:2" ht="15.6" x14ac:dyDescent="0.3">
      <c r="A715" s="34" t="s">
        <v>2073</v>
      </c>
    </row>
    <row r="716" spans="1:2" ht="15.6" x14ac:dyDescent="0.3">
      <c r="A716" s="34" t="s">
        <v>2074</v>
      </c>
      <c r="B716" t="s">
        <v>4859</v>
      </c>
    </row>
    <row r="717" spans="1:2" ht="15.6" x14ac:dyDescent="0.3">
      <c r="A717" s="38"/>
    </row>
    <row r="718" spans="1:2" ht="15.6" x14ac:dyDescent="0.3">
      <c r="A718" s="33" t="s">
        <v>2075</v>
      </c>
    </row>
    <row r="719" spans="1:2" ht="15.6" x14ac:dyDescent="0.3">
      <c r="A719" s="34" t="s">
        <v>2076</v>
      </c>
    </row>
    <row r="720" spans="1:2" ht="15.6" x14ac:dyDescent="0.3">
      <c r="A720" s="34" t="s">
        <v>2077</v>
      </c>
    </row>
    <row r="721" spans="1:2" ht="15.6" x14ac:dyDescent="0.3">
      <c r="A721" s="34" t="s">
        <v>2078</v>
      </c>
    </row>
    <row r="722" spans="1:2" ht="15.6" x14ac:dyDescent="0.3">
      <c r="A722" s="34" t="s">
        <v>2079</v>
      </c>
      <c r="B722" t="s">
        <v>4859</v>
      </c>
    </row>
    <row r="723" spans="1:2" ht="15.6" x14ac:dyDescent="0.3">
      <c r="A723" s="38"/>
    </row>
    <row r="724" spans="1:2" ht="15.6" x14ac:dyDescent="0.3">
      <c r="A724" s="33" t="s">
        <v>2080</v>
      </c>
    </row>
    <row r="725" spans="1:2" ht="15.6" x14ac:dyDescent="0.3">
      <c r="A725" s="34" t="s">
        <v>2081</v>
      </c>
    </row>
    <row r="726" spans="1:2" ht="15.6" x14ac:dyDescent="0.3">
      <c r="A726" s="34" t="s">
        <v>2082</v>
      </c>
    </row>
    <row r="727" spans="1:2" ht="15.6" x14ac:dyDescent="0.3">
      <c r="A727" s="34" t="s">
        <v>2083</v>
      </c>
    </row>
    <row r="728" spans="1:2" ht="15.6" x14ac:dyDescent="0.3">
      <c r="A728" s="34" t="s">
        <v>2084</v>
      </c>
      <c r="B728" t="s">
        <v>4860</v>
      </c>
    </row>
    <row r="729" spans="1:2" ht="15.6" x14ac:dyDescent="0.3">
      <c r="A729" s="38"/>
    </row>
    <row r="730" spans="1:2" ht="15.6" x14ac:dyDescent="0.3">
      <c r="A730" s="33" t="s">
        <v>2085</v>
      </c>
    </row>
    <row r="731" spans="1:2" ht="15.6" x14ac:dyDescent="0.3">
      <c r="A731" s="34" t="s">
        <v>2086</v>
      </c>
    </row>
    <row r="732" spans="1:2" ht="15.6" x14ac:dyDescent="0.3">
      <c r="A732" s="34" t="s">
        <v>2087</v>
      </c>
    </row>
    <row r="733" spans="1:2" ht="15.6" x14ac:dyDescent="0.3">
      <c r="A733" s="34" t="s">
        <v>2088</v>
      </c>
    </row>
    <row r="734" spans="1:2" ht="15.6" x14ac:dyDescent="0.3">
      <c r="A734" s="34" t="s">
        <v>2089</v>
      </c>
      <c r="B734" t="s">
        <v>4861</v>
      </c>
    </row>
    <row r="735" spans="1:2" ht="15.6" x14ac:dyDescent="0.3">
      <c r="A735" s="38"/>
    </row>
    <row r="736" spans="1:2" ht="15.6" x14ac:dyDescent="0.3">
      <c r="A736" s="33" t="s">
        <v>2090</v>
      </c>
    </row>
    <row r="737" spans="1:2" ht="15.6" x14ac:dyDescent="0.3">
      <c r="A737" s="40" t="s">
        <v>2091</v>
      </c>
    </row>
    <row r="738" spans="1:2" ht="15.6" x14ac:dyDescent="0.3">
      <c r="A738" s="40" t="s">
        <v>2092</v>
      </c>
    </row>
    <row r="739" spans="1:2" ht="15.6" x14ac:dyDescent="0.3">
      <c r="A739" s="40" t="s">
        <v>2093</v>
      </c>
    </row>
    <row r="740" spans="1:2" ht="15.6" x14ac:dyDescent="0.3">
      <c r="A740" s="40" t="s">
        <v>2094</v>
      </c>
    </row>
    <row r="741" spans="1:2" ht="15.6" x14ac:dyDescent="0.3">
      <c r="A741" s="38" t="s">
        <v>2095</v>
      </c>
    </row>
    <row r="742" spans="1:2" ht="15.6" x14ac:dyDescent="0.3">
      <c r="A742" s="40" t="s">
        <v>2096</v>
      </c>
    </row>
    <row r="743" spans="1:2" ht="15.6" x14ac:dyDescent="0.3">
      <c r="A743" s="40" t="s">
        <v>2097</v>
      </c>
    </row>
    <row r="744" spans="1:2" ht="15.6" x14ac:dyDescent="0.3">
      <c r="A744" s="40" t="s">
        <v>2098</v>
      </c>
    </row>
    <row r="745" spans="1:2" ht="15.6" x14ac:dyDescent="0.3">
      <c r="A745" s="40" t="s">
        <v>2099</v>
      </c>
    </row>
    <row r="746" spans="1:2" ht="15.6" x14ac:dyDescent="0.3">
      <c r="A746" s="40" t="s">
        <v>2100</v>
      </c>
    </row>
    <row r="747" spans="1:2" ht="15.6" x14ac:dyDescent="0.3">
      <c r="A747" s="40" t="s">
        <v>2101</v>
      </c>
    </row>
    <row r="748" spans="1:2" ht="15.6" x14ac:dyDescent="0.3">
      <c r="A748" s="40" t="s">
        <v>2102</v>
      </c>
    </row>
    <row r="749" spans="1:2" ht="15.6" x14ac:dyDescent="0.3">
      <c r="A749" s="40" t="s">
        <v>2103</v>
      </c>
      <c r="B749" t="s">
        <v>4861</v>
      </c>
    </row>
    <row r="750" spans="1:2" ht="15.6" x14ac:dyDescent="0.3">
      <c r="A750" s="38"/>
    </row>
    <row r="751" spans="1:2" ht="15.6" x14ac:dyDescent="0.3">
      <c r="A751" s="33" t="s">
        <v>2104</v>
      </c>
    </row>
    <row r="752" spans="1:2" ht="15.6" x14ac:dyDescent="0.3">
      <c r="A752" s="40" t="s">
        <v>2105</v>
      </c>
    </row>
    <row r="753" spans="1:2" ht="15.6" x14ac:dyDescent="0.3">
      <c r="A753" s="40" t="s">
        <v>2106</v>
      </c>
    </row>
    <row r="754" spans="1:2" ht="15.6" x14ac:dyDescent="0.3">
      <c r="A754" s="40" t="s">
        <v>2107</v>
      </c>
    </row>
    <row r="755" spans="1:2" ht="15.6" x14ac:dyDescent="0.3">
      <c r="A755" s="40" t="s">
        <v>2106</v>
      </c>
    </row>
    <row r="756" spans="1:2" ht="15.6" x14ac:dyDescent="0.3">
      <c r="A756" s="40" t="s">
        <v>2108</v>
      </c>
    </row>
    <row r="757" spans="1:2" ht="15.6" x14ac:dyDescent="0.3">
      <c r="A757" s="40" t="s">
        <v>2109</v>
      </c>
    </row>
    <row r="758" spans="1:2" ht="15.6" x14ac:dyDescent="0.3">
      <c r="A758" s="40" t="s">
        <v>2110</v>
      </c>
    </row>
    <row r="759" spans="1:2" ht="15.6" x14ac:dyDescent="0.3">
      <c r="A759" s="40" t="s">
        <v>2109</v>
      </c>
      <c r="B759" t="s">
        <v>4858</v>
      </c>
    </row>
    <row r="760" spans="1:2" ht="15.6" x14ac:dyDescent="0.3">
      <c r="A760" s="38"/>
    </row>
    <row r="761" spans="1:2" ht="15.6" x14ac:dyDescent="0.3">
      <c r="A761" s="33" t="s">
        <v>2111</v>
      </c>
    </row>
    <row r="762" spans="1:2" ht="15.6" x14ac:dyDescent="0.3">
      <c r="A762" s="34" t="s">
        <v>2112</v>
      </c>
    </row>
    <row r="763" spans="1:2" ht="15.6" x14ac:dyDescent="0.3">
      <c r="A763" s="34" t="s">
        <v>2113</v>
      </c>
    </row>
    <row r="764" spans="1:2" ht="15.6" x14ac:dyDescent="0.3">
      <c r="A764" s="34" t="s">
        <v>2114</v>
      </c>
    </row>
    <row r="765" spans="1:2" ht="15.6" x14ac:dyDescent="0.3">
      <c r="A765" s="34" t="s">
        <v>2115</v>
      </c>
      <c r="B765" t="s">
        <v>4860</v>
      </c>
    </row>
    <row r="766" spans="1:2" ht="15.6" x14ac:dyDescent="0.3">
      <c r="A766" s="38"/>
    </row>
    <row r="767" spans="1:2" ht="15.6" x14ac:dyDescent="0.3">
      <c r="A767" s="33" t="s">
        <v>2116</v>
      </c>
    </row>
    <row r="768" spans="1:2" ht="15.6" x14ac:dyDescent="0.3">
      <c r="A768" s="40" t="s">
        <v>2117</v>
      </c>
    </row>
    <row r="769" spans="1:2" ht="15.6" x14ac:dyDescent="0.3">
      <c r="A769" s="40" t="s">
        <v>2118</v>
      </c>
    </row>
    <row r="770" spans="1:2" ht="15.6" x14ac:dyDescent="0.3">
      <c r="A770" s="40" t="s">
        <v>2119</v>
      </c>
    </row>
    <row r="771" spans="1:2" ht="15.6" x14ac:dyDescent="0.3">
      <c r="A771" s="40" t="s">
        <v>2120</v>
      </c>
      <c r="B771" t="s">
        <v>4860</v>
      </c>
    </row>
    <row r="772" spans="1:2" ht="15.6" x14ac:dyDescent="0.3">
      <c r="A772" s="38"/>
    </row>
    <row r="773" spans="1:2" ht="15.6" x14ac:dyDescent="0.3">
      <c r="A773" s="33" t="s">
        <v>2121</v>
      </c>
    </row>
    <row r="774" spans="1:2" ht="15.6" x14ac:dyDescent="0.3">
      <c r="A774" s="34" t="s">
        <v>2122</v>
      </c>
    </row>
    <row r="775" spans="1:2" ht="15.6" x14ac:dyDescent="0.3">
      <c r="A775" s="34" t="s">
        <v>2123</v>
      </c>
    </row>
    <row r="776" spans="1:2" ht="15.6" x14ac:dyDescent="0.3">
      <c r="A776" s="34" t="s">
        <v>2124</v>
      </c>
    </row>
    <row r="777" spans="1:2" ht="15.6" x14ac:dyDescent="0.3">
      <c r="A777" s="34" t="s">
        <v>2125</v>
      </c>
      <c r="B777" t="s">
        <v>4860</v>
      </c>
    </row>
    <row r="778" spans="1:2" ht="15.6" x14ac:dyDescent="0.3">
      <c r="A778" s="38"/>
    </row>
    <row r="779" spans="1:2" ht="15.6" x14ac:dyDescent="0.3">
      <c r="A779" s="33" t="s">
        <v>2126</v>
      </c>
    </row>
    <row r="780" spans="1:2" ht="15.6" x14ac:dyDescent="0.3">
      <c r="A780" s="34" t="s">
        <v>2127</v>
      </c>
    </row>
    <row r="781" spans="1:2" ht="15.6" x14ac:dyDescent="0.3">
      <c r="A781" s="34" t="s">
        <v>2128</v>
      </c>
    </row>
    <row r="782" spans="1:2" ht="15.6" x14ac:dyDescent="0.3">
      <c r="A782" s="34" t="s">
        <v>2129</v>
      </c>
    </row>
    <row r="783" spans="1:2" ht="15.6" x14ac:dyDescent="0.3">
      <c r="A783" s="34" t="s">
        <v>2130</v>
      </c>
      <c r="B783" t="s">
        <v>4859</v>
      </c>
    </row>
    <row r="784" spans="1:2" ht="15.6" x14ac:dyDescent="0.3">
      <c r="A784" s="38"/>
    </row>
    <row r="785" spans="1:2" ht="15.6" x14ac:dyDescent="0.3">
      <c r="A785" s="33" t="s">
        <v>2131</v>
      </c>
    </row>
    <row r="786" spans="1:2" ht="15.6" x14ac:dyDescent="0.3">
      <c r="A786" s="34" t="s">
        <v>2132</v>
      </c>
    </row>
    <row r="787" spans="1:2" ht="15.6" x14ac:dyDescent="0.3">
      <c r="A787" s="34" t="s">
        <v>2133</v>
      </c>
    </row>
    <row r="788" spans="1:2" ht="15.6" x14ac:dyDescent="0.3">
      <c r="A788" s="34" t="s">
        <v>2134</v>
      </c>
    </row>
    <row r="789" spans="1:2" ht="15.6" x14ac:dyDescent="0.3">
      <c r="A789" s="34" t="s">
        <v>2135</v>
      </c>
      <c r="B789" t="s">
        <v>4858</v>
      </c>
    </row>
    <row r="790" spans="1:2" ht="15.6" x14ac:dyDescent="0.3">
      <c r="A790" s="38"/>
    </row>
    <row r="791" spans="1:2" ht="15.6" x14ac:dyDescent="0.3">
      <c r="A791" s="33" t="s">
        <v>2136</v>
      </c>
    </row>
    <row r="792" spans="1:2" ht="15.6" x14ac:dyDescent="0.3">
      <c r="A792" s="40" t="s">
        <v>2137</v>
      </c>
    </row>
    <row r="793" spans="1:2" ht="15.6" x14ac:dyDescent="0.3">
      <c r="A793" s="40" t="s">
        <v>2138</v>
      </c>
    </row>
    <row r="794" spans="1:2" ht="15.6" x14ac:dyDescent="0.3">
      <c r="A794" s="40" t="s">
        <v>2139</v>
      </c>
    </row>
    <row r="795" spans="1:2" ht="15.6" x14ac:dyDescent="0.3">
      <c r="A795" s="40" t="s">
        <v>2140</v>
      </c>
      <c r="B795" t="s">
        <v>4861</v>
      </c>
    </row>
    <row r="796" spans="1:2" ht="15.6" x14ac:dyDescent="0.3">
      <c r="A796" s="38"/>
    </row>
    <row r="797" spans="1:2" ht="15.6" x14ac:dyDescent="0.3">
      <c r="A797" s="33" t="s">
        <v>2141</v>
      </c>
    </row>
    <row r="798" spans="1:2" ht="15.6" x14ac:dyDescent="0.3">
      <c r="A798" s="40" t="s">
        <v>2142</v>
      </c>
    </row>
    <row r="799" spans="1:2" ht="15.6" x14ac:dyDescent="0.3">
      <c r="A799" s="40" t="s">
        <v>2143</v>
      </c>
    </row>
    <row r="800" spans="1:2" ht="15.6" x14ac:dyDescent="0.3">
      <c r="A800" s="40" t="s">
        <v>2144</v>
      </c>
    </row>
    <row r="801" spans="1:2" ht="15.6" x14ac:dyDescent="0.3">
      <c r="A801" s="40" t="s">
        <v>2145</v>
      </c>
      <c r="B801" t="s">
        <v>4858</v>
      </c>
    </row>
    <row r="802" spans="1:2" ht="15.6" x14ac:dyDescent="0.3">
      <c r="A802" s="38"/>
    </row>
    <row r="803" spans="1:2" ht="15.6" x14ac:dyDescent="0.3">
      <c r="A803" s="33" t="s">
        <v>2146</v>
      </c>
    </row>
    <row r="804" spans="1:2" ht="15.6" x14ac:dyDescent="0.3">
      <c r="A804" s="40" t="s">
        <v>2147</v>
      </c>
    </row>
    <row r="805" spans="1:2" ht="15.6" x14ac:dyDescent="0.3">
      <c r="A805" s="40" t="s">
        <v>2148</v>
      </c>
    </row>
    <row r="806" spans="1:2" ht="15.6" x14ac:dyDescent="0.3">
      <c r="A806" s="40" t="s">
        <v>2149</v>
      </c>
    </row>
    <row r="807" spans="1:2" ht="15.6" x14ac:dyDescent="0.3">
      <c r="A807" s="40" t="s">
        <v>2150</v>
      </c>
      <c r="B807" t="s">
        <v>4860</v>
      </c>
    </row>
    <row r="808" spans="1:2" ht="15.6" x14ac:dyDescent="0.3">
      <c r="A808" s="38"/>
    </row>
    <row r="809" spans="1:2" ht="15.6" x14ac:dyDescent="0.3">
      <c r="A809" s="33" t="s">
        <v>2151</v>
      </c>
    </row>
    <row r="810" spans="1:2" ht="15.6" x14ac:dyDescent="0.3">
      <c r="A810" s="40" t="s">
        <v>2152</v>
      </c>
    </row>
    <row r="811" spans="1:2" ht="15.6" x14ac:dyDescent="0.3">
      <c r="A811" s="40" t="s">
        <v>2153</v>
      </c>
    </row>
    <row r="812" spans="1:2" ht="15.6" x14ac:dyDescent="0.3">
      <c r="A812" s="40" t="s">
        <v>2154</v>
      </c>
    </row>
    <row r="813" spans="1:2" ht="15.6" x14ac:dyDescent="0.3">
      <c r="A813" s="40" t="s">
        <v>2155</v>
      </c>
      <c r="B813" t="s">
        <v>4861</v>
      </c>
    </row>
    <row r="814" spans="1:2" ht="15.6" x14ac:dyDescent="0.3">
      <c r="A814" s="38"/>
    </row>
    <row r="815" spans="1:2" ht="15.6" x14ac:dyDescent="0.3">
      <c r="A815" s="33" t="s">
        <v>2156</v>
      </c>
    </row>
    <row r="816" spans="1:2" ht="15.6" x14ac:dyDescent="0.3">
      <c r="A816" s="40" t="s">
        <v>2157</v>
      </c>
    </row>
    <row r="817" spans="1:2" ht="15.6" x14ac:dyDescent="0.3">
      <c r="A817" s="40" t="s">
        <v>2133</v>
      </c>
    </row>
    <row r="818" spans="1:2" ht="15.6" x14ac:dyDescent="0.3">
      <c r="A818" s="40" t="s">
        <v>2158</v>
      </c>
    </row>
    <row r="819" spans="1:2" ht="15.6" x14ac:dyDescent="0.3">
      <c r="A819" s="40" t="s">
        <v>2159</v>
      </c>
      <c r="B819" t="s">
        <v>4860</v>
      </c>
    </row>
    <row r="820" spans="1:2" ht="15.6" x14ac:dyDescent="0.3">
      <c r="A820" s="38"/>
    </row>
    <row r="821" spans="1:2" ht="15.6" x14ac:dyDescent="0.3">
      <c r="A821" s="33" t="s">
        <v>2160</v>
      </c>
    </row>
    <row r="822" spans="1:2" ht="15.6" x14ac:dyDescent="0.3">
      <c r="A822" s="40" t="s">
        <v>2161</v>
      </c>
    </row>
    <row r="823" spans="1:2" ht="15.6" x14ac:dyDescent="0.3">
      <c r="A823" s="40" t="s">
        <v>2162</v>
      </c>
    </row>
    <row r="824" spans="1:2" ht="15.6" x14ac:dyDescent="0.3">
      <c r="A824" s="40" t="s">
        <v>2163</v>
      </c>
    </row>
    <row r="825" spans="1:2" ht="15.6" x14ac:dyDescent="0.3">
      <c r="A825" s="40" t="s">
        <v>2164</v>
      </c>
      <c r="B825" t="s">
        <v>4860</v>
      </c>
    </row>
    <row r="826" spans="1:2" ht="15.6" x14ac:dyDescent="0.3">
      <c r="A826" s="38"/>
    </row>
    <row r="827" spans="1:2" ht="15.6" x14ac:dyDescent="0.3">
      <c r="A827" s="33" t="s">
        <v>2165</v>
      </c>
    </row>
    <row r="828" spans="1:2" ht="15.6" x14ac:dyDescent="0.3">
      <c r="A828" s="40" t="s">
        <v>2166</v>
      </c>
    </row>
    <row r="829" spans="1:2" ht="15.6" x14ac:dyDescent="0.3">
      <c r="A829" s="40" t="s">
        <v>2167</v>
      </c>
    </row>
    <row r="830" spans="1:2" ht="15.6" x14ac:dyDescent="0.3">
      <c r="A830" s="40" t="s">
        <v>2168</v>
      </c>
    </row>
    <row r="831" spans="1:2" ht="15.6" x14ac:dyDescent="0.3">
      <c r="A831" s="40" t="s">
        <v>2169</v>
      </c>
      <c r="B831" t="s">
        <v>4858</v>
      </c>
    </row>
    <row r="832" spans="1:2" ht="15.6" x14ac:dyDescent="0.3">
      <c r="A832" s="38"/>
    </row>
    <row r="833" spans="1:2" ht="15.6" x14ac:dyDescent="0.3">
      <c r="A833" s="33" t="s">
        <v>2170</v>
      </c>
    </row>
    <row r="834" spans="1:2" ht="15.6" x14ac:dyDescent="0.3">
      <c r="A834" s="40" t="s">
        <v>2171</v>
      </c>
    </row>
    <row r="835" spans="1:2" ht="15.6" x14ac:dyDescent="0.3">
      <c r="A835" s="40" t="s">
        <v>2172</v>
      </c>
    </row>
    <row r="836" spans="1:2" ht="15.6" x14ac:dyDescent="0.3">
      <c r="A836" s="40" t="s">
        <v>2173</v>
      </c>
    </row>
    <row r="837" spans="1:2" ht="15.6" x14ac:dyDescent="0.3">
      <c r="A837" s="40" t="s">
        <v>2174</v>
      </c>
      <c r="B837" t="s">
        <v>4861</v>
      </c>
    </row>
    <row r="838" spans="1:2" ht="15.6" x14ac:dyDescent="0.3">
      <c r="A838" s="38"/>
    </row>
    <row r="839" spans="1:2" ht="15.6" x14ac:dyDescent="0.3">
      <c r="A839" s="33" t="s">
        <v>2175</v>
      </c>
    </row>
    <row r="840" spans="1:2" ht="15.6" x14ac:dyDescent="0.3">
      <c r="A840" s="40" t="s">
        <v>2176</v>
      </c>
    </row>
    <row r="841" spans="1:2" ht="15.6" x14ac:dyDescent="0.3">
      <c r="A841" s="40" t="s">
        <v>2177</v>
      </c>
    </row>
    <row r="842" spans="1:2" ht="15.6" x14ac:dyDescent="0.3">
      <c r="A842" s="40" t="s">
        <v>2178</v>
      </c>
    </row>
    <row r="843" spans="1:2" ht="15.6" x14ac:dyDescent="0.3">
      <c r="A843" s="40" t="s">
        <v>2179</v>
      </c>
      <c r="B843" t="s">
        <v>4859</v>
      </c>
    </row>
    <row r="844" spans="1:2" ht="15.6" x14ac:dyDescent="0.3">
      <c r="A844" s="38"/>
    </row>
    <row r="845" spans="1:2" ht="15.6" x14ac:dyDescent="0.3">
      <c r="A845" s="33" t="s">
        <v>2180</v>
      </c>
    </row>
    <row r="846" spans="1:2" ht="15.6" x14ac:dyDescent="0.3">
      <c r="A846" s="40" t="s">
        <v>2181</v>
      </c>
    </row>
    <row r="847" spans="1:2" ht="15.6" x14ac:dyDescent="0.3">
      <c r="A847" s="40" t="s">
        <v>2182</v>
      </c>
    </row>
    <row r="848" spans="1:2" ht="15.6" x14ac:dyDescent="0.3">
      <c r="A848" s="40" t="s">
        <v>2183</v>
      </c>
    </row>
    <row r="849" spans="1:2" ht="15.6" x14ac:dyDescent="0.3">
      <c r="A849" s="40" t="s">
        <v>2184</v>
      </c>
      <c r="B849" t="s">
        <v>4858</v>
      </c>
    </row>
    <row r="850" spans="1:2" ht="15.6" x14ac:dyDescent="0.3">
      <c r="A850" s="38"/>
    </row>
    <row r="851" spans="1:2" ht="15.6" x14ac:dyDescent="0.3">
      <c r="A851" s="33" t="s">
        <v>2185</v>
      </c>
    </row>
    <row r="852" spans="1:2" ht="15.6" x14ac:dyDescent="0.3">
      <c r="A852" s="40" t="s">
        <v>2186</v>
      </c>
    </row>
    <row r="853" spans="1:2" ht="15.6" x14ac:dyDescent="0.3">
      <c r="A853" s="40" t="s">
        <v>2187</v>
      </c>
    </row>
    <row r="854" spans="1:2" ht="15.6" x14ac:dyDescent="0.3">
      <c r="A854" s="40" t="s">
        <v>2188</v>
      </c>
    </row>
    <row r="855" spans="1:2" ht="15.6" x14ac:dyDescent="0.3">
      <c r="A855" s="40" t="s">
        <v>2159</v>
      </c>
      <c r="B855" t="s">
        <v>4861</v>
      </c>
    </row>
    <row r="856" spans="1:2" ht="15.6" x14ac:dyDescent="0.3">
      <c r="A856" s="38"/>
    </row>
    <row r="857" spans="1:2" ht="15.6" x14ac:dyDescent="0.3">
      <c r="A857" s="33" t="s">
        <v>2189</v>
      </c>
    </row>
    <row r="858" spans="1:2" ht="15.6" x14ac:dyDescent="0.3">
      <c r="A858" s="40" t="s">
        <v>2190</v>
      </c>
    </row>
    <row r="859" spans="1:2" ht="15.6" x14ac:dyDescent="0.3">
      <c r="A859" s="40" t="s">
        <v>2191</v>
      </c>
    </row>
    <row r="860" spans="1:2" ht="15.6" x14ac:dyDescent="0.3">
      <c r="A860" s="40" t="s">
        <v>2192</v>
      </c>
    </row>
    <row r="861" spans="1:2" ht="15.6" x14ac:dyDescent="0.3">
      <c r="A861" s="40" t="s">
        <v>2193</v>
      </c>
      <c r="B861" t="s">
        <v>4859</v>
      </c>
    </row>
    <row r="862" spans="1:2" ht="15.6" x14ac:dyDescent="0.3">
      <c r="A862" s="38"/>
    </row>
    <row r="863" spans="1:2" ht="15.6" x14ac:dyDescent="0.3">
      <c r="A863" s="33" t="s">
        <v>2194</v>
      </c>
    </row>
    <row r="864" spans="1:2" ht="15.6" x14ac:dyDescent="0.3">
      <c r="A864" s="40" t="s">
        <v>2195</v>
      </c>
    </row>
    <row r="865" spans="1:2" ht="15.6" x14ac:dyDescent="0.3">
      <c r="A865" s="40" t="s">
        <v>2196</v>
      </c>
    </row>
    <row r="866" spans="1:2" ht="15.6" x14ac:dyDescent="0.3">
      <c r="A866" s="40" t="s">
        <v>2197</v>
      </c>
    </row>
    <row r="867" spans="1:2" ht="15.6" x14ac:dyDescent="0.3">
      <c r="A867" s="40" t="s">
        <v>2198</v>
      </c>
      <c r="B867" t="s">
        <v>4859</v>
      </c>
    </row>
    <row r="868" spans="1:2" ht="15.6" x14ac:dyDescent="0.3">
      <c r="A868" s="38"/>
    </row>
    <row r="869" spans="1:2" ht="15.6" x14ac:dyDescent="0.3">
      <c r="A869" s="33" t="s">
        <v>2199</v>
      </c>
    </row>
    <row r="870" spans="1:2" ht="15.6" x14ac:dyDescent="0.3">
      <c r="A870" s="40" t="s">
        <v>2200</v>
      </c>
    </row>
    <row r="871" spans="1:2" ht="15.6" x14ac:dyDescent="0.3">
      <c r="A871" s="40" t="s">
        <v>2133</v>
      </c>
    </row>
    <row r="872" spans="1:2" ht="15.6" x14ac:dyDescent="0.3">
      <c r="A872" s="40" t="s">
        <v>2201</v>
      </c>
    </row>
    <row r="873" spans="1:2" ht="15.6" x14ac:dyDescent="0.3">
      <c r="A873" s="40" t="s">
        <v>2202</v>
      </c>
      <c r="B873" t="s">
        <v>4858</v>
      </c>
    </row>
    <row r="874" spans="1:2" ht="15.6" x14ac:dyDescent="0.3">
      <c r="A874" s="38"/>
    </row>
    <row r="875" spans="1:2" ht="15.6" x14ac:dyDescent="0.3">
      <c r="A875" s="33" t="s">
        <v>2203</v>
      </c>
    </row>
    <row r="876" spans="1:2" ht="15.6" x14ac:dyDescent="0.3">
      <c r="A876" s="40" t="s">
        <v>2204</v>
      </c>
    </row>
    <row r="877" spans="1:2" ht="15.6" x14ac:dyDescent="0.3">
      <c r="A877" s="40" t="s">
        <v>2205</v>
      </c>
    </row>
    <row r="878" spans="1:2" ht="15.6" x14ac:dyDescent="0.3">
      <c r="A878" s="40" t="s">
        <v>2206</v>
      </c>
    </row>
    <row r="879" spans="1:2" ht="15.6" x14ac:dyDescent="0.3">
      <c r="A879" s="40" t="s">
        <v>2207</v>
      </c>
      <c r="B879" t="s">
        <v>4858</v>
      </c>
    </row>
    <row r="880" spans="1:2" ht="15.6" x14ac:dyDescent="0.3">
      <c r="A880" s="38"/>
    </row>
    <row r="881" spans="1:2" ht="15.6" x14ac:dyDescent="0.3">
      <c r="A881" s="33" t="s">
        <v>2208</v>
      </c>
    </row>
    <row r="882" spans="1:2" ht="15.6" x14ac:dyDescent="0.3">
      <c r="A882" s="40" t="s">
        <v>2209</v>
      </c>
    </row>
    <row r="883" spans="1:2" ht="15.6" x14ac:dyDescent="0.3">
      <c r="A883" s="40" t="s">
        <v>2210</v>
      </c>
    </row>
    <row r="884" spans="1:2" ht="15.6" x14ac:dyDescent="0.3">
      <c r="A884" s="40" t="s">
        <v>2211</v>
      </c>
    </row>
    <row r="885" spans="1:2" ht="15.6" x14ac:dyDescent="0.3">
      <c r="A885" s="40" t="s">
        <v>2212</v>
      </c>
      <c r="B885" t="s">
        <v>4860</v>
      </c>
    </row>
    <row r="886" spans="1:2" ht="15.6" x14ac:dyDescent="0.3">
      <c r="A886" s="38"/>
    </row>
    <row r="887" spans="1:2" ht="15.6" x14ac:dyDescent="0.3">
      <c r="A887" s="33" t="s">
        <v>2213</v>
      </c>
    </row>
    <row r="888" spans="1:2" ht="15.6" x14ac:dyDescent="0.3">
      <c r="A888" s="40" t="s">
        <v>2214</v>
      </c>
    </row>
    <row r="889" spans="1:2" ht="15.6" x14ac:dyDescent="0.3">
      <c r="A889" s="40" t="s">
        <v>2215</v>
      </c>
    </row>
    <row r="890" spans="1:2" ht="15.6" x14ac:dyDescent="0.3">
      <c r="A890" s="40" t="s">
        <v>2216</v>
      </c>
    </row>
    <row r="891" spans="1:2" ht="15.6" x14ac:dyDescent="0.3">
      <c r="A891" s="40" t="s">
        <v>2217</v>
      </c>
      <c r="B891" t="s">
        <v>4858</v>
      </c>
    </row>
    <row r="892" spans="1:2" ht="15.6" x14ac:dyDescent="0.3">
      <c r="A892" s="38"/>
    </row>
    <row r="893" spans="1:2" ht="15.6" x14ac:dyDescent="0.3">
      <c r="A893" s="33" t="s">
        <v>2218</v>
      </c>
    </row>
    <row r="894" spans="1:2" ht="15.6" x14ac:dyDescent="0.3">
      <c r="A894" s="40" t="s">
        <v>2219</v>
      </c>
    </row>
    <row r="895" spans="1:2" ht="15.6" x14ac:dyDescent="0.3">
      <c r="A895" s="40" t="s">
        <v>2220</v>
      </c>
    </row>
    <row r="896" spans="1:2" ht="15.6" x14ac:dyDescent="0.3">
      <c r="A896" s="40" t="s">
        <v>2221</v>
      </c>
    </row>
    <row r="897" spans="1:2" ht="15.6" x14ac:dyDescent="0.3">
      <c r="A897" s="40" t="s">
        <v>2222</v>
      </c>
      <c r="B897" t="s">
        <v>4858</v>
      </c>
    </row>
    <row r="898" spans="1:2" ht="15.6" x14ac:dyDescent="0.3">
      <c r="A898" s="38"/>
    </row>
    <row r="899" spans="1:2" ht="15.6" x14ac:dyDescent="0.3">
      <c r="A899" s="33" t="s">
        <v>2223</v>
      </c>
    </row>
    <row r="900" spans="1:2" ht="15.6" x14ac:dyDescent="0.3">
      <c r="A900" s="40" t="s">
        <v>2112</v>
      </c>
    </row>
    <row r="901" spans="1:2" ht="15.6" x14ac:dyDescent="0.3">
      <c r="A901" s="40" t="s">
        <v>2224</v>
      </c>
    </row>
    <row r="902" spans="1:2" ht="15.6" x14ac:dyDescent="0.3">
      <c r="A902" s="40" t="s">
        <v>2225</v>
      </c>
    </row>
    <row r="903" spans="1:2" ht="15.6" x14ac:dyDescent="0.3">
      <c r="A903" s="40" t="s">
        <v>2226</v>
      </c>
      <c r="B903" t="s">
        <v>4860</v>
      </c>
    </row>
    <row r="904" spans="1:2" ht="15.6" x14ac:dyDescent="0.3">
      <c r="A904" s="38"/>
    </row>
    <row r="905" spans="1:2" ht="15.6" x14ac:dyDescent="0.3">
      <c r="A905" s="33" t="s">
        <v>2227</v>
      </c>
    </row>
    <row r="906" spans="1:2" ht="15.6" x14ac:dyDescent="0.3">
      <c r="A906" s="40" t="s">
        <v>2228</v>
      </c>
    </row>
    <row r="907" spans="1:2" ht="15.6" x14ac:dyDescent="0.3">
      <c r="A907" s="40" t="s">
        <v>2229</v>
      </c>
    </row>
    <row r="908" spans="1:2" ht="15.6" x14ac:dyDescent="0.3">
      <c r="A908" s="40" t="s">
        <v>2230</v>
      </c>
    </row>
    <row r="909" spans="1:2" ht="15.6" x14ac:dyDescent="0.3">
      <c r="A909" s="40" t="s">
        <v>2231</v>
      </c>
      <c r="B909" t="s">
        <v>4858</v>
      </c>
    </row>
    <row r="910" spans="1:2" ht="15.6" x14ac:dyDescent="0.3">
      <c r="A910" s="38"/>
    </row>
    <row r="911" spans="1:2" ht="15.6" x14ac:dyDescent="0.3">
      <c r="A911" s="33" t="s">
        <v>2232</v>
      </c>
    </row>
    <row r="912" spans="1:2" ht="15.6" x14ac:dyDescent="0.3">
      <c r="A912" s="40" t="s">
        <v>2233</v>
      </c>
    </row>
    <row r="913" spans="1:2" ht="15.6" x14ac:dyDescent="0.3">
      <c r="A913" s="40" t="s">
        <v>2234</v>
      </c>
    </row>
    <row r="914" spans="1:2" ht="15.6" x14ac:dyDescent="0.3">
      <c r="A914" s="40" t="s">
        <v>2235</v>
      </c>
    </row>
    <row r="915" spans="1:2" ht="15.6" x14ac:dyDescent="0.3">
      <c r="A915" s="40" t="s">
        <v>2236</v>
      </c>
      <c r="B915" t="s">
        <v>4859</v>
      </c>
    </row>
    <row r="916" spans="1:2" ht="15.6" x14ac:dyDescent="0.3">
      <c r="A916" s="38"/>
    </row>
    <row r="917" spans="1:2" ht="15.6" x14ac:dyDescent="0.3">
      <c r="A917" s="33" t="s">
        <v>2237</v>
      </c>
    </row>
    <row r="918" spans="1:2" ht="15.6" x14ac:dyDescent="0.3">
      <c r="A918" s="40" t="s">
        <v>2233</v>
      </c>
    </row>
    <row r="919" spans="1:2" ht="15.6" x14ac:dyDescent="0.3">
      <c r="A919" s="40" t="s">
        <v>2238</v>
      </c>
    </row>
    <row r="920" spans="1:2" ht="15.6" x14ac:dyDescent="0.3">
      <c r="A920" s="40" t="s">
        <v>2239</v>
      </c>
    </row>
    <row r="921" spans="1:2" ht="15.6" x14ac:dyDescent="0.3">
      <c r="A921" s="40" t="s">
        <v>2240</v>
      </c>
      <c r="B921" t="s">
        <v>4860</v>
      </c>
    </row>
    <row r="922" spans="1:2" ht="15.6" x14ac:dyDescent="0.3">
      <c r="A922" s="38"/>
    </row>
    <row r="923" spans="1:2" ht="15.6" x14ac:dyDescent="0.3">
      <c r="A923" s="33" t="s">
        <v>2241</v>
      </c>
    </row>
    <row r="924" spans="1:2" ht="15.6" x14ac:dyDescent="0.3">
      <c r="A924" s="40" t="s">
        <v>2091</v>
      </c>
    </row>
    <row r="925" spans="1:2" ht="15.6" x14ac:dyDescent="0.3">
      <c r="A925" s="40" t="s">
        <v>2242</v>
      </c>
    </row>
    <row r="926" spans="1:2" ht="15.6" x14ac:dyDescent="0.3">
      <c r="A926" s="40" t="s">
        <v>2243</v>
      </c>
    </row>
    <row r="927" spans="1:2" ht="15.6" x14ac:dyDescent="0.3">
      <c r="A927" s="40" t="s">
        <v>2096</v>
      </c>
    </row>
    <row r="928" spans="1:2" ht="15.6" x14ac:dyDescent="0.3">
      <c r="A928" s="40" t="s">
        <v>2243</v>
      </c>
    </row>
    <row r="929" spans="1:2" ht="15.6" x14ac:dyDescent="0.3">
      <c r="A929" s="40" t="s">
        <v>2244</v>
      </c>
    </row>
    <row r="930" spans="1:2" ht="15.6" x14ac:dyDescent="0.3">
      <c r="A930" s="40" t="s">
        <v>2243</v>
      </c>
    </row>
    <row r="931" spans="1:2" ht="15.6" x14ac:dyDescent="0.3">
      <c r="A931" s="40" t="s">
        <v>2101</v>
      </c>
    </row>
    <row r="932" spans="1:2" ht="15.6" x14ac:dyDescent="0.3">
      <c r="A932" s="40" t="s">
        <v>2245</v>
      </c>
    </row>
    <row r="933" spans="1:2" ht="15.6" x14ac:dyDescent="0.3">
      <c r="A933" s="40" t="s">
        <v>2246</v>
      </c>
      <c r="B933" t="s">
        <v>4860</v>
      </c>
    </row>
    <row r="934" spans="1:2" ht="15.6" x14ac:dyDescent="0.3">
      <c r="A934" s="38"/>
    </row>
    <row r="935" spans="1:2" ht="15.6" x14ac:dyDescent="0.3">
      <c r="A935" s="33" t="s">
        <v>2247</v>
      </c>
    </row>
    <row r="936" spans="1:2" ht="15.6" x14ac:dyDescent="0.3">
      <c r="A936" s="40" t="s">
        <v>2248</v>
      </c>
    </row>
    <row r="937" spans="1:2" ht="15.6" x14ac:dyDescent="0.3">
      <c r="A937" s="40" t="s">
        <v>2249</v>
      </c>
    </row>
    <row r="938" spans="1:2" ht="15.6" x14ac:dyDescent="0.3">
      <c r="A938" s="40" t="s">
        <v>2250</v>
      </c>
    </row>
    <row r="939" spans="1:2" ht="15.6" x14ac:dyDescent="0.3">
      <c r="A939" s="40" t="s">
        <v>2251</v>
      </c>
      <c r="B939" t="s">
        <v>4861</v>
      </c>
    </row>
    <row r="940" spans="1:2" ht="15.6" x14ac:dyDescent="0.3">
      <c r="A940" s="38"/>
    </row>
    <row r="941" spans="1:2" ht="15.6" x14ac:dyDescent="0.3">
      <c r="A941" s="33" t="s">
        <v>2252</v>
      </c>
    </row>
    <row r="942" spans="1:2" ht="15.6" x14ac:dyDescent="0.3">
      <c r="A942" s="40" t="s">
        <v>2253</v>
      </c>
    </row>
    <row r="943" spans="1:2" ht="15.6" x14ac:dyDescent="0.3">
      <c r="A943" s="40" t="s">
        <v>2254</v>
      </c>
    </row>
    <row r="944" spans="1:2" ht="15.6" x14ac:dyDescent="0.3">
      <c r="A944" s="40" t="s">
        <v>2255</v>
      </c>
    </row>
    <row r="945" spans="1:2" ht="15.6" x14ac:dyDescent="0.3">
      <c r="A945" s="40" t="s">
        <v>2256</v>
      </c>
      <c r="B945" t="s">
        <v>4860</v>
      </c>
    </row>
    <row r="946" spans="1:2" ht="15.6" x14ac:dyDescent="0.3">
      <c r="A946" s="38"/>
    </row>
    <row r="947" spans="1:2" ht="15.6" x14ac:dyDescent="0.3">
      <c r="A947" s="33" t="s">
        <v>2257</v>
      </c>
    </row>
    <row r="948" spans="1:2" ht="15.6" x14ac:dyDescent="0.3">
      <c r="A948" s="40" t="s">
        <v>2258</v>
      </c>
    </row>
    <row r="949" spans="1:2" ht="15.6" x14ac:dyDescent="0.3">
      <c r="A949" s="40" t="s">
        <v>2259</v>
      </c>
    </row>
    <row r="950" spans="1:2" ht="15.6" x14ac:dyDescent="0.3">
      <c r="A950" s="40" t="s">
        <v>2260</v>
      </c>
    </row>
    <row r="951" spans="1:2" ht="15.6" x14ac:dyDescent="0.3">
      <c r="A951" s="40" t="s">
        <v>2261</v>
      </c>
      <c r="B951" t="s">
        <v>4860</v>
      </c>
    </row>
    <row r="952" spans="1:2" ht="15.6" x14ac:dyDescent="0.3">
      <c r="A952" s="38"/>
    </row>
    <row r="953" spans="1:2" ht="15.6" x14ac:dyDescent="0.3">
      <c r="A953" s="33" t="s">
        <v>2262</v>
      </c>
    </row>
    <row r="954" spans="1:2" ht="15.6" x14ac:dyDescent="0.3">
      <c r="A954" s="40" t="s">
        <v>2258</v>
      </c>
    </row>
    <row r="955" spans="1:2" ht="15.6" x14ac:dyDescent="0.3">
      <c r="A955" s="40" t="s">
        <v>2263</v>
      </c>
    </row>
    <row r="956" spans="1:2" ht="15.6" x14ac:dyDescent="0.3">
      <c r="A956" s="38" t="s">
        <v>2264</v>
      </c>
    </row>
    <row r="957" spans="1:2" ht="15.6" x14ac:dyDescent="0.3">
      <c r="A957" s="38" t="s">
        <v>2265</v>
      </c>
      <c r="B957" t="s">
        <v>4861</v>
      </c>
    </row>
    <row r="958" spans="1:2" ht="15.6" x14ac:dyDescent="0.3">
      <c r="A958" s="38"/>
    </row>
    <row r="959" spans="1:2" ht="15.6" x14ac:dyDescent="0.3">
      <c r="A959" s="33" t="s">
        <v>2266</v>
      </c>
    </row>
    <row r="960" spans="1:2" ht="15.6" x14ac:dyDescent="0.3">
      <c r="A960" s="40" t="s">
        <v>2267</v>
      </c>
    </row>
    <row r="961" spans="1:2" ht="15.6" x14ac:dyDescent="0.3">
      <c r="A961" s="40" t="s">
        <v>2268</v>
      </c>
    </row>
    <row r="962" spans="1:2" ht="15.6" x14ac:dyDescent="0.3">
      <c r="A962" s="40" t="s">
        <v>2269</v>
      </c>
    </row>
    <row r="963" spans="1:2" ht="15.6" x14ac:dyDescent="0.3">
      <c r="A963" s="40" t="s">
        <v>2270</v>
      </c>
      <c r="B963" t="s">
        <v>4858</v>
      </c>
    </row>
    <row r="964" spans="1:2" ht="15.6" x14ac:dyDescent="0.3">
      <c r="A964" s="38"/>
    </row>
    <row r="965" spans="1:2" ht="15.6" x14ac:dyDescent="0.3">
      <c r="A965" s="33" t="s">
        <v>2271</v>
      </c>
    </row>
    <row r="966" spans="1:2" ht="15.6" x14ac:dyDescent="0.3">
      <c r="A966" s="40" t="s">
        <v>2272</v>
      </c>
    </row>
    <row r="967" spans="1:2" ht="15.6" x14ac:dyDescent="0.3">
      <c r="A967" s="40" t="s">
        <v>2273</v>
      </c>
    </row>
    <row r="968" spans="1:2" ht="15.6" x14ac:dyDescent="0.3">
      <c r="A968" s="40" t="s">
        <v>2274</v>
      </c>
    </row>
    <row r="969" spans="1:2" ht="15.6" x14ac:dyDescent="0.3">
      <c r="A969" s="40" t="s">
        <v>2275</v>
      </c>
      <c r="B969" t="s">
        <v>4860</v>
      </c>
    </row>
    <row r="970" spans="1:2" ht="15.6" x14ac:dyDescent="0.3">
      <c r="A970" s="38"/>
    </row>
    <row r="971" spans="1:2" ht="15.6" x14ac:dyDescent="0.3">
      <c r="A971" s="33" t="s">
        <v>2276</v>
      </c>
    </row>
    <row r="972" spans="1:2" ht="15.6" x14ac:dyDescent="0.3">
      <c r="A972" s="40" t="s">
        <v>2277</v>
      </c>
    </row>
    <row r="973" spans="1:2" ht="15.6" x14ac:dyDescent="0.3">
      <c r="A973" s="40" t="s">
        <v>2278</v>
      </c>
    </row>
    <row r="974" spans="1:2" ht="15.6" x14ac:dyDescent="0.3">
      <c r="A974" s="40" t="s">
        <v>2279</v>
      </c>
    </row>
    <row r="975" spans="1:2" ht="15.6" x14ac:dyDescent="0.3">
      <c r="A975" s="40" t="s">
        <v>2280</v>
      </c>
      <c r="B975" t="s">
        <v>4860</v>
      </c>
    </row>
    <row r="976" spans="1:2" ht="15.6" x14ac:dyDescent="0.3">
      <c r="A976" s="38"/>
    </row>
    <row r="977" spans="1:2" ht="15.6" x14ac:dyDescent="0.3">
      <c r="A977" s="33" t="s">
        <v>2281</v>
      </c>
    </row>
    <row r="978" spans="1:2" ht="15.6" x14ac:dyDescent="0.3">
      <c r="A978" s="40" t="s">
        <v>2282</v>
      </c>
    </row>
    <row r="979" spans="1:2" ht="15.6" x14ac:dyDescent="0.3">
      <c r="A979" s="40" t="s">
        <v>2283</v>
      </c>
    </row>
    <row r="980" spans="1:2" ht="15.6" x14ac:dyDescent="0.3">
      <c r="A980" s="40" t="s">
        <v>2284</v>
      </c>
    </row>
    <row r="981" spans="1:2" ht="15.6" x14ac:dyDescent="0.3">
      <c r="A981" s="40" t="s">
        <v>2285</v>
      </c>
      <c r="B981" t="s">
        <v>4858</v>
      </c>
    </row>
    <row r="982" spans="1:2" ht="15.6" x14ac:dyDescent="0.3">
      <c r="A982" s="38"/>
    </row>
    <row r="983" spans="1:2" ht="15.6" x14ac:dyDescent="0.3">
      <c r="A983" s="33" t="s">
        <v>2286</v>
      </c>
    </row>
    <row r="984" spans="1:2" ht="15.6" x14ac:dyDescent="0.3">
      <c r="A984" s="40" t="s">
        <v>2287</v>
      </c>
    </row>
    <row r="985" spans="1:2" ht="15.6" x14ac:dyDescent="0.3">
      <c r="A985" s="40" t="s">
        <v>2288</v>
      </c>
    </row>
    <row r="986" spans="1:2" ht="15.6" x14ac:dyDescent="0.3">
      <c r="A986" s="40" t="s">
        <v>2289</v>
      </c>
    </row>
    <row r="987" spans="1:2" ht="15.6" x14ac:dyDescent="0.3">
      <c r="A987" s="40" t="s">
        <v>2290</v>
      </c>
      <c r="B987" t="s">
        <v>4860</v>
      </c>
    </row>
    <row r="988" spans="1:2" ht="15.6" x14ac:dyDescent="0.3">
      <c r="A988" s="38"/>
    </row>
    <row r="989" spans="1:2" ht="15.6" x14ac:dyDescent="0.3">
      <c r="A989" s="33" t="s">
        <v>2291</v>
      </c>
    </row>
    <row r="990" spans="1:2" ht="15.6" x14ac:dyDescent="0.3">
      <c r="A990" s="40" t="s">
        <v>2292</v>
      </c>
    </row>
    <row r="991" spans="1:2" ht="15.6" x14ac:dyDescent="0.3">
      <c r="A991" s="40" t="s">
        <v>2293</v>
      </c>
    </row>
    <row r="992" spans="1:2" ht="15.6" x14ac:dyDescent="0.3">
      <c r="A992" s="40" t="s">
        <v>2294</v>
      </c>
    </row>
    <row r="993" spans="1:2" ht="15.6" x14ac:dyDescent="0.3">
      <c r="A993" s="40" t="s">
        <v>2295</v>
      </c>
      <c r="B993" t="s">
        <v>4861</v>
      </c>
    </row>
    <row r="994" spans="1:2" ht="15.6" x14ac:dyDescent="0.3">
      <c r="A994" s="38"/>
    </row>
    <row r="995" spans="1:2" ht="15.6" x14ac:dyDescent="0.3">
      <c r="A995" s="33" t="s">
        <v>2296</v>
      </c>
    </row>
    <row r="996" spans="1:2" ht="15.6" x14ac:dyDescent="0.3">
      <c r="A996" s="40" t="s">
        <v>2297</v>
      </c>
    </row>
    <row r="997" spans="1:2" ht="15.6" x14ac:dyDescent="0.3">
      <c r="A997" s="40" t="s">
        <v>2298</v>
      </c>
    </row>
    <row r="998" spans="1:2" ht="15.6" x14ac:dyDescent="0.3">
      <c r="A998" s="40" t="s">
        <v>2299</v>
      </c>
    </row>
    <row r="999" spans="1:2" ht="15.6" x14ac:dyDescent="0.3">
      <c r="A999" s="40" t="s">
        <v>2300</v>
      </c>
      <c r="B999" t="s">
        <v>4858</v>
      </c>
    </row>
    <row r="1000" spans="1:2" ht="15.6" x14ac:dyDescent="0.3">
      <c r="A1000" s="38"/>
    </row>
    <row r="1001" spans="1:2" ht="15.6" x14ac:dyDescent="0.3">
      <c r="A1001" s="33" t="s">
        <v>2301</v>
      </c>
    </row>
    <row r="1002" spans="1:2" ht="15.6" x14ac:dyDescent="0.3">
      <c r="A1002" s="40" t="s">
        <v>2302</v>
      </c>
    </row>
    <row r="1003" spans="1:2" ht="15.6" x14ac:dyDescent="0.3">
      <c r="A1003" s="40" t="s">
        <v>2303</v>
      </c>
    </row>
    <row r="1004" spans="1:2" ht="15.6" x14ac:dyDescent="0.3">
      <c r="A1004" s="40" t="s">
        <v>2304</v>
      </c>
    </row>
    <row r="1005" spans="1:2" ht="15.6" x14ac:dyDescent="0.3">
      <c r="A1005" s="40" t="s">
        <v>2305</v>
      </c>
      <c r="B1005" t="s">
        <v>4860</v>
      </c>
    </row>
    <row r="1006" spans="1:2" ht="15.6" x14ac:dyDescent="0.3">
      <c r="A1006" s="38"/>
    </row>
    <row r="1007" spans="1:2" ht="15.6" x14ac:dyDescent="0.3">
      <c r="A1007" s="33" t="s">
        <v>2306</v>
      </c>
    </row>
    <row r="1008" spans="1:2" ht="15.6" x14ac:dyDescent="0.3">
      <c r="A1008" s="40" t="s">
        <v>2081</v>
      </c>
    </row>
    <row r="1009" spans="1:2" ht="15.6" x14ac:dyDescent="0.3">
      <c r="A1009" s="40" t="s">
        <v>2307</v>
      </c>
    </row>
    <row r="1010" spans="1:2" ht="15.6" x14ac:dyDescent="0.3">
      <c r="A1010" s="40" t="s">
        <v>2308</v>
      </c>
    </row>
    <row r="1011" spans="1:2" ht="15.6" x14ac:dyDescent="0.3">
      <c r="A1011" s="40" t="s">
        <v>2084</v>
      </c>
      <c r="B1011" t="s">
        <v>4858</v>
      </c>
    </row>
    <row r="1012" spans="1:2" ht="15.6" x14ac:dyDescent="0.3">
      <c r="A1012" s="38"/>
    </row>
    <row r="1013" spans="1:2" ht="15.6" x14ac:dyDescent="0.3">
      <c r="A1013" s="33" t="s">
        <v>2309</v>
      </c>
    </row>
    <row r="1014" spans="1:2" ht="15.6" x14ac:dyDescent="0.3">
      <c r="A1014" s="40" t="s">
        <v>2310</v>
      </c>
    </row>
    <row r="1015" spans="1:2" ht="15.6" x14ac:dyDescent="0.3">
      <c r="A1015" s="40" t="s">
        <v>2311</v>
      </c>
    </row>
    <row r="1016" spans="1:2" ht="15.6" x14ac:dyDescent="0.3">
      <c r="A1016" s="40" t="s">
        <v>2216</v>
      </c>
    </row>
    <row r="1017" spans="1:2" ht="15.6" x14ac:dyDescent="0.3">
      <c r="A1017" s="40" t="s">
        <v>2164</v>
      </c>
      <c r="B1017" t="s">
        <v>4858</v>
      </c>
    </row>
    <row r="1018" spans="1:2" ht="15.6" x14ac:dyDescent="0.3">
      <c r="A1018" s="38"/>
    </row>
    <row r="1019" spans="1:2" ht="15.6" x14ac:dyDescent="0.3">
      <c r="A1019" s="33" t="s">
        <v>2312</v>
      </c>
    </row>
    <row r="1020" spans="1:2" ht="15.6" x14ac:dyDescent="0.3">
      <c r="A1020" s="40" t="s">
        <v>2313</v>
      </c>
    </row>
    <row r="1021" spans="1:2" ht="15.6" x14ac:dyDescent="0.3">
      <c r="A1021" s="40" t="s">
        <v>2314</v>
      </c>
    </row>
    <row r="1022" spans="1:2" ht="15.6" x14ac:dyDescent="0.3">
      <c r="A1022" s="40" t="s">
        <v>2315</v>
      </c>
    </row>
    <row r="1023" spans="1:2" ht="15.6" x14ac:dyDescent="0.3">
      <c r="A1023" s="40" t="s">
        <v>2316</v>
      </c>
    </row>
    <row r="1024" spans="1:2" ht="15.6" x14ac:dyDescent="0.3">
      <c r="A1024" s="40" t="s">
        <v>2317</v>
      </c>
    </row>
    <row r="1025" spans="1:2" ht="15.6" x14ac:dyDescent="0.3">
      <c r="A1025" s="40" t="s">
        <v>2318</v>
      </c>
    </row>
    <row r="1026" spans="1:2" ht="15.6" x14ac:dyDescent="0.3">
      <c r="A1026" s="40" t="s">
        <v>2108</v>
      </c>
    </row>
    <row r="1027" spans="1:2" ht="15.6" x14ac:dyDescent="0.3">
      <c r="A1027" s="40" t="s">
        <v>2319</v>
      </c>
    </row>
    <row r="1028" spans="1:2" ht="15.6" x14ac:dyDescent="0.3">
      <c r="A1028" s="40" t="s">
        <v>2315</v>
      </c>
    </row>
    <row r="1029" spans="1:2" ht="15.6" x14ac:dyDescent="0.3">
      <c r="A1029" s="40" t="s">
        <v>2320</v>
      </c>
    </row>
    <row r="1030" spans="1:2" ht="15.6" x14ac:dyDescent="0.3">
      <c r="A1030" s="40" t="s">
        <v>2321</v>
      </c>
    </row>
    <row r="1031" spans="1:2" ht="15.6" x14ac:dyDescent="0.3">
      <c r="A1031" s="40" t="s">
        <v>2315</v>
      </c>
      <c r="B1031" t="s">
        <v>4860</v>
      </c>
    </row>
    <row r="1032" spans="1:2" ht="15.6" x14ac:dyDescent="0.3">
      <c r="A1032" s="38"/>
    </row>
    <row r="1033" spans="1:2" ht="15.6" x14ac:dyDescent="0.3">
      <c r="A1033" s="33" t="s">
        <v>2322</v>
      </c>
    </row>
    <row r="1034" spans="1:2" ht="15.6" x14ac:dyDescent="0.3">
      <c r="A1034" s="40" t="s">
        <v>2323</v>
      </c>
    </row>
    <row r="1035" spans="1:2" ht="15.6" x14ac:dyDescent="0.3">
      <c r="A1035" s="40" t="s">
        <v>2324</v>
      </c>
    </row>
    <row r="1036" spans="1:2" ht="15.6" x14ac:dyDescent="0.3">
      <c r="A1036" s="40" t="s">
        <v>2325</v>
      </c>
    </row>
    <row r="1037" spans="1:2" ht="15.6" x14ac:dyDescent="0.3">
      <c r="A1037" s="40" t="s">
        <v>2326</v>
      </c>
      <c r="B1037" t="s">
        <v>4860</v>
      </c>
    </row>
    <row r="1038" spans="1:2" ht="15.6" x14ac:dyDescent="0.3">
      <c r="A1038" s="38"/>
    </row>
    <row r="1039" spans="1:2" ht="15.6" x14ac:dyDescent="0.3">
      <c r="A1039" s="33" t="s">
        <v>2327</v>
      </c>
    </row>
    <row r="1040" spans="1:2" ht="15.6" x14ac:dyDescent="0.3">
      <c r="A1040" s="40" t="s">
        <v>2328</v>
      </c>
    </row>
    <row r="1041" spans="1:2" ht="15.6" x14ac:dyDescent="0.3">
      <c r="A1041" s="40" t="s">
        <v>2329</v>
      </c>
    </row>
    <row r="1042" spans="1:2" ht="15.6" x14ac:dyDescent="0.3">
      <c r="A1042" s="40" t="s">
        <v>2330</v>
      </c>
    </row>
    <row r="1043" spans="1:2" ht="15.6" x14ac:dyDescent="0.3">
      <c r="A1043" s="40" t="s">
        <v>2331</v>
      </c>
      <c r="B1043" t="s">
        <v>4858</v>
      </c>
    </row>
    <row r="1044" spans="1:2" ht="15.6" x14ac:dyDescent="0.3">
      <c r="A1044" s="38"/>
    </row>
    <row r="1045" spans="1:2" ht="15.6" x14ac:dyDescent="0.3">
      <c r="A1045" s="33" t="s">
        <v>2332</v>
      </c>
    </row>
    <row r="1046" spans="1:2" ht="15.6" x14ac:dyDescent="0.3">
      <c r="A1046" s="40" t="s">
        <v>2333</v>
      </c>
    </row>
    <row r="1047" spans="1:2" ht="15.6" x14ac:dyDescent="0.3">
      <c r="A1047" s="40" t="s">
        <v>2334</v>
      </c>
    </row>
    <row r="1048" spans="1:2" ht="15.6" x14ac:dyDescent="0.3">
      <c r="A1048" s="40" t="s">
        <v>2335</v>
      </c>
    </row>
    <row r="1049" spans="1:2" ht="15.6" x14ac:dyDescent="0.3">
      <c r="A1049" s="40" t="s">
        <v>2336</v>
      </c>
      <c r="B1049" t="s">
        <v>4860</v>
      </c>
    </row>
    <row r="1050" spans="1:2" ht="15.6" x14ac:dyDescent="0.3">
      <c r="A1050" s="38"/>
    </row>
    <row r="1051" spans="1:2" ht="15.6" x14ac:dyDescent="0.3">
      <c r="A1051" s="33" t="s">
        <v>2337</v>
      </c>
    </row>
    <row r="1052" spans="1:2" ht="15.6" x14ac:dyDescent="0.3">
      <c r="A1052" s="40" t="s">
        <v>2328</v>
      </c>
    </row>
    <row r="1053" spans="1:2" ht="15.6" x14ac:dyDescent="0.3">
      <c r="A1053" s="40" t="s">
        <v>2338</v>
      </c>
    </row>
    <row r="1054" spans="1:2" ht="15.6" x14ac:dyDescent="0.3">
      <c r="A1054" s="40" t="s">
        <v>2339</v>
      </c>
    </row>
    <row r="1055" spans="1:2" ht="15.6" x14ac:dyDescent="0.3">
      <c r="A1055" s="40" t="s">
        <v>2340</v>
      </c>
      <c r="B1055" t="s">
        <v>4859</v>
      </c>
    </row>
    <row r="1056" spans="1:2" ht="15.6" x14ac:dyDescent="0.3">
      <c r="A1056" s="38"/>
    </row>
    <row r="1057" spans="1:2" ht="15.6" x14ac:dyDescent="0.3">
      <c r="A1057" s="33" t="s">
        <v>2341</v>
      </c>
    </row>
    <row r="1058" spans="1:2" ht="15.6" x14ac:dyDescent="0.3">
      <c r="A1058" s="40" t="s">
        <v>2342</v>
      </c>
    </row>
    <row r="1059" spans="1:2" ht="15.6" x14ac:dyDescent="0.3">
      <c r="A1059" s="40" t="s">
        <v>2343</v>
      </c>
    </row>
    <row r="1060" spans="1:2" ht="15.6" x14ac:dyDescent="0.3">
      <c r="A1060" s="40" t="s">
        <v>2308</v>
      </c>
    </row>
    <row r="1061" spans="1:2" ht="15.6" x14ac:dyDescent="0.3">
      <c r="A1061" s="40" t="s">
        <v>2344</v>
      </c>
      <c r="B1061" t="s">
        <v>4859</v>
      </c>
    </row>
    <row r="1062" spans="1:2" ht="15.6" x14ac:dyDescent="0.3">
      <c r="A1062" s="38"/>
    </row>
    <row r="1063" spans="1:2" ht="15.6" x14ac:dyDescent="0.3">
      <c r="A1063" s="33" t="s">
        <v>2345</v>
      </c>
    </row>
    <row r="1064" spans="1:2" ht="15.6" x14ac:dyDescent="0.3">
      <c r="A1064" s="31" t="s">
        <v>2346</v>
      </c>
    </row>
    <row r="1065" spans="1:2" ht="15.6" x14ac:dyDescent="0.3">
      <c r="A1065" s="31" t="s">
        <v>2347</v>
      </c>
    </row>
    <row r="1066" spans="1:2" ht="15.6" x14ac:dyDescent="0.3">
      <c r="A1066" s="31" t="s">
        <v>2348</v>
      </c>
    </row>
    <row r="1067" spans="1:2" ht="15.6" x14ac:dyDescent="0.3">
      <c r="A1067" s="31" t="s">
        <v>2331</v>
      </c>
      <c r="B1067" t="s">
        <v>4860</v>
      </c>
    </row>
    <row r="1068" spans="1:2" ht="15.6" x14ac:dyDescent="0.3">
      <c r="A1068" s="38"/>
    </row>
    <row r="1069" spans="1:2" ht="15.6" x14ac:dyDescent="0.3">
      <c r="A1069" s="33" t="s">
        <v>2349</v>
      </c>
    </row>
    <row r="1070" spans="1:2" ht="15.6" x14ac:dyDescent="0.3">
      <c r="A1070" s="40" t="s">
        <v>2350</v>
      </c>
    </row>
    <row r="1071" spans="1:2" ht="15.6" x14ac:dyDescent="0.3">
      <c r="A1071" s="40" t="s">
        <v>2351</v>
      </c>
    </row>
    <row r="1072" spans="1:2" ht="15.6" x14ac:dyDescent="0.3">
      <c r="A1072" s="40" t="s">
        <v>2352</v>
      </c>
    </row>
    <row r="1073" spans="1:2" ht="15.6" x14ac:dyDescent="0.3">
      <c r="A1073" s="40" t="s">
        <v>2353</v>
      </c>
      <c r="B1073" t="s">
        <v>4861</v>
      </c>
    </row>
    <row r="1074" spans="1:2" ht="15.6" x14ac:dyDescent="0.3">
      <c r="A1074" s="38" t="s">
        <v>2354</v>
      </c>
    </row>
    <row r="1075" spans="1:2" ht="15.6" x14ac:dyDescent="0.3">
      <c r="A1075" s="40" t="s">
        <v>2355</v>
      </c>
    </row>
    <row r="1076" spans="1:2" ht="15.6" x14ac:dyDescent="0.3">
      <c r="A1076" s="40" t="s">
        <v>2356</v>
      </c>
    </row>
    <row r="1077" spans="1:2" ht="15.6" x14ac:dyDescent="0.3">
      <c r="A1077" s="40" t="s">
        <v>2357</v>
      </c>
    </row>
    <row r="1078" spans="1:2" ht="15.6" x14ac:dyDescent="0.3">
      <c r="A1078" s="40" t="s">
        <v>2358</v>
      </c>
      <c r="B1078" t="s">
        <v>4860</v>
      </c>
    </row>
    <row r="1079" spans="1:2" ht="15.6" x14ac:dyDescent="0.3">
      <c r="A1079" s="38"/>
    </row>
    <row r="1080" spans="1:2" ht="15.6" x14ac:dyDescent="0.3">
      <c r="A1080" s="33" t="s">
        <v>2359</v>
      </c>
    </row>
    <row r="1081" spans="1:2" ht="15.6" x14ac:dyDescent="0.3">
      <c r="A1081" s="40" t="s">
        <v>2360</v>
      </c>
    </row>
    <row r="1082" spans="1:2" ht="15.6" x14ac:dyDescent="0.3">
      <c r="A1082" s="40" t="s">
        <v>2361</v>
      </c>
    </row>
    <row r="1083" spans="1:2" ht="15.6" x14ac:dyDescent="0.3">
      <c r="A1083" s="40" t="s">
        <v>2362</v>
      </c>
    </row>
    <row r="1084" spans="1:2" ht="15.6" x14ac:dyDescent="0.3">
      <c r="A1084" s="40" t="s">
        <v>2363</v>
      </c>
      <c r="B1084" t="s">
        <v>4858</v>
      </c>
    </row>
    <row r="1085" spans="1:2" ht="15.6" x14ac:dyDescent="0.3">
      <c r="A1085" s="33" t="s">
        <v>2364</v>
      </c>
    </row>
    <row r="1086" spans="1:2" ht="15.6" x14ac:dyDescent="0.3">
      <c r="A1086" s="40" t="s">
        <v>2365</v>
      </c>
    </row>
    <row r="1087" spans="1:2" ht="15.6" x14ac:dyDescent="0.3">
      <c r="A1087" s="40" t="s">
        <v>2366</v>
      </c>
    </row>
    <row r="1088" spans="1:2" ht="15.6" x14ac:dyDescent="0.3">
      <c r="A1088" s="40" t="s">
        <v>2367</v>
      </c>
    </row>
    <row r="1089" spans="1:2" ht="15.6" x14ac:dyDescent="0.3">
      <c r="A1089" s="40" t="s">
        <v>2368</v>
      </c>
      <c r="B1089" t="s">
        <v>4860</v>
      </c>
    </row>
    <row r="1090" spans="1:2" ht="15.6" x14ac:dyDescent="0.3">
      <c r="A1090" s="38"/>
    </row>
    <row r="1091" spans="1:2" ht="15.6" x14ac:dyDescent="0.3">
      <c r="A1091" s="33" t="s">
        <v>2369</v>
      </c>
    </row>
    <row r="1092" spans="1:2" ht="15.6" x14ac:dyDescent="0.3">
      <c r="A1092" s="40" t="s">
        <v>2370</v>
      </c>
    </row>
    <row r="1093" spans="1:2" ht="15.6" x14ac:dyDescent="0.3">
      <c r="A1093" s="40" t="s">
        <v>2371</v>
      </c>
    </row>
    <row r="1094" spans="1:2" ht="15.6" x14ac:dyDescent="0.3">
      <c r="A1094" s="40" t="s">
        <v>2372</v>
      </c>
    </row>
    <row r="1095" spans="1:2" ht="15.6" x14ac:dyDescent="0.3">
      <c r="A1095" s="40" t="s">
        <v>2373</v>
      </c>
      <c r="B1095" t="s">
        <v>4858</v>
      </c>
    </row>
    <row r="1096" spans="1:2" ht="15.6" x14ac:dyDescent="0.3">
      <c r="A1096" s="33" t="s">
        <v>2374</v>
      </c>
    </row>
    <row r="1097" spans="1:2" ht="15.6" x14ac:dyDescent="0.3">
      <c r="A1097" s="40" t="s">
        <v>2375</v>
      </c>
    </row>
    <row r="1098" spans="1:2" ht="15.6" x14ac:dyDescent="0.3">
      <c r="A1098" s="40" t="s">
        <v>2376</v>
      </c>
    </row>
    <row r="1099" spans="1:2" ht="15.6" x14ac:dyDescent="0.3">
      <c r="A1099" s="40" t="s">
        <v>2377</v>
      </c>
    </row>
    <row r="1100" spans="1:2" ht="15.6" x14ac:dyDescent="0.3">
      <c r="A1100" s="40" t="s">
        <v>2378</v>
      </c>
      <c r="B1100" t="s">
        <v>4858</v>
      </c>
    </row>
    <row r="1101" spans="1:2" ht="15.6" x14ac:dyDescent="0.3">
      <c r="A1101" s="38"/>
    </row>
    <row r="1102" spans="1:2" ht="15.6" x14ac:dyDescent="0.3">
      <c r="A1102" s="33" t="s">
        <v>2379</v>
      </c>
    </row>
    <row r="1103" spans="1:2" ht="15.6" x14ac:dyDescent="0.3">
      <c r="A1103" s="40" t="s">
        <v>2380</v>
      </c>
    </row>
    <row r="1104" spans="1:2" ht="15.6" x14ac:dyDescent="0.3">
      <c r="A1104" s="40" t="s">
        <v>2381</v>
      </c>
    </row>
    <row r="1105" spans="1:2" ht="15.6" x14ac:dyDescent="0.3">
      <c r="A1105" s="40" t="s">
        <v>2382</v>
      </c>
    </row>
    <row r="1106" spans="1:2" ht="15.6" x14ac:dyDescent="0.3">
      <c r="A1106" s="40" t="s">
        <v>2383</v>
      </c>
      <c r="B1106" t="s">
        <v>4860</v>
      </c>
    </row>
    <row r="1107" spans="1:2" ht="15.6" x14ac:dyDescent="0.3">
      <c r="A1107" s="38"/>
    </row>
    <row r="1108" spans="1:2" ht="15.6" x14ac:dyDescent="0.3">
      <c r="A1108" s="33" t="s">
        <v>2384</v>
      </c>
    </row>
    <row r="1109" spans="1:2" ht="15.6" x14ac:dyDescent="0.3">
      <c r="A1109" s="40" t="s">
        <v>2385</v>
      </c>
    </row>
    <row r="1110" spans="1:2" ht="15.6" x14ac:dyDescent="0.3">
      <c r="A1110" s="40" t="s">
        <v>2386</v>
      </c>
    </row>
    <row r="1111" spans="1:2" ht="15.6" x14ac:dyDescent="0.3">
      <c r="A1111" s="40" t="s">
        <v>2387</v>
      </c>
    </row>
    <row r="1112" spans="1:2" ht="15.6" x14ac:dyDescent="0.3">
      <c r="A1112" s="40" t="s">
        <v>2388</v>
      </c>
      <c r="B1112" t="s">
        <v>4861</v>
      </c>
    </row>
    <row r="1113" spans="1:2" ht="15.6" x14ac:dyDescent="0.3">
      <c r="A1113" s="38"/>
    </row>
    <row r="1114" spans="1:2" ht="15.6" x14ac:dyDescent="0.3">
      <c r="A1114" s="33" t="s">
        <v>2389</v>
      </c>
    </row>
    <row r="1115" spans="1:2" ht="15.6" x14ac:dyDescent="0.3">
      <c r="A1115" s="40" t="s">
        <v>2390</v>
      </c>
    </row>
    <row r="1116" spans="1:2" ht="15.6" x14ac:dyDescent="0.3">
      <c r="A1116" s="40" t="s">
        <v>2391</v>
      </c>
    </row>
    <row r="1117" spans="1:2" ht="15.6" x14ac:dyDescent="0.3">
      <c r="A1117" s="40" t="s">
        <v>2308</v>
      </c>
    </row>
    <row r="1118" spans="1:2" ht="15.6" x14ac:dyDescent="0.3">
      <c r="A1118" s="40" t="s">
        <v>1641</v>
      </c>
      <c r="B1118" t="s">
        <v>4859</v>
      </c>
    </row>
    <row r="1119" spans="1:2" ht="15.6" x14ac:dyDescent="0.3">
      <c r="A1119" s="38"/>
    </row>
    <row r="1120" spans="1:2" ht="15.6" x14ac:dyDescent="0.3">
      <c r="A1120" s="33" t="s">
        <v>2392</v>
      </c>
    </row>
    <row r="1121" spans="1:2" ht="15.6" x14ac:dyDescent="0.3">
      <c r="A1121" s="40" t="s">
        <v>2393</v>
      </c>
    </row>
    <row r="1122" spans="1:2" ht="15.6" x14ac:dyDescent="0.3">
      <c r="A1122" s="40" t="s">
        <v>2394</v>
      </c>
    </row>
    <row r="1123" spans="1:2" ht="15.6" x14ac:dyDescent="0.3">
      <c r="A1123" s="40" t="s">
        <v>2395</v>
      </c>
    </row>
    <row r="1124" spans="1:2" ht="15.6" x14ac:dyDescent="0.3">
      <c r="A1124" s="40" t="s">
        <v>2396</v>
      </c>
      <c r="B1124" t="s">
        <v>4859</v>
      </c>
    </row>
    <row r="1125" spans="1:2" ht="15.6" x14ac:dyDescent="0.3">
      <c r="A1125" s="38"/>
    </row>
    <row r="1126" spans="1:2" ht="15.6" x14ac:dyDescent="0.3">
      <c r="A1126" s="33" t="s">
        <v>2397</v>
      </c>
    </row>
    <row r="1127" spans="1:2" ht="15.6" x14ac:dyDescent="0.3">
      <c r="A1127" s="40" t="s">
        <v>2398</v>
      </c>
    </row>
    <row r="1128" spans="1:2" ht="15.6" x14ac:dyDescent="0.3">
      <c r="A1128" s="40" t="s">
        <v>2399</v>
      </c>
    </row>
    <row r="1129" spans="1:2" ht="15.6" x14ac:dyDescent="0.3">
      <c r="A1129" s="40" t="s">
        <v>2400</v>
      </c>
    </row>
    <row r="1130" spans="1:2" ht="15.6" x14ac:dyDescent="0.3">
      <c r="A1130" s="40" t="s">
        <v>2401</v>
      </c>
      <c r="B1130" t="s">
        <v>4858</v>
      </c>
    </row>
    <row r="1131" spans="1:2" ht="15.6" x14ac:dyDescent="0.3">
      <c r="A1131" s="38"/>
    </row>
    <row r="1132" spans="1:2" ht="15.6" x14ac:dyDescent="0.3">
      <c r="A1132" s="33" t="s">
        <v>2402</v>
      </c>
    </row>
    <row r="1133" spans="1:2" ht="15.6" x14ac:dyDescent="0.3">
      <c r="A1133" s="40" t="s">
        <v>2403</v>
      </c>
    </row>
    <row r="1134" spans="1:2" ht="15.6" x14ac:dyDescent="0.3">
      <c r="A1134" s="40" t="s">
        <v>2404</v>
      </c>
    </row>
    <row r="1135" spans="1:2" ht="15.6" x14ac:dyDescent="0.3">
      <c r="A1135" s="40" t="s">
        <v>2405</v>
      </c>
    </row>
    <row r="1136" spans="1:2" ht="15.6" x14ac:dyDescent="0.3">
      <c r="A1136" s="40" t="s">
        <v>2406</v>
      </c>
      <c r="B1136" t="s">
        <v>4860</v>
      </c>
    </row>
    <row r="1137" spans="1:2" ht="15.6" x14ac:dyDescent="0.3">
      <c r="A1137" s="38"/>
    </row>
    <row r="1138" spans="1:2" ht="15.6" x14ac:dyDescent="0.3">
      <c r="A1138" s="33" t="s">
        <v>2407</v>
      </c>
    </row>
    <row r="1139" spans="1:2" ht="15.6" x14ac:dyDescent="0.3">
      <c r="A1139" s="40" t="s">
        <v>2408</v>
      </c>
    </row>
    <row r="1140" spans="1:2" ht="15.6" x14ac:dyDescent="0.3">
      <c r="A1140" s="40" t="s">
        <v>2409</v>
      </c>
    </row>
    <row r="1141" spans="1:2" ht="15.6" x14ac:dyDescent="0.3">
      <c r="A1141" s="40" t="s">
        <v>2410</v>
      </c>
    </row>
    <row r="1142" spans="1:2" ht="15.6" x14ac:dyDescent="0.3">
      <c r="A1142" s="40" t="s">
        <v>2411</v>
      </c>
      <c r="B1142" t="s">
        <v>4859</v>
      </c>
    </row>
    <row r="1143" spans="1:2" ht="15.6" x14ac:dyDescent="0.3">
      <c r="A1143" s="38"/>
    </row>
    <row r="1144" spans="1:2" ht="15.6" x14ac:dyDescent="0.3">
      <c r="A1144" s="33" t="s">
        <v>2412</v>
      </c>
    </row>
    <row r="1145" spans="1:2" ht="15.6" x14ac:dyDescent="0.3">
      <c r="A1145" s="40" t="s">
        <v>2413</v>
      </c>
    </row>
    <row r="1146" spans="1:2" ht="15.6" x14ac:dyDescent="0.3">
      <c r="A1146" s="40" t="s">
        <v>2414</v>
      </c>
    </row>
    <row r="1147" spans="1:2" ht="15.6" x14ac:dyDescent="0.3">
      <c r="A1147" s="40" t="s">
        <v>2415</v>
      </c>
    </row>
    <row r="1148" spans="1:2" ht="15.6" x14ac:dyDescent="0.3">
      <c r="A1148" s="40" t="s">
        <v>2416</v>
      </c>
    </row>
    <row r="1149" spans="1:2" ht="15.6" x14ac:dyDescent="0.3">
      <c r="A1149" s="38" t="s">
        <v>2417</v>
      </c>
    </row>
    <row r="1150" spans="1:2" ht="15.6" x14ac:dyDescent="0.3">
      <c r="A1150" s="38"/>
    </row>
    <row r="1151" spans="1:2" ht="15.6" x14ac:dyDescent="0.3">
      <c r="A1151" s="33" t="s">
        <v>2418</v>
      </c>
    </row>
    <row r="1152" spans="1:2" ht="15.6" x14ac:dyDescent="0.3">
      <c r="A1152" s="40" t="s">
        <v>2419</v>
      </c>
    </row>
    <row r="1153" spans="1:2" ht="15.6" x14ac:dyDescent="0.3">
      <c r="A1153" s="40" t="s">
        <v>2420</v>
      </c>
    </row>
    <row r="1154" spans="1:2" ht="15.6" x14ac:dyDescent="0.3">
      <c r="A1154" s="40" t="s">
        <v>2421</v>
      </c>
    </row>
    <row r="1155" spans="1:2" ht="15.6" x14ac:dyDescent="0.3">
      <c r="A1155" s="40" t="s">
        <v>2422</v>
      </c>
      <c r="B1155" t="s">
        <v>4859</v>
      </c>
    </row>
    <row r="1156" spans="1:2" ht="15.6" x14ac:dyDescent="0.3">
      <c r="A1156" s="38"/>
    </row>
    <row r="1157" spans="1:2" ht="15.6" x14ac:dyDescent="0.3">
      <c r="A1157" s="33" t="s">
        <v>2423</v>
      </c>
    </row>
    <row r="1158" spans="1:2" ht="15.6" x14ac:dyDescent="0.3">
      <c r="A1158" s="40" t="s">
        <v>2424</v>
      </c>
    </row>
    <row r="1159" spans="1:2" ht="15.6" x14ac:dyDescent="0.3">
      <c r="A1159" s="40" t="s">
        <v>2425</v>
      </c>
    </row>
    <row r="1160" spans="1:2" ht="15.6" x14ac:dyDescent="0.3">
      <c r="A1160" s="40" t="s">
        <v>2426</v>
      </c>
    </row>
    <row r="1161" spans="1:2" ht="15.6" x14ac:dyDescent="0.3">
      <c r="A1161" s="40" t="s">
        <v>2427</v>
      </c>
    </row>
    <row r="1162" spans="1:2" ht="15.6" x14ac:dyDescent="0.3">
      <c r="A1162" s="40" t="s">
        <v>2428</v>
      </c>
    </row>
    <row r="1163" spans="1:2" ht="15.6" x14ac:dyDescent="0.3">
      <c r="A1163" s="40" t="s">
        <v>2427</v>
      </c>
    </row>
    <row r="1164" spans="1:2" ht="15.6" x14ac:dyDescent="0.3">
      <c r="A1164" s="40" t="s">
        <v>2429</v>
      </c>
    </row>
    <row r="1165" spans="1:2" ht="15.6" x14ac:dyDescent="0.3">
      <c r="A1165" s="40" t="s">
        <v>2427</v>
      </c>
      <c r="B1165" t="s">
        <v>4858</v>
      </c>
    </row>
    <row r="1166" spans="1:2" ht="15.6" x14ac:dyDescent="0.3">
      <c r="A1166" s="38"/>
    </row>
    <row r="1167" spans="1:2" ht="15.6" x14ac:dyDescent="0.3">
      <c r="A1167" s="33" t="s">
        <v>2430</v>
      </c>
    </row>
    <row r="1168" spans="1:2" ht="15.6" x14ac:dyDescent="0.3">
      <c r="A1168" s="40" t="s">
        <v>2431</v>
      </c>
    </row>
    <row r="1169" spans="1:2" ht="15.6" x14ac:dyDescent="0.3">
      <c r="A1169" s="40" t="s">
        <v>2432</v>
      </c>
    </row>
    <row r="1170" spans="1:2" ht="15.6" x14ac:dyDescent="0.3">
      <c r="A1170" s="40" t="s">
        <v>2433</v>
      </c>
    </row>
    <row r="1171" spans="1:2" ht="15.6" x14ac:dyDescent="0.3">
      <c r="A1171" s="40" t="s">
        <v>2434</v>
      </c>
      <c r="B1171" t="s">
        <v>4858</v>
      </c>
    </row>
    <row r="1172" spans="1:2" ht="15.6" x14ac:dyDescent="0.3">
      <c r="A1172" s="38"/>
    </row>
    <row r="1173" spans="1:2" ht="15.6" x14ac:dyDescent="0.3">
      <c r="A1173" s="33" t="s">
        <v>2435</v>
      </c>
    </row>
    <row r="1174" spans="1:2" ht="15.6" x14ac:dyDescent="0.3">
      <c r="A1174" s="40" t="s">
        <v>2436</v>
      </c>
    </row>
    <row r="1175" spans="1:2" ht="15.6" x14ac:dyDescent="0.3">
      <c r="A1175" s="40" t="s">
        <v>2437</v>
      </c>
    </row>
    <row r="1176" spans="1:2" ht="15.6" x14ac:dyDescent="0.3">
      <c r="A1176" s="40" t="s">
        <v>2438</v>
      </c>
    </row>
    <row r="1177" spans="1:2" ht="15.6" x14ac:dyDescent="0.3">
      <c r="A1177" s="40" t="s">
        <v>2439</v>
      </c>
      <c r="B1177" t="s">
        <v>4860</v>
      </c>
    </row>
    <row r="1178" spans="1:2" ht="15.6" x14ac:dyDescent="0.3">
      <c r="A1178" s="38"/>
    </row>
    <row r="1179" spans="1:2" ht="15.6" x14ac:dyDescent="0.3">
      <c r="A1179" s="33" t="s">
        <v>2440</v>
      </c>
    </row>
    <row r="1180" spans="1:2" ht="15.6" x14ac:dyDescent="0.3">
      <c r="A1180" s="40" t="s">
        <v>2441</v>
      </c>
    </row>
    <row r="1181" spans="1:2" ht="15.6" x14ac:dyDescent="0.3">
      <c r="A1181" s="40" t="s">
        <v>2442</v>
      </c>
    </row>
    <row r="1182" spans="1:2" ht="15.6" x14ac:dyDescent="0.3">
      <c r="A1182" s="40" t="s">
        <v>2443</v>
      </c>
    </row>
    <row r="1183" spans="1:2" ht="15.6" x14ac:dyDescent="0.3">
      <c r="A1183" s="40" t="s">
        <v>2444</v>
      </c>
      <c r="B1183" t="s">
        <v>4858</v>
      </c>
    </row>
    <row r="1184" spans="1:2" ht="15.6" x14ac:dyDescent="0.3">
      <c r="A1184" s="38"/>
    </row>
    <row r="1185" spans="1:2" ht="15.6" x14ac:dyDescent="0.3">
      <c r="A1185" s="33" t="s">
        <v>2445</v>
      </c>
    </row>
    <row r="1186" spans="1:2" ht="15.6" x14ac:dyDescent="0.3">
      <c r="A1186" s="40" t="s">
        <v>2446</v>
      </c>
    </row>
    <row r="1187" spans="1:2" ht="15.6" x14ac:dyDescent="0.3">
      <c r="A1187" s="40" t="s">
        <v>2447</v>
      </c>
    </row>
    <row r="1188" spans="1:2" ht="15.6" x14ac:dyDescent="0.3">
      <c r="A1188" s="40" t="s">
        <v>2448</v>
      </c>
    </row>
    <row r="1189" spans="1:2" ht="15.6" x14ac:dyDescent="0.3">
      <c r="A1189" s="40" t="s">
        <v>2444</v>
      </c>
      <c r="B1189" t="s">
        <v>4861</v>
      </c>
    </row>
    <row r="1190" spans="1:2" ht="15.6" x14ac:dyDescent="0.3">
      <c r="A1190" s="38"/>
    </row>
    <row r="1191" spans="1:2" ht="15.6" x14ac:dyDescent="0.3">
      <c r="A1191" s="33" t="s">
        <v>2449</v>
      </c>
    </row>
    <row r="1192" spans="1:2" ht="15.6" x14ac:dyDescent="0.3">
      <c r="A1192" s="40" t="s">
        <v>2450</v>
      </c>
    </row>
    <row r="1193" spans="1:2" ht="15.6" x14ac:dyDescent="0.3">
      <c r="A1193" s="40" t="s">
        <v>2451</v>
      </c>
    </row>
    <row r="1194" spans="1:2" ht="15.6" x14ac:dyDescent="0.3">
      <c r="A1194" s="40" t="s">
        <v>2452</v>
      </c>
    </row>
    <row r="1195" spans="1:2" ht="15.6" x14ac:dyDescent="0.3">
      <c r="A1195" s="40" t="s">
        <v>2453</v>
      </c>
      <c r="B1195" t="s">
        <v>4861</v>
      </c>
    </row>
    <row r="1196" spans="1:2" ht="15.6" x14ac:dyDescent="0.3">
      <c r="A1196" s="38"/>
    </row>
    <row r="1197" spans="1:2" ht="15.6" x14ac:dyDescent="0.3">
      <c r="A1197" s="33" t="s">
        <v>2454</v>
      </c>
    </row>
    <row r="1198" spans="1:2" ht="15.6" x14ac:dyDescent="0.3">
      <c r="A1198" s="40" t="s">
        <v>2455</v>
      </c>
    </row>
    <row r="1199" spans="1:2" ht="15.6" x14ac:dyDescent="0.3">
      <c r="A1199" s="40" t="s">
        <v>2456</v>
      </c>
    </row>
    <row r="1200" spans="1:2" ht="15.6" x14ac:dyDescent="0.3">
      <c r="A1200" s="40" t="s">
        <v>2457</v>
      </c>
    </row>
    <row r="1201" spans="1:2" ht="15.6" x14ac:dyDescent="0.3">
      <c r="A1201" s="40" t="s">
        <v>2458</v>
      </c>
      <c r="B1201" t="s">
        <v>4860</v>
      </c>
    </row>
    <row r="1202" spans="1:2" ht="15.6" x14ac:dyDescent="0.3">
      <c r="A1202" s="38"/>
    </row>
    <row r="1203" spans="1:2" ht="15.6" x14ac:dyDescent="0.3">
      <c r="A1203" s="33" t="s">
        <v>2459</v>
      </c>
    </row>
    <row r="1204" spans="1:2" ht="15.6" x14ac:dyDescent="0.3">
      <c r="A1204" s="40" t="s">
        <v>2460</v>
      </c>
    </row>
    <row r="1205" spans="1:2" ht="15.6" x14ac:dyDescent="0.3">
      <c r="A1205" s="40" t="s">
        <v>2461</v>
      </c>
    </row>
    <row r="1206" spans="1:2" ht="15.6" x14ac:dyDescent="0.3">
      <c r="A1206" s="40" t="s">
        <v>2462</v>
      </c>
    </row>
    <row r="1207" spans="1:2" ht="15.6" x14ac:dyDescent="0.3">
      <c r="A1207" s="40" t="s">
        <v>2463</v>
      </c>
    </row>
    <row r="1208" spans="1:2" ht="15.6" x14ac:dyDescent="0.3">
      <c r="A1208" s="40" t="s">
        <v>2464</v>
      </c>
    </row>
    <row r="1209" spans="1:2" ht="15.6" x14ac:dyDescent="0.3">
      <c r="A1209" s="40" t="s">
        <v>2465</v>
      </c>
    </row>
    <row r="1210" spans="1:2" ht="15.6" x14ac:dyDescent="0.3">
      <c r="A1210" s="40" t="s">
        <v>2466</v>
      </c>
    </row>
    <row r="1211" spans="1:2" ht="15.6" x14ac:dyDescent="0.3">
      <c r="A1211" s="40" t="s">
        <v>2467</v>
      </c>
      <c r="B1211" t="s">
        <v>4858</v>
      </c>
    </row>
    <row r="1212" spans="1:2" ht="15.6" x14ac:dyDescent="0.3">
      <c r="A1212" s="38"/>
    </row>
    <row r="1213" spans="1:2" ht="15.6" x14ac:dyDescent="0.3">
      <c r="A1213" s="33" t="s">
        <v>2468</v>
      </c>
    </row>
    <row r="1214" spans="1:2" ht="15.6" x14ac:dyDescent="0.3">
      <c r="A1214" s="40" t="s">
        <v>2469</v>
      </c>
    </row>
    <row r="1215" spans="1:2" ht="15.6" x14ac:dyDescent="0.3">
      <c r="A1215" s="40" t="s">
        <v>2470</v>
      </c>
    </row>
    <row r="1216" spans="1:2" ht="15.6" x14ac:dyDescent="0.3">
      <c r="A1216" s="40" t="s">
        <v>2471</v>
      </c>
    </row>
    <row r="1217" spans="1:2" ht="15.6" x14ac:dyDescent="0.3">
      <c r="A1217" s="40" t="s">
        <v>2472</v>
      </c>
      <c r="B1217" t="s">
        <v>4860</v>
      </c>
    </row>
    <row r="1218" spans="1:2" ht="15.6" x14ac:dyDescent="0.3">
      <c r="A1218" s="38"/>
    </row>
    <row r="1219" spans="1:2" ht="15.6" x14ac:dyDescent="0.3">
      <c r="A1219" s="33" t="s">
        <v>2473</v>
      </c>
    </row>
    <row r="1220" spans="1:2" ht="15.6" x14ac:dyDescent="0.3">
      <c r="A1220" s="40" t="s">
        <v>2474</v>
      </c>
    </row>
    <row r="1221" spans="1:2" ht="15.6" x14ac:dyDescent="0.3">
      <c r="A1221" s="40" t="s">
        <v>2475</v>
      </c>
    </row>
    <row r="1222" spans="1:2" ht="15.6" x14ac:dyDescent="0.3">
      <c r="A1222" s="40" t="s">
        <v>2476</v>
      </c>
    </row>
    <row r="1223" spans="1:2" ht="15.6" x14ac:dyDescent="0.3">
      <c r="A1223" s="40" t="s">
        <v>2477</v>
      </c>
      <c r="B1223" t="s">
        <v>4858</v>
      </c>
    </row>
    <row r="1224" spans="1:2" ht="15.6" x14ac:dyDescent="0.3">
      <c r="A1224" s="38"/>
    </row>
    <row r="1225" spans="1:2" ht="15.6" x14ac:dyDescent="0.3">
      <c r="A1225" s="33" t="s">
        <v>2478</v>
      </c>
    </row>
    <row r="1226" spans="1:2" ht="15.6" x14ac:dyDescent="0.3">
      <c r="A1226" s="40" t="s">
        <v>2479</v>
      </c>
    </row>
    <row r="1227" spans="1:2" ht="15.6" x14ac:dyDescent="0.3">
      <c r="A1227" s="40" t="s">
        <v>2480</v>
      </c>
    </row>
    <row r="1228" spans="1:2" ht="15.6" x14ac:dyDescent="0.3">
      <c r="A1228" s="40" t="s">
        <v>2481</v>
      </c>
    </row>
    <row r="1229" spans="1:2" ht="15.6" x14ac:dyDescent="0.3">
      <c r="A1229" s="40" t="s">
        <v>2482</v>
      </c>
      <c r="B1229" t="s">
        <v>4858</v>
      </c>
    </row>
    <row r="1230" spans="1:2" ht="15.6" x14ac:dyDescent="0.3">
      <c r="A1230" s="38"/>
    </row>
    <row r="1231" spans="1:2" ht="15.6" x14ac:dyDescent="0.3">
      <c r="A1231" s="33" t="s">
        <v>2483</v>
      </c>
    </row>
    <row r="1232" spans="1:2" ht="15.6" x14ac:dyDescent="0.3">
      <c r="A1232" s="40" t="s">
        <v>2484</v>
      </c>
    </row>
    <row r="1233" spans="1:2" ht="15.6" x14ac:dyDescent="0.3">
      <c r="A1233" s="40" t="s">
        <v>2485</v>
      </c>
    </row>
    <row r="1234" spans="1:2" ht="15.6" x14ac:dyDescent="0.3">
      <c r="A1234" s="40" t="s">
        <v>2486</v>
      </c>
    </row>
    <row r="1235" spans="1:2" ht="15.6" x14ac:dyDescent="0.3">
      <c r="A1235" s="40" t="s">
        <v>2485</v>
      </c>
    </row>
    <row r="1236" spans="1:2" ht="15.6" x14ac:dyDescent="0.3">
      <c r="A1236" s="40" t="s">
        <v>2487</v>
      </c>
    </row>
    <row r="1237" spans="1:2" ht="15.6" x14ac:dyDescent="0.3">
      <c r="A1237" s="40" t="s">
        <v>2485</v>
      </c>
    </row>
    <row r="1238" spans="1:2" ht="15.6" x14ac:dyDescent="0.3">
      <c r="A1238" s="40" t="s">
        <v>2488</v>
      </c>
    </row>
    <row r="1239" spans="1:2" ht="15.6" x14ac:dyDescent="0.3">
      <c r="A1239" s="40" t="s">
        <v>2485</v>
      </c>
      <c r="B1239" t="s">
        <v>4858</v>
      </c>
    </row>
    <row r="1240" spans="1:2" ht="15.6" x14ac:dyDescent="0.3">
      <c r="A1240" s="38"/>
    </row>
    <row r="1241" spans="1:2" ht="15.6" x14ac:dyDescent="0.3">
      <c r="A1241" s="33" t="s">
        <v>2489</v>
      </c>
    </row>
    <row r="1242" spans="1:2" ht="15.6" x14ac:dyDescent="0.3">
      <c r="A1242" s="40" t="s">
        <v>2490</v>
      </c>
    </row>
    <row r="1243" spans="1:2" ht="15.6" x14ac:dyDescent="0.3">
      <c r="A1243" s="40" t="s">
        <v>2491</v>
      </c>
    </row>
    <row r="1244" spans="1:2" ht="15.6" x14ac:dyDescent="0.3">
      <c r="A1244" s="40" t="s">
        <v>2492</v>
      </c>
    </row>
    <row r="1245" spans="1:2" ht="15.6" x14ac:dyDescent="0.3">
      <c r="A1245" s="40" t="s">
        <v>2493</v>
      </c>
      <c r="B1245" t="s">
        <v>4861</v>
      </c>
    </row>
    <row r="1246" spans="1:2" ht="15.6" x14ac:dyDescent="0.3">
      <c r="A1246" s="38"/>
    </row>
    <row r="1247" spans="1:2" ht="15.6" x14ac:dyDescent="0.3">
      <c r="A1247" s="33" t="s">
        <v>2494</v>
      </c>
    </row>
    <row r="1248" spans="1:2" ht="15.6" x14ac:dyDescent="0.3">
      <c r="A1248" s="40" t="s">
        <v>2495</v>
      </c>
    </row>
    <row r="1249" spans="1:2" ht="15.6" x14ac:dyDescent="0.3">
      <c r="A1249" s="40" t="s">
        <v>1778</v>
      </c>
    </row>
    <row r="1250" spans="1:2" ht="15.6" x14ac:dyDescent="0.3">
      <c r="A1250" s="40" t="s">
        <v>2496</v>
      </c>
    </row>
    <row r="1251" spans="1:2" ht="15.6" x14ac:dyDescent="0.3">
      <c r="A1251" s="40" t="s">
        <v>2497</v>
      </c>
      <c r="B1251" t="s">
        <v>4861</v>
      </c>
    </row>
    <row r="1252" spans="1:2" ht="15.6" x14ac:dyDescent="0.3">
      <c r="A1252" s="38"/>
    </row>
    <row r="1253" spans="1:2" ht="15.6" x14ac:dyDescent="0.3">
      <c r="A1253" s="33" t="s">
        <v>2498</v>
      </c>
    </row>
    <row r="1254" spans="1:2" ht="15.6" x14ac:dyDescent="0.3">
      <c r="A1254" s="40" t="s">
        <v>2499</v>
      </c>
    </row>
    <row r="1255" spans="1:2" ht="15.6" x14ac:dyDescent="0.3">
      <c r="A1255" s="40" t="s">
        <v>2500</v>
      </c>
    </row>
    <row r="1256" spans="1:2" ht="15.6" x14ac:dyDescent="0.3">
      <c r="A1256" s="40" t="s">
        <v>2501</v>
      </c>
    </row>
    <row r="1257" spans="1:2" ht="15.6" x14ac:dyDescent="0.3">
      <c r="A1257" s="40" t="s">
        <v>2502</v>
      </c>
    </row>
    <row r="1258" spans="1:2" ht="15.6" x14ac:dyDescent="0.3">
      <c r="A1258" s="38" t="s">
        <v>2503</v>
      </c>
    </row>
    <row r="1259" spans="1:2" ht="15.6" x14ac:dyDescent="0.3">
      <c r="A1259" s="38"/>
    </row>
    <row r="1260" spans="1:2" ht="15.6" x14ac:dyDescent="0.3">
      <c r="A1260" s="33" t="s">
        <v>2504</v>
      </c>
    </row>
    <row r="1261" spans="1:2" ht="15.6" x14ac:dyDescent="0.3">
      <c r="A1261" s="40" t="s">
        <v>2505</v>
      </c>
    </row>
    <row r="1262" spans="1:2" ht="15.6" x14ac:dyDescent="0.3">
      <c r="A1262" s="40" t="s">
        <v>2506</v>
      </c>
    </row>
    <row r="1263" spans="1:2" ht="15.6" x14ac:dyDescent="0.3">
      <c r="A1263" s="40" t="s">
        <v>2507</v>
      </c>
    </row>
    <row r="1264" spans="1:2" ht="15.6" x14ac:dyDescent="0.3">
      <c r="A1264" s="40" t="s">
        <v>2508</v>
      </c>
      <c r="B1264" t="s">
        <v>4858</v>
      </c>
    </row>
    <row r="1265" spans="1:2" ht="15.6" x14ac:dyDescent="0.3">
      <c r="A1265" s="38"/>
    </row>
    <row r="1266" spans="1:2" ht="15.6" x14ac:dyDescent="0.3">
      <c r="A1266" s="33" t="s">
        <v>2509</v>
      </c>
    </row>
    <row r="1267" spans="1:2" ht="15.6" x14ac:dyDescent="0.3">
      <c r="A1267" s="40" t="s">
        <v>2510</v>
      </c>
    </row>
    <row r="1268" spans="1:2" ht="15.6" x14ac:dyDescent="0.3">
      <c r="A1268" s="40" t="s">
        <v>2511</v>
      </c>
    </row>
    <row r="1269" spans="1:2" ht="15.6" x14ac:dyDescent="0.3">
      <c r="A1269" s="40" t="s">
        <v>2512</v>
      </c>
    </row>
    <row r="1270" spans="1:2" ht="15.6" x14ac:dyDescent="0.3">
      <c r="A1270" s="40" t="s">
        <v>2513</v>
      </c>
      <c r="B1270" t="s">
        <v>4859</v>
      </c>
    </row>
    <row r="1271" spans="1:2" ht="15.6" x14ac:dyDescent="0.3">
      <c r="A1271" s="38"/>
    </row>
    <row r="1272" spans="1:2" ht="15.6" x14ac:dyDescent="0.3">
      <c r="A1272" s="33" t="s">
        <v>2514</v>
      </c>
    </row>
    <row r="1273" spans="1:2" ht="15.6" x14ac:dyDescent="0.3">
      <c r="A1273" s="38" t="s">
        <v>2515</v>
      </c>
    </row>
    <row r="1274" spans="1:2" ht="15.6" x14ac:dyDescent="0.3">
      <c r="A1274" s="38" t="s">
        <v>2516</v>
      </c>
    </row>
    <row r="1275" spans="1:2" ht="15.6" x14ac:dyDescent="0.3">
      <c r="A1275" s="38" t="s">
        <v>2517</v>
      </c>
    </row>
    <row r="1276" spans="1:2" ht="15.6" x14ac:dyDescent="0.3">
      <c r="A1276" s="38" t="s">
        <v>2518</v>
      </c>
      <c r="B1276" t="s">
        <v>4859</v>
      </c>
    </row>
    <row r="1277" spans="1:2" ht="15.6" x14ac:dyDescent="0.3">
      <c r="A1277" s="38"/>
    </row>
    <row r="1278" spans="1:2" ht="15.6" x14ac:dyDescent="0.3">
      <c r="A1278" s="33" t="s">
        <v>2519</v>
      </c>
    </row>
    <row r="1279" spans="1:2" ht="15.6" x14ac:dyDescent="0.3">
      <c r="A1279" s="40" t="s">
        <v>2520</v>
      </c>
    </row>
    <row r="1280" spans="1:2" ht="15.6" x14ac:dyDescent="0.3">
      <c r="A1280" s="40" t="s">
        <v>2521</v>
      </c>
    </row>
    <row r="1281" spans="1:2" ht="15.6" x14ac:dyDescent="0.3">
      <c r="A1281" s="40" t="s">
        <v>2522</v>
      </c>
    </row>
    <row r="1282" spans="1:2" ht="15.6" x14ac:dyDescent="0.3">
      <c r="A1282" s="40" t="s">
        <v>2523</v>
      </c>
      <c r="B1282" t="s">
        <v>4858</v>
      </c>
    </row>
    <row r="1283" spans="1:2" ht="15.6" x14ac:dyDescent="0.3">
      <c r="A1283" s="38"/>
    </row>
    <row r="1284" spans="1:2" ht="15.6" x14ac:dyDescent="0.3">
      <c r="A1284" s="33" t="s">
        <v>2524</v>
      </c>
    </row>
    <row r="1285" spans="1:2" ht="15.6" x14ac:dyDescent="0.3">
      <c r="A1285" s="40" t="s">
        <v>2525</v>
      </c>
    </row>
    <row r="1286" spans="1:2" ht="15.6" x14ac:dyDescent="0.3">
      <c r="A1286" s="40" t="s">
        <v>2526</v>
      </c>
    </row>
    <row r="1287" spans="1:2" ht="15.6" x14ac:dyDescent="0.3">
      <c r="A1287" s="40" t="s">
        <v>1625</v>
      </c>
    </row>
    <row r="1288" spans="1:2" ht="15.6" x14ac:dyDescent="0.3">
      <c r="A1288" s="40" t="s">
        <v>1641</v>
      </c>
      <c r="B1288" t="s">
        <v>4860</v>
      </c>
    </row>
    <row r="1289" spans="1:2" ht="15.6" x14ac:dyDescent="0.3">
      <c r="A1289" s="38"/>
    </row>
    <row r="1290" spans="1:2" ht="15.6" x14ac:dyDescent="0.3">
      <c r="A1290" s="33" t="s">
        <v>2527</v>
      </c>
    </row>
    <row r="1291" spans="1:2" ht="15.6" x14ac:dyDescent="0.3">
      <c r="A1291" s="40" t="s">
        <v>2520</v>
      </c>
    </row>
    <row r="1292" spans="1:2" ht="15.6" x14ac:dyDescent="0.3">
      <c r="A1292" s="40" t="s">
        <v>2528</v>
      </c>
    </row>
    <row r="1293" spans="1:2" ht="15.6" x14ac:dyDescent="0.3">
      <c r="A1293" s="40" t="s">
        <v>2529</v>
      </c>
    </row>
    <row r="1294" spans="1:2" ht="15.6" x14ac:dyDescent="0.3">
      <c r="A1294" s="40" t="s">
        <v>2530</v>
      </c>
      <c r="B1294" t="s">
        <v>4859</v>
      </c>
    </row>
    <row r="1295" spans="1:2" ht="15.6" x14ac:dyDescent="0.3">
      <c r="A1295" s="38"/>
    </row>
    <row r="1296" spans="1:2" ht="15.6" x14ac:dyDescent="0.3">
      <c r="A1296" s="33" t="s">
        <v>2531</v>
      </c>
    </row>
    <row r="1297" spans="1:2" ht="15.6" x14ac:dyDescent="0.3">
      <c r="A1297" s="40" t="s">
        <v>2532</v>
      </c>
    </row>
    <row r="1298" spans="1:2" ht="15.6" x14ac:dyDescent="0.3">
      <c r="A1298" s="40" t="s">
        <v>2533</v>
      </c>
    </row>
    <row r="1299" spans="1:2" ht="15.6" x14ac:dyDescent="0.3">
      <c r="A1299" s="40" t="s">
        <v>2534</v>
      </c>
    </row>
    <row r="1300" spans="1:2" ht="15.6" x14ac:dyDescent="0.3">
      <c r="A1300" s="40" t="s">
        <v>2535</v>
      </c>
      <c r="B1300" t="s">
        <v>4861</v>
      </c>
    </row>
    <row r="1301" spans="1:2" ht="15.6" x14ac:dyDescent="0.3">
      <c r="A1301" s="38"/>
    </row>
    <row r="1302" spans="1:2" ht="15.6" x14ac:dyDescent="0.3">
      <c r="A1302" s="33" t="s">
        <v>2536</v>
      </c>
    </row>
    <row r="1303" spans="1:2" ht="15.6" x14ac:dyDescent="0.3">
      <c r="A1303" s="40" t="s">
        <v>2537</v>
      </c>
    </row>
    <row r="1304" spans="1:2" ht="15.6" x14ac:dyDescent="0.3">
      <c r="A1304" s="40" t="s">
        <v>2538</v>
      </c>
    </row>
    <row r="1305" spans="1:2" ht="15.6" x14ac:dyDescent="0.3">
      <c r="A1305" s="40" t="s">
        <v>2539</v>
      </c>
    </row>
    <row r="1306" spans="1:2" ht="15.6" x14ac:dyDescent="0.3">
      <c r="A1306" s="40" t="s">
        <v>2540</v>
      </c>
      <c r="B1306" t="s">
        <v>4858</v>
      </c>
    </row>
    <row r="1307" spans="1:2" ht="15.6" x14ac:dyDescent="0.3">
      <c r="A1307" s="38"/>
    </row>
    <row r="1308" spans="1:2" ht="15.6" x14ac:dyDescent="0.3">
      <c r="A1308" s="33" t="s">
        <v>2541</v>
      </c>
    </row>
    <row r="1309" spans="1:2" ht="15.6" x14ac:dyDescent="0.3">
      <c r="A1309" s="40" t="s">
        <v>2542</v>
      </c>
    </row>
    <row r="1310" spans="1:2" ht="15.6" x14ac:dyDescent="0.3">
      <c r="A1310" s="40" t="s">
        <v>2543</v>
      </c>
    </row>
    <row r="1311" spans="1:2" ht="15.6" x14ac:dyDescent="0.3">
      <c r="A1311" s="40" t="s">
        <v>2544</v>
      </c>
    </row>
    <row r="1312" spans="1:2" ht="15.6" x14ac:dyDescent="0.3">
      <c r="A1312" s="40" t="s">
        <v>2545</v>
      </c>
    </row>
    <row r="1313" spans="1:2" ht="15.6" x14ac:dyDescent="0.3">
      <c r="A1313" s="40" t="s">
        <v>2543</v>
      </c>
    </row>
    <row r="1314" spans="1:2" ht="15.6" x14ac:dyDescent="0.3">
      <c r="A1314" s="40" t="s">
        <v>2546</v>
      </c>
    </row>
    <row r="1315" spans="1:2" ht="15.6" x14ac:dyDescent="0.3">
      <c r="A1315" s="40" t="s">
        <v>2547</v>
      </c>
    </row>
    <row r="1316" spans="1:2" ht="15.6" x14ac:dyDescent="0.3">
      <c r="A1316" s="40" t="s">
        <v>2548</v>
      </c>
    </row>
    <row r="1317" spans="1:2" ht="15.6" x14ac:dyDescent="0.3">
      <c r="A1317" s="40" t="s">
        <v>2549</v>
      </c>
    </row>
    <row r="1318" spans="1:2" ht="15.6" x14ac:dyDescent="0.3">
      <c r="A1318" s="40" t="s">
        <v>2543</v>
      </c>
    </row>
    <row r="1319" spans="1:2" ht="15.6" x14ac:dyDescent="0.3">
      <c r="A1319" s="40" t="s">
        <v>2550</v>
      </c>
    </row>
    <row r="1320" spans="1:2" ht="15.6" x14ac:dyDescent="0.3">
      <c r="A1320" s="40" t="s">
        <v>2551</v>
      </c>
    </row>
    <row r="1321" spans="1:2" ht="15.6" x14ac:dyDescent="0.3">
      <c r="A1321" s="40" t="s">
        <v>2552</v>
      </c>
    </row>
    <row r="1322" spans="1:2" ht="15.6" x14ac:dyDescent="0.3">
      <c r="A1322" s="40" t="s">
        <v>2553</v>
      </c>
    </row>
    <row r="1323" spans="1:2" ht="15.6" x14ac:dyDescent="0.3">
      <c r="A1323" s="40" t="s">
        <v>2554</v>
      </c>
      <c r="B1323" t="s">
        <v>4859</v>
      </c>
    </row>
    <row r="1324" spans="1:2" ht="15.6" x14ac:dyDescent="0.3">
      <c r="A1324" s="38"/>
    </row>
    <row r="1325" spans="1:2" ht="15.6" x14ac:dyDescent="0.3">
      <c r="A1325" s="33" t="s">
        <v>2555</v>
      </c>
    </row>
    <row r="1326" spans="1:2" ht="15.6" x14ac:dyDescent="0.3">
      <c r="A1326" s="40" t="s">
        <v>2556</v>
      </c>
    </row>
    <row r="1327" spans="1:2" ht="15.6" x14ac:dyDescent="0.3">
      <c r="A1327" s="40" t="s">
        <v>2557</v>
      </c>
    </row>
    <row r="1328" spans="1:2" ht="15.6" x14ac:dyDescent="0.3">
      <c r="A1328" s="40" t="s">
        <v>1640</v>
      </c>
    </row>
    <row r="1329" spans="1:2" ht="15.6" x14ac:dyDescent="0.3">
      <c r="A1329" s="40" t="s">
        <v>2558</v>
      </c>
      <c r="B1329" t="s">
        <v>4859</v>
      </c>
    </row>
    <row r="1330" spans="1:2" ht="15.6" x14ac:dyDescent="0.3">
      <c r="A1330" s="38"/>
    </row>
    <row r="1331" spans="1:2" ht="15.6" x14ac:dyDescent="0.3">
      <c r="A1331" s="33" t="s">
        <v>2559</v>
      </c>
    </row>
    <row r="1332" spans="1:2" ht="15.6" x14ac:dyDescent="0.3">
      <c r="A1332" s="40" t="s">
        <v>2560</v>
      </c>
    </row>
    <row r="1333" spans="1:2" ht="15.6" x14ac:dyDescent="0.3">
      <c r="A1333" s="40" t="s">
        <v>2561</v>
      </c>
    </row>
    <row r="1334" spans="1:2" ht="15.6" x14ac:dyDescent="0.3">
      <c r="A1334" s="40" t="s">
        <v>2562</v>
      </c>
    </row>
    <row r="1335" spans="1:2" ht="15.6" x14ac:dyDescent="0.3">
      <c r="A1335" s="40" t="s">
        <v>2563</v>
      </c>
      <c r="B1335" t="s">
        <v>4858</v>
      </c>
    </row>
    <row r="1336" spans="1:2" ht="15.6" x14ac:dyDescent="0.3">
      <c r="A1336" s="38"/>
    </row>
    <row r="1337" spans="1:2" ht="15.6" x14ac:dyDescent="0.3">
      <c r="A1337" s="33" t="s">
        <v>2564</v>
      </c>
    </row>
    <row r="1338" spans="1:2" ht="15.6" x14ac:dyDescent="0.3">
      <c r="A1338" s="40" t="s">
        <v>2565</v>
      </c>
    </row>
    <row r="1339" spans="1:2" ht="15.6" x14ac:dyDescent="0.3">
      <c r="A1339" s="40" t="s">
        <v>2566</v>
      </c>
    </row>
    <row r="1340" spans="1:2" ht="15.6" x14ac:dyDescent="0.3">
      <c r="A1340" s="40" t="s">
        <v>2567</v>
      </c>
    </row>
    <row r="1341" spans="1:2" ht="15.6" x14ac:dyDescent="0.3">
      <c r="A1341" s="40" t="s">
        <v>2568</v>
      </c>
      <c r="B1341" t="s">
        <v>4858</v>
      </c>
    </row>
    <row r="1342" spans="1:2" ht="15.6" x14ac:dyDescent="0.3">
      <c r="A1342" s="38"/>
    </row>
    <row r="1343" spans="1:2" ht="15.6" x14ac:dyDescent="0.3">
      <c r="A1343" s="33" t="s">
        <v>2569</v>
      </c>
    </row>
    <row r="1344" spans="1:2" ht="15.6" x14ac:dyDescent="0.3">
      <c r="A1344" s="40" t="s">
        <v>2570</v>
      </c>
    </row>
    <row r="1345" spans="1:2" ht="15.6" x14ac:dyDescent="0.3">
      <c r="A1345" s="40" t="s">
        <v>2571</v>
      </c>
    </row>
    <row r="1346" spans="1:2" ht="15.6" x14ac:dyDescent="0.3">
      <c r="A1346" s="40" t="s">
        <v>2572</v>
      </c>
    </row>
    <row r="1347" spans="1:2" ht="15.6" x14ac:dyDescent="0.3">
      <c r="A1347" s="40" t="s">
        <v>2573</v>
      </c>
      <c r="B1347" t="s">
        <v>4860</v>
      </c>
    </row>
    <row r="1348" spans="1:2" ht="15.6" x14ac:dyDescent="0.3">
      <c r="A1348" s="38"/>
    </row>
    <row r="1349" spans="1:2" ht="15.6" x14ac:dyDescent="0.3">
      <c r="A1349" s="33" t="s">
        <v>2574</v>
      </c>
    </row>
    <row r="1350" spans="1:2" ht="15.6" x14ac:dyDescent="0.3">
      <c r="A1350" s="40" t="s">
        <v>2575</v>
      </c>
    </row>
    <row r="1351" spans="1:2" ht="15.6" x14ac:dyDescent="0.3">
      <c r="A1351" s="40" t="s">
        <v>2576</v>
      </c>
    </row>
    <row r="1352" spans="1:2" ht="15.6" x14ac:dyDescent="0.3">
      <c r="A1352" s="40" t="s">
        <v>2577</v>
      </c>
    </row>
    <row r="1353" spans="1:2" ht="15.6" x14ac:dyDescent="0.3">
      <c r="A1353" s="40" t="s">
        <v>2578</v>
      </c>
      <c r="B1353" t="s">
        <v>4858</v>
      </c>
    </row>
    <row r="1354" spans="1:2" ht="15.6" x14ac:dyDescent="0.3">
      <c r="A1354" s="38"/>
    </row>
    <row r="1355" spans="1:2" ht="15.6" x14ac:dyDescent="0.3">
      <c r="A1355" s="33" t="s">
        <v>2579</v>
      </c>
    </row>
    <row r="1356" spans="1:2" ht="15.6" x14ac:dyDescent="0.3">
      <c r="A1356" s="40" t="s">
        <v>2204</v>
      </c>
    </row>
    <row r="1357" spans="1:2" ht="15.6" x14ac:dyDescent="0.3">
      <c r="A1357" s="40" t="s">
        <v>2580</v>
      </c>
    </row>
    <row r="1358" spans="1:2" ht="15.6" x14ac:dyDescent="0.3">
      <c r="A1358" s="40" t="s">
        <v>2581</v>
      </c>
    </row>
    <row r="1359" spans="1:2" ht="15.6" x14ac:dyDescent="0.3">
      <c r="A1359" s="40" t="s">
        <v>2582</v>
      </c>
      <c r="B1359" t="s">
        <v>4861</v>
      </c>
    </row>
    <row r="1360" spans="1:2" ht="15.6" x14ac:dyDescent="0.3">
      <c r="A1360" s="38"/>
    </row>
    <row r="1361" spans="1:2" ht="15.6" x14ac:dyDescent="0.3">
      <c r="A1361" s="33" t="s">
        <v>2583</v>
      </c>
    </row>
    <row r="1362" spans="1:2" ht="15.6" x14ac:dyDescent="0.3">
      <c r="A1362" s="40" t="s">
        <v>2584</v>
      </c>
    </row>
    <row r="1363" spans="1:2" ht="15.6" x14ac:dyDescent="0.3">
      <c r="A1363" s="40" t="s">
        <v>2585</v>
      </c>
    </row>
    <row r="1364" spans="1:2" ht="15.6" x14ac:dyDescent="0.3">
      <c r="A1364" s="40" t="s">
        <v>2586</v>
      </c>
    </row>
    <row r="1365" spans="1:2" ht="15.6" x14ac:dyDescent="0.3">
      <c r="A1365" s="40" t="s">
        <v>2587</v>
      </c>
      <c r="B1365" t="s">
        <v>4859</v>
      </c>
    </row>
    <row r="1366" spans="1:2" ht="15.6" x14ac:dyDescent="0.3">
      <c r="A1366" s="38"/>
    </row>
    <row r="1367" spans="1:2" ht="15.6" x14ac:dyDescent="0.3">
      <c r="A1367" s="33" t="s">
        <v>2588</v>
      </c>
    </row>
    <row r="1368" spans="1:2" ht="15.6" x14ac:dyDescent="0.3">
      <c r="A1368" s="40" t="s">
        <v>2589</v>
      </c>
    </row>
    <row r="1369" spans="1:2" ht="15.6" x14ac:dyDescent="0.3">
      <c r="A1369" s="40" t="s">
        <v>2590</v>
      </c>
    </row>
    <row r="1370" spans="1:2" ht="15.6" x14ac:dyDescent="0.3">
      <c r="A1370" s="40" t="s">
        <v>2591</v>
      </c>
    </row>
    <row r="1371" spans="1:2" ht="15.6" x14ac:dyDescent="0.3">
      <c r="A1371" s="40" t="s">
        <v>2592</v>
      </c>
      <c r="B1371" t="s">
        <v>4858</v>
      </c>
    </row>
    <row r="1372" spans="1:2" ht="15.6" x14ac:dyDescent="0.3">
      <c r="A1372" s="38"/>
    </row>
    <row r="1373" spans="1:2" ht="15.6" x14ac:dyDescent="0.3">
      <c r="A1373" s="33" t="s">
        <v>2593</v>
      </c>
    </row>
    <row r="1374" spans="1:2" ht="15.6" x14ac:dyDescent="0.3">
      <c r="A1374" s="40" t="s">
        <v>2594</v>
      </c>
    </row>
    <row r="1375" spans="1:2" ht="15.6" x14ac:dyDescent="0.3">
      <c r="A1375" s="40" t="s">
        <v>2595</v>
      </c>
    </row>
    <row r="1376" spans="1:2" ht="15.6" x14ac:dyDescent="0.3">
      <c r="A1376" s="40" t="s">
        <v>2596</v>
      </c>
    </row>
    <row r="1377" spans="1:2" ht="15.6" x14ac:dyDescent="0.3">
      <c r="A1377" s="40" t="s">
        <v>2597</v>
      </c>
      <c r="B1377" t="s">
        <v>4860</v>
      </c>
    </row>
    <row r="1378" spans="1:2" ht="15.6" x14ac:dyDescent="0.3">
      <c r="A1378" s="38"/>
    </row>
    <row r="1379" spans="1:2" ht="15.6" x14ac:dyDescent="0.3">
      <c r="A1379" s="33" t="s">
        <v>2598</v>
      </c>
    </row>
    <row r="1380" spans="1:2" ht="15.6" x14ac:dyDescent="0.3">
      <c r="A1380" s="40" t="s">
        <v>2599</v>
      </c>
    </row>
    <row r="1381" spans="1:2" ht="15.6" x14ac:dyDescent="0.3">
      <c r="A1381" s="40" t="s">
        <v>2600</v>
      </c>
    </row>
    <row r="1382" spans="1:2" ht="15.6" x14ac:dyDescent="0.3">
      <c r="A1382" s="40" t="s">
        <v>2601</v>
      </c>
    </row>
    <row r="1383" spans="1:2" ht="15.6" x14ac:dyDescent="0.3">
      <c r="A1383" s="40" t="s">
        <v>2602</v>
      </c>
      <c r="B1383" t="s">
        <v>4861</v>
      </c>
    </row>
    <row r="1384" spans="1:2" ht="15.6" x14ac:dyDescent="0.3">
      <c r="A1384" s="38"/>
    </row>
    <row r="1385" spans="1:2" ht="15.6" x14ac:dyDescent="0.3">
      <c r="A1385" s="33" t="s">
        <v>2603</v>
      </c>
    </row>
    <row r="1386" spans="1:2" ht="15.6" x14ac:dyDescent="0.3">
      <c r="A1386" s="38" t="s">
        <v>2604</v>
      </c>
    </row>
    <row r="1387" spans="1:2" ht="15.6" x14ac:dyDescent="0.3">
      <c r="A1387" s="38" t="s">
        <v>2605</v>
      </c>
    </row>
    <row r="1388" spans="1:2" ht="15.6" x14ac:dyDescent="0.3">
      <c r="A1388" s="38" t="s">
        <v>2606</v>
      </c>
    </row>
    <row r="1389" spans="1:2" ht="15.6" x14ac:dyDescent="0.3">
      <c r="A1389" s="38" t="s">
        <v>2607</v>
      </c>
      <c r="B1389" t="s">
        <v>4860</v>
      </c>
    </row>
    <row r="1390" spans="1:2" ht="15.6" x14ac:dyDescent="0.3">
      <c r="A1390" s="38"/>
    </row>
    <row r="1391" spans="1:2" ht="15.6" x14ac:dyDescent="0.3">
      <c r="A1391" s="33" t="s">
        <v>2608</v>
      </c>
    </row>
    <row r="1392" spans="1:2" ht="15.6" x14ac:dyDescent="0.3">
      <c r="A1392" s="40" t="s">
        <v>2609</v>
      </c>
    </row>
    <row r="1393" spans="1:2" ht="15.6" x14ac:dyDescent="0.3">
      <c r="A1393" s="40" t="s">
        <v>2610</v>
      </c>
    </row>
    <row r="1394" spans="1:2" ht="15.6" x14ac:dyDescent="0.3">
      <c r="A1394" s="40" t="s">
        <v>2611</v>
      </c>
    </row>
    <row r="1395" spans="1:2" ht="15.6" x14ac:dyDescent="0.3">
      <c r="A1395" s="40" t="s">
        <v>2612</v>
      </c>
      <c r="B1395" t="s">
        <v>4861</v>
      </c>
    </row>
    <row r="1396" spans="1:2" ht="15.6" x14ac:dyDescent="0.3">
      <c r="A1396" s="38"/>
    </row>
    <row r="1397" spans="1:2" ht="15.6" x14ac:dyDescent="0.3">
      <c r="A1397" s="33" t="s">
        <v>2613</v>
      </c>
    </row>
    <row r="1398" spans="1:2" ht="15.6" x14ac:dyDescent="0.3">
      <c r="A1398" s="40" t="s">
        <v>2390</v>
      </c>
    </row>
    <row r="1399" spans="1:2" ht="15.6" x14ac:dyDescent="0.3">
      <c r="A1399" s="40" t="s">
        <v>2391</v>
      </c>
    </row>
    <row r="1400" spans="1:2" ht="15.6" x14ac:dyDescent="0.3">
      <c r="A1400" s="40" t="s">
        <v>2614</v>
      </c>
    </row>
    <row r="1401" spans="1:2" ht="15.6" x14ac:dyDescent="0.3">
      <c r="A1401" s="40" t="s">
        <v>2615</v>
      </c>
      <c r="B1401" t="s">
        <v>4859</v>
      </c>
    </row>
    <row r="1402" spans="1:2" ht="15.6" x14ac:dyDescent="0.3">
      <c r="A1402" s="38"/>
    </row>
    <row r="1403" spans="1:2" ht="15.6" x14ac:dyDescent="0.3">
      <c r="A1403" s="33" t="s">
        <v>2616</v>
      </c>
    </row>
    <row r="1404" spans="1:2" ht="15.6" x14ac:dyDescent="0.3">
      <c r="A1404" s="40" t="s">
        <v>2127</v>
      </c>
    </row>
    <row r="1405" spans="1:2" ht="15.6" x14ac:dyDescent="0.3">
      <c r="A1405" s="40" t="s">
        <v>2617</v>
      </c>
    </row>
    <row r="1406" spans="1:2" ht="15.6" x14ac:dyDescent="0.3">
      <c r="A1406" s="40" t="s">
        <v>2618</v>
      </c>
    </row>
    <row r="1407" spans="1:2" ht="15.6" x14ac:dyDescent="0.3">
      <c r="A1407" s="40" t="s">
        <v>2619</v>
      </c>
      <c r="B1407" t="s">
        <v>4858</v>
      </c>
    </row>
    <row r="1408" spans="1:2" ht="15.6" x14ac:dyDescent="0.3">
      <c r="A1408" s="38"/>
    </row>
    <row r="1409" spans="1:2" ht="15.6" x14ac:dyDescent="0.3">
      <c r="A1409" s="33" t="s">
        <v>2620</v>
      </c>
    </row>
    <row r="1410" spans="1:2" ht="15.6" x14ac:dyDescent="0.3">
      <c r="A1410" s="40" t="s">
        <v>2621</v>
      </c>
    </row>
    <row r="1411" spans="1:2" ht="15.6" x14ac:dyDescent="0.3">
      <c r="A1411" s="40" t="s">
        <v>2622</v>
      </c>
    </row>
    <row r="1412" spans="1:2" ht="15.6" x14ac:dyDescent="0.3">
      <c r="A1412" s="40" t="s">
        <v>2623</v>
      </c>
    </row>
    <row r="1413" spans="1:2" ht="15.6" x14ac:dyDescent="0.3">
      <c r="A1413" s="40" t="s">
        <v>2624</v>
      </c>
      <c r="B1413" t="s">
        <v>4860</v>
      </c>
    </row>
    <row r="1414" spans="1:2" ht="15.6" x14ac:dyDescent="0.3">
      <c r="A1414" s="38"/>
    </row>
    <row r="1415" spans="1:2" ht="15.6" x14ac:dyDescent="0.3">
      <c r="A1415" s="33" t="s">
        <v>2625</v>
      </c>
    </row>
    <row r="1416" spans="1:2" ht="15.6" x14ac:dyDescent="0.3">
      <c r="A1416" s="40" t="s">
        <v>2626</v>
      </c>
    </row>
    <row r="1417" spans="1:2" ht="15.6" x14ac:dyDescent="0.3">
      <c r="A1417" s="40" t="s">
        <v>2627</v>
      </c>
    </row>
    <row r="1418" spans="1:2" ht="15.6" x14ac:dyDescent="0.3">
      <c r="A1418" s="40" t="s">
        <v>2628</v>
      </c>
    </row>
    <row r="1419" spans="1:2" ht="15.6" x14ac:dyDescent="0.3">
      <c r="A1419" s="40" t="s">
        <v>2629</v>
      </c>
      <c r="B1419" t="s">
        <v>4863</v>
      </c>
    </row>
    <row r="1420" spans="1:2" ht="15.6" x14ac:dyDescent="0.3">
      <c r="A1420" s="38"/>
    </row>
    <row r="1421" spans="1:2" ht="15.6" x14ac:dyDescent="0.3">
      <c r="A1421" s="33" t="s">
        <v>2631</v>
      </c>
    </row>
    <row r="1422" spans="1:2" ht="15.6" x14ac:dyDescent="0.3">
      <c r="A1422" s="40" t="s">
        <v>2632</v>
      </c>
    </row>
    <row r="1423" spans="1:2" ht="15.6" x14ac:dyDescent="0.3">
      <c r="A1423" s="40" t="s">
        <v>2633</v>
      </c>
    </row>
    <row r="1424" spans="1:2" ht="15.6" x14ac:dyDescent="0.3">
      <c r="A1424" s="40" t="s">
        <v>2634</v>
      </c>
    </row>
    <row r="1425" spans="1:2" ht="15.6" x14ac:dyDescent="0.3">
      <c r="A1425" s="40" t="s">
        <v>2635</v>
      </c>
    </row>
    <row r="1426" spans="1:2" ht="15.6" x14ac:dyDescent="0.3">
      <c r="A1426" s="40" t="s">
        <v>2636</v>
      </c>
      <c r="B1426" t="s">
        <v>4860</v>
      </c>
    </row>
    <row r="1427" spans="1:2" ht="15.6" x14ac:dyDescent="0.3">
      <c r="A1427" s="38"/>
    </row>
    <row r="1428" spans="1:2" ht="15.6" x14ac:dyDescent="0.3">
      <c r="A1428" s="33" t="s">
        <v>2637</v>
      </c>
    </row>
    <row r="1429" spans="1:2" ht="15.6" x14ac:dyDescent="0.3">
      <c r="A1429" s="40" t="s">
        <v>2638</v>
      </c>
    </row>
    <row r="1430" spans="1:2" ht="15.6" x14ac:dyDescent="0.3">
      <c r="A1430" s="40" t="s">
        <v>2634</v>
      </c>
    </row>
    <row r="1431" spans="1:2" ht="15.6" x14ac:dyDescent="0.3">
      <c r="A1431" s="40" t="s">
        <v>2639</v>
      </c>
    </row>
    <row r="1432" spans="1:2" ht="15.6" x14ac:dyDescent="0.3">
      <c r="A1432" s="40" t="s">
        <v>2640</v>
      </c>
    </row>
    <row r="1433" spans="1:2" ht="15.6" x14ac:dyDescent="0.3">
      <c r="A1433" s="40" t="s">
        <v>2641</v>
      </c>
      <c r="B1433" t="s">
        <v>4861</v>
      </c>
    </row>
    <row r="1434" spans="1:2" ht="15.6" x14ac:dyDescent="0.3">
      <c r="A1434" s="38"/>
    </row>
    <row r="1435" spans="1:2" ht="15.6" x14ac:dyDescent="0.3">
      <c r="A1435" s="33" t="s">
        <v>2642</v>
      </c>
    </row>
    <row r="1436" spans="1:2" ht="15.6" x14ac:dyDescent="0.3">
      <c r="A1436" s="40" t="s">
        <v>2643</v>
      </c>
    </row>
    <row r="1437" spans="1:2" ht="15.6" x14ac:dyDescent="0.3">
      <c r="A1437" s="40" t="s">
        <v>2644</v>
      </c>
    </row>
    <row r="1438" spans="1:2" ht="15.6" x14ac:dyDescent="0.3">
      <c r="A1438" s="40" t="s">
        <v>2645</v>
      </c>
    </row>
    <row r="1439" spans="1:2" ht="15.6" x14ac:dyDescent="0.3">
      <c r="A1439" s="40" t="s">
        <v>2646</v>
      </c>
      <c r="B1439" t="s">
        <v>4860</v>
      </c>
    </row>
    <row r="1440" spans="1:2" ht="15.6" x14ac:dyDescent="0.3">
      <c r="A1440" s="38"/>
    </row>
    <row r="1441" spans="1:2" ht="15.6" x14ac:dyDescent="0.3">
      <c r="A1441" s="33" t="s">
        <v>2647</v>
      </c>
    </row>
    <row r="1442" spans="1:2" ht="15.6" x14ac:dyDescent="0.3">
      <c r="A1442" s="31" t="s">
        <v>2648</v>
      </c>
    </row>
    <row r="1443" spans="1:2" ht="15.6" x14ac:dyDescent="0.3">
      <c r="A1443" s="31" t="s">
        <v>2649</v>
      </c>
    </row>
    <row r="1444" spans="1:2" ht="15.6" x14ac:dyDescent="0.3">
      <c r="A1444" s="31" t="s">
        <v>2650</v>
      </c>
    </row>
    <row r="1445" spans="1:2" ht="15.6" x14ac:dyDescent="0.3">
      <c r="A1445" s="31" t="s">
        <v>1727</v>
      </c>
      <c r="B1445" t="s">
        <v>4860</v>
      </c>
    </row>
    <row r="1446" spans="1:2" ht="15.6" x14ac:dyDescent="0.3">
      <c r="A1446" s="38"/>
    </row>
    <row r="1447" spans="1:2" ht="15.6" x14ac:dyDescent="0.3">
      <c r="A1447" s="33" t="s">
        <v>2651</v>
      </c>
    </row>
    <row r="1448" spans="1:2" ht="15.6" x14ac:dyDescent="0.3">
      <c r="A1448" s="37" t="s">
        <v>2652</v>
      </c>
    </row>
    <row r="1449" spans="1:2" ht="15.6" x14ac:dyDescent="0.3">
      <c r="A1449" s="37" t="s">
        <v>2653</v>
      </c>
    </row>
    <row r="1450" spans="1:2" ht="15.6" x14ac:dyDescent="0.3">
      <c r="A1450" s="37" t="s">
        <v>2654</v>
      </c>
    </row>
    <row r="1451" spans="1:2" ht="15.6" x14ac:dyDescent="0.3">
      <c r="A1451" s="37" t="s">
        <v>2655</v>
      </c>
      <c r="B1451" t="s">
        <v>4860</v>
      </c>
    </row>
    <row r="1452" spans="1:2" ht="15.6" x14ac:dyDescent="0.3">
      <c r="A1452" s="38"/>
    </row>
    <row r="1453" spans="1:2" ht="15.6" x14ac:dyDescent="0.3">
      <c r="A1453" s="33" t="s">
        <v>2656</v>
      </c>
    </row>
    <row r="1454" spans="1:2" ht="15.6" x14ac:dyDescent="0.3">
      <c r="A1454" s="36" t="s">
        <v>2657</v>
      </c>
    </row>
    <row r="1455" spans="1:2" ht="15.6" x14ac:dyDescent="0.3">
      <c r="A1455" s="36" t="s">
        <v>2658</v>
      </c>
    </row>
    <row r="1456" spans="1:2" ht="15.6" x14ac:dyDescent="0.3">
      <c r="A1456" s="36" t="s">
        <v>2659</v>
      </c>
    </row>
    <row r="1457" spans="1:2" ht="15.6" x14ac:dyDescent="0.3">
      <c r="A1457" s="36" t="s">
        <v>2660</v>
      </c>
      <c r="B1457" t="s">
        <v>4861</v>
      </c>
    </row>
    <row r="1458" spans="1:2" ht="15.6" x14ac:dyDescent="0.3">
      <c r="A1458" s="38"/>
    </row>
    <row r="1459" spans="1:2" ht="15.6" x14ac:dyDescent="0.3">
      <c r="A1459" s="38"/>
    </row>
    <row r="1460" spans="1:2" ht="15.6" x14ac:dyDescent="0.3">
      <c r="A1460" s="38"/>
    </row>
    <row r="1461" spans="1:2" ht="15.6" x14ac:dyDescent="0.3">
      <c r="A1461" s="38"/>
    </row>
    <row r="1462" spans="1:2" ht="15.6" x14ac:dyDescent="0.3">
      <c r="A1462" s="38"/>
    </row>
    <row r="1463" spans="1:2" ht="15.6" x14ac:dyDescent="0.3">
      <c r="A1463" s="38"/>
    </row>
    <row r="1464" spans="1:2" ht="15.6" x14ac:dyDescent="0.3">
      <c r="A1464" s="38"/>
    </row>
    <row r="1465" spans="1:2" ht="20.399999999999999" x14ac:dyDescent="0.3">
      <c r="A1465" s="41" t="s">
        <v>2661</v>
      </c>
    </row>
    <row r="1466" spans="1:2" ht="20.399999999999999" x14ac:dyDescent="0.3">
      <c r="A1466" s="41"/>
    </row>
    <row r="1467" spans="1:2" ht="15.6" x14ac:dyDescent="0.3">
      <c r="A1467" s="33" t="s">
        <v>2662</v>
      </c>
    </row>
    <row r="1468" spans="1:2" ht="15.6" x14ac:dyDescent="0.3">
      <c r="A1468" s="40" t="s">
        <v>2663</v>
      </c>
    </row>
    <row r="1469" spans="1:2" ht="15.6" x14ac:dyDescent="0.3">
      <c r="A1469" s="40" t="s">
        <v>2664</v>
      </c>
    </row>
    <row r="1470" spans="1:2" ht="15.6" x14ac:dyDescent="0.3">
      <c r="A1470" s="40" t="s">
        <v>2665</v>
      </c>
    </row>
    <row r="1471" spans="1:2" ht="15.6" x14ac:dyDescent="0.3">
      <c r="A1471" s="40" t="s">
        <v>2666</v>
      </c>
    </row>
    <row r="1472" spans="1:2" ht="15.6" x14ac:dyDescent="0.3">
      <c r="A1472" s="40" t="s">
        <v>2667</v>
      </c>
    </row>
    <row r="1473" spans="1:2" ht="15.6" x14ac:dyDescent="0.3">
      <c r="A1473" s="40" t="s">
        <v>2666</v>
      </c>
    </row>
    <row r="1474" spans="1:2" ht="15.6" x14ac:dyDescent="0.3">
      <c r="A1474" s="40" t="s">
        <v>2668</v>
      </c>
    </row>
    <row r="1475" spans="1:2" ht="15.6" x14ac:dyDescent="0.3">
      <c r="A1475" s="40" t="s">
        <v>2666</v>
      </c>
      <c r="B1475" t="s">
        <v>4861</v>
      </c>
    </row>
    <row r="1476" spans="1:2" ht="15.6" x14ac:dyDescent="0.3">
      <c r="A1476" s="38"/>
    </row>
    <row r="1477" spans="1:2" ht="15.6" x14ac:dyDescent="0.3">
      <c r="A1477" s="33" t="s">
        <v>2669</v>
      </c>
    </row>
    <row r="1478" spans="1:2" ht="15.6" x14ac:dyDescent="0.3">
      <c r="A1478" s="40" t="s">
        <v>2670</v>
      </c>
    </row>
    <row r="1479" spans="1:2" ht="15.6" x14ac:dyDescent="0.3">
      <c r="A1479" s="40" t="s">
        <v>2671</v>
      </c>
    </row>
    <row r="1480" spans="1:2" ht="15.6" x14ac:dyDescent="0.3">
      <c r="A1480" s="40" t="s">
        <v>2672</v>
      </c>
    </row>
    <row r="1481" spans="1:2" ht="15.6" x14ac:dyDescent="0.3">
      <c r="A1481" s="40" t="s">
        <v>2673</v>
      </c>
    </row>
    <row r="1482" spans="1:2" ht="15.6" x14ac:dyDescent="0.3">
      <c r="A1482" s="40" t="s">
        <v>2674</v>
      </c>
    </row>
    <row r="1483" spans="1:2" ht="15.6" x14ac:dyDescent="0.3">
      <c r="A1483" s="40" t="s">
        <v>2675</v>
      </c>
    </row>
    <row r="1484" spans="1:2" ht="15.6" x14ac:dyDescent="0.3">
      <c r="A1484" s="40" t="s">
        <v>2676</v>
      </c>
    </row>
    <row r="1485" spans="1:2" ht="15.6" x14ac:dyDescent="0.3">
      <c r="A1485" s="40" t="s">
        <v>2677</v>
      </c>
      <c r="B1485" t="s">
        <v>4861</v>
      </c>
    </row>
    <row r="1486" spans="1:2" ht="15.6" x14ac:dyDescent="0.3">
      <c r="A1486" s="38"/>
    </row>
    <row r="1487" spans="1:2" ht="15.6" x14ac:dyDescent="0.3">
      <c r="A1487" s="33" t="s">
        <v>2678</v>
      </c>
    </row>
    <row r="1488" spans="1:2" ht="15.6" x14ac:dyDescent="0.3">
      <c r="A1488" s="40" t="s">
        <v>2679</v>
      </c>
    </row>
    <row r="1489" spans="1:2" ht="15.6" x14ac:dyDescent="0.3">
      <c r="A1489" s="40" t="s">
        <v>2680</v>
      </c>
    </row>
    <row r="1490" spans="1:2" ht="15.6" x14ac:dyDescent="0.3">
      <c r="A1490" s="40" t="s">
        <v>2681</v>
      </c>
    </row>
    <row r="1491" spans="1:2" ht="15.6" x14ac:dyDescent="0.3">
      <c r="A1491" s="40" t="s">
        <v>2682</v>
      </c>
    </row>
    <row r="1492" spans="1:2" ht="15.6" x14ac:dyDescent="0.3">
      <c r="A1492" s="40" t="s">
        <v>2683</v>
      </c>
    </row>
    <row r="1493" spans="1:2" ht="15.6" x14ac:dyDescent="0.3">
      <c r="A1493" s="40" t="s">
        <v>2684</v>
      </c>
    </row>
    <row r="1494" spans="1:2" ht="15.6" x14ac:dyDescent="0.3">
      <c r="A1494" s="40" t="s">
        <v>2685</v>
      </c>
    </row>
    <row r="1495" spans="1:2" ht="15.6" x14ac:dyDescent="0.3">
      <c r="A1495" s="40" t="s">
        <v>2686</v>
      </c>
    </row>
    <row r="1496" spans="1:2" ht="15.6" x14ac:dyDescent="0.3">
      <c r="A1496" s="40" t="s">
        <v>2687</v>
      </c>
    </row>
    <row r="1497" spans="1:2" ht="15.6" x14ac:dyDescent="0.3">
      <c r="A1497" s="40" t="s">
        <v>2688</v>
      </c>
      <c r="B1497" t="s">
        <v>4860</v>
      </c>
    </row>
    <row r="1498" spans="1:2" ht="15.6" x14ac:dyDescent="0.3">
      <c r="A1498" s="38"/>
    </row>
    <row r="1499" spans="1:2" ht="15.6" x14ac:dyDescent="0.3">
      <c r="A1499" s="33" t="s">
        <v>2689</v>
      </c>
    </row>
    <row r="1500" spans="1:2" ht="15.6" x14ac:dyDescent="0.3">
      <c r="A1500" s="40" t="s">
        <v>2690</v>
      </c>
    </row>
    <row r="1501" spans="1:2" ht="15.6" x14ac:dyDescent="0.3">
      <c r="A1501" s="40" t="s">
        <v>2461</v>
      </c>
    </row>
    <row r="1502" spans="1:2" ht="15.6" x14ac:dyDescent="0.3">
      <c r="A1502" s="40" t="s">
        <v>2691</v>
      </c>
    </row>
    <row r="1503" spans="1:2" ht="15.6" x14ac:dyDescent="0.3">
      <c r="A1503" s="40" t="s">
        <v>2692</v>
      </c>
    </row>
    <row r="1504" spans="1:2" ht="15.6" x14ac:dyDescent="0.3">
      <c r="A1504" s="40" t="s">
        <v>2667</v>
      </c>
    </row>
    <row r="1505" spans="1:2" ht="15.6" x14ac:dyDescent="0.3">
      <c r="A1505" s="40" t="s">
        <v>2693</v>
      </c>
    </row>
    <row r="1506" spans="1:2" ht="15.6" x14ac:dyDescent="0.3">
      <c r="A1506" s="40" t="s">
        <v>2694</v>
      </c>
    </row>
    <row r="1507" spans="1:2" ht="15.6" x14ac:dyDescent="0.3">
      <c r="A1507" s="40" t="s">
        <v>2674</v>
      </c>
      <c r="B1507" t="s">
        <v>4860</v>
      </c>
    </row>
    <row r="1508" spans="1:2" ht="15.6" x14ac:dyDescent="0.3">
      <c r="A1508" s="38"/>
    </row>
    <row r="1509" spans="1:2" ht="15.6" x14ac:dyDescent="0.3">
      <c r="A1509" s="33" t="s">
        <v>2695</v>
      </c>
    </row>
    <row r="1510" spans="1:2" ht="15.6" x14ac:dyDescent="0.3">
      <c r="A1510" s="40" t="s">
        <v>2696</v>
      </c>
    </row>
    <row r="1511" spans="1:2" ht="15.6" x14ac:dyDescent="0.3">
      <c r="A1511" s="40" t="s">
        <v>2697</v>
      </c>
    </row>
    <row r="1512" spans="1:2" ht="15.6" x14ac:dyDescent="0.3">
      <c r="A1512" s="40" t="s">
        <v>2698</v>
      </c>
    </row>
    <row r="1513" spans="1:2" ht="15.6" x14ac:dyDescent="0.3">
      <c r="A1513" s="40" t="s">
        <v>2699</v>
      </c>
      <c r="B1513" t="s">
        <v>4861</v>
      </c>
    </row>
    <row r="1514" spans="1:2" ht="15.6" x14ac:dyDescent="0.3">
      <c r="A1514" s="38"/>
    </row>
    <row r="1515" spans="1:2" ht="15.6" x14ac:dyDescent="0.3">
      <c r="A1515" s="33" t="s">
        <v>2700</v>
      </c>
    </row>
    <row r="1516" spans="1:2" ht="15.6" x14ac:dyDescent="0.3">
      <c r="A1516" s="40" t="s">
        <v>2701</v>
      </c>
    </row>
    <row r="1517" spans="1:2" ht="15.6" x14ac:dyDescent="0.3">
      <c r="A1517" s="40" t="s">
        <v>2702</v>
      </c>
    </row>
    <row r="1518" spans="1:2" ht="15.6" x14ac:dyDescent="0.3">
      <c r="A1518" s="40" t="s">
        <v>2703</v>
      </c>
    </row>
    <row r="1519" spans="1:2" ht="15.6" x14ac:dyDescent="0.3">
      <c r="A1519" s="40" t="s">
        <v>2702</v>
      </c>
    </row>
    <row r="1520" spans="1:2" ht="15.6" x14ac:dyDescent="0.3">
      <c r="A1520" s="40" t="s">
        <v>2704</v>
      </c>
    </row>
    <row r="1521" spans="1:2" ht="15.6" x14ac:dyDescent="0.3">
      <c r="A1521" s="40" t="s">
        <v>2702</v>
      </c>
    </row>
    <row r="1522" spans="1:2" ht="15.6" x14ac:dyDescent="0.3">
      <c r="A1522" s="40" t="s">
        <v>2705</v>
      </c>
    </row>
    <row r="1523" spans="1:2" ht="15.6" x14ac:dyDescent="0.3">
      <c r="A1523" s="40" t="s">
        <v>2702</v>
      </c>
      <c r="B1523" t="s">
        <v>4861</v>
      </c>
    </row>
    <row r="1524" spans="1:2" ht="15.6" x14ac:dyDescent="0.3">
      <c r="A1524" s="38"/>
    </row>
    <row r="1525" spans="1:2" ht="15.6" x14ac:dyDescent="0.3">
      <c r="A1525" s="33" t="s">
        <v>2706</v>
      </c>
    </row>
    <row r="1526" spans="1:2" ht="15.6" x14ac:dyDescent="0.3">
      <c r="A1526" s="40" t="s">
        <v>2707</v>
      </c>
    </row>
    <row r="1527" spans="1:2" ht="15.6" x14ac:dyDescent="0.3">
      <c r="A1527" s="40" t="s">
        <v>2708</v>
      </c>
    </row>
    <row r="1528" spans="1:2" ht="15.6" x14ac:dyDescent="0.3">
      <c r="A1528" s="40" t="s">
        <v>2709</v>
      </c>
    </row>
    <row r="1529" spans="1:2" ht="15.6" x14ac:dyDescent="0.3">
      <c r="A1529" s="40" t="s">
        <v>2710</v>
      </c>
      <c r="B1529" t="s">
        <v>4859</v>
      </c>
    </row>
    <row r="1530" spans="1:2" ht="15.6" x14ac:dyDescent="0.3">
      <c r="A1530" s="38"/>
    </row>
    <row r="1531" spans="1:2" ht="15.6" x14ac:dyDescent="0.3">
      <c r="A1531" s="33" t="s">
        <v>2711</v>
      </c>
    </row>
    <row r="1532" spans="1:2" ht="15.6" x14ac:dyDescent="0.3">
      <c r="A1532" s="40" t="s">
        <v>2712</v>
      </c>
    </row>
    <row r="1533" spans="1:2" ht="15.6" x14ac:dyDescent="0.3">
      <c r="A1533" s="40" t="s">
        <v>2713</v>
      </c>
    </row>
    <row r="1534" spans="1:2" ht="15.6" x14ac:dyDescent="0.3">
      <c r="A1534" s="40" t="s">
        <v>2714</v>
      </c>
    </row>
    <row r="1535" spans="1:2" ht="15.6" x14ac:dyDescent="0.3">
      <c r="A1535" s="40" t="s">
        <v>2715</v>
      </c>
      <c r="B1535" t="s">
        <v>4858</v>
      </c>
    </row>
    <row r="1536" spans="1:2" ht="15.6" x14ac:dyDescent="0.3">
      <c r="A1536" s="38"/>
    </row>
    <row r="1537" spans="1:2" ht="15.6" x14ac:dyDescent="0.3">
      <c r="A1537" s="33" t="s">
        <v>2716</v>
      </c>
    </row>
    <row r="1538" spans="1:2" ht="15.6" x14ac:dyDescent="0.3">
      <c r="A1538" s="40" t="s">
        <v>2717</v>
      </c>
    </row>
    <row r="1539" spans="1:2" ht="15.6" x14ac:dyDescent="0.3">
      <c r="A1539" s="40" t="s">
        <v>2718</v>
      </c>
    </row>
    <row r="1540" spans="1:2" ht="15.6" x14ac:dyDescent="0.3">
      <c r="A1540" s="40" t="s">
        <v>2719</v>
      </c>
    </row>
    <row r="1541" spans="1:2" ht="15.6" x14ac:dyDescent="0.3">
      <c r="A1541" s="40" t="s">
        <v>2720</v>
      </c>
      <c r="B1541" t="s">
        <v>4861</v>
      </c>
    </row>
    <row r="1542" spans="1:2" ht="15.6" x14ac:dyDescent="0.3">
      <c r="A1542" s="38"/>
    </row>
    <row r="1543" spans="1:2" ht="15.6" x14ac:dyDescent="0.3">
      <c r="A1543" s="33" t="s">
        <v>2721</v>
      </c>
    </row>
    <row r="1544" spans="1:2" ht="15.6" x14ac:dyDescent="0.3">
      <c r="A1544" s="40" t="s">
        <v>2722</v>
      </c>
    </row>
    <row r="1545" spans="1:2" ht="15.6" x14ac:dyDescent="0.3">
      <c r="A1545" s="40" t="s">
        <v>2723</v>
      </c>
    </row>
    <row r="1546" spans="1:2" ht="15.6" x14ac:dyDescent="0.3">
      <c r="A1546" s="40" t="s">
        <v>2724</v>
      </c>
    </row>
    <row r="1547" spans="1:2" ht="15.6" x14ac:dyDescent="0.3">
      <c r="A1547" s="40" t="s">
        <v>2725</v>
      </c>
      <c r="B1547" t="s">
        <v>4859</v>
      </c>
    </row>
    <row r="1548" spans="1:2" ht="15.6" x14ac:dyDescent="0.3">
      <c r="A1548" s="38"/>
    </row>
    <row r="1549" spans="1:2" ht="15.6" x14ac:dyDescent="0.3">
      <c r="A1549" s="33" t="s">
        <v>2726</v>
      </c>
    </row>
    <row r="1550" spans="1:2" ht="15.6" x14ac:dyDescent="0.3">
      <c r="A1550" s="40" t="s">
        <v>2690</v>
      </c>
    </row>
    <row r="1551" spans="1:2" ht="15.6" x14ac:dyDescent="0.3">
      <c r="A1551" s="40" t="s">
        <v>2727</v>
      </c>
    </row>
    <row r="1552" spans="1:2" ht="15.6" x14ac:dyDescent="0.3">
      <c r="A1552" s="40" t="s">
        <v>2665</v>
      </c>
    </row>
    <row r="1553" spans="1:2" ht="15.6" x14ac:dyDescent="0.3">
      <c r="A1553" s="40" t="s">
        <v>2727</v>
      </c>
    </row>
    <row r="1554" spans="1:2" ht="15.6" x14ac:dyDescent="0.3">
      <c r="A1554" s="40" t="s">
        <v>2728</v>
      </c>
    </row>
    <row r="1555" spans="1:2" ht="15.6" x14ac:dyDescent="0.3">
      <c r="A1555" s="40" t="s">
        <v>2727</v>
      </c>
    </row>
    <row r="1556" spans="1:2" ht="15.6" x14ac:dyDescent="0.3">
      <c r="A1556" s="40" t="s">
        <v>2729</v>
      </c>
    </row>
    <row r="1557" spans="1:2" ht="15.6" x14ac:dyDescent="0.3">
      <c r="A1557" s="40" t="s">
        <v>2727</v>
      </c>
      <c r="B1557" t="s">
        <v>4860</v>
      </c>
    </row>
    <row r="1558" spans="1:2" ht="15.6" x14ac:dyDescent="0.3">
      <c r="A1558" s="38"/>
    </row>
    <row r="1559" spans="1:2" ht="15.6" x14ac:dyDescent="0.3">
      <c r="A1559" s="33" t="s">
        <v>2730</v>
      </c>
    </row>
    <row r="1560" spans="1:2" ht="15.6" x14ac:dyDescent="0.3">
      <c r="A1560" s="40" t="s">
        <v>2731</v>
      </c>
    </row>
    <row r="1561" spans="1:2" ht="15.6" x14ac:dyDescent="0.3">
      <c r="A1561" s="40" t="s">
        <v>2732</v>
      </c>
    </row>
    <row r="1562" spans="1:2" ht="15.6" x14ac:dyDescent="0.3">
      <c r="A1562" s="40" t="s">
        <v>2733</v>
      </c>
    </row>
    <row r="1563" spans="1:2" ht="15.6" x14ac:dyDescent="0.3">
      <c r="A1563" s="40" t="s">
        <v>2734</v>
      </c>
      <c r="B1563" t="s">
        <v>4858</v>
      </c>
    </row>
    <row r="1564" spans="1:2" ht="15.6" x14ac:dyDescent="0.3">
      <c r="A1564" s="38"/>
    </row>
    <row r="1565" spans="1:2" ht="15.6" x14ac:dyDescent="0.3">
      <c r="A1565" s="33" t="s">
        <v>2735</v>
      </c>
    </row>
    <row r="1566" spans="1:2" ht="15.6" x14ac:dyDescent="0.3">
      <c r="A1566" s="40" t="s">
        <v>2736</v>
      </c>
    </row>
    <row r="1567" spans="1:2" ht="15.6" x14ac:dyDescent="0.3">
      <c r="A1567" s="40" t="s">
        <v>2737</v>
      </c>
    </row>
    <row r="1568" spans="1:2" ht="15.6" x14ac:dyDescent="0.3">
      <c r="A1568" s="40" t="s">
        <v>2738</v>
      </c>
    </row>
    <row r="1569" spans="1:2" ht="15.6" x14ac:dyDescent="0.3">
      <c r="A1569" s="40" t="s">
        <v>2739</v>
      </c>
      <c r="B1569" t="s">
        <v>4860</v>
      </c>
    </row>
    <row r="1570" spans="1:2" ht="15.6" x14ac:dyDescent="0.3">
      <c r="A1570" s="38"/>
    </row>
    <row r="1571" spans="1:2" ht="15.6" x14ac:dyDescent="0.3">
      <c r="A1571" s="33" t="s">
        <v>2740</v>
      </c>
    </row>
    <row r="1572" spans="1:2" ht="15.6" x14ac:dyDescent="0.3">
      <c r="A1572" s="40" t="s">
        <v>2741</v>
      </c>
    </row>
    <row r="1573" spans="1:2" ht="15.6" x14ac:dyDescent="0.3">
      <c r="A1573" s="40" t="s">
        <v>2742</v>
      </c>
    </row>
    <row r="1574" spans="1:2" ht="15.6" x14ac:dyDescent="0.3">
      <c r="A1574" s="40" t="s">
        <v>2743</v>
      </c>
    </row>
    <row r="1575" spans="1:2" ht="15.6" x14ac:dyDescent="0.3">
      <c r="A1575" s="40" t="s">
        <v>2744</v>
      </c>
    </row>
    <row r="1576" spans="1:2" ht="15.6" x14ac:dyDescent="0.3">
      <c r="A1576" s="40" t="s">
        <v>2745</v>
      </c>
    </row>
    <row r="1577" spans="1:2" ht="15.6" x14ac:dyDescent="0.3">
      <c r="A1577" s="40" t="s">
        <v>2746</v>
      </c>
    </row>
    <row r="1578" spans="1:2" ht="15.6" x14ac:dyDescent="0.3">
      <c r="A1578" s="40" t="s">
        <v>2747</v>
      </c>
    </row>
    <row r="1579" spans="1:2" ht="15.6" x14ac:dyDescent="0.3">
      <c r="A1579" s="40" t="s">
        <v>2748</v>
      </c>
    </row>
    <row r="1580" spans="1:2" ht="15.6" x14ac:dyDescent="0.3">
      <c r="A1580" s="40" t="s">
        <v>2729</v>
      </c>
    </row>
    <row r="1581" spans="1:2" ht="15.6" x14ac:dyDescent="0.3">
      <c r="A1581" s="40" t="s">
        <v>2749</v>
      </c>
      <c r="B1581" t="s">
        <v>4861</v>
      </c>
    </row>
    <row r="1582" spans="1:2" ht="15.6" x14ac:dyDescent="0.3">
      <c r="A1582" s="38"/>
    </row>
    <row r="1583" spans="1:2" ht="15.6" x14ac:dyDescent="0.3">
      <c r="A1583" s="33" t="s">
        <v>2750</v>
      </c>
    </row>
    <row r="1584" spans="1:2" ht="15.6" x14ac:dyDescent="0.3">
      <c r="A1584" s="40" t="s">
        <v>2751</v>
      </c>
    </row>
    <row r="1585" spans="1:2" ht="15.6" x14ac:dyDescent="0.3">
      <c r="A1585" s="40" t="s">
        <v>2752</v>
      </c>
    </row>
    <row r="1586" spans="1:2" ht="15.6" x14ac:dyDescent="0.3">
      <c r="A1586" s="40" t="s">
        <v>2753</v>
      </c>
    </row>
    <row r="1587" spans="1:2" ht="15.6" x14ac:dyDescent="0.3">
      <c r="A1587" s="40" t="s">
        <v>2754</v>
      </c>
    </row>
    <row r="1588" spans="1:2" ht="15.6" x14ac:dyDescent="0.3">
      <c r="A1588" s="40" t="s">
        <v>2755</v>
      </c>
      <c r="B1588" t="s">
        <v>4861</v>
      </c>
    </row>
    <row r="1589" spans="1:2" ht="15.6" x14ac:dyDescent="0.3">
      <c r="A1589" s="38" t="s">
        <v>2756</v>
      </c>
    </row>
    <row r="1590" spans="1:2" ht="15.6" x14ac:dyDescent="0.3">
      <c r="A1590" s="40" t="s">
        <v>2679</v>
      </c>
    </row>
    <row r="1591" spans="1:2" ht="15.6" x14ac:dyDescent="0.3">
      <c r="A1591" s="40" t="s">
        <v>2757</v>
      </c>
    </row>
    <row r="1592" spans="1:2" ht="15.6" x14ac:dyDescent="0.3">
      <c r="A1592" s="40" t="s">
        <v>2758</v>
      </c>
    </row>
    <row r="1593" spans="1:2" ht="15.6" x14ac:dyDescent="0.3">
      <c r="A1593" s="40" t="s">
        <v>2681</v>
      </c>
    </row>
    <row r="1594" spans="1:2" ht="15.6" x14ac:dyDescent="0.3">
      <c r="A1594" s="40" t="s">
        <v>2757</v>
      </c>
    </row>
    <row r="1595" spans="1:2" ht="15.6" x14ac:dyDescent="0.3">
      <c r="A1595" s="40" t="s">
        <v>2759</v>
      </c>
    </row>
    <row r="1596" spans="1:2" ht="15.6" x14ac:dyDescent="0.3">
      <c r="A1596" s="40" t="s">
        <v>2684</v>
      </c>
    </row>
    <row r="1597" spans="1:2" ht="15.6" x14ac:dyDescent="0.3">
      <c r="A1597" s="40" t="s">
        <v>2757</v>
      </c>
    </row>
    <row r="1598" spans="1:2" ht="15.6" x14ac:dyDescent="0.3">
      <c r="A1598" s="40" t="s">
        <v>2760</v>
      </c>
    </row>
    <row r="1599" spans="1:2" ht="15.6" x14ac:dyDescent="0.3">
      <c r="A1599" s="40" t="s">
        <v>2761</v>
      </c>
    </row>
    <row r="1600" spans="1:2" ht="15.6" x14ac:dyDescent="0.3">
      <c r="A1600" s="40" t="s">
        <v>2757</v>
      </c>
    </row>
    <row r="1601" spans="1:2" ht="15.6" x14ac:dyDescent="0.3">
      <c r="A1601" s="40" t="s">
        <v>2762</v>
      </c>
      <c r="B1601" t="s">
        <v>4858</v>
      </c>
    </row>
    <row r="1602" spans="1:2" ht="15.6" x14ac:dyDescent="0.3">
      <c r="A1602" s="38"/>
    </row>
    <row r="1603" spans="1:2" ht="15.6" x14ac:dyDescent="0.3">
      <c r="A1603" s="33" t="s">
        <v>2763</v>
      </c>
    </row>
    <row r="1604" spans="1:2" ht="15.6" x14ac:dyDescent="0.3">
      <c r="A1604" s="40" t="s">
        <v>2764</v>
      </c>
    </row>
    <row r="1605" spans="1:2" ht="15.6" x14ac:dyDescent="0.3">
      <c r="A1605" s="40" t="s">
        <v>2765</v>
      </c>
    </row>
    <row r="1606" spans="1:2" ht="15.6" x14ac:dyDescent="0.3">
      <c r="A1606" s="40" t="s">
        <v>2766</v>
      </c>
    </row>
    <row r="1607" spans="1:2" ht="15.6" x14ac:dyDescent="0.3">
      <c r="A1607" s="40" t="s">
        <v>2767</v>
      </c>
      <c r="B1607" t="s">
        <v>4859</v>
      </c>
    </row>
    <row r="1608" spans="1:2" ht="15.6" x14ac:dyDescent="0.3">
      <c r="A1608" s="38"/>
    </row>
    <row r="1609" spans="1:2" ht="15.6" x14ac:dyDescent="0.3">
      <c r="A1609" s="33" t="s">
        <v>2768</v>
      </c>
    </row>
    <row r="1610" spans="1:2" ht="15.6" x14ac:dyDescent="0.3">
      <c r="A1610" s="40" t="s">
        <v>2769</v>
      </c>
    </row>
    <row r="1611" spans="1:2" ht="15.6" x14ac:dyDescent="0.3">
      <c r="A1611" s="40" t="s">
        <v>2770</v>
      </c>
    </row>
    <row r="1612" spans="1:2" ht="15.6" x14ac:dyDescent="0.3">
      <c r="A1612" s="40" t="s">
        <v>2771</v>
      </c>
    </row>
    <row r="1613" spans="1:2" ht="15.6" x14ac:dyDescent="0.3">
      <c r="A1613" s="40" t="s">
        <v>2772</v>
      </c>
    </row>
    <row r="1614" spans="1:2" ht="15.6" x14ac:dyDescent="0.3">
      <c r="A1614" s="38" t="s">
        <v>2417</v>
      </c>
    </row>
    <row r="1615" spans="1:2" ht="15.6" x14ac:dyDescent="0.3">
      <c r="A1615" s="38"/>
    </row>
    <row r="1616" spans="1:2" ht="15.6" x14ac:dyDescent="0.3">
      <c r="A1616" s="33" t="s">
        <v>2773</v>
      </c>
    </row>
    <row r="1617" spans="1:2" ht="15.6" x14ac:dyDescent="0.3">
      <c r="A1617" s="40" t="s">
        <v>2741</v>
      </c>
    </row>
    <row r="1618" spans="1:2" ht="15.6" x14ac:dyDescent="0.3">
      <c r="A1618" s="40" t="s">
        <v>2774</v>
      </c>
    </row>
    <row r="1619" spans="1:2" ht="15.6" x14ac:dyDescent="0.3">
      <c r="A1619" s="40" t="s">
        <v>2775</v>
      </c>
    </row>
    <row r="1620" spans="1:2" ht="15.6" x14ac:dyDescent="0.3">
      <c r="A1620" s="40" t="s">
        <v>2776</v>
      </c>
    </row>
    <row r="1621" spans="1:2" ht="15.6" x14ac:dyDescent="0.3">
      <c r="A1621" s="40" t="s">
        <v>2684</v>
      </c>
    </row>
    <row r="1622" spans="1:2" ht="15.6" x14ac:dyDescent="0.3">
      <c r="A1622" s="40" t="s">
        <v>2776</v>
      </c>
    </row>
    <row r="1623" spans="1:2" ht="15.6" x14ac:dyDescent="0.3">
      <c r="A1623" s="40" t="s">
        <v>2777</v>
      </c>
    </row>
    <row r="1624" spans="1:2" ht="15.6" x14ac:dyDescent="0.3">
      <c r="A1624" s="40" t="s">
        <v>2778</v>
      </c>
      <c r="B1624" t="s">
        <v>4858</v>
      </c>
    </row>
    <row r="1625" spans="1:2" ht="15.6" x14ac:dyDescent="0.3">
      <c r="A1625" s="38"/>
    </row>
    <row r="1626" spans="1:2" ht="15.6" x14ac:dyDescent="0.3">
      <c r="A1626" s="33" t="s">
        <v>2779</v>
      </c>
    </row>
    <row r="1627" spans="1:2" ht="15.6" x14ac:dyDescent="0.3">
      <c r="A1627" s="40" t="s">
        <v>2751</v>
      </c>
    </row>
    <row r="1628" spans="1:2" ht="15.6" x14ac:dyDescent="0.3">
      <c r="A1628" s="40" t="s">
        <v>2780</v>
      </c>
    </row>
    <row r="1629" spans="1:2" ht="15.6" x14ac:dyDescent="0.3">
      <c r="A1629" s="40" t="s">
        <v>2665</v>
      </c>
    </row>
    <row r="1630" spans="1:2" ht="15.6" x14ac:dyDescent="0.3">
      <c r="A1630" s="40" t="s">
        <v>2781</v>
      </c>
    </row>
    <row r="1631" spans="1:2" ht="15.6" x14ac:dyDescent="0.3">
      <c r="A1631" s="40" t="s">
        <v>2782</v>
      </c>
    </row>
    <row r="1632" spans="1:2" ht="15.6" x14ac:dyDescent="0.3">
      <c r="A1632" s="40" t="s">
        <v>2727</v>
      </c>
    </row>
    <row r="1633" spans="1:2" ht="15.6" x14ac:dyDescent="0.3">
      <c r="A1633" s="40" t="s">
        <v>2783</v>
      </c>
    </row>
    <row r="1634" spans="1:2" ht="15.6" x14ac:dyDescent="0.3">
      <c r="A1634" s="40" t="s">
        <v>2784</v>
      </c>
      <c r="B1634" t="s">
        <v>4861</v>
      </c>
    </row>
    <row r="1635" spans="1:2" ht="15.6" x14ac:dyDescent="0.3">
      <c r="A1635" s="38"/>
    </row>
    <row r="1636" spans="1:2" ht="15.6" x14ac:dyDescent="0.3">
      <c r="A1636" s="33" t="s">
        <v>2785</v>
      </c>
    </row>
    <row r="1637" spans="1:2" ht="15.6" x14ac:dyDescent="0.3">
      <c r="A1637" s="40" t="s">
        <v>2786</v>
      </c>
    </row>
    <row r="1638" spans="1:2" ht="15.6" x14ac:dyDescent="0.3">
      <c r="A1638" s="40" t="s">
        <v>2781</v>
      </c>
    </row>
    <row r="1639" spans="1:2" ht="15.6" x14ac:dyDescent="0.3">
      <c r="A1639" s="40" t="s">
        <v>2787</v>
      </c>
    </row>
    <row r="1640" spans="1:2" ht="15.6" x14ac:dyDescent="0.3">
      <c r="A1640" s="40" t="s">
        <v>2781</v>
      </c>
    </row>
    <row r="1641" spans="1:2" ht="15.6" x14ac:dyDescent="0.3">
      <c r="A1641" s="40" t="s">
        <v>2788</v>
      </c>
    </row>
    <row r="1642" spans="1:2" ht="15.6" x14ac:dyDescent="0.3">
      <c r="A1642" s="40" t="s">
        <v>2781</v>
      </c>
    </row>
    <row r="1643" spans="1:2" ht="15.6" x14ac:dyDescent="0.3">
      <c r="A1643" s="40" t="s">
        <v>2789</v>
      </c>
    </row>
    <row r="1644" spans="1:2" ht="15.6" x14ac:dyDescent="0.3">
      <c r="A1644" s="40" t="s">
        <v>2781</v>
      </c>
      <c r="B1644" t="s">
        <v>4859</v>
      </c>
    </row>
    <row r="1645" spans="1:2" ht="15.6" x14ac:dyDescent="0.3">
      <c r="A1645" s="38"/>
    </row>
    <row r="1646" spans="1:2" ht="15.6" x14ac:dyDescent="0.3">
      <c r="A1646" s="33" t="s">
        <v>2790</v>
      </c>
    </row>
    <row r="1647" spans="1:2" ht="15.6" x14ac:dyDescent="0.3">
      <c r="A1647" s="40" t="s">
        <v>2791</v>
      </c>
    </row>
    <row r="1648" spans="1:2" ht="15.6" x14ac:dyDescent="0.3">
      <c r="A1648" s="40" t="s">
        <v>2792</v>
      </c>
    </row>
    <row r="1649" spans="1:2" ht="15.6" x14ac:dyDescent="0.3">
      <c r="A1649" s="40" t="s">
        <v>2793</v>
      </c>
    </row>
    <row r="1650" spans="1:2" ht="15.6" x14ac:dyDescent="0.3">
      <c r="A1650" s="40" t="s">
        <v>2794</v>
      </c>
      <c r="B1650" t="s">
        <v>4860</v>
      </c>
    </row>
    <row r="1651" spans="1:2" ht="15.6" x14ac:dyDescent="0.3">
      <c r="A1651" s="38"/>
    </row>
    <row r="1652" spans="1:2" ht="15.6" x14ac:dyDescent="0.3">
      <c r="A1652" s="33" t="s">
        <v>2795</v>
      </c>
    </row>
    <row r="1653" spans="1:2" ht="15.6" x14ac:dyDescent="0.3">
      <c r="A1653" s="40" t="s">
        <v>2796</v>
      </c>
    </row>
    <row r="1654" spans="1:2" ht="15.6" x14ac:dyDescent="0.3">
      <c r="A1654" s="40" t="s">
        <v>2797</v>
      </c>
    </row>
    <row r="1655" spans="1:2" ht="15.6" x14ac:dyDescent="0.3">
      <c r="A1655" s="40" t="s">
        <v>2798</v>
      </c>
    </row>
    <row r="1656" spans="1:2" ht="15.6" x14ac:dyDescent="0.3">
      <c r="A1656" s="40" t="s">
        <v>2799</v>
      </c>
      <c r="B1656" t="s">
        <v>4858</v>
      </c>
    </row>
    <row r="1657" spans="1:2" ht="15.6" x14ac:dyDescent="0.3">
      <c r="A1657" s="38"/>
    </row>
    <row r="1658" spans="1:2" ht="15.6" x14ac:dyDescent="0.3">
      <c r="A1658" s="33" t="s">
        <v>2800</v>
      </c>
    </row>
    <row r="1659" spans="1:2" ht="15.6" x14ac:dyDescent="0.3">
      <c r="A1659" s="40" t="s">
        <v>2801</v>
      </c>
    </row>
    <row r="1660" spans="1:2" ht="15.6" x14ac:dyDescent="0.3">
      <c r="A1660" s="40" t="s">
        <v>2802</v>
      </c>
    </row>
    <row r="1661" spans="1:2" ht="15.6" x14ac:dyDescent="0.3">
      <c r="A1661" s="40" t="s">
        <v>2775</v>
      </c>
    </row>
    <row r="1662" spans="1:2" ht="15.6" x14ac:dyDescent="0.3">
      <c r="A1662" s="40" t="s">
        <v>2803</v>
      </c>
    </row>
    <row r="1663" spans="1:2" ht="15.6" x14ac:dyDescent="0.3">
      <c r="A1663" s="40" t="s">
        <v>2728</v>
      </c>
    </row>
    <row r="1664" spans="1:2" ht="15.6" x14ac:dyDescent="0.3">
      <c r="A1664" s="40" t="s">
        <v>2804</v>
      </c>
    </row>
    <row r="1665" spans="1:2" ht="15.6" x14ac:dyDescent="0.3">
      <c r="A1665" s="40" t="s">
        <v>2668</v>
      </c>
    </row>
    <row r="1666" spans="1:2" ht="15.6" x14ac:dyDescent="0.3">
      <c r="A1666" s="40" t="s">
        <v>2805</v>
      </c>
      <c r="B1666" t="s">
        <v>4861</v>
      </c>
    </row>
    <row r="1667" spans="1:2" ht="15.6" x14ac:dyDescent="0.3">
      <c r="A1667" s="38"/>
    </row>
    <row r="1668" spans="1:2" ht="15.6" x14ac:dyDescent="0.3">
      <c r="A1668" s="33" t="s">
        <v>2806</v>
      </c>
    </row>
    <row r="1669" spans="1:2" ht="15.6" x14ac:dyDescent="0.3">
      <c r="A1669" s="40" t="s">
        <v>2807</v>
      </c>
    </row>
    <row r="1670" spans="1:2" ht="15.6" x14ac:dyDescent="0.3">
      <c r="A1670" s="40" t="s">
        <v>2808</v>
      </c>
    </row>
    <row r="1671" spans="1:2" ht="15.6" x14ac:dyDescent="0.3">
      <c r="A1671" s="40" t="s">
        <v>2809</v>
      </c>
    </row>
    <row r="1672" spans="1:2" ht="15.6" x14ac:dyDescent="0.3">
      <c r="A1672" s="40" t="s">
        <v>2810</v>
      </c>
      <c r="B1672" t="s">
        <v>4859</v>
      </c>
    </row>
    <row r="1673" spans="1:2" ht="15.6" x14ac:dyDescent="0.3">
      <c r="A1673" s="38"/>
    </row>
    <row r="1674" spans="1:2" ht="15.6" x14ac:dyDescent="0.3">
      <c r="A1674" s="33" t="s">
        <v>2811</v>
      </c>
    </row>
    <row r="1675" spans="1:2" ht="15.6" x14ac:dyDescent="0.3">
      <c r="A1675" s="40" t="s">
        <v>2812</v>
      </c>
    </row>
    <row r="1676" spans="1:2" ht="15.6" x14ac:dyDescent="0.3">
      <c r="A1676" s="40" t="s">
        <v>2813</v>
      </c>
    </row>
    <row r="1677" spans="1:2" ht="15.6" x14ac:dyDescent="0.3">
      <c r="A1677" s="40" t="s">
        <v>2814</v>
      </c>
    </row>
    <row r="1678" spans="1:2" ht="15.6" x14ac:dyDescent="0.3">
      <c r="A1678" s="40" t="s">
        <v>2815</v>
      </c>
      <c r="B1678" t="s">
        <v>4858</v>
      </c>
    </row>
    <row r="1679" spans="1:2" ht="15.6" x14ac:dyDescent="0.3">
      <c r="A1679" s="38"/>
    </row>
    <row r="1680" spans="1:2" ht="15.6" x14ac:dyDescent="0.3">
      <c r="A1680" s="33" t="s">
        <v>2816</v>
      </c>
    </row>
    <row r="1681" spans="1:2" ht="15.6" x14ac:dyDescent="0.3">
      <c r="A1681" s="40" t="s">
        <v>2679</v>
      </c>
    </row>
    <row r="1682" spans="1:2" ht="15.6" x14ac:dyDescent="0.3">
      <c r="A1682" s="40" t="s">
        <v>2757</v>
      </c>
    </row>
    <row r="1683" spans="1:2" ht="15.6" x14ac:dyDescent="0.3">
      <c r="A1683" s="40" t="s">
        <v>2817</v>
      </c>
    </row>
    <row r="1684" spans="1:2" ht="15.6" x14ac:dyDescent="0.3">
      <c r="A1684" s="40" t="s">
        <v>2818</v>
      </c>
    </row>
    <row r="1685" spans="1:2" ht="15.6" x14ac:dyDescent="0.3">
      <c r="A1685" s="40" t="s">
        <v>2819</v>
      </c>
    </row>
    <row r="1686" spans="1:2" ht="15.6" x14ac:dyDescent="0.3">
      <c r="A1686" s="40" t="s">
        <v>2820</v>
      </c>
    </row>
    <row r="1687" spans="1:2" ht="15.6" x14ac:dyDescent="0.3">
      <c r="A1687" s="40" t="s">
        <v>2821</v>
      </c>
    </row>
    <row r="1688" spans="1:2" ht="15.6" x14ac:dyDescent="0.3">
      <c r="A1688" s="40" t="s">
        <v>2822</v>
      </c>
      <c r="B1688" t="s">
        <v>4861</v>
      </c>
    </row>
    <row r="1689" spans="1:2" ht="15.6" x14ac:dyDescent="0.3">
      <c r="A1689" s="40"/>
    </row>
    <row r="1690" spans="1:2" ht="15.6" x14ac:dyDescent="0.3">
      <c r="A1690" s="33" t="s">
        <v>2823</v>
      </c>
    </row>
    <row r="1691" spans="1:2" ht="15.6" x14ac:dyDescent="0.3">
      <c r="A1691" s="40" t="s">
        <v>2751</v>
      </c>
    </row>
    <row r="1692" spans="1:2" ht="15.6" x14ac:dyDescent="0.3">
      <c r="A1692" s="40" t="s">
        <v>2727</v>
      </c>
    </row>
    <row r="1693" spans="1:2" ht="15.6" x14ac:dyDescent="0.3">
      <c r="A1693" s="40" t="s">
        <v>2775</v>
      </c>
    </row>
    <row r="1694" spans="1:2" ht="15.6" x14ac:dyDescent="0.3">
      <c r="A1694" s="40" t="s">
        <v>2463</v>
      </c>
    </row>
    <row r="1695" spans="1:2" ht="15.6" x14ac:dyDescent="0.3">
      <c r="A1695" s="40" t="s">
        <v>2782</v>
      </c>
    </row>
    <row r="1696" spans="1:2" ht="15.6" x14ac:dyDescent="0.3">
      <c r="A1696" s="40" t="s">
        <v>2463</v>
      </c>
    </row>
    <row r="1697" spans="1:2" ht="15.6" x14ac:dyDescent="0.3">
      <c r="A1697" s="40" t="s">
        <v>2694</v>
      </c>
    </row>
    <row r="1698" spans="1:2" ht="15.6" x14ac:dyDescent="0.3">
      <c r="A1698" s="40" t="s">
        <v>2463</v>
      </c>
      <c r="B1698" t="s">
        <v>4858</v>
      </c>
    </row>
    <row r="1699" spans="1:2" ht="15.6" x14ac:dyDescent="0.3">
      <c r="A1699" s="38"/>
    </row>
    <row r="1700" spans="1:2" ht="15.6" x14ac:dyDescent="0.3">
      <c r="A1700" s="33" t="s">
        <v>2824</v>
      </c>
    </row>
    <row r="1701" spans="1:2" ht="15.6" x14ac:dyDescent="0.3">
      <c r="A1701" s="40" t="s">
        <v>2751</v>
      </c>
    </row>
    <row r="1702" spans="1:2" ht="15.6" x14ac:dyDescent="0.3">
      <c r="A1702" s="40" t="s">
        <v>2825</v>
      </c>
    </row>
    <row r="1703" spans="1:2" ht="15.6" x14ac:dyDescent="0.3">
      <c r="A1703" s="40" t="s">
        <v>2826</v>
      </c>
    </row>
    <row r="1704" spans="1:2" ht="15.6" x14ac:dyDescent="0.3">
      <c r="A1704" s="40" t="s">
        <v>2681</v>
      </c>
    </row>
    <row r="1705" spans="1:2" ht="15.6" x14ac:dyDescent="0.3">
      <c r="A1705" s="40" t="s">
        <v>2825</v>
      </c>
    </row>
    <row r="1706" spans="1:2" ht="15.6" x14ac:dyDescent="0.3">
      <c r="A1706" s="40" t="s">
        <v>2827</v>
      </c>
    </row>
    <row r="1707" spans="1:2" ht="15.6" x14ac:dyDescent="0.3">
      <c r="A1707" s="40" t="s">
        <v>2728</v>
      </c>
    </row>
    <row r="1708" spans="1:2" ht="15.6" x14ac:dyDescent="0.3">
      <c r="A1708" s="40" t="s">
        <v>2825</v>
      </c>
    </row>
    <row r="1709" spans="1:2" ht="15.6" x14ac:dyDescent="0.3">
      <c r="A1709" s="40" t="s">
        <v>2828</v>
      </c>
    </row>
    <row r="1710" spans="1:2" ht="15.6" x14ac:dyDescent="0.3">
      <c r="A1710" s="40" t="s">
        <v>2694</v>
      </c>
    </row>
    <row r="1711" spans="1:2" ht="15.6" x14ac:dyDescent="0.3">
      <c r="A1711" s="40" t="s">
        <v>2825</v>
      </c>
    </row>
    <row r="1712" spans="1:2" ht="15.6" x14ac:dyDescent="0.3">
      <c r="A1712" s="40" t="s">
        <v>2828</v>
      </c>
      <c r="B1712" t="s">
        <v>4861</v>
      </c>
    </row>
    <row r="1713" spans="1:2" ht="15.6" x14ac:dyDescent="0.3">
      <c r="A1713" s="38"/>
    </row>
    <row r="1714" spans="1:2" ht="15.6" x14ac:dyDescent="0.3">
      <c r="A1714" s="33" t="s">
        <v>2829</v>
      </c>
    </row>
    <row r="1715" spans="1:2" ht="15.6" x14ac:dyDescent="0.3">
      <c r="A1715" s="40" t="s">
        <v>2830</v>
      </c>
    </row>
    <row r="1716" spans="1:2" ht="15.6" x14ac:dyDescent="0.3">
      <c r="A1716" s="40" t="s">
        <v>2831</v>
      </c>
    </row>
    <row r="1717" spans="1:2" ht="15.6" x14ac:dyDescent="0.3">
      <c r="A1717" s="40" t="s">
        <v>2832</v>
      </c>
    </row>
    <row r="1718" spans="1:2" ht="15.6" x14ac:dyDescent="0.3">
      <c r="A1718" s="40" t="s">
        <v>2833</v>
      </c>
      <c r="B1718" t="s">
        <v>4861</v>
      </c>
    </row>
    <row r="1719" spans="1:2" ht="15.6" x14ac:dyDescent="0.3">
      <c r="A1719" s="38"/>
    </row>
    <row r="1720" spans="1:2" ht="15.6" x14ac:dyDescent="0.3">
      <c r="A1720" s="33" t="s">
        <v>2834</v>
      </c>
    </row>
    <row r="1721" spans="1:2" ht="15.6" x14ac:dyDescent="0.3">
      <c r="A1721" s="40" t="s">
        <v>2835</v>
      </c>
    </row>
    <row r="1722" spans="1:2" ht="15.6" x14ac:dyDescent="0.3">
      <c r="A1722" s="40" t="s">
        <v>2836</v>
      </c>
    </row>
    <row r="1723" spans="1:2" ht="15.6" x14ac:dyDescent="0.3">
      <c r="A1723" s="40" t="s">
        <v>2775</v>
      </c>
    </row>
    <row r="1724" spans="1:2" ht="15.6" x14ac:dyDescent="0.3">
      <c r="A1724" s="40" t="s">
        <v>2836</v>
      </c>
    </row>
    <row r="1725" spans="1:2" ht="15.6" x14ac:dyDescent="0.3">
      <c r="A1725" s="40" t="s">
        <v>2837</v>
      </c>
    </row>
    <row r="1726" spans="1:2" ht="15.6" x14ac:dyDescent="0.3">
      <c r="A1726" s="40" t="s">
        <v>2836</v>
      </c>
    </row>
    <row r="1727" spans="1:2" ht="15.6" x14ac:dyDescent="0.3">
      <c r="A1727" s="40" t="s">
        <v>2694</v>
      </c>
    </row>
    <row r="1728" spans="1:2" ht="15.6" x14ac:dyDescent="0.3">
      <c r="A1728" s="40" t="s">
        <v>2836</v>
      </c>
      <c r="B1728" t="s">
        <v>4860</v>
      </c>
    </row>
    <row r="1729" spans="1:2" ht="15.6" x14ac:dyDescent="0.3">
      <c r="A1729" s="38"/>
    </row>
    <row r="1730" spans="1:2" ht="15.6" x14ac:dyDescent="0.3">
      <c r="A1730" s="33" t="s">
        <v>2838</v>
      </c>
    </row>
    <row r="1731" spans="1:2" ht="15.6" x14ac:dyDescent="0.3">
      <c r="A1731" s="40" t="s">
        <v>2839</v>
      </c>
    </row>
    <row r="1732" spans="1:2" ht="15.6" x14ac:dyDescent="0.3">
      <c r="A1732" s="40" t="s">
        <v>2840</v>
      </c>
    </row>
    <row r="1733" spans="1:2" ht="15.6" x14ac:dyDescent="0.3">
      <c r="A1733" s="40" t="s">
        <v>2841</v>
      </c>
    </row>
    <row r="1734" spans="1:2" ht="15.6" x14ac:dyDescent="0.3">
      <c r="A1734" s="40" t="s">
        <v>2710</v>
      </c>
      <c r="B1734" t="s">
        <v>4861</v>
      </c>
    </row>
    <row r="1735" spans="1:2" ht="15.6" x14ac:dyDescent="0.3">
      <c r="A1735" s="38"/>
    </row>
    <row r="1736" spans="1:2" ht="15.6" x14ac:dyDescent="0.3">
      <c r="A1736" s="33" t="s">
        <v>2842</v>
      </c>
    </row>
    <row r="1737" spans="1:2" ht="15.6" x14ac:dyDescent="0.3">
      <c r="A1737" s="40" t="s">
        <v>2843</v>
      </c>
    </row>
    <row r="1738" spans="1:2" ht="15.6" x14ac:dyDescent="0.3">
      <c r="A1738" s="40" t="s">
        <v>2844</v>
      </c>
    </row>
    <row r="1739" spans="1:2" ht="15.6" x14ac:dyDescent="0.3">
      <c r="A1739" s="40" t="s">
        <v>2845</v>
      </c>
    </row>
    <row r="1740" spans="1:2" ht="15.6" x14ac:dyDescent="0.3">
      <c r="A1740" s="40" t="s">
        <v>2846</v>
      </c>
    </row>
    <row r="1741" spans="1:2" ht="15.6" x14ac:dyDescent="0.3">
      <c r="A1741" s="38" t="s">
        <v>2847</v>
      </c>
    </row>
    <row r="1742" spans="1:2" ht="15.6" x14ac:dyDescent="0.3">
      <c r="A1742" s="38"/>
    </row>
    <row r="1743" spans="1:2" ht="15.6" x14ac:dyDescent="0.3">
      <c r="A1743" s="33" t="s">
        <v>2848</v>
      </c>
    </row>
    <row r="1744" spans="1:2" ht="15.6" x14ac:dyDescent="0.3">
      <c r="A1744" s="40" t="s">
        <v>2751</v>
      </c>
    </row>
    <row r="1745" spans="1:2" ht="15.6" x14ac:dyDescent="0.3">
      <c r="A1745" s="40" t="s">
        <v>2849</v>
      </c>
    </row>
    <row r="1746" spans="1:2" ht="15.6" x14ac:dyDescent="0.3">
      <c r="A1746" s="40" t="s">
        <v>2665</v>
      </c>
    </row>
    <row r="1747" spans="1:2" ht="15.6" x14ac:dyDescent="0.3">
      <c r="A1747" s="40" t="s">
        <v>2784</v>
      </c>
    </row>
    <row r="1748" spans="1:2" ht="15.6" x14ac:dyDescent="0.3">
      <c r="A1748" s="40" t="s">
        <v>2782</v>
      </c>
    </row>
    <row r="1749" spans="1:2" ht="15.6" x14ac:dyDescent="0.3">
      <c r="A1749" s="40" t="s">
        <v>2463</v>
      </c>
    </row>
    <row r="1750" spans="1:2" ht="15.6" x14ac:dyDescent="0.3">
      <c r="A1750" s="40" t="s">
        <v>2783</v>
      </c>
    </row>
    <row r="1751" spans="1:2" ht="15.6" x14ac:dyDescent="0.3">
      <c r="A1751" s="40" t="s">
        <v>2780</v>
      </c>
      <c r="B1751" t="s">
        <v>4860</v>
      </c>
    </row>
    <row r="1752" spans="1:2" ht="15.6" x14ac:dyDescent="0.3">
      <c r="A1752" s="38"/>
    </row>
    <row r="1753" spans="1:2" ht="15.6" x14ac:dyDescent="0.3">
      <c r="A1753" s="33" t="s">
        <v>2850</v>
      </c>
    </row>
    <row r="1754" spans="1:2" ht="15.6" x14ac:dyDescent="0.3">
      <c r="A1754" s="40" t="s">
        <v>2851</v>
      </c>
    </row>
    <row r="1755" spans="1:2" ht="15.6" x14ac:dyDescent="0.3">
      <c r="A1755" s="40" t="s">
        <v>2852</v>
      </c>
    </row>
    <row r="1756" spans="1:2" ht="15.6" x14ac:dyDescent="0.3">
      <c r="A1756" s="40" t="s">
        <v>2853</v>
      </c>
    </row>
    <row r="1757" spans="1:2" ht="15.6" x14ac:dyDescent="0.3">
      <c r="A1757" s="40" t="s">
        <v>2854</v>
      </c>
      <c r="B1757" t="s">
        <v>4861</v>
      </c>
    </row>
    <row r="1758" spans="1:2" ht="15.6" x14ac:dyDescent="0.3">
      <c r="A1758" s="38"/>
    </row>
    <row r="1759" spans="1:2" ht="15.6" x14ac:dyDescent="0.3">
      <c r="A1759" s="33" t="s">
        <v>2855</v>
      </c>
    </row>
    <row r="1760" spans="1:2" ht="15.6" x14ac:dyDescent="0.3">
      <c r="A1760" s="40" t="s">
        <v>2856</v>
      </c>
    </row>
    <row r="1761" spans="1:2" ht="15.6" x14ac:dyDescent="0.3">
      <c r="A1761" s="40" t="s">
        <v>2857</v>
      </c>
    </row>
    <row r="1762" spans="1:2" ht="15.6" x14ac:dyDescent="0.3">
      <c r="A1762" s="40" t="s">
        <v>2858</v>
      </c>
    </row>
    <row r="1763" spans="1:2" ht="15.6" x14ac:dyDescent="0.3">
      <c r="A1763" s="40" t="s">
        <v>2859</v>
      </c>
      <c r="B1763" t="s">
        <v>4861</v>
      </c>
    </row>
    <row r="1764" spans="1:2" ht="15.6" x14ac:dyDescent="0.3">
      <c r="A1764" s="38"/>
    </row>
    <row r="1765" spans="1:2" ht="15.6" x14ac:dyDescent="0.3">
      <c r="A1765" s="33" t="s">
        <v>2860</v>
      </c>
    </row>
    <row r="1766" spans="1:2" ht="15.6" x14ac:dyDescent="0.3">
      <c r="A1766" s="40" t="s">
        <v>2861</v>
      </c>
    </row>
    <row r="1767" spans="1:2" ht="15.6" x14ac:dyDescent="0.3">
      <c r="A1767" s="40" t="s">
        <v>2862</v>
      </c>
    </row>
    <row r="1768" spans="1:2" ht="15.6" x14ac:dyDescent="0.3">
      <c r="A1768" s="40" t="s">
        <v>2863</v>
      </c>
    </row>
    <row r="1769" spans="1:2" ht="15.6" x14ac:dyDescent="0.3">
      <c r="A1769" s="40" t="s">
        <v>2864</v>
      </c>
      <c r="B1769" t="s">
        <v>4861</v>
      </c>
    </row>
    <row r="1770" spans="1:2" ht="15.6" x14ac:dyDescent="0.3">
      <c r="A1770" s="38"/>
    </row>
    <row r="1771" spans="1:2" ht="15.6" x14ac:dyDescent="0.3">
      <c r="A1771" s="33" t="s">
        <v>2865</v>
      </c>
    </row>
    <row r="1772" spans="1:2" ht="15.6" x14ac:dyDescent="0.3">
      <c r="A1772" s="40" t="s">
        <v>2751</v>
      </c>
    </row>
    <row r="1773" spans="1:2" ht="15.6" x14ac:dyDescent="0.3">
      <c r="A1773" s="40" t="s">
        <v>2825</v>
      </c>
    </row>
    <row r="1774" spans="1:2" ht="15.6" x14ac:dyDescent="0.3">
      <c r="A1774" s="40" t="s">
        <v>2784</v>
      </c>
    </row>
    <row r="1775" spans="1:2" ht="15.6" x14ac:dyDescent="0.3">
      <c r="A1775" s="40" t="s">
        <v>2691</v>
      </c>
    </row>
    <row r="1776" spans="1:2" ht="15.6" x14ac:dyDescent="0.3">
      <c r="A1776" s="40" t="s">
        <v>2825</v>
      </c>
    </row>
    <row r="1777" spans="1:2" ht="15.6" x14ac:dyDescent="0.3">
      <c r="A1777" s="40" t="s">
        <v>2784</v>
      </c>
    </row>
    <row r="1778" spans="1:2" ht="15.6" x14ac:dyDescent="0.3">
      <c r="A1778" s="40" t="s">
        <v>2728</v>
      </c>
    </row>
    <row r="1779" spans="1:2" ht="15.6" x14ac:dyDescent="0.3">
      <c r="A1779" s="40" t="s">
        <v>2825</v>
      </c>
    </row>
    <row r="1780" spans="1:2" ht="15.6" x14ac:dyDescent="0.3">
      <c r="A1780" s="40" t="s">
        <v>2784</v>
      </c>
    </row>
    <row r="1781" spans="1:2" ht="15.6" x14ac:dyDescent="0.3">
      <c r="A1781" s="40" t="s">
        <v>2686</v>
      </c>
    </row>
    <row r="1782" spans="1:2" ht="15.6" x14ac:dyDescent="0.3">
      <c r="A1782" s="40" t="s">
        <v>2825</v>
      </c>
    </row>
    <row r="1783" spans="1:2" ht="15.6" x14ac:dyDescent="0.3">
      <c r="A1783" s="40" t="s">
        <v>2784</v>
      </c>
      <c r="B1783" t="s">
        <v>4861</v>
      </c>
    </row>
    <row r="1784" spans="1:2" ht="15.6" x14ac:dyDescent="0.3">
      <c r="A1784" s="38"/>
    </row>
    <row r="1785" spans="1:2" ht="15.6" x14ac:dyDescent="0.3">
      <c r="A1785" s="33" t="s">
        <v>2866</v>
      </c>
    </row>
    <row r="1786" spans="1:2" ht="15.6" x14ac:dyDescent="0.3">
      <c r="A1786" s="40" t="s">
        <v>2867</v>
      </c>
    </row>
    <row r="1787" spans="1:2" ht="15.6" x14ac:dyDescent="0.3">
      <c r="A1787" s="40" t="s">
        <v>2868</v>
      </c>
    </row>
    <row r="1788" spans="1:2" ht="15.6" x14ac:dyDescent="0.3">
      <c r="A1788" s="40" t="s">
        <v>2869</v>
      </c>
    </row>
    <row r="1789" spans="1:2" ht="15.6" x14ac:dyDescent="0.3">
      <c r="A1789" s="40" t="s">
        <v>2870</v>
      </c>
      <c r="B1789" t="s">
        <v>4858</v>
      </c>
    </row>
    <row r="1790" spans="1:2" ht="15.6" x14ac:dyDescent="0.3">
      <c r="A1790" s="38"/>
    </row>
    <row r="1791" spans="1:2" ht="15.6" x14ac:dyDescent="0.3">
      <c r="A1791" s="33" t="s">
        <v>2871</v>
      </c>
    </row>
    <row r="1792" spans="1:2" ht="15.6" x14ac:dyDescent="0.3">
      <c r="A1792" s="40" t="s">
        <v>2751</v>
      </c>
    </row>
    <row r="1793" spans="1:2" ht="15.6" x14ac:dyDescent="0.3">
      <c r="A1793" s="40" t="s">
        <v>2463</v>
      </c>
    </row>
    <row r="1794" spans="1:2" ht="15.6" x14ac:dyDescent="0.3">
      <c r="A1794" s="40" t="s">
        <v>2691</v>
      </c>
    </row>
    <row r="1795" spans="1:2" ht="15.6" x14ac:dyDescent="0.3">
      <c r="A1795" s="40" t="s">
        <v>2784</v>
      </c>
    </row>
    <row r="1796" spans="1:2" ht="15.6" x14ac:dyDescent="0.3">
      <c r="A1796" s="40" t="s">
        <v>2667</v>
      </c>
    </row>
    <row r="1797" spans="1:2" ht="15.6" x14ac:dyDescent="0.3">
      <c r="A1797" s="40" t="s">
        <v>2463</v>
      </c>
    </row>
    <row r="1798" spans="1:2" ht="15.6" x14ac:dyDescent="0.3">
      <c r="A1798" s="40" t="s">
        <v>2783</v>
      </c>
    </row>
    <row r="1799" spans="1:2" ht="15.6" x14ac:dyDescent="0.3">
      <c r="A1799" s="40" t="s">
        <v>2784</v>
      </c>
      <c r="B1799" t="s">
        <v>4861</v>
      </c>
    </row>
    <row r="1800" spans="1:2" ht="15.6" x14ac:dyDescent="0.3">
      <c r="A1800" s="38"/>
    </row>
    <row r="1801" spans="1:2" ht="15.6" x14ac:dyDescent="0.3">
      <c r="A1801" s="33" t="s">
        <v>2872</v>
      </c>
    </row>
    <row r="1802" spans="1:2" ht="15.6" x14ac:dyDescent="0.3">
      <c r="A1802" s="40" t="s">
        <v>2873</v>
      </c>
    </row>
    <row r="1803" spans="1:2" ht="15.6" x14ac:dyDescent="0.3">
      <c r="A1803" s="40" t="s">
        <v>2874</v>
      </c>
    </row>
    <row r="1804" spans="1:2" ht="15.6" x14ac:dyDescent="0.3">
      <c r="A1804" s="40" t="s">
        <v>2875</v>
      </c>
    </row>
    <row r="1805" spans="1:2" ht="15.6" x14ac:dyDescent="0.3">
      <c r="A1805" s="40" t="s">
        <v>2876</v>
      </c>
      <c r="B1805" t="s">
        <v>4858</v>
      </c>
    </row>
    <row r="1806" spans="1:2" ht="15.6" x14ac:dyDescent="0.3">
      <c r="A1806" s="38"/>
    </row>
    <row r="1807" spans="1:2" ht="15.6" x14ac:dyDescent="0.3">
      <c r="A1807" s="33" t="s">
        <v>2877</v>
      </c>
    </row>
    <row r="1808" spans="1:2" ht="15.6" x14ac:dyDescent="0.3">
      <c r="A1808" s="38" t="s">
        <v>2878</v>
      </c>
    </row>
    <row r="1809" spans="1:2" ht="15.6" x14ac:dyDescent="0.3">
      <c r="A1809" s="38" t="s">
        <v>2879</v>
      </c>
    </row>
    <row r="1810" spans="1:2" ht="15.6" x14ac:dyDescent="0.3">
      <c r="A1810" s="38" t="s">
        <v>2880</v>
      </c>
    </row>
    <row r="1811" spans="1:2" ht="15.6" x14ac:dyDescent="0.3">
      <c r="A1811" s="38" t="s">
        <v>2881</v>
      </c>
      <c r="B1811" t="s">
        <v>4858</v>
      </c>
    </row>
    <row r="1812" spans="1:2" ht="15.6" x14ac:dyDescent="0.3">
      <c r="A1812" s="38"/>
    </row>
    <row r="1813" spans="1:2" ht="15.6" x14ac:dyDescent="0.3">
      <c r="A1813" s="33" t="s">
        <v>2882</v>
      </c>
    </row>
    <row r="1814" spans="1:2" ht="15.6" x14ac:dyDescent="0.3">
      <c r="A1814" s="40" t="s">
        <v>2883</v>
      </c>
    </row>
    <row r="1815" spans="1:2" ht="15.6" x14ac:dyDescent="0.3">
      <c r="A1815" s="40" t="s">
        <v>2884</v>
      </c>
    </row>
    <row r="1816" spans="1:2" ht="15.6" x14ac:dyDescent="0.3">
      <c r="A1816" s="40" t="s">
        <v>2885</v>
      </c>
    </row>
    <row r="1817" spans="1:2" ht="15.6" x14ac:dyDescent="0.3">
      <c r="A1817" s="40" t="s">
        <v>2886</v>
      </c>
      <c r="B1817" t="s">
        <v>4860</v>
      </c>
    </row>
    <row r="1818" spans="1:2" ht="15.6" x14ac:dyDescent="0.3">
      <c r="A1818" s="38"/>
    </row>
    <row r="1819" spans="1:2" ht="15.6" x14ac:dyDescent="0.3">
      <c r="A1819" s="33" t="s">
        <v>2887</v>
      </c>
    </row>
    <row r="1820" spans="1:2" ht="15.6" x14ac:dyDescent="0.3">
      <c r="A1820" s="33" t="s">
        <v>2888</v>
      </c>
    </row>
    <row r="1821" spans="1:2" ht="15.6" x14ac:dyDescent="0.3">
      <c r="A1821" s="40" t="s">
        <v>2883</v>
      </c>
    </row>
    <row r="1822" spans="1:2" ht="15.6" x14ac:dyDescent="0.3">
      <c r="A1822" s="40" t="s">
        <v>2884</v>
      </c>
    </row>
    <row r="1823" spans="1:2" ht="15.6" x14ac:dyDescent="0.3">
      <c r="A1823" s="40" t="s">
        <v>2885</v>
      </c>
    </row>
    <row r="1824" spans="1:2" ht="15.6" x14ac:dyDescent="0.3">
      <c r="A1824" s="40" t="s">
        <v>2886</v>
      </c>
      <c r="B1824" t="s">
        <v>4860</v>
      </c>
    </row>
    <row r="1825" spans="1:2" ht="15.6" x14ac:dyDescent="0.3">
      <c r="A1825" s="38"/>
    </row>
    <row r="1826" spans="1:2" ht="15.6" x14ac:dyDescent="0.3">
      <c r="A1826" s="33" t="s">
        <v>2889</v>
      </c>
    </row>
    <row r="1827" spans="1:2" ht="15.6" x14ac:dyDescent="0.3">
      <c r="A1827" s="40" t="s">
        <v>2890</v>
      </c>
    </row>
    <row r="1828" spans="1:2" ht="15.6" x14ac:dyDescent="0.3">
      <c r="A1828" s="40" t="s">
        <v>2891</v>
      </c>
    </row>
    <row r="1829" spans="1:2" ht="15.6" x14ac:dyDescent="0.3">
      <c r="A1829" s="40" t="s">
        <v>2892</v>
      </c>
    </row>
    <row r="1830" spans="1:2" ht="15.6" x14ac:dyDescent="0.3">
      <c r="A1830" s="40" t="s">
        <v>2893</v>
      </c>
      <c r="B1830" t="s">
        <v>4858</v>
      </c>
    </row>
    <row r="1831" spans="1:2" ht="15.6" x14ac:dyDescent="0.3">
      <c r="A1831" s="38"/>
    </row>
    <row r="1832" spans="1:2" ht="15.6" x14ac:dyDescent="0.3">
      <c r="A1832" s="33" t="s">
        <v>2894</v>
      </c>
    </row>
    <row r="1833" spans="1:2" ht="15.6" x14ac:dyDescent="0.3">
      <c r="A1833" s="40" t="s">
        <v>2707</v>
      </c>
    </row>
    <row r="1834" spans="1:2" ht="15.6" x14ac:dyDescent="0.3">
      <c r="A1834" s="40" t="s">
        <v>2895</v>
      </c>
    </row>
    <row r="1835" spans="1:2" ht="15.6" x14ac:dyDescent="0.3">
      <c r="A1835" s="40" t="s">
        <v>2896</v>
      </c>
    </row>
    <row r="1836" spans="1:2" ht="15.6" x14ac:dyDescent="0.3">
      <c r="A1836" s="40" t="s">
        <v>2897</v>
      </c>
      <c r="B1836" t="s">
        <v>4859</v>
      </c>
    </row>
    <row r="1837" spans="1:2" ht="15.6" x14ac:dyDescent="0.3">
      <c r="A1837" s="38"/>
    </row>
    <row r="1838" spans="1:2" ht="15.6" x14ac:dyDescent="0.3">
      <c r="A1838" s="33" t="s">
        <v>2898</v>
      </c>
    </row>
    <row r="1839" spans="1:2" ht="15.6" x14ac:dyDescent="0.3">
      <c r="A1839" s="40" t="s">
        <v>2830</v>
      </c>
    </row>
    <row r="1840" spans="1:2" ht="15.6" x14ac:dyDescent="0.3">
      <c r="A1840" s="40" t="s">
        <v>2899</v>
      </c>
    </row>
    <row r="1841" spans="1:2" ht="15.6" x14ac:dyDescent="0.3">
      <c r="A1841" s="40" t="s">
        <v>2900</v>
      </c>
    </row>
    <row r="1842" spans="1:2" ht="15.6" x14ac:dyDescent="0.3">
      <c r="A1842" s="40" t="s">
        <v>2901</v>
      </c>
      <c r="B1842" t="s">
        <v>4861</v>
      </c>
    </row>
    <row r="1843" spans="1:2" ht="15.6" x14ac:dyDescent="0.3">
      <c r="A1843" s="38"/>
    </row>
    <row r="1844" spans="1:2" ht="15.6" x14ac:dyDescent="0.3">
      <c r="A1844" s="33" t="s">
        <v>2902</v>
      </c>
    </row>
    <row r="1845" spans="1:2" ht="15.6" x14ac:dyDescent="0.3">
      <c r="A1845" s="40" t="s">
        <v>2903</v>
      </c>
    </row>
    <row r="1846" spans="1:2" ht="15.6" x14ac:dyDescent="0.3">
      <c r="A1846" s="40" t="s">
        <v>2904</v>
      </c>
    </row>
    <row r="1847" spans="1:2" ht="15.6" x14ac:dyDescent="0.3">
      <c r="A1847" s="40" t="s">
        <v>2905</v>
      </c>
    </row>
    <row r="1848" spans="1:2" ht="15.6" x14ac:dyDescent="0.3">
      <c r="A1848" s="40" t="s">
        <v>2906</v>
      </c>
      <c r="B1848" t="s">
        <v>4859</v>
      </c>
    </row>
    <row r="1849" spans="1:2" ht="15.6" x14ac:dyDescent="0.3">
      <c r="A1849" s="38"/>
    </row>
    <row r="1850" spans="1:2" ht="15.6" x14ac:dyDescent="0.3">
      <c r="A1850" s="33" t="s">
        <v>2907</v>
      </c>
    </row>
    <row r="1851" spans="1:2" ht="15.6" x14ac:dyDescent="0.3">
      <c r="A1851" s="40" t="s">
        <v>2908</v>
      </c>
    </row>
    <row r="1852" spans="1:2" ht="15.6" x14ac:dyDescent="0.3">
      <c r="A1852" s="40" t="s">
        <v>2909</v>
      </c>
    </row>
    <row r="1853" spans="1:2" ht="15.6" x14ac:dyDescent="0.3">
      <c r="A1853" s="40" t="s">
        <v>2910</v>
      </c>
    </row>
    <row r="1854" spans="1:2" ht="15.6" x14ac:dyDescent="0.3">
      <c r="A1854" s="40" t="s">
        <v>2911</v>
      </c>
      <c r="B1854" t="s">
        <v>4860</v>
      </c>
    </row>
    <row r="1855" spans="1:2" ht="15.6" x14ac:dyDescent="0.3">
      <c r="A1855" s="38"/>
    </row>
    <row r="1856" spans="1:2" ht="15.6" x14ac:dyDescent="0.3">
      <c r="A1856" s="33" t="s">
        <v>2912</v>
      </c>
    </row>
    <row r="1857" spans="1:2" ht="15.6" x14ac:dyDescent="0.3">
      <c r="A1857" s="40" t="s">
        <v>2913</v>
      </c>
    </row>
    <row r="1858" spans="1:2" ht="15.6" x14ac:dyDescent="0.3">
      <c r="A1858" s="40" t="s">
        <v>2914</v>
      </c>
    </row>
    <row r="1859" spans="1:2" ht="15.6" x14ac:dyDescent="0.3">
      <c r="A1859" s="40" t="s">
        <v>2915</v>
      </c>
    </row>
    <row r="1860" spans="1:2" ht="15.6" x14ac:dyDescent="0.3">
      <c r="A1860" s="40" t="s">
        <v>2916</v>
      </c>
      <c r="B1860" t="s">
        <v>4859</v>
      </c>
    </row>
    <row r="1861" spans="1:2" ht="15.6" x14ac:dyDescent="0.3">
      <c r="A1861" s="38"/>
    </row>
    <row r="1862" spans="1:2" ht="15.6" x14ac:dyDescent="0.3">
      <c r="A1862" s="33" t="s">
        <v>2917</v>
      </c>
    </row>
    <row r="1863" spans="1:2" ht="15.6" x14ac:dyDescent="0.3">
      <c r="A1863" s="40" t="s">
        <v>2918</v>
      </c>
    </row>
    <row r="1864" spans="1:2" ht="15.6" x14ac:dyDescent="0.3">
      <c r="A1864" s="40" t="s">
        <v>2919</v>
      </c>
    </row>
    <row r="1865" spans="1:2" ht="15.6" x14ac:dyDescent="0.3">
      <c r="A1865" s="40" t="s">
        <v>2920</v>
      </c>
    </row>
    <row r="1866" spans="1:2" ht="15.6" x14ac:dyDescent="0.3">
      <c r="A1866" s="40" t="s">
        <v>2921</v>
      </c>
      <c r="B1866" t="s">
        <v>4859</v>
      </c>
    </row>
    <row r="1867" spans="1:2" ht="15.6" x14ac:dyDescent="0.3">
      <c r="A1867" s="38"/>
    </row>
    <row r="1868" spans="1:2" ht="15.6" x14ac:dyDescent="0.3">
      <c r="A1868" s="33" t="s">
        <v>2922</v>
      </c>
    </row>
    <row r="1869" spans="1:2" ht="15.6" x14ac:dyDescent="0.3">
      <c r="A1869" s="40" t="s">
        <v>2923</v>
      </c>
    </row>
    <row r="1870" spans="1:2" ht="15.6" x14ac:dyDescent="0.3">
      <c r="A1870" s="40" t="s">
        <v>2924</v>
      </c>
    </row>
    <row r="1871" spans="1:2" ht="15.6" x14ac:dyDescent="0.3">
      <c r="A1871" s="40" t="s">
        <v>2925</v>
      </c>
    </row>
    <row r="1872" spans="1:2" ht="15.6" x14ac:dyDescent="0.3">
      <c r="A1872" s="40" t="s">
        <v>2926</v>
      </c>
      <c r="B1872" t="s">
        <v>4860</v>
      </c>
    </row>
    <row r="1873" spans="1:2" ht="15.6" x14ac:dyDescent="0.3">
      <c r="A1873" s="38"/>
    </row>
    <row r="1874" spans="1:2" ht="15.6" x14ac:dyDescent="0.3">
      <c r="A1874" s="33" t="s">
        <v>2927</v>
      </c>
    </row>
    <row r="1875" spans="1:2" ht="15.6" x14ac:dyDescent="0.3">
      <c r="A1875" s="40" t="s">
        <v>2928</v>
      </c>
    </row>
    <row r="1876" spans="1:2" ht="15.6" x14ac:dyDescent="0.3">
      <c r="A1876" s="40" t="s">
        <v>1725</v>
      </c>
    </row>
    <row r="1877" spans="1:2" ht="15.6" x14ac:dyDescent="0.3">
      <c r="A1877" s="40" t="s">
        <v>2929</v>
      </c>
    </row>
    <row r="1878" spans="1:2" ht="15.6" x14ac:dyDescent="0.3">
      <c r="A1878" s="40" t="s">
        <v>2930</v>
      </c>
      <c r="B1878" t="s">
        <v>4859</v>
      </c>
    </row>
    <row r="1879" spans="1:2" ht="15.6" x14ac:dyDescent="0.3">
      <c r="A1879" s="38"/>
    </row>
    <row r="1880" spans="1:2" ht="15.6" x14ac:dyDescent="0.3">
      <c r="A1880" s="33" t="s">
        <v>2931</v>
      </c>
    </row>
    <row r="1881" spans="1:2" ht="15.6" x14ac:dyDescent="0.3">
      <c r="A1881" s="40" t="s">
        <v>2741</v>
      </c>
    </row>
    <row r="1882" spans="1:2" ht="15.6" x14ac:dyDescent="0.3">
      <c r="A1882" s="40" t="s">
        <v>2749</v>
      </c>
    </row>
    <row r="1883" spans="1:2" ht="15.6" x14ac:dyDescent="0.3">
      <c r="A1883" s="40" t="s">
        <v>2744</v>
      </c>
    </row>
    <row r="1884" spans="1:2" ht="15.6" x14ac:dyDescent="0.3">
      <c r="A1884" s="40" t="s">
        <v>2932</v>
      </c>
    </row>
    <row r="1885" spans="1:2" ht="15.6" x14ac:dyDescent="0.3">
      <c r="A1885" s="40" t="s">
        <v>2933</v>
      </c>
    </row>
    <row r="1886" spans="1:2" ht="15.6" x14ac:dyDescent="0.3">
      <c r="A1886" s="40" t="s">
        <v>2934</v>
      </c>
    </row>
    <row r="1887" spans="1:2" ht="15.6" x14ac:dyDescent="0.3">
      <c r="A1887" s="40" t="s">
        <v>2729</v>
      </c>
    </row>
    <row r="1888" spans="1:2" ht="15.6" x14ac:dyDescent="0.3">
      <c r="A1888" s="40" t="s">
        <v>2935</v>
      </c>
      <c r="B1888" t="s">
        <v>4859</v>
      </c>
    </row>
    <row r="1889" spans="1:2" ht="15.6" x14ac:dyDescent="0.3">
      <c r="A1889" s="38"/>
    </row>
    <row r="1890" spans="1:2" ht="15.6" x14ac:dyDescent="0.3">
      <c r="A1890" s="33" t="s">
        <v>2936</v>
      </c>
    </row>
    <row r="1891" spans="1:2" ht="15.6" x14ac:dyDescent="0.3">
      <c r="A1891" s="40" t="s">
        <v>2937</v>
      </c>
    </row>
    <row r="1892" spans="1:2" ht="15.6" x14ac:dyDescent="0.3">
      <c r="A1892" s="40" t="s">
        <v>2938</v>
      </c>
    </row>
    <row r="1893" spans="1:2" ht="15.6" x14ac:dyDescent="0.3">
      <c r="A1893" s="40" t="s">
        <v>2939</v>
      </c>
    </row>
    <row r="1894" spans="1:2" ht="15.6" x14ac:dyDescent="0.3">
      <c r="A1894" s="40" t="s">
        <v>2940</v>
      </c>
      <c r="B1894" t="s">
        <v>4858</v>
      </c>
    </row>
    <row r="1895" spans="1:2" ht="15.6" x14ac:dyDescent="0.3">
      <c r="A1895" s="38"/>
    </row>
    <row r="1896" spans="1:2" ht="15.6" x14ac:dyDescent="0.3">
      <c r="A1896" s="33" t="s">
        <v>2941</v>
      </c>
    </row>
    <row r="1897" spans="1:2" ht="15.6" x14ac:dyDescent="0.3">
      <c r="A1897" s="40" t="s">
        <v>2942</v>
      </c>
    </row>
    <row r="1898" spans="1:2" ht="15.6" x14ac:dyDescent="0.3">
      <c r="A1898" s="40" t="s">
        <v>2943</v>
      </c>
    </row>
    <row r="1899" spans="1:2" ht="15.6" x14ac:dyDescent="0.3">
      <c r="A1899" s="40" t="s">
        <v>2944</v>
      </c>
    </row>
    <row r="1900" spans="1:2" ht="15.6" x14ac:dyDescent="0.3">
      <c r="A1900" s="40" t="s">
        <v>2945</v>
      </c>
      <c r="B1900" t="s">
        <v>4860</v>
      </c>
    </row>
    <row r="1901" spans="1:2" ht="15.6" x14ac:dyDescent="0.3">
      <c r="A1901" s="38"/>
    </row>
    <row r="1902" spans="1:2" ht="15.6" x14ac:dyDescent="0.3">
      <c r="A1902" s="33" t="s">
        <v>2946</v>
      </c>
    </row>
    <row r="1903" spans="1:2" ht="15.6" x14ac:dyDescent="0.3">
      <c r="A1903" s="40" t="s">
        <v>2947</v>
      </c>
    </row>
    <row r="1904" spans="1:2" ht="15.6" x14ac:dyDescent="0.3">
      <c r="A1904" s="40" t="s">
        <v>2948</v>
      </c>
    </row>
    <row r="1905" spans="1:2" ht="15.6" x14ac:dyDescent="0.3">
      <c r="A1905" s="40" t="s">
        <v>2949</v>
      </c>
    </row>
    <row r="1906" spans="1:2" ht="15.6" x14ac:dyDescent="0.3">
      <c r="A1906" s="40" t="s">
        <v>2950</v>
      </c>
    </row>
    <row r="1907" spans="1:2" ht="15.6" x14ac:dyDescent="0.3">
      <c r="A1907" s="40" t="s">
        <v>2951</v>
      </c>
    </row>
    <row r="1908" spans="1:2" ht="15.6" x14ac:dyDescent="0.3">
      <c r="A1908" s="40" t="s">
        <v>2948</v>
      </c>
    </row>
    <row r="1909" spans="1:2" ht="15.6" x14ac:dyDescent="0.3">
      <c r="A1909" s="40" t="s">
        <v>2952</v>
      </c>
    </row>
    <row r="1910" spans="1:2" ht="15.6" x14ac:dyDescent="0.3">
      <c r="A1910" s="40" t="s">
        <v>2950</v>
      </c>
      <c r="B1910" t="s">
        <v>4859</v>
      </c>
    </row>
    <row r="1911" spans="1:2" ht="15.6" x14ac:dyDescent="0.3">
      <c r="A1911" s="38"/>
    </row>
    <row r="1912" spans="1:2" ht="15.6" x14ac:dyDescent="0.3">
      <c r="A1912" s="33" t="s">
        <v>2953</v>
      </c>
    </row>
    <row r="1913" spans="1:2" ht="15.6" x14ac:dyDescent="0.3">
      <c r="A1913" s="40" t="s">
        <v>2954</v>
      </c>
    </row>
    <row r="1914" spans="1:2" ht="15.6" x14ac:dyDescent="0.3">
      <c r="A1914" s="40" t="s">
        <v>2955</v>
      </c>
    </row>
    <row r="1915" spans="1:2" ht="15.6" x14ac:dyDescent="0.3">
      <c r="A1915" s="40" t="s">
        <v>2956</v>
      </c>
    </row>
    <row r="1916" spans="1:2" ht="15.6" x14ac:dyDescent="0.3">
      <c r="A1916" s="40" t="s">
        <v>2957</v>
      </c>
      <c r="B1916" t="s">
        <v>4858</v>
      </c>
    </row>
    <row r="1917" spans="1:2" ht="15.6" x14ac:dyDescent="0.3">
      <c r="A1917" s="38"/>
    </row>
    <row r="1918" spans="1:2" ht="15.6" x14ac:dyDescent="0.3">
      <c r="A1918" s="33" t="s">
        <v>2958</v>
      </c>
    </row>
    <row r="1919" spans="1:2" ht="15.6" x14ac:dyDescent="0.3">
      <c r="A1919" s="40" t="s">
        <v>2801</v>
      </c>
    </row>
    <row r="1920" spans="1:2" ht="15.6" x14ac:dyDescent="0.3">
      <c r="A1920" s="40" t="s">
        <v>2749</v>
      </c>
    </row>
    <row r="1921" spans="1:2" ht="15.6" x14ac:dyDescent="0.3">
      <c r="A1921" s="40" t="s">
        <v>2691</v>
      </c>
    </row>
    <row r="1922" spans="1:2" ht="15.6" x14ac:dyDescent="0.3">
      <c r="A1922" s="40" t="s">
        <v>2749</v>
      </c>
    </row>
    <row r="1923" spans="1:2" ht="15.6" x14ac:dyDescent="0.3">
      <c r="A1923" s="38" t="s">
        <v>2959</v>
      </c>
    </row>
    <row r="1924" spans="1:2" ht="15.6" x14ac:dyDescent="0.3">
      <c r="A1924" s="38" t="s">
        <v>2749</v>
      </c>
    </row>
    <row r="1925" spans="1:2" ht="15.6" x14ac:dyDescent="0.3">
      <c r="A1925" s="38" t="s">
        <v>2960</v>
      </c>
    </row>
    <row r="1926" spans="1:2" ht="15.6" x14ac:dyDescent="0.3">
      <c r="A1926" s="38" t="s">
        <v>2749</v>
      </c>
      <c r="B1926" t="s">
        <v>4859</v>
      </c>
    </row>
    <row r="1927" spans="1:2" ht="15.6" x14ac:dyDescent="0.3">
      <c r="A1927" s="38"/>
    </row>
    <row r="1928" spans="1:2" ht="15.6" x14ac:dyDescent="0.3">
      <c r="A1928" s="33" t="s">
        <v>2961</v>
      </c>
    </row>
    <row r="1929" spans="1:2" ht="15.6" x14ac:dyDescent="0.3">
      <c r="A1929" s="40" t="s">
        <v>2962</v>
      </c>
    </row>
    <row r="1930" spans="1:2" ht="15.6" x14ac:dyDescent="0.3">
      <c r="A1930" s="40" t="s">
        <v>2963</v>
      </c>
    </row>
    <row r="1931" spans="1:2" ht="15.6" x14ac:dyDescent="0.3">
      <c r="A1931" s="40" t="s">
        <v>2964</v>
      </c>
    </row>
    <row r="1932" spans="1:2" ht="15.6" x14ac:dyDescent="0.3">
      <c r="A1932" s="40" t="s">
        <v>2965</v>
      </c>
      <c r="B1932" t="s">
        <v>4860</v>
      </c>
    </row>
    <row r="1933" spans="1:2" ht="15.6" x14ac:dyDescent="0.3">
      <c r="A1933" s="38"/>
    </row>
    <row r="1934" spans="1:2" ht="15.6" x14ac:dyDescent="0.3">
      <c r="A1934" s="33" t="s">
        <v>2966</v>
      </c>
    </row>
    <row r="1935" spans="1:2" ht="15.6" x14ac:dyDescent="0.3">
      <c r="A1935" s="40" t="s">
        <v>2967</v>
      </c>
    </row>
    <row r="1936" spans="1:2" ht="15.6" x14ac:dyDescent="0.3">
      <c r="A1936" s="40" t="s">
        <v>2968</v>
      </c>
    </row>
    <row r="1937" spans="1:2" ht="15.6" x14ac:dyDescent="0.3">
      <c r="A1937" s="40" t="s">
        <v>2969</v>
      </c>
    </row>
    <row r="1938" spans="1:2" ht="15.6" x14ac:dyDescent="0.3">
      <c r="A1938" s="40" t="s">
        <v>2970</v>
      </c>
      <c r="B1938" t="s">
        <v>4860</v>
      </c>
    </row>
    <row r="1939" spans="1:2" ht="15.6" x14ac:dyDescent="0.3">
      <c r="A1939" s="38"/>
    </row>
    <row r="1940" spans="1:2" ht="15.6" x14ac:dyDescent="0.3">
      <c r="A1940" s="33" t="s">
        <v>2971</v>
      </c>
    </row>
    <row r="1941" spans="1:2" ht="15.6" x14ac:dyDescent="0.3">
      <c r="A1941" s="40" t="s">
        <v>2972</v>
      </c>
    </row>
    <row r="1942" spans="1:2" ht="15.6" x14ac:dyDescent="0.3">
      <c r="A1942" s="40" t="s">
        <v>2973</v>
      </c>
    </row>
    <row r="1943" spans="1:2" ht="15.6" x14ac:dyDescent="0.3">
      <c r="A1943" s="40" t="s">
        <v>2974</v>
      </c>
    </row>
    <row r="1944" spans="1:2" ht="15.6" x14ac:dyDescent="0.3">
      <c r="A1944" s="40" t="s">
        <v>2975</v>
      </c>
      <c r="B1944" t="s">
        <v>4860</v>
      </c>
    </row>
    <row r="1945" spans="1:2" ht="15.6" x14ac:dyDescent="0.3">
      <c r="A1945" s="38"/>
    </row>
    <row r="1946" spans="1:2" ht="15.6" x14ac:dyDescent="0.3">
      <c r="A1946" s="33" t="s">
        <v>2976</v>
      </c>
    </row>
    <row r="1947" spans="1:2" ht="15.6" x14ac:dyDescent="0.3">
      <c r="A1947" s="40" t="s">
        <v>2977</v>
      </c>
    </row>
    <row r="1948" spans="1:2" ht="15.6" x14ac:dyDescent="0.3">
      <c r="A1948" s="40" t="s">
        <v>2978</v>
      </c>
    </row>
    <row r="1949" spans="1:2" ht="15.6" x14ac:dyDescent="0.3">
      <c r="A1949" s="40" t="s">
        <v>2979</v>
      </c>
    </row>
    <row r="1950" spans="1:2" ht="15.6" x14ac:dyDescent="0.3">
      <c r="A1950" s="40" t="s">
        <v>2906</v>
      </c>
      <c r="B1950" t="s">
        <v>4860</v>
      </c>
    </row>
    <row r="1951" spans="1:2" ht="15.6" x14ac:dyDescent="0.3">
      <c r="A1951" s="38"/>
    </row>
    <row r="1952" spans="1:2" ht="15.6" x14ac:dyDescent="0.3">
      <c r="A1952" s="33" t="s">
        <v>2980</v>
      </c>
    </row>
    <row r="1953" spans="1:2" ht="15.6" x14ac:dyDescent="0.3">
      <c r="A1953" s="40" t="s">
        <v>2741</v>
      </c>
    </row>
    <row r="1954" spans="1:2" ht="15.6" x14ac:dyDescent="0.3">
      <c r="A1954" s="40" t="s">
        <v>2981</v>
      </c>
    </row>
    <row r="1955" spans="1:2" ht="15.6" x14ac:dyDescent="0.3">
      <c r="A1955" s="40" t="s">
        <v>2744</v>
      </c>
    </row>
    <row r="1956" spans="1:2" ht="15.6" x14ac:dyDescent="0.3">
      <c r="A1956" s="40" t="s">
        <v>2749</v>
      </c>
    </row>
    <row r="1957" spans="1:2" ht="15.6" x14ac:dyDescent="0.3">
      <c r="A1957" s="40" t="s">
        <v>2746</v>
      </c>
    </row>
    <row r="1958" spans="1:2" ht="15.6" x14ac:dyDescent="0.3">
      <c r="A1958" s="40" t="s">
        <v>2742</v>
      </c>
    </row>
    <row r="1959" spans="1:2" ht="15.6" x14ac:dyDescent="0.3">
      <c r="A1959" s="40" t="s">
        <v>2729</v>
      </c>
    </row>
    <row r="1960" spans="1:2" ht="15.6" x14ac:dyDescent="0.3">
      <c r="A1960" s="40" t="s">
        <v>2982</v>
      </c>
      <c r="B1960" t="s">
        <v>4860</v>
      </c>
    </row>
    <row r="1961" spans="1:2" ht="15.6" x14ac:dyDescent="0.3">
      <c r="A1961" s="38"/>
    </row>
    <row r="1962" spans="1:2" ht="15.6" x14ac:dyDescent="0.3">
      <c r="A1962" s="33" t="s">
        <v>2983</v>
      </c>
    </row>
    <row r="1963" spans="1:2" ht="15.6" x14ac:dyDescent="0.3">
      <c r="A1963" s="40" t="s">
        <v>2984</v>
      </c>
    </row>
    <row r="1964" spans="1:2" ht="15.6" x14ac:dyDescent="0.3">
      <c r="A1964" s="40" t="s">
        <v>2985</v>
      </c>
    </row>
    <row r="1965" spans="1:2" ht="15.6" x14ac:dyDescent="0.3">
      <c r="A1965" s="40" t="s">
        <v>2986</v>
      </c>
    </row>
    <row r="1966" spans="1:2" ht="15.6" x14ac:dyDescent="0.3">
      <c r="A1966" s="40" t="s">
        <v>2987</v>
      </c>
      <c r="B1966" t="s">
        <v>4861</v>
      </c>
    </row>
    <row r="1967" spans="1:2" ht="15.6" x14ac:dyDescent="0.3">
      <c r="A1967" s="38"/>
    </row>
    <row r="1968" spans="1:2" ht="15.6" x14ac:dyDescent="0.3">
      <c r="A1968" s="33" t="s">
        <v>2988</v>
      </c>
    </row>
    <row r="1969" spans="1:2" ht="15.6" x14ac:dyDescent="0.3">
      <c r="A1969" s="40" t="s">
        <v>2954</v>
      </c>
    </row>
    <row r="1970" spans="1:2" ht="15.6" x14ac:dyDescent="0.3">
      <c r="A1970" s="40" t="s">
        <v>2989</v>
      </c>
    </row>
    <row r="1971" spans="1:2" ht="15.6" x14ac:dyDescent="0.3">
      <c r="A1971" s="40" t="s">
        <v>2990</v>
      </c>
    </row>
    <row r="1972" spans="1:2" ht="15.6" x14ac:dyDescent="0.3">
      <c r="A1972" s="40" t="s">
        <v>2991</v>
      </c>
      <c r="B1972" t="s">
        <v>4860</v>
      </c>
    </row>
    <row r="1973" spans="1:2" ht="15.6" x14ac:dyDescent="0.3">
      <c r="A1973" s="38"/>
    </row>
    <row r="1974" spans="1:2" ht="15.6" x14ac:dyDescent="0.3">
      <c r="A1974" s="33" t="s">
        <v>2992</v>
      </c>
    </row>
    <row r="1975" spans="1:2" ht="15.6" x14ac:dyDescent="0.3">
      <c r="A1975" s="40" t="s">
        <v>2993</v>
      </c>
    </row>
    <row r="1976" spans="1:2" ht="15.6" x14ac:dyDescent="0.3">
      <c r="A1976" s="40" t="s">
        <v>2994</v>
      </c>
    </row>
    <row r="1977" spans="1:2" ht="15.6" x14ac:dyDescent="0.3">
      <c r="A1977" s="40" t="s">
        <v>2995</v>
      </c>
    </row>
    <row r="1978" spans="1:2" ht="15.6" x14ac:dyDescent="0.3">
      <c r="A1978" s="40" t="s">
        <v>2996</v>
      </c>
      <c r="B1978" t="s">
        <v>4860</v>
      </c>
    </row>
    <row r="1979" spans="1:2" ht="15.6" x14ac:dyDescent="0.3">
      <c r="A1979" s="38"/>
    </row>
    <row r="1980" spans="1:2" ht="15.6" x14ac:dyDescent="0.3">
      <c r="A1980" s="33" t="s">
        <v>2997</v>
      </c>
    </row>
    <row r="1981" spans="1:2" ht="15.6" x14ac:dyDescent="0.3">
      <c r="A1981" s="40" t="s">
        <v>2998</v>
      </c>
    </row>
    <row r="1982" spans="1:2" ht="15.6" x14ac:dyDescent="0.3">
      <c r="A1982" s="40" t="s">
        <v>2999</v>
      </c>
    </row>
    <row r="1983" spans="1:2" ht="15.6" x14ac:dyDescent="0.3">
      <c r="A1983" s="40" t="s">
        <v>3000</v>
      </c>
    </row>
    <row r="1984" spans="1:2" ht="15.6" x14ac:dyDescent="0.3">
      <c r="A1984" s="40" t="s">
        <v>3001</v>
      </c>
      <c r="B1984" t="s">
        <v>4858</v>
      </c>
    </row>
    <row r="1985" spans="1:2" ht="15.6" x14ac:dyDescent="0.3">
      <c r="A1985" s="38"/>
    </row>
    <row r="1986" spans="1:2" ht="15.6" x14ac:dyDescent="0.3">
      <c r="A1986" s="33" t="s">
        <v>3002</v>
      </c>
    </row>
    <row r="1987" spans="1:2" ht="15.6" x14ac:dyDescent="0.3">
      <c r="A1987" s="40" t="s">
        <v>3003</v>
      </c>
    </row>
    <row r="1988" spans="1:2" ht="15.6" x14ac:dyDescent="0.3">
      <c r="A1988" s="40" t="s">
        <v>3004</v>
      </c>
    </row>
    <row r="1989" spans="1:2" ht="15.6" x14ac:dyDescent="0.3">
      <c r="A1989" s="40" t="s">
        <v>3005</v>
      </c>
    </row>
    <row r="1990" spans="1:2" ht="15.6" x14ac:dyDescent="0.3">
      <c r="A1990" s="40" t="s">
        <v>3006</v>
      </c>
      <c r="B1990" t="s">
        <v>4858</v>
      </c>
    </row>
    <row r="1991" spans="1:2" ht="15.6" x14ac:dyDescent="0.3">
      <c r="A1991" s="38"/>
    </row>
    <row r="1992" spans="1:2" ht="15.6" x14ac:dyDescent="0.3">
      <c r="A1992" s="33" t="s">
        <v>3007</v>
      </c>
    </row>
    <row r="1993" spans="1:2" ht="15.6" x14ac:dyDescent="0.3">
      <c r="A1993" s="40" t="s">
        <v>2690</v>
      </c>
    </row>
    <row r="1994" spans="1:2" ht="15.6" x14ac:dyDescent="0.3">
      <c r="A1994" s="40" t="s">
        <v>2461</v>
      </c>
    </row>
    <row r="1995" spans="1:2" ht="15.6" x14ac:dyDescent="0.3">
      <c r="A1995" s="40" t="s">
        <v>2691</v>
      </c>
    </row>
    <row r="1996" spans="1:2" ht="15.6" x14ac:dyDescent="0.3">
      <c r="A1996" s="40" t="s">
        <v>3008</v>
      </c>
    </row>
    <row r="1997" spans="1:2" ht="15.6" x14ac:dyDescent="0.3">
      <c r="A1997" s="40" t="s">
        <v>2667</v>
      </c>
    </row>
    <row r="1998" spans="1:2" ht="15.6" x14ac:dyDescent="0.3">
      <c r="A1998" s="40" t="s">
        <v>2693</v>
      </c>
    </row>
    <row r="1999" spans="1:2" ht="15.6" x14ac:dyDescent="0.3">
      <c r="A1999" s="38" t="s">
        <v>3009</v>
      </c>
    </row>
    <row r="2000" spans="1:2" ht="15.6" x14ac:dyDescent="0.3">
      <c r="A2000" s="38" t="s">
        <v>3010</v>
      </c>
      <c r="B2000" t="s">
        <v>4859</v>
      </c>
    </row>
    <row r="2001" spans="1:2" ht="15.6" x14ac:dyDescent="0.3">
      <c r="A2001" s="38"/>
    </row>
    <row r="2002" spans="1:2" ht="15.6" x14ac:dyDescent="0.3">
      <c r="A2002" s="33" t="s">
        <v>3011</v>
      </c>
    </row>
    <row r="2003" spans="1:2" ht="15.6" x14ac:dyDescent="0.3">
      <c r="A2003" s="40" t="s">
        <v>3012</v>
      </c>
    </row>
    <row r="2004" spans="1:2" ht="15.6" x14ac:dyDescent="0.3">
      <c r="A2004" s="40" t="s">
        <v>3013</v>
      </c>
    </row>
    <row r="2005" spans="1:2" ht="15.6" x14ac:dyDescent="0.3">
      <c r="A2005" s="40" t="s">
        <v>3014</v>
      </c>
    </row>
    <row r="2006" spans="1:2" ht="15.6" x14ac:dyDescent="0.3">
      <c r="A2006" s="40" t="s">
        <v>3015</v>
      </c>
      <c r="B2006" t="s">
        <v>4861</v>
      </c>
    </row>
    <row r="2007" spans="1:2" ht="15.6" x14ac:dyDescent="0.3">
      <c r="A2007" s="38"/>
    </row>
    <row r="2008" spans="1:2" ht="15.6" x14ac:dyDescent="0.3">
      <c r="A2008" s="33" t="s">
        <v>3016</v>
      </c>
    </row>
    <row r="2009" spans="1:2" ht="15.6" x14ac:dyDescent="0.3">
      <c r="A2009" s="40" t="s">
        <v>2690</v>
      </c>
    </row>
    <row r="2010" spans="1:2" ht="15.6" x14ac:dyDescent="0.3">
      <c r="A2010" s="40" t="s">
        <v>3017</v>
      </c>
    </row>
    <row r="2011" spans="1:2" ht="15.6" x14ac:dyDescent="0.3">
      <c r="A2011" s="40" t="s">
        <v>2691</v>
      </c>
    </row>
    <row r="2012" spans="1:2" ht="15.6" x14ac:dyDescent="0.3">
      <c r="A2012" s="40" t="s">
        <v>3018</v>
      </c>
    </row>
    <row r="2013" spans="1:2" ht="15.6" x14ac:dyDescent="0.3">
      <c r="A2013" s="40" t="s">
        <v>2667</v>
      </c>
    </row>
    <row r="2014" spans="1:2" ht="15.6" x14ac:dyDescent="0.3">
      <c r="A2014" s="40" t="s">
        <v>2693</v>
      </c>
    </row>
    <row r="2015" spans="1:2" ht="15.6" x14ac:dyDescent="0.3">
      <c r="A2015" s="40" t="s">
        <v>2694</v>
      </c>
    </row>
    <row r="2016" spans="1:2" ht="15.6" x14ac:dyDescent="0.3">
      <c r="A2016" s="40" t="s">
        <v>3008</v>
      </c>
      <c r="B2016" t="s">
        <v>4859</v>
      </c>
    </row>
    <row r="2017" spans="1:2" ht="15.6" x14ac:dyDescent="0.3">
      <c r="A2017" s="38"/>
    </row>
    <row r="2018" spans="1:2" ht="15.6" x14ac:dyDescent="0.3">
      <c r="A2018" s="33" t="s">
        <v>3019</v>
      </c>
    </row>
    <row r="2019" spans="1:2" ht="15.6" x14ac:dyDescent="0.3">
      <c r="A2019" s="40" t="s">
        <v>3020</v>
      </c>
    </row>
    <row r="2020" spans="1:2" ht="15.6" x14ac:dyDescent="0.3">
      <c r="A2020" s="40" t="s">
        <v>3021</v>
      </c>
    </row>
    <row r="2021" spans="1:2" ht="15.6" x14ac:dyDescent="0.3">
      <c r="A2021" s="40" t="s">
        <v>3022</v>
      </c>
    </row>
    <row r="2022" spans="1:2" ht="15.6" x14ac:dyDescent="0.3">
      <c r="A2022" s="40" t="s">
        <v>3023</v>
      </c>
      <c r="B2022" t="s">
        <v>4858</v>
      </c>
    </row>
    <row r="2023" spans="1:2" ht="15.6" x14ac:dyDescent="0.3">
      <c r="A2023" s="38"/>
    </row>
    <row r="2024" spans="1:2" ht="15.6" x14ac:dyDescent="0.3">
      <c r="A2024" s="33" t="s">
        <v>3024</v>
      </c>
    </row>
    <row r="2025" spans="1:2" ht="15.6" x14ac:dyDescent="0.3">
      <c r="A2025" s="40" t="s">
        <v>3025</v>
      </c>
    </row>
    <row r="2026" spans="1:2" ht="15.6" x14ac:dyDescent="0.3">
      <c r="A2026" s="40" t="s">
        <v>2273</v>
      </c>
    </row>
    <row r="2027" spans="1:2" ht="15.6" x14ac:dyDescent="0.3">
      <c r="A2027" s="40" t="s">
        <v>2230</v>
      </c>
    </row>
    <row r="2028" spans="1:2" ht="15.6" x14ac:dyDescent="0.3">
      <c r="A2028" s="40" t="s">
        <v>3026</v>
      </c>
      <c r="B2028" t="s">
        <v>4858</v>
      </c>
    </row>
    <row r="2029" spans="1:2" ht="15.6" x14ac:dyDescent="0.3">
      <c r="A2029" s="38"/>
    </row>
    <row r="2030" spans="1:2" ht="15.6" x14ac:dyDescent="0.3">
      <c r="A2030" s="33" t="s">
        <v>3027</v>
      </c>
    </row>
    <row r="2031" spans="1:2" ht="15.6" x14ac:dyDescent="0.3">
      <c r="A2031" s="40" t="s">
        <v>3028</v>
      </c>
    </row>
    <row r="2032" spans="1:2" ht="15.6" x14ac:dyDescent="0.3">
      <c r="A2032" s="40" t="s">
        <v>3029</v>
      </c>
    </row>
    <row r="2033" spans="1:2" ht="15.6" x14ac:dyDescent="0.3">
      <c r="A2033" s="40" t="s">
        <v>3030</v>
      </c>
    </row>
    <row r="2034" spans="1:2" ht="15.6" x14ac:dyDescent="0.3">
      <c r="A2034" s="40" t="s">
        <v>3031</v>
      </c>
      <c r="B2034" t="s">
        <v>4859</v>
      </c>
    </row>
    <row r="2035" spans="1:2" ht="15.6" x14ac:dyDescent="0.3">
      <c r="A2035" s="38"/>
    </row>
    <row r="2036" spans="1:2" ht="15.6" x14ac:dyDescent="0.3">
      <c r="A2036" s="33" t="s">
        <v>3032</v>
      </c>
    </row>
    <row r="2037" spans="1:2" ht="15.6" x14ac:dyDescent="0.3">
      <c r="A2037" s="40" t="s">
        <v>2751</v>
      </c>
    </row>
    <row r="2038" spans="1:2" ht="15.6" x14ac:dyDescent="0.3">
      <c r="A2038" s="40" t="s">
        <v>3033</v>
      </c>
    </row>
    <row r="2039" spans="1:2" ht="15.6" x14ac:dyDescent="0.3">
      <c r="A2039" s="40" t="s">
        <v>3034</v>
      </c>
    </row>
    <row r="2040" spans="1:2" ht="15.6" x14ac:dyDescent="0.3">
      <c r="A2040" s="40" t="s">
        <v>3035</v>
      </c>
    </row>
    <row r="2041" spans="1:2" ht="15.6" x14ac:dyDescent="0.3">
      <c r="A2041" s="40" t="s">
        <v>2691</v>
      </c>
    </row>
    <row r="2042" spans="1:2" ht="15.6" x14ac:dyDescent="0.3">
      <c r="A2042" s="40" t="s">
        <v>3033</v>
      </c>
    </row>
    <row r="2043" spans="1:2" ht="15.6" x14ac:dyDescent="0.3">
      <c r="A2043" s="40" t="s">
        <v>3034</v>
      </c>
    </row>
    <row r="2044" spans="1:2" ht="15.6" x14ac:dyDescent="0.3">
      <c r="A2044" s="40" t="s">
        <v>3035</v>
      </c>
    </row>
    <row r="2045" spans="1:2" ht="15.6" x14ac:dyDescent="0.3">
      <c r="A2045" s="40" t="s">
        <v>2728</v>
      </c>
    </row>
    <row r="2046" spans="1:2" ht="15.6" x14ac:dyDescent="0.3">
      <c r="A2046" s="40" t="s">
        <v>3033</v>
      </c>
    </row>
    <row r="2047" spans="1:2" ht="15.6" x14ac:dyDescent="0.3">
      <c r="A2047" s="40" t="s">
        <v>3034</v>
      </c>
    </row>
    <row r="2048" spans="1:2" ht="15.6" x14ac:dyDescent="0.3">
      <c r="A2048" s="40" t="s">
        <v>3035</v>
      </c>
    </row>
    <row r="2049" spans="1:2" ht="15.6" x14ac:dyDescent="0.3">
      <c r="A2049" s="40" t="s">
        <v>2686</v>
      </c>
    </row>
    <row r="2050" spans="1:2" ht="15.6" x14ac:dyDescent="0.3">
      <c r="A2050" s="40" t="s">
        <v>3033</v>
      </c>
    </row>
    <row r="2051" spans="1:2" ht="15.6" x14ac:dyDescent="0.3">
      <c r="A2051" s="40" t="s">
        <v>3034</v>
      </c>
    </row>
    <row r="2052" spans="1:2" ht="15.6" x14ac:dyDescent="0.3">
      <c r="A2052" s="40" t="s">
        <v>3035</v>
      </c>
      <c r="B2052" t="s">
        <v>4861</v>
      </c>
    </row>
    <row r="2053" spans="1:2" ht="15.6" x14ac:dyDescent="0.3">
      <c r="A2053" s="38"/>
    </row>
    <row r="2054" spans="1:2" ht="15.6" x14ac:dyDescent="0.3">
      <c r="A2054" s="33" t="s">
        <v>3036</v>
      </c>
    </row>
    <row r="2055" spans="1:2" ht="15.6" x14ac:dyDescent="0.3">
      <c r="A2055" s="40" t="s">
        <v>3037</v>
      </c>
    </row>
    <row r="2056" spans="1:2" ht="15.6" x14ac:dyDescent="0.3">
      <c r="A2056" s="40" t="s">
        <v>3038</v>
      </c>
    </row>
    <row r="2057" spans="1:2" ht="15.6" x14ac:dyDescent="0.3">
      <c r="A2057" s="40" t="s">
        <v>2841</v>
      </c>
    </row>
    <row r="2058" spans="1:2" ht="15.6" x14ac:dyDescent="0.3">
      <c r="A2058" s="40" t="s">
        <v>3039</v>
      </c>
      <c r="B2058" t="s">
        <v>4861</v>
      </c>
    </row>
    <row r="2059" spans="1:2" ht="15.6" x14ac:dyDescent="0.3">
      <c r="A2059" s="38"/>
    </row>
    <row r="2060" spans="1:2" ht="15.6" x14ac:dyDescent="0.3">
      <c r="A2060" s="33" t="s">
        <v>3040</v>
      </c>
    </row>
    <row r="2061" spans="1:2" ht="15.6" x14ac:dyDescent="0.3">
      <c r="A2061" s="40" t="s">
        <v>3041</v>
      </c>
    </row>
    <row r="2062" spans="1:2" ht="15.6" x14ac:dyDescent="0.3">
      <c r="A2062" s="40" t="s">
        <v>2895</v>
      </c>
    </row>
    <row r="2063" spans="1:2" ht="15.6" x14ac:dyDescent="0.3">
      <c r="A2063" s="40" t="s">
        <v>3042</v>
      </c>
    </row>
    <row r="2064" spans="1:2" ht="15.6" x14ac:dyDescent="0.3">
      <c r="A2064" s="40" t="s">
        <v>3043</v>
      </c>
      <c r="B2064" t="s">
        <v>4860</v>
      </c>
    </row>
    <row r="2065" spans="1:2" ht="15.6" x14ac:dyDescent="0.3">
      <c r="A2065" s="38"/>
    </row>
    <row r="2066" spans="1:2" ht="15.6" x14ac:dyDescent="0.3">
      <c r="A2066" s="33" t="s">
        <v>3044</v>
      </c>
    </row>
    <row r="2067" spans="1:2" ht="15.6" x14ac:dyDescent="0.3">
      <c r="A2067" s="40" t="s">
        <v>3045</v>
      </c>
    </row>
    <row r="2068" spans="1:2" ht="15.6" x14ac:dyDescent="0.3">
      <c r="A2068" s="40" t="s">
        <v>3046</v>
      </c>
    </row>
    <row r="2069" spans="1:2" ht="15.6" x14ac:dyDescent="0.3">
      <c r="A2069" s="40" t="s">
        <v>3047</v>
      </c>
    </row>
    <row r="2070" spans="1:2" ht="15.6" x14ac:dyDescent="0.3">
      <c r="A2070" s="40" t="s">
        <v>3048</v>
      </c>
      <c r="B2070" t="s">
        <v>4858</v>
      </c>
    </row>
    <row r="2071" spans="1:2" ht="15.6" x14ac:dyDescent="0.3">
      <c r="A2071" s="38"/>
    </row>
    <row r="2072" spans="1:2" ht="15.6" x14ac:dyDescent="0.3">
      <c r="A2072" s="33" t="s">
        <v>3049</v>
      </c>
    </row>
    <row r="2073" spans="1:2" ht="15.6" x14ac:dyDescent="0.3">
      <c r="A2073" s="40" t="s">
        <v>3045</v>
      </c>
    </row>
    <row r="2074" spans="1:2" ht="15.6" x14ac:dyDescent="0.3">
      <c r="A2074" s="40" t="s">
        <v>3046</v>
      </c>
    </row>
    <row r="2075" spans="1:2" ht="15.6" x14ac:dyDescent="0.3">
      <c r="A2075" s="40" t="s">
        <v>3047</v>
      </c>
    </row>
    <row r="2076" spans="1:2" ht="15.6" x14ac:dyDescent="0.3">
      <c r="A2076" s="40" t="s">
        <v>3048</v>
      </c>
      <c r="B2076" t="s">
        <v>4860</v>
      </c>
    </row>
    <row r="2077" spans="1:2" ht="15.6" x14ac:dyDescent="0.3">
      <c r="A2077" s="38"/>
    </row>
    <row r="2078" spans="1:2" ht="15.6" x14ac:dyDescent="0.3">
      <c r="A2078" s="33" t="s">
        <v>3050</v>
      </c>
    </row>
    <row r="2079" spans="1:2" ht="15.6" x14ac:dyDescent="0.3">
      <c r="A2079" s="40" t="s">
        <v>3051</v>
      </c>
    </row>
    <row r="2080" spans="1:2" ht="15.6" x14ac:dyDescent="0.3">
      <c r="A2080" s="40" t="s">
        <v>3052</v>
      </c>
    </row>
    <row r="2081" spans="1:2" ht="15.6" x14ac:dyDescent="0.3">
      <c r="A2081" s="40" t="s">
        <v>3053</v>
      </c>
    </row>
    <row r="2082" spans="1:2" ht="15.6" x14ac:dyDescent="0.3">
      <c r="A2082" s="40" t="s">
        <v>3054</v>
      </c>
      <c r="B2082" t="s">
        <v>4861</v>
      </c>
    </row>
    <row r="2083" spans="1:2" ht="15.6" x14ac:dyDescent="0.3">
      <c r="A2083" s="38"/>
    </row>
    <row r="2084" spans="1:2" ht="15.6" x14ac:dyDescent="0.3">
      <c r="A2084" s="33" t="s">
        <v>3055</v>
      </c>
    </row>
    <row r="2085" spans="1:2" ht="15.6" x14ac:dyDescent="0.3">
      <c r="A2085" s="40" t="s">
        <v>3056</v>
      </c>
    </row>
    <row r="2086" spans="1:2" ht="15.6" x14ac:dyDescent="0.3">
      <c r="A2086" s="40" t="s">
        <v>3057</v>
      </c>
    </row>
    <row r="2087" spans="1:2" ht="15.6" x14ac:dyDescent="0.3">
      <c r="A2087" s="40" t="s">
        <v>3058</v>
      </c>
    </row>
    <row r="2088" spans="1:2" ht="15.6" x14ac:dyDescent="0.3">
      <c r="A2088" s="40" t="s">
        <v>3059</v>
      </c>
      <c r="B2088" t="s">
        <v>4858</v>
      </c>
    </row>
    <row r="2089" spans="1:2" ht="15.6" x14ac:dyDescent="0.3">
      <c r="A2089" s="38"/>
    </row>
    <row r="2090" spans="1:2" ht="15.6" x14ac:dyDescent="0.3">
      <c r="A2090" s="33" t="s">
        <v>3060</v>
      </c>
    </row>
    <row r="2091" spans="1:2" ht="15.6" x14ac:dyDescent="0.3">
      <c r="A2091" s="40" t="s">
        <v>2690</v>
      </c>
    </row>
    <row r="2092" spans="1:2" ht="15.6" x14ac:dyDescent="0.3">
      <c r="A2092" s="40" t="s">
        <v>3061</v>
      </c>
    </row>
    <row r="2093" spans="1:2" ht="15.6" x14ac:dyDescent="0.3">
      <c r="A2093" s="40" t="s">
        <v>3062</v>
      </c>
    </row>
    <row r="2094" spans="1:2" ht="15.6" x14ac:dyDescent="0.3">
      <c r="A2094" s="40" t="s">
        <v>2744</v>
      </c>
    </row>
    <row r="2095" spans="1:2" ht="15.6" x14ac:dyDescent="0.3">
      <c r="A2095" s="40" t="s">
        <v>3063</v>
      </c>
    </row>
    <row r="2096" spans="1:2" ht="15.6" x14ac:dyDescent="0.3">
      <c r="A2096" s="40" t="s">
        <v>3062</v>
      </c>
    </row>
    <row r="2097" spans="1:2" ht="15.6" x14ac:dyDescent="0.3">
      <c r="A2097" s="40" t="s">
        <v>2746</v>
      </c>
    </row>
    <row r="2098" spans="1:2" ht="15.6" x14ac:dyDescent="0.3">
      <c r="A2098" s="40" t="s">
        <v>3063</v>
      </c>
    </row>
    <row r="2099" spans="1:2" ht="15.6" x14ac:dyDescent="0.3">
      <c r="A2099" s="40" t="s">
        <v>3064</v>
      </c>
    </row>
    <row r="2100" spans="1:2" ht="15.6" x14ac:dyDescent="0.3">
      <c r="A2100" s="40" t="s">
        <v>2694</v>
      </c>
    </row>
    <row r="2101" spans="1:2" ht="15.6" x14ac:dyDescent="0.3">
      <c r="A2101" s="40" t="s">
        <v>3063</v>
      </c>
    </row>
    <row r="2102" spans="1:2" ht="15.6" x14ac:dyDescent="0.3">
      <c r="A2102" s="40" t="s">
        <v>3064</v>
      </c>
      <c r="B2102" t="s">
        <v>4860</v>
      </c>
    </row>
    <row r="2103" spans="1:2" ht="15.6" x14ac:dyDescent="0.3">
      <c r="A2103" s="38"/>
    </row>
    <row r="2104" spans="1:2" ht="15.6" x14ac:dyDescent="0.3">
      <c r="A2104" s="33" t="s">
        <v>3065</v>
      </c>
    </row>
    <row r="2105" spans="1:2" ht="15.6" x14ac:dyDescent="0.3">
      <c r="A2105" s="40" t="s">
        <v>3066</v>
      </c>
    </row>
    <row r="2106" spans="1:2" ht="15.6" x14ac:dyDescent="0.3">
      <c r="A2106" s="40" t="s">
        <v>3067</v>
      </c>
    </row>
    <row r="2107" spans="1:2" ht="15.6" x14ac:dyDescent="0.3">
      <c r="A2107" s="40" t="s">
        <v>3068</v>
      </c>
    </row>
    <row r="2108" spans="1:2" ht="15.6" x14ac:dyDescent="0.3">
      <c r="A2108" s="40" t="s">
        <v>3069</v>
      </c>
      <c r="B2108" t="s">
        <v>4861</v>
      </c>
    </row>
    <row r="2109" spans="1:2" ht="15.6" x14ac:dyDescent="0.3">
      <c r="A2109" s="38"/>
    </row>
    <row r="2110" spans="1:2" ht="15.6" x14ac:dyDescent="0.3">
      <c r="A2110" s="33" t="s">
        <v>3070</v>
      </c>
    </row>
    <row r="2111" spans="1:2" ht="15.6" x14ac:dyDescent="0.3">
      <c r="A2111" s="40" t="s">
        <v>3071</v>
      </c>
    </row>
    <row r="2112" spans="1:2" ht="15.6" x14ac:dyDescent="0.3">
      <c r="A2112" s="40" t="s">
        <v>3072</v>
      </c>
    </row>
    <row r="2113" spans="1:2" ht="15.6" x14ac:dyDescent="0.3">
      <c r="A2113" s="40" t="s">
        <v>3073</v>
      </c>
    </row>
    <row r="2114" spans="1:2" ht="15.6" x14ac:dyDescent="0.3">
      <c r="A2114" s="40" t="s">
        <v>3074</v>
      </c>
      <c r="B2114" t="s">
        <v>4861</v>
      </c>
    </row>
    <row r="2115" spans="1:2" ht="15.6" x14ac:dyDescent="0.3">
      <c r="A2115" s="38"/>
    </row>
    <row r="2116" spans="1:2" ht="15.6" x14ac:dyDescent="0.3">
      <c r="A2116" s="33" t="s">
        <v>3075</v>
      </c>
    </row>
    <row r="2117" spans="1:2" ht="15.6" x14ac:dyDescent="0.3">
      <c r="A2117" s="40" t="s">
        <v>3076</v>
      </c>
    </row>
    <row r="2118" spans="1:2" ht="15.6" x14ac:dyDescent="0.3">
      <c r="A2118" s="40" t="s">
        <v>3077</v>
      </c>
    </row>
    <row r="2119" spans="1:2" ht="15.6" x14ac:dyDescent="0.3">
      <c r="A2119" s="40" t="s">
        <v>3078</v>
      </c>
    </row>
    <row r="2120" spans="1:2" ht="15.6" x14ac:dyDescent="0.3">
      <c r="A2120" s="40" t="s">
        <v>3079</v>
      </c>
      <c r="B2120" t="s">
        <v>4859</v>
      </c>
    </row>
    <row r="2121" spans="1:2" ht="15.6" x14ac:dyDescent="0.3">
      <c r="A2121" s="38"/>
    </row>
    <row r="2122" spans="1:2" ht="15.6" x14ac:dyDescent="0.3">
      <c r="A2122" s="33" t="s">
        <v>3080</v>
      </c>
    </row>
    <row r="2123" spans="1:2" ht="15.6" x14ac:dyDescent="0.3">
      <c r="A2123" s="40" t="s">
        <v>2741</v>
      </c>
    </row>
    <row r="2124" spans="1:2" ht="15.6" x14ac:dyDescent="0.3">
      <c r="A2124" s="40" t="s">
        <v>3081</v>
      </c>
    </row>
    <row r="2125" spans="1:2" ht="15.6" x14ac:dyDescent="0.3">
      <c r="A2125" s="40" t="s">
        <v>2744</v>
      </c>
    </row>
    <row r="2126" spans="1:2" ht="15.6" x14ac:dyDescent="0.3">
      <c r="A2126" s="40" t="s">
        <v>3082</v>
      </c>
    </row>
    <row r="2127" spans="1:2" ht="15.6" x14ac:dyDescent="0.3">
      <c r="A2127" s="40" t="s">
        <v>2746</v>
      </c>
    </row>
    <row r="2128" spans="1:2" ht="15.6" x14ac:dyDescent="0.3">
      <c r="A2128" s="40" t="s">
        <v>3083</v>
      </c>
    </row>
    <row r="2129" spans="1:2" ht="15.6" x14ac:dyDescent="0.3">
      <c r="A2129" s="40" t="s">
        <v>2729</v>
      </c>
    </row>
    <row r="2130" spans="1:2" ht="15.6" x14ac:dyDescent="0.3">
      <c r="A2130" s="40" t="s">
        <v>3084</v>
      </c>
      <c r="B2130" t="s">
        <v>4860</v>
      </c>
    </row>
    <row r="2131" spans="1:2" ht="15.6" x14ac:dyDescent="0.3">
      <c r="A2131" s="38"/>
    </row>
    <row r="2132" spans="1:2" ht="15.6" x14ac:dyDescent="0.3">
      <c r="A2132" s="33" t="s">
        <v>3085</v>
      </c>
    </row>
    <row r="2133" spans="1:2" ht="15.6" x14ac:dyDescent="0.3">
      <c r="A2133" s="33" t="s">
        <v>3086</v>
      </c>
    </row>
    <row r="2134" spans="1:2" ht="15.6" x14ac:dyDescent="0.3">
      <c r="A2134" s="40" t="s">
        <v>3087</v>
      </c>
    </row>
    <row r="2135" spans="1:2" ht="15.6" x14ac:dyDescent="0.3">
      <c r="A2135" s="40" t="s">
        <v>3088</v>
      </c>
    </row>
    <row r="2136" spans="1:2" ht="15.6" x14ac:dyDescent="0.3">
      <c r="A2136" s="40" t="s">
        <v>3089</v>
      </c>
    </row>
    <row r="2137" spans="1:2" ht="15.6" x14ac:dyDescent="0.3">
      <c r="A2137" s="40" t="s">
        <v>3090</v>
      </c>
      <c r="B2137" t="s">
        <v>4860</v>
      </c>
    </row>
    <row r="2138" spans="1:2" ht="15.6" x14ac:dyDescent="0.3">
      <c r="A2138" s="38"/>
    </row>
    <row r="2139" spans="1:2" ht="15.6" x14ac:dyDescent="0.3">
      <c r="A2139" s="33" t="s">
        <v>3091</v>
      </c>
    </row>
    <row r="2140" spans="1:2" ht="15.6" x14ac:dyDescent="0.3">
      <c r="A2140" s="40" t="s">
        <v>3092</v>
      </c>
    </row>
    <row r="2141" spans="1:2" ht="15.6" x14ac:dyDescent="0.3">
      <c r="A2141" s="40" t="s">
        <v>3093</v>
      </c>
    </row>
    <row r="2142" spans="1:2" ht="15.6" x14ac:dyDescent="0.3">
      <c r="A2142" s="40" t="s">
        <v>3094</v>
      </c>
    </row>
    <row r="2143" spans="1:2" ht="15.6" x14ac:dyDescent="0.3">
      <c r="A2143" s="40" t="s">
        <v>3095</v>
      </c>
      <c r="B2143" t="s">
        <v>4858</v>
      </c>
    </row>
    <row r="2144" spans="1:2" ht="15.6" x14ac:dyDescent="0.3">
      <c r="A2144" s="38"/>
    </row>
    <row r="2145" spans="1:2" ht="15.6" x14ac:dyDescent="0.3">
      <c r="A2145" s="33" t="s">
        <v>3096</v>
      </c>
    </row>
    <row r="2146" spans="1:2" ht="15.6" x14ac:dyDescent="0.3">
      <c r="A2146" s="40" t="s">
        <v>2937</v>
      </c>
    </row>
    <row r="2147" spans="1:2" ht="15.6" x14ac:dyDescent="0.3">
      <c r="A2147" s="40" t="s">
        <v>3097</v>
      </c>
    </row>
    <row r="2148" spans="1:2" ht="15.6" x14ac:dyDescent="0.3">
      <c r="A2148" s="40" t="s">
        <v>3098</v>
      </c>
    </row>
    <row r="2149" spans="1:2" ht="15.6" x14ac:dyDescent="0.3">
      <c r="A2149" s="40" t="s">
        <v>3099</v>
      </c>
      <c r="B2149" t="s">
        <v>4860</v>
      </c>
    </row>
    <row r="2150" spans="1:2" ht="15.6" x14ac:dyDescent="0.3">
      <c r="A2150" s="38"/>
    </row>
    <row r="2151" spans="1:2" ht="15.6" x14ac:dyDescent="0.3">
      <c r="A2151" s="33" t="s">
        <v>3100</v>
      </c>
    </row>
    <row r="2152" spans="1:2" ht="15.6" x14ac:dyDescent="0.3">
      <c r="A2152" s="40" t="s">
        <v>3101</v>
      </c>
    </row>
    <row r="2153" spans="1:2" ht="15.6" x14ac:dyDescent="0.3">
      <c r="A2153" s="40" t="s">
        <v>2691</v>
      </c>
    </row>
    <row r="2154" spans="1:2" ht="15.6" x14ac:dyDescent="0.3">
      <c r="A2154" s="40" t="s">
        <v>3102</v>
      </c>
    </row>
    <row r="2155" spans="1:2" ht="15.6" x14ac:dyDescent="0.3">
      <c r="A2155" s="40" t="s">
        <v>2728</v>
      </c>
    </row>
    <row r="2156" spans="1:2" ht="15.6" x14ac:dyDescent="0.3">
      <c r="A2156" s="40" t="s">
        <v>2760</v>
      </c>
    </row>
    <row r="2157" spans="1:2" ht="15.6" x14ac:dyDescent="0.3">
      <c r="A2157" s="40" t="s">
        <v>2783</v>
      </c>
    </row>
    <row r="2158" spans="1:2" ht="15.6" x14ac:dyDescent="0.3">
      <c r="A2158" s="40" t="s">
        <v>3103</v>
      </c>
      <c r="B2158" t="s">
        <v>4861</v>
      </c>
    </row>
    <row r="2159" spans="1:2" ht="15.6" x14ac:dyDescent="0.3">
      <c r="A2159" s="38"/>
    </row>
    <row r="2160" spans="1:2" ht="15.6" x14ac:dyDescent="0.3">
      <c r="A2160" s="33" t="s">
        <v>3104</v>
      </c>
    </row>
    <row r="2161" spans="1:2" ht="15.6" x14ac:dyDescent="0.3">
      <c r="A2161" s="40" t="s">
        <v>3105</v>
      </c>
    </row>
    <row r="2162" spans="1:2" ht="15.6" x14ac:dyDescent="0.3">
      <c r="A2162" s="40" t="s">
        <v>3106</v>
      </c>
    </row>
    <row r="2163" spans="1:2" ht="15.6" x14ac:dyDescent="0.3">
      <c r="A2163" s="40" t="s">
        <v>3107</v>
      </c>
    </row>
    <row r="2164" spans="1:2" ht="15.6" x14ac:dyDescent="0.3">
      <c r="A2164" s="40" t="s">
        <v>3108</v>
      </c>
      <c r="B2164" t="s">
        <v>4860</v>
      </c>
    </row>
    <row r="2165" spans="1:2" ht="15.6" x14ac:dyDescent="0.3">
      <c r="A2165" s="38"/>
    </row>
    <row r="2166" spans="1:2" ht="15.6" x14ac:dyDescent="0.3">
      <c r="A2166" s="33" t="s">
        <v>3109</v>
      </c>
    </row>
    <row r="2167" spans="1:2" ht="15.6" x14ac:dyDescent="0.3">
      <c r="A2167" s="40" t="s">
        <v>2707</v>
      </c>
    </row>
    <row r="2168" spans="1:2" ht="15.6" x14ac:dyDescent="0.3">
      <c r="A2168" s="40" t="s">
        <v>2708</v>
      </c>
    </row>
    <row r="2169" spans="1:2" ht="15.6" x14ac:dyDescent="0.3">
      <c r="A2169" s="40" t="s">
        <v>2709</v>
      </c>
    </row>
    <row r="2170" spans="1:2" ht="15.6" x14ac:dyDescent="0.3">
      <c r="A2170" s="40" t="s">
        <v>3110</v>
      </c>
      <c r="B2170" t="s">
        <v>4859</v>
      </c>
    </row>
    <row r="2171" spans="1:2" ht="15.6" x14ac:dyDescent="0.3">
      <c r="A2171" s="38"/>
    </row>
    <row r="2172" spans="1:2" ht="15.6" x14ac:dyDescent="0.3">
      <c r="A2172" s="33" t="s">
        <v>3111</v>
      </c>
    </row>
    <row r="2173" spans="1:2" ht="15.6" x14ac:dyDescent="0.3">
      <c r="A2173" s="40" t="s">
        <v>3112</v>
      </c>
    </row>
    <row r="2174" spans="1:2" ht="15.6" x14ac:dyDescent="0.3">
      <c r="A2174" s="40" t="s">
        <v>2182</v>
      </c>
    </row>
    <row r="2175" spans="1:2" ht="15.6" x14ac:dyDescent="0.3">
      <c r="A2175" s="40" t="s">
        <v>3113</v>
      </c>
    </row>
    <row r="2176" spans="1:2" ht="15.6" x14ac:dyDescent="0.3">
      <c r="A2176" s="40" t="s">
        <v>3110</v>
      </c>
      <c r="B2176" t="s">
        <v>4858</v>
      </c>
    </row>
    <row r="2177" spans="1:2" ht="15.6" x14ac:dyDescent="0.3">
      <c r="A2177" s="38"/>
    </row>
    <row r="2178" spans="1:2" ht="15.6" x14ac:dyDescent="0.3">
      <c r="A2178" s="33" t="s">
        <v>3114</v>
      </c>
    </row>
    <row r="2179" spans="1:2" ht="15.6" x14ac:dyDescent="0.3">
      <c r="A2179" s="40" t="s">
        <v>3115</v>
      </c>
    </row>
    <row r="2180" spans="1:2" ht="15.6" x14ac:dyDescent="0.3">
      <c r="A2180" s="40" t="s">
        <v>3116</v>
      </c>
    </row>
    <row r="2181" spans="1:2" ht="15.6" x14ac:dyDescent="0.3">
      <c r="A2181" s="40" t="s">
        <v>3117</v>
      </c>
    </row>
    <row r="2182" spans="1:2" ht="15.6" x14ac:dyDescent="0.3">
      <c r="A2182" s="40" t="s">
        <v>3118</v>
      </c>
      <c r="B2182" t="s">
        <v>4858</v>
      </c>
    </row>
    <row r="2183" spans="1:2" ht="15.6" x14ac:dyDescent="0.3">
      <c r="A2183" s="38"/>
    </row>
    <row r="2184" spans="1:2" ht="15.6" x14ac:dyDescent="0.3">
      <c r="A2184" s="33" t="s">
        <v>3119</v>
      </c>
    </row>
    <row r="2185" spans="1:2" ht="15.6" x14ac:dyDescent="0.3">
      <c r="A2185" s="40" t="s">
        <v>3120</v>
      </c>
    </row>
    <row r="2186" spans="1:2" ht="15.6" x14ac:dyDescent="0.3">
      <c r="A2186" s="40" t="s">
        <v>3121</v>
      </c>
    </row>
    <row r="2187" spans="1:2" ht="15.6" x14ac:dyDescent="0.3">
      <c r="A2187" s="40" t="s">
        <v>3122</v>
      </c>
    </row>
    <row r="2188" spans="1:2" ht="15.6" x14ac:dyDescent="0.3">
      <c r="A2188" s="40" t="s">
        <v>3123</v>
      </c>
      <c r="B2188" t="s">
        <v>4861</v>
      </c>
    </row>
    <row r="2189" spans="1:2" ht="15.6" x14ac:dyDescent="0.3">
      <c r="A2189" s="38"/>
    </row>
    <row r="2190" spans="1:2" ht="15.6" x14ac:dyDescent="0.3">
      <c r="A2190" s="33" t="s">
        <v>3124</v>
      </c>
    </row>
    <row r="2191" spans="1:2" ht="15.6" x14ac:dyDescent="0.3">
      <c r="A2191" s="40" t="s">
        <v>3125</v>
      </c>
    </row>
    <row r="2192" spans="1:2" ht="15.6" x14ac:dyDescent="0.3">
      <c r="A2192" s="40" t="s">
        <v>3013</v>
      </c>
    </row>
    <row r="2193" spans="1:2" ht="15.6" x14ac:dyDescent="0.3">
      <c r="A2193" s="40" t="s">
        <v>3014</v>
      </c>
    </row>
    <row r="2194" spans="1:2" ht="15.6" x14ac:dyDescent="0.3">
      <c r="A2194" s="40" t="s">
        <v>3126</v>
      </c>
      <c r="B2194" t="s">
        <v>4858</v>
      </c>
    </row>
    <row r="2195" spans="1:2" ht="15.6" x14ac:dyDescent="0.3">
      <c r="A2195" s="38"/>
    </row>
    <row r="2196" spans="1:2" ht="15.6" x14ac:dyDescent="0.3">
      <c r="A2196" s="33" t="s">
        <v>3127</v>
      </c>
    </row>
    <row r="2197" spans="1:2" ht="15.6" x14ac:dyDescent="0.3">
      <c r="A2197" s="40" t="s">
        <v>3128</v>
      </c>
    </row>
    <row r="2198" spans="1:2" ht="15.6" x14ac:dyDescent="0.3">
      <c r="A2198" s="40" t="s">
        <v>3129</v>
      </c>
    </row>
    <row r="2199" spans="1:2" ht="15.6" x14ac:dyDescent="0.3">
      <c r="A2199" s="40" t="s">
        <v>3130</v>
      </c>
    </row>
    <row r="2200" spans="1:2" ht="15.6" x14ac:dyDescent="0.3">
      <c r="A2200" s="40" t="s">
        <v>3131</v>
      </c>
      <c r="B2200" t="s">
        <v>4858</v>
      </c>
    </row>
    <row r="2201" spans="1:2" ht="15.6" x14ac:dyDescent="0.3">
      <c r="A2201" s="38"/>
    </row>
    <row r="2202" spans="1:2" ht="15.6" x14ac:dyDescent="0.3">
      <c r="A2202" s="33" t="s">
        <v>3132</v>
      </c>
    </row>
    <row r="2203" spans="1:2" ht="15.6" x14ac:dyDescent="0.3">
      <c r="A2203" s="40" t="s">
        <v>3133</v>
      </c>
    </row>
    <row r="2204" spans="1:2" ht="15.6" x14ac:dyDescent="0.3">
      <c r="A2204" s="40" t="s">
        <v>3134</v>
      </c>
    </row>
    <row r="2205" spans="1:2" ht="15.6" x14ac:dyDescent="0.3">
      <c r="A2205" s="40" t="s">
        <v>3135</v>
      </c>
    </row>
    <row r="2206" spans="1:2" ht="15.6" x14ac:dyDescent="0.3">
      <c r="A2206" s="40" t="s">
        <v>3136</v>
      </c>
      <c r="B2206" t="s">
        <v>4858</v>
      </c>
    </row>
    <row r="2207" spans="1:2" ht="15.6" x14ac:dyDescent="0.3">
      <c r="A2207" s="38"/>
    </row>
    <row r="2208" spans="1:2" ht="15.6" x14ac:dyDescent="0.3">
      <c r="A2208" s="33" t="s">
        <v>3137</v>
      </c>
    </row>
    <row r="2209" spans="1:2" ht="15.6" x14ac:dyDescent="0.3">
      <c r="A2209" s="40" t="s">
        <v>2801</v>
      </c>
    </row>
    <row r="2210" spans="1:2" ht="15.6" x14ac:dyDescent="0.3">
      <c r="A2210" s="40" t="s">
        <v>3138</v>
      </c>
    </row>
    <row r="2211" spans="1:2" ht="15.6" x14ac:dyDescent="0.3">
      <c r="A2211" s="40" t="s">
        <v>3139</v>
      </c>
    </row>
    <row r="2212" spans="1:2" ht="15.6" x14ac:dyDescent="0.3">
      <c r="A2212" s="40" t="s">
        <v>3140</v>
      </c>
    </row>
    <row r="2213" spans="1:2" ht="15.6" x14ac:dyDescent="0.3">
      <c r="A2213" s="40" t="s">
        <v>2780</v>
      </c>
    </row>
    <row r="2214" spans="1:2" ht="15.6" x14ac:dyDescent="0.3">
      <c r="A2214" s="40" t="s">
        <v>3141</v>
      </c>
    </row>
    <row r="2215" spans="1:2" ht="15.6" x14ac:dyDescent="0.3">
      <c r="A2215" s="40" t="s">
        <v>3142</v>
      </c>
    </row>
    <row r="2216" spans="1:2" ht="15.6" x14ac:dyDescent="0.3">
      <c r="A2216" s="40" t="s">
        <v>3143</v>
      </c>
      <c r="B2216" t="s">
        <v>4857</v>
      </c>
    </row>
    <row r="2217" spans="1:2" ht="15.6" x14ac:dyDescent="0.3">
      <c r="A2217" s="33" t="s">
        <v>3145</v>
      </c>
    </row>
    <row r="2218" spans="1:2" ht="15.6" x14ac:dyDescent="0.3">
      <c r="A2218" s="40" t="s">
        <v>3146</v>
      </c>
    </row>
    <row r="2219" spans="1:2" ht="15.6" x14ac:dyDescent="0.3">
      <c r="A2219" s="40" t="s">
        <v>3147</v>
      </c>
    </row>
    <row r="2220" spans="1:2" ht="15.6" x14ac:dyDescent="0.3">
      <c r="A2220" s="40" t="s">
        <v>3148</v>
      </c>
    </row>
    <row r="2221" spans="1:2" ht="15.6" x14ac:dyDescent="0.3">
      <c r="A2221" s="40" t="s">
        <v>3149</v>
      </c>
      <c r="B2221" t="s">
        <v>4861</v>
      </c>
    </row>
    <row r="2222" spans="1:2" ht="15.6" x14ac:dyDescent="0.3">
      <c r="A2222" s="38"/>
    </row>
    <row r="2223" spans="1:2" ht="15.6" x14ac:dyDescent="0.3">
      <c r="A2223" s="33" t="s">
        <v>3150</v>
      </c>
    </row>
    <row r="2224" spans="1:2" ht="15.6" x14ac:dyDescent="0.3">
      <c r="A2224" s="40" t="s">
        <v>2690</v>
      </c>
    </row>
    <row r="2225" spans="1:2" ht="15.6" x14ac:dyDescent="0.3">
      <c r="A2225" s="40" t="s">
        <v>2682</v>
      </c>
    </row>
    <row r="2226" spans="1:2" ht="15.6" x14ac:dyDescent="0.3">
      <c r="A2226" s="40" t="s">
        <v>2691</v>
      </c>
    </row>
    <row r="2227" spans="1:2" ht="15.6" x14ac:dyDescent="0.3">
      <c r="A2227" s="40" t="s">
        <v>3151</v>
      </c>
    </row>
    <row r="2228" spans="1:2" ht="15.6" x14ac:dyDescent="0.3">
      <c r="A2228" s="40" t="s">
        <v>3152</v>
      </c>
    </row>
    <row r="2229" spans="1:2" ht="15.6" x14ac:dyDescent="0.3">
      <c r="A2229" s="40" t="s">
        <v>3153</v>
      </c>
    </row>
    <row r="2230" spans="1:2" ht="15.6" x14ac:dyDescent="0.3">
      <c r="A2230" s="40" t="s">
        <v>3154</v>
      </c>
    </row>
    <row r="2231" spans="1:2" ht="15.6" x14ac:dyDescent="0.3">
      <c r="A2231" s="40" t="s">
        <v>3155</v>
      </c>
      <c r="B2231" t="s">
        <v>4860</v>
      </c>
    </row>
    <row r="2232" spans="1:2" ht="15.6" x14ac:dyDescent="0.3">
      <c r="A2232" s="38"/>
    </row>
    <row r="2233" spans="1:2" ht="15.6" x14ac:dyDescent="0.3">
      <c r="A2233" s="33" t="s">
        <v>3156</v>
      </c>
    </row>
    <row r="2234" spans="1:2" ht="15.6" x14ac:dyDescent="0.3">
      <c r="A2234" s="40" t="s">
        <v>3157</v>
      </c>
    </row>
    <row r="2235" spans="1:2" ht="15.6" x14ac:dyDescent="0.3">
      <c r="A2235" s="40" t="s">
        <v>3158</v>
      </c>
    </row>
    <row r="2236" spans="1:2" ht="15.6" x14ac:dyDescent="0.3">
      <c r="A2236" s="40" t="s">
        <v>3159</v>
      </c>
    </row>
    <row r="2237" spans="1:2" ht="15.6" x14ac:dyDescent="0.3">
      <c r="A2237" s="40" t="s">
        <v>3160</v>
      </c>
      <c r="B2237" t="s">
        <v>4860</v>
      </c>
    </row>
    <row r="2238" spans="1:2" ht="15.6" x14ac:dyDescent="0.3">
      <c r="A2238" s="38"/>
    </row>
    <row r="2239" spans="1:2" ht="15.6" x14ac:dyDescent="0.3">
      <c r="A2239" s="33" t="s">
        <v>3161</v>
      </c>
    </row>
    <row r="2240" spans="1:2" ht="15.6" x14ac:dyDescent="0.3">
      <c r="A2240" s="40" t="s">
        <v>3162</v>
      </c>
    </row>
    <row r="2241" spans="1:2" ht="15.6" x14ac:dyDescent="0.3">
      <c r="A2241" s="40" t="s">
        <v>3163</v>
      </c>
    </row>
    <row r="2242" spans="1:2" ht="15.6" x14ac:dyDescent="0.3">
      <c r="A2242" s="40" t="s">
        <v>3164</v>
      </c>
    </row>
    <row r="2243" spans="1:2" ht="15.6" x14ac:dyDescent="0.3">
      <c r="A2243" s="40" t="s">
        <v>3165</v>
      </c>
      <c r="B2243" t="s">
        <v>4859</v>
      </c>
    </row>
    <row r="2244" spans="1:2" ht="15.6" x14ac:dyDescent="0.3">
      <c r="A2244" s="38"/>
    </row>
    <row r="2245" spans="1:2" ht="15.6" x14ac:dyDescent="0.3">
      <c r="A2245" s="33" t="s">
        <v>3166</v>
      </c>
    </row>
    <row r="2246" spans="1:2" ht="15.6" x14ac:dyDescent="0.3">
      <c r="A2246" s="40" t="s">
        <v>3167</v>
      </c>
    </row>
    <row r="2247" spans="1:2" ht="15.6" x14ac:dyDescent="0.3">
      <c r="A2247" s="40" t="s">
        <v>3168</v>
      </c>
    </row>
    <row r="2248" spans="1:2" ht="15.6" x14ac:dyDescent="0.3">
      <c r="A2248" s="40" t="s">
        <v>3169</v>
      </c>
    </row>
    <row r="2249" spans="1:2" ht="15.6" x14ac:dyDescent="0.3">
      <c r="A2249" s="40" t="s">
        <v>3170</v>
      </c>
      <c r="B2249" t="s">
        <v>4861</v>
      </c>
    </row>
    <row r="2250" spans="1:2" ht="15.6" x14ac:dyDescent="0.3">
      <c r="A2250" s="38"/>
    </row>
    <row r="2251" spans="1:2" ht="15.6" x14ac:dyDescent="0.3">
      <c r="A2251" s="33" t="s">
        <v>3171</v>
      </c>
    </row>
    <row r="2252" spans="1:2" ht="15.6" x14ac:dyDescent="0.3">
      <c r="A2252" s="40" t="s">
        <v>3172</v>
      </c>
    </row>
    <row r="2253" spans="1:2" ht="15.6" x14ac:dyDescent="0.3">
      <c r="A2253" s="40" t="s">
        <v>3173</v>
      </c>
    </row>
    <row r="2254" spans="1:2" ht="15.6" x14ac:dyDescent="0.3">
      <c r="A2254" s="40" t="s">
        <v>3174</v>
      </c>
    </row>
    <row r="2255" spans="1:2" ht="15.6" x14ac:dyDescent="0.3">
      <c r="A2255" s="40" t="s">
        <v>3175</v>
      </c>
    </row>
    <row r="2256" spans="1:2" ht="15.6" x14ac:dyDescent="0.3">
      <c r="A2256" s="40" t="s">
        <v>3176</v>
      </c>
      <c r="B2256" t="s">
        <v>4860</v>
      </c>
    </row>
    <row r="2257" spans="1:2" ht="15.6" x14ac:dyDescent="0.3">
      <c r="A2257" s="38"/>
    </row>
    <row r="2258" spans="1:2" ht="15.6" x14ac:dyDescent="0.3">
      <c r="A2258" s="33" t="s">
        <v>3177</v>
      </c>
    </row>
    <row r="2259" spans="1:2" ht="15.6" x14ac:dyDescent="0.3">
      <c r="A2259" s="40" t="s">
        <v>3178</v>
      </c>
    </row>
    <row r="2260" spans="1:2" ht="15.6" x14ac:dyDescent="0.3">
      <c r="A2260" s="40" t="s">
        <v>3174</v>
      </c>
    </row>
    <row r="2261" spans="1:2" ht="15.6" x14ac:dyDescent="0.3">
      <c r="A2261" s="40" t="s">
        <v>3175</v>
      </c>
    </row>
    <row r="2262" spans="1:2" ht="15.6" x14ac:dyDescent="0.3">
      <c r="A2262" s="40" t="s">
        <v>3176</v>
      </c>
      <c r="B2262" t="s">
        <v>4861</v>
      </c>
    </row>
    <row r="2263" spans="1:2" ht="15.6" x14ac:dyDescent="0.3">
      <c r="A2263" s="38"/>
    </row>
    <row r="2264" spans="1:2" ht="15.6" x14ac:dyDescent="0.3">
      <c r="A2264" s="33" t="s">
        <v>3179</v>
      </c>
    </row>
    <row r="2265" spans="1:2" ht="15.6" x14ac:dyDescent="0.3">
      <c r="A2265" s="40" t="s">
        <v>3180</v>
      </c>
    </row>
    <row r="2266" spans="1:2" ht="15.6" x14ac:dyDescent="0.3">
      <c r="A2266" s="40" t="s">
        <v>3181</v>
      </c>
    </row>
    <row r="2267" spans="1:2" ht="15.6" x14ac:dyDescent="0.3">
      <c r="A2267" s="40" t="s">
        <v>3182</v>
      </c>
    </row>
    <row r="2268" spans="1:2" ht="15.6" x14ac:dyDescent="0.3">
      <c r="A2268" s="40" t="s">
        <v>3183</v>
      </c>
      <c r="B2268" t="s">
        <v>4860</v>
      </c>
    </row>
    <row r="2269" spans="1:2" ht="15.6" x14ac:dyDescent="0.3">
      <c r="A2269" s="38"/>
    </row>
    <row r="2270" spans="1:2" ht="15.6" x14ac:dyDescent="0.3">
      <c r="A2270" s="33" t="s">
        <v>3184</v>
      </c>
    </row>
    <row r="2271" spans="1:2" ht="15.6" x14ac:dyDescent="0.3">
      <c r="A2271" s="40" t="s">
        <v>2741</v>
      </c>
    </row>
    <row r="2272" spans="1:2" ht="15.6" x14ac:dyDescent="0.3">
      <c r="A2272" s="40" t="s">
        <v>3185</v>
      </c>
    </row>
    <row r="2273" spans="1:2" ht="15.6" x14ac:dyDescent="0.3">
      <c r="A2273" s="40" t="s">
        <v>3185</v>
      </c>
    </row>
    <row r="2274" spans="1:2" ht="15.6" x14ac:dyDescent="0.3">
      <c r="A2274" s="40" t="s">
        <v>2691</v>
      </c>
    </row>
    <row r="2275" spans="1:2" ht="15.6" x14ac:dyDescent="0.3">
      <c r="A2275" s="40" t="s">
        <v>3186</v>
      </c>
    </row>
    <row r="2276" spans="1:2" ht="15.6" x14ac:dyDescent="0.3">
      <c r="A2276" s="40" t="s">
        <v>3185</v>
      </c>
    </row>
    <row r="2277" spans="1:2" ht="15.6" x14ac:dyDescent="0.3">
      <c r="A2277" s="40" t="s">
        <v>2667</v>
      </c>
    </row>
    <row r="2278" spans="1:2" ht="15.6" x14ac:dyDescent="0.3">
      <c r="A2278" s="40" t="s">
        <v>3186</v>
      </c>
    </row>
    <row r="2279" spans="1:2" ht="15.6" x14ac:dyDescent="0.3">
      <c r="A2279" s="40" t="s">
        <v>2729</v>
      </c>
    </row>
    <row r="2280" spans="1:2" ht="15.6" x14ac:dyDescent="0.3">
      <c r="A2280" s="40" t="s">
        <v>3185</v>
      </c>
      <c r="B2280" t="s">
        <v>4859</v>
      </c>
    </row>
    <row r="2281" spans="1:2" ht="15.6" x14ac:dyDescent="0.3">
      <c r="A2281" s="38"/>
    </row>
    <row r="2282" spans="1:2" ht="15.6" x14ac:dyDescent="0.3">
      <c r="A2282" s="33" t="s">
        <v>3187</v>
      </c>
    </row>
    <row r="2283" spans="1:2" ht="15.6" x14ac:dyDescent="0.3">
      <c r="A2283" s="40" t="s">
        <v>3188</v>
      </c>
    </row>
    <row r="2284" spans="1:2" ht="15.6" x14ac:dyDescent="0.3">
      <c r="A2284" s="40" t="s">
        <v>3189</v>
      </c>
    </row>
    <row r="2285" spans="1:2" ht="15.6" x14ac:dyDescent="0.3">
      <c r="A2285" s="40" t="s">
        <v>3190</v>
      </c>
    </row>
    <row r="2286" spans="1:2" ht="15.6" x14ac:dyDescent="0.3">
      <c r="A2286" s="40" t="s">
        <v>3191</v>
      </c>
      <c r="B2286" t="s">
        <v>4861</v>
      </c>
    </row>
    <row r="2287" spans="1:2" ht="15.6" x14ac:dyDescent="0.3">
      <c r="A2287" s="38"/>
    </row>
    <row r="2288" spans="1:2" ht="15.6" x14ac:dyDescent="0.3">
      <c r="A2288" s="33" t="s">
        <v>3192</v>
      </c>
    </row>
    <row r="2289" spans="1:2" ht="15.6" x14ac:dyDescent="0.3">
      <c r="A2289" s="40" t="s">
        <v>3193</v>
      </c>
    </row>
    <row r="2290" spans="1:2" ht="15.6" x14ac:dyDescent="0.3">
      <c r="A2290" s="40" t="s">
        <v>3194</v>
      </c>
    </row>
    <row r="2291" spans="1:2" ht="15.6" x14ac:dyDescent="0.3">
      <c r="A2291" s="40" t="s">
        <v>3195</v>
      </c>
    </row>
    <row r="2292" spans="1:2" ht="15.6" x14ac:dyDescent="0.3">
      <c r="A2292" s="40" t="s">
        <v>3196</v>
      </c>
    </row>
    <row r="2293" spans="1:2" ht="15.6" x14ac:dyDescent="0.3">
      <c r="A2293" s="40" t="s">
        <v>3197</v>
      </c>
      <c r="B2293" t="s">
        <v>4859</v>
      </c>
    </row>
    <row r="2294" spans="1:2" ht="15.6" x14ac:dyDescent="0.3">
      <c r="A2294" s="38"/>
    </row>
    <row r="2295" spans="1:2" ht="15.6" x14ac:dyDescent="0.3">
      <c r="A2295" s="33" t="s">
        <v>3198</v>
      </c>
    </row>
    <row r="2296" spans="1:2" ht="15.6" x14ac:dyDescent="0.3">
      <c r="A2296" s="40" t="s">
        <v>3199</v>
      </c>
    </row>
    <row r="2297" spans="1:2" ht="15.6" x14ac:dyDescent="0.3">
      <c r="A2297" s="40" t="s">
        <v>3200</v>
      </c>
    </row>
    <row r="2298" spans="1:2" ht="15.6" x14ac:dyDescent="0.3">
      <c r="A2298" s="40" t="s">
        <v>3201</v>
      </c>
    </row>
    <row r="2299" spans="1:2" ht="15.6" x14ac:dyDescent="0.3">
      <c r="A2299" s="40" t="s">
        <v>3202</v>
      </c>
      <c r="B2299" t="s">
        <v>4861</v>
      </c>
    </row>
    <row r="2300" spans="1:2" ht="15.6" x14ac:dyDescent="0.3">
      <c r="A2300" s="38"/>
    </row>
    <row r="2301" spans="1:2" ht="15.6" x14ac:dyDescent="0.3">
      <c r="A2301" s="33" t="s">
        <v>3203</v>
      </c>
    </row>
    <row r="2302" spans="1:2" ht="15.6" x14ac:dyDescent="0.3">
      <c r="A2302" s="40" t="s">
        <v>3172</v>
      </c>
    </row>
    <row r="2303" spans="1:2" ht="15.6" x14ac:dyDescent="0.3">
      <c r="A2303" s="40" t="s">
        <v>3204</v>
      </c>
    </row>
    <row r="2304" spans="1:2" ht="15.6" x14ac:dyDescent="0.3">
      <c r="A2304" s="40" t="s">
        <v>3205</v>
      </c>
    </row>
    <row r="2305" spans="1:2" ht="15.6" x14ac:dyDescent="0.3">
      <c r="A2305" s="40" t="s">
        <v>3206</v>
      </c>
    </row>
    <row r="2306" spans="1:2" ht="15.6" x14ac:dyDescent="0.3">
      <c r="A2306" s="40" t="s">
        <v>3207</v>
      </c>
      <c r="B2306" t="s">
        <v>4859</v>
      </c>
    </row>
    <row r="2307" spans="1:2" ht="15.6" x14ac:dyDescent="0.3">
      <c r="A2307" s="38"/>
    </row>
    <row r="2308" spans="1:2" ht="15.6" x14ac:dyDescent="0.3">
      <c r="A2308" s="33" t="s">
        <v>3208</v>
      </c>
    </row>
    <row r="2309" spans="1:2" ht="15.6" x14ac:dyDescent="0.3">
      <c r="A2309" s="40" t="s">
        <v>3209</v>
      </c>
    </row>
    <row r="2310" spans="1:2" ht="15.6" x14ac:dyDescent="0.3">
      <c r="A2310" s="40" t="s">
        <v>3210</v>
      </c>
    </row>
    <row r="2311" spans="1:2" ht="15.6" x14ac:dyDescent="0.3">
      <c r="A2311" s="40" t="s">
        <v>3211</v>
      </c>
    </row>
    <row r="2312" spans="1:2" ht="15.6" x14ac:dyDescent="0.3">
      <c r="A2312" s="40" t="s">
        <v>3212</v>
      </c>
      <c r="B2312" t="s">
        <v>4861</v>
      </c>
    </row>
    <row r="2313" spans="1:2" ht="15.6" x14ac:dyDescent="0.3">
      <c r="A2313" s="38"/>
    </row>
    <row r="2314" spans="1:2" ht="15.6" x14ac:dyDescent="0.3">
      <c r="A2314" s="33" t="s">
        <v>3213</v>
      </c>
    </row>
    <row r="2315" spans="1:2" ht="15.6" x14ac:dyDescent="0.3">
      <c r="A2315" s="40" t="s">
        <v>2977</v>
      </c>
    </row>
    <row r="2316" spans="1:2" ht="15.6" x14ac:dyDescent="0.3">
      <c r="A2316" s="40" t="s">
        <v>3214</v>
      </c>
    </row>
    <row r="2317" spans="1:2" ht="15.6" x14ac:dyDescent="0.3">
      <c r="A2317" s="40" t="s">
        <v>3215</v>
      </c>
    </row>
    <row r="2318" spans="1:2" ht="15.6" x14ac:dyDescent="0.3">
      <c r="A2318" s="40" t="s">
        <v>3216</v>
      </c>
      <c r="B2318" t="s">
        <v>4860</v>
      </c>
    </row>
    <row r="2319" spans="1:2" ht="15.6" x14ac:dyDescent="0.3">
      <c r="A2319" s="38"/>
    </row>
    <row r="2320" spans="1:2" ht="15.6" x14ac:dyDescent="0.3">
      <c r="A2320" s="33" t="s">
        <v>3217</v>
      </c>
    </row>
    <row r="2321" spans="1:2" ht="15.6" x14ac:dyDescent="0.3">
      <c r="A2321" s="40" t="s">
        <v>3218</v>
      </c>
    </row>
    <row r="2322" spans="1:2" ht="15.6" x14ac:dyDescent="0.3">
      <c r="A2322" s="40" t="s">
        <v>3219</v>
      </c>
    </row>
    <row r="2323" spans="1:2" ht="15.6" x14ac:dyDescent="0.3">
      <c r="A2323" s="40" t="s">
        <v>3220</v>
      </c>
    </row>
    <row r="2324" spans="1:2" ht="15.6" x14ac:dyDescent="0.3">
      <c r="A2324" s="40" t="s">
        <v>3221</v>
      </c>
    </row>
    <row r="2325" spans="1:2" ht="15.6" x14ac:dyDescent="0.3">
      <c r="A2325" s="40" t="s">
        <v>2746</v>
      </c>
    </row>
    <row r="2326" spans="1:2" ht="15.6" x14ac:dyDescent="0.3">
      <c r="A2326" s="40" t="s">
        <v>2981</v>
      </c>
    </row>
    <row r="2327" spans="1:2" ht="15.6" x14ac:dyDescent="0.3">
      <c r="A2327" s="40" t="s">
        <v>2729</v>
      </c>
    </row>
    <row r="2328" spans="1:2" ht="15.6" x14ac:dyDescent="0.3">
      <c r="A2328" s="40" t="s">
        <v>3222</v>
      </c>
      <c r="B2328" t="s">
        <v>4858</v>
      </c>
    </row>
    <row r="2329" spans="1:2" ht="15.6" x14ac:dyDescent="0.3">
      <c r="A2329" s="38"/>
    </row>
    <row r="2330" spans="1:2" ht="15.6" x14ac:dyDescent="0.3">
      <c r="A2330" s="33" t="s">
        <v>3223</v>
      </c>
    </row>
    <row r="2331" spans="1:2" ht="15.6" x14ac:dyDescent="0.3">
      <c r="A2331" s="40" t="s">
        <v>3224</v>
      </c>
    </row>
    <row r="2332" spans="1:2" ht="15.6" x14ac:dyDescent="0.3">
      <c r="A2332" s="40" t="s">
        <v>3225</v>
      </c>
    </row>
    <row r="2333" spans="1:2" ht="15.6" x14ac:dyDescent="0.3">
      <c r="A2333" s="40" t="s">
        <v>3226</v>
      </c>
    </row>
    <row r="2334" spans="1:2" ht="15.6" x14ac:dyDescent="0.3">
      <c r="A2334" s="40" t="s">
        <v>3227</v>
      </c>
      <c r="B2334" t="s">
        <v>4861</v>
      </c>
    </row>
    <row r="2335" spans="1:2" ht="15.6" x14ac:dyDescent="0.3">
      <c r="A2335" s="38"/>
    </row>
    <row r="2336" spans="1:2" ht="15.6" x14ac:dyDescent="0.3">
      <c r="A2336" s="33" t="s">
        <v>3228</v>
      </c>
    </row>
    <row r="2337" spans="1:2" ht="15.6" x14ac:dyDescent="0.3">
      <c r="A2337" s="40" t="s">
        <v>2741</v>
      </c>
    </row>
    <row r="2338" spans="1:2" ht="15.6" x14ac:dyDescent="0.3">
      <c r="A2338" s="40" t="s">
        <v>2932</v>
      </c>
    </row>
    <row r="2339" spans="1:2" ht="15.6" x14ac:dyDescent="0.3">
      <c r="A2339" s="40" t="s">
        <v>3229</v>
      </c>
    </row>
    <row r="2340" spans="1:2" ht="15.6" x14ac:dyDescent="0.3">
      <c r="A2340" s="40" t="s">
        <v>3220</v>
      </c>
    </row>
    <row r="2341" spans="1:2" ht="15.6" x14ac:dyDescent="0.3">
      <c r="A2341" s="40" t="s">
        <v>3230</v>
      </c>
    </row>
    <row r="2342" spans="1:2" ht="15.6" x14ac:dyDescent="0.3">
      <c r="A2342" s="40" t="s">
        <v>2746</v>
      </c>
    </row>
    <row r="2343" spans="1:2" ht="15.6" x14ac:dyDescent="0.3">
      <c r="A2343" s="40" t="s">
        <v>3231</v>
      </c>
    </row>
    <row r="2344" spans="1:2" ht="15.6" x14ac:dyDescent="0.3">
      <c r="A2344" s="40" t="s">
        <v>3232</v>
      </c>
    </row>
    <row r="2345" spans="1:2" ht="15.6" x14ac:dyDescent="0.3">
      <c r="A2345" s="40" t="s">
        <v>3219</v>
      </c>
      <c r="B2345" t="s">
        <v>4861</v>
      </c>
    </row>
    <row r="2346" spans="1:2" ht="15.6" x14ac:dyDescent="0.3">
      <c r="A2346" s="33" t="s">
        <v>3233</v>
      </c>
    </row>
    <row r="2347" spans="1:2" ht="15.6" x14ac:dyDescent="0.3">
      <c r="A2347" s="40" t="s">
        <v>2741</v>
      </c>
    </row>
    <row r="2348" spans="1:2" ht="15.6" x14ac:dyDescent="0.3">
      <c r="A2348" s="40" t="s">
        <v>2981</v>
      </c>
    </row>
    <row r="2349" spans="1:2" ht="15.6" x14ac:dyDescent="0.3">
      <c r="A2349" s="40" t="s">
        <v>3220</v>
      </c>
    </row>
    <row r="2350" spans="1:2" ht="15.6" x14ac:dyDescent="0.3">
      <c r="A2350" s="40" t="s">
        <v>3219</v>
      </c>
    </row>
    <row r="2351" spans="1:2" ht="15.6" x14ac:dyDescent="0.3">
      <c r="A2351" s="40" t="s">
        <v>2933</v>
      </c>
    </row>
    <row r="2352" spans="1:2" ht="15.6" x14ac:dyDescent="0.3">
      <c r="A2352" s="40" t="s">
        <v>3234</v>
      </c>
    </row>
    <row r="2353" spans="1:2" ht="15.6" x14ac:dyDescent="0.3">
      <c r="A2353" s="40" t="s">
        <v>2729</v>
      </c>
    </row>
    <row r="2354" spans="1:2" ht="15.6" x14ac:dyDescent="0.3">
      <c r="A2354" s="40" t="s">
        <v>3231</v>
      </c>
      <c r="B2354" t="s">
        <v>4858</v>
      </c>
    </row>
    <row r="2355" spans="1:2" ht="15.6" x14ac:dyDescent="0.3">
      <c r="A2355" s="38"/>
    </row>
    <row r="2356" spans="1:2" ht="15.6" x14ac:dyDescent="0.3">
      <c r="A2356" s="33" t="s">
        <v>3235</v>
      </c>
    </row>
    <row r="2357" spans="1:2" ht="15.6" x14ac:dyDescent="0.3">
      <c r="A2357" s="40" t="s">
        <v>3236</v>
      </c>
    </row>
    <row r="2358" spans="1:2" ht="15.6" x14ac:dyDescent="0.3">
      <c r="A2358" s="40" t="s">
        <v>3237</v>
      </c>
    </row>
    <row r="2359" spans="1:2" ht="15.6" x14ac:dyDescent="0.3">
      <c r="A2359" s="40" t="s">
        <v>3238</v>
      </c>
    </row>
    <row r="2360" spans="1:2" ht="15.6" x14ac:dyDescent="0.3">
      <c r="A2360" s="40" t="s">
        <v>3239</v>
      </c>
      <c r="B2360" t="s">
        <v>4859</v>
      </c>
    </row>
    <row r="2361" spans="1:2" ht="15.6" x14ac:dyDescent="0.3">
      <c r="A2361" s="38"/>
    </row>
    <row r="2362" spans="1:2" ht="15.6" x14ac:dyDescent="0.3">
      <c r="A2362" s="33" t="s">
        <v>3240</v>
      </c>
    </row>
    <row r="2363" spans="1:2" ht="15.6" x14ac:dyDescent="0.3">
      <c r="A2363" s="40" t="s">
        <v>3241</v>
      </c>
    </row>
    <row r="2364" spans="1:2" ht="15.6" x14ac:dyDescent="0.3">
      <c r="A2364" s="40" t="s">
        <v>3237</v>
      </c>
    </row>
    <row r="2365" spans="1:2" ht="15.6" x14ac:dyDescent="0.3">
      <c r="A2365" s="40" t="s">
        <v>3242</v>
      </c>
    </row>
    <row r="2366" spans="1:2" ht="15.6" x14ac:dyDescent="0.3">
      <c r="A2366" s="40" t="s">
        <v>3243</v>
      </c>
      <c r="B2366" t="s">
        <v>4860</v>
      </c>
    </row>
    <row r="2367" spans="1:2" ht="15.6" x14ac:dyDescent="0.3">
      <c r="A2367" s="38"/>
    </row>
    <row r="2368" spans="1:2" ht="15.6" x14ac:dyDescent="0.3">
      <c r="A2368" s="33" t="s">
        <v>3244</v>
      </c>
    </row>
    <row r="2369" spans="1:2" ht="15.6" x14ac:dyDescent="0.3">
      <c r="A2369" s="40" t="s">
        <v>3245</v>
      </c>
    </row>
    <row r="2370" spans="1:2" ht="15.6" x14ac:dyDescent="0.3">
      <c r="A2370" s="40" t="s">
        <v>3246</v>
      </c>
    </row>
    <row r="2371" spans="1:2" ht="15.6" x14ac:dyDescent="0.3">
      <c r="A2371" s="40" t="s">
        <v>3247</v>
      </c>
    </row>
    <row r="2372" spans="1:2" ht="15.6" x14ac:dyDescent="0.3">
      <c r="A2372" s="40" t="s">
        <v>3248</v>
      </c>
      <c r="B2372" t="s">
        <v>4859</v>
      </c>
    </row>
    <row r="2373" spans="1:2" ht="15.6" x14ac:dyDescent="0.3">
      <c r="A2373" s="38"/>
    </row>
    <row r="2374" spans="1:2" ht="15.6" x14ac:dyDescent="0.3">
      <c r="A2374" s="33" t="s">
        <v>3249</v>
      </c>
    </row>
    <row r="2375" spans="1:2" ht="15.6" x14ac:dyDescent="0.3">
      <c r="A2375" s="40" t="s">
        <v>3250</v>
      </c>
    </row>
    <row r="2376" spans="1:2" ht="15.6" x14ac:dyDescent="0.3">
      <c r="A2376" s="40" t="s">
        <v>3251</v>
      </c>
    </row>
    <row r="2377" spans="1:2" ht="15.6" x14ac:dyDescent="0.3">
      <c r="A2377" s="40" t="s">
        <v>3252</v>
      </c>
    </row>
    <row r="2378" spans="1:2" ht="15.6" x14ac:dyDescent="0.3">
      <c r="A2378" s="40" t="s">
        <v>3253</v>
      </c>
      <c r="B2378" t="s">
        <v>4858</v>
      </c>
    </row>
    <row r="2379" spans="1:2" ht="15.6" x14ac:dyDescent="0.3">
      <c r="A2379" s="38"/>
    </row>
    <row r="2380" spans="1:2" ht="15.6" x14ac:dyDescent="0.3">
      <c r="A2380" s="33" t="s">
        <v>3254</v>
      </c>
    </row>
    <row r="2381" spans="1:2" ht="15.6" x14ac:dyDescent="0.3">
      <c r="A2381" s="40" t="s">
        <v>3218</v>
      </c>
    </row>
    <row r="2382" spans="1:2" ht="15.6" x14ac:dyDescent="0.3">
      <c r="A2382" s="40" t="s">
        <v>3255</v>
      </c>
    </row>
    <row r="2383" spans="1:2" ht="15.6" x14ac:dyDescent="0.3">
      <c r="A2383" s="40" t="s">
        <v>3256</v>
      </c>
    </row>
    <row r="2384" spans="1:2" ht="15.6" x14ac:dyDescent="0.3">
      <c r="A2384" s="40" t="s">
        <v>3257</v>
      </c>
    </row>
    <row r="2385" spans="1:2" ht="15.6" x14ac:dyDescent="0.3">
      <c r="A2385" s="40" t="s">
        <v>3258</v>
      </c>
      <c r="B2385" t="s">
        <v>4861</v>
      </c>
    </row>
    <row r="2386" spans="1:2" ht="15.6" x14ac:dyDescent="0.3">
      <c r="A2386" s="38"/>
    </row>
    <row r="2387" spans="1:2" ht="15.6" x14ac:dyDescent="0.3">
      <c r="A2387" s="33" t="s">
        <v>3259</v>
      </c>
    </row>
    <row r="2388" spans="1:2" ht="15.6" x14ac:dyDescent="0.3">
      <c r="A2388" s="40" t="s">
        <v>3260</v>
      </c>
    </row>
    <row r="2389" spans="1:2" ht="15.6" x14ac:dyDescent="0.3">
      <c r="A2389" s="40" t="s">
        <v>3261</v>
      </c>
    </row>
    <row r="2390" spans="1:2" ht="15.6" x14ac:dyDescent="0.3">
      <c r="A2390" s="40" t="s">
        <v>3262</v>
      </c>
    </row>
    <row r="2391" spans="1:2" ht="15.6" x14ac:dyDescent="0.3">
      <c r="A2391" s="40" t="s">
        <v>3263</v>
      </c>
      <c r="B2391" t="s">
        <v>4860</v>
      </c>
    </row>
    <row r="2392" spans="1:2" ht="15.6" x14ac:dyDescent="0.3">
      <c r="A2392" s="38"/>
    </row>
    <row r="2393" spans="1:2" ht="15.6" x14ac:dyDescent="0.3">
      <c r="A2393" s="33" t="s">
        <v>3264</v>
      </c>
    </row>
    <row r="2394" spans="1:2" ht="15.6" x14ac:dyDescent="0.3">
      <c r="A2394" s="40" t="s">
        <v>3265</v>
      </c>
    </row>
    <row r="2395" spans="1:2" ht="15.6" x14ac:dyDescent="0.3">
      <c r="A2395" s="40" t="s">
        <v>2580</v>
      </c>
    </row>
    <row r="2396" spans="1:2" ht="15.6" x14ac:dyDescent="0.3">
      <c r="A2396" s="40" t="s">
        <v>3169</v>
      </c>
    </row>
    <row r="2397" spans="1:2" ht="15.6" x14ac:dyDescent="0.3">
      <c r="A2397" s="40" t="s">
        <v>3266</v>
      </c>
      <c r="B2397" t="s">
        <v>4859</v>
      </c>
    </row>
    <row r="2398" spans="1:2" ht="15.6" x14ac:dyDescent="0.3">
      <c r="A2398" s="38"/>
    </row>
    <row r="2399" spans="1:2" ht="15.6" x14ac:dyDescent="0.3">
      <c r="A2399" s="33" t="s">
        <v>3267</v>
      </c>
    </row>
    <row r="2400" spans="1:2" ht="15.6" x14ac:dyDescent="0.3">
      <c r="A2400" s="40" t="s">
        <v>3268</v>
      </c>
    </row>
    <row r="2401" spans="1:2" ht="15.6" x14ac:dyDescent="0.3">
      <c r="A2401" s="40" t="s">
        <v>2758</v>
      </c>
    </row>
    <row r="2402" spans="1:2" ht="15.6" x14ac:dyDescent="0.3">
      <c r="A2402" s="40" t="s">
        <v>3269</v>
      </c>
    </row>
    <row r="2403" spans="1:2" ht="15.6" x14ac:dyDescent="0.3">
      <c r="A2403" s="40" t="s">
        <v>3270</v>
      </c>
    </row>
    <row r="2404" spans="1:2" ht="15.6" x14ac:dyDescent="0.3">
      <c r="A2404" s="40" t="s">
        <v>3271</v>
      </c>
      <c r="B2404" t="s">
        <v>4858</v>
      </c>
    </row>
    <row r="2405" spans="1:2" ht="15.6" x14ac:dyDescent="0.3">
      <c r="A2405" s="38"/>
    </row>
    <row r="2406" spans="1:2" ht="15.6" x14ac:dyDescent="0.3">
      <c r="A2406" s="33" t="s">
        <v>3272</v>
      </c>
    </row>
    <row r="2407" spans="1:2" ht="15.6" x14ac:dyDescent="0.3">
      <c r="A2407" s="40" t="s">
        <v>2741</v>
      </c>
    </row>
    <row r="2408" spans="1:2" ht="15.6" x14ac:dyDescent="0.3">
      <c r="A2408" s="40" t="s">
        <v>3273</v>
      </c>
    </row>
    <row r="2409" spans="1:2" ht="15.6" x14ac:dyDescent="0.3">
      <c r="A2409" s="40" t="s">
        <v>3274</v>
      </c>
    </row>
    <row r="2410" spans="1:2" ht="15.6" x14ac:dyDescent="0.3">
      <c r="A2410" s="40" t="s">
        <v>3275</v>
      </c>
    </row>
    <row r="2411" spans="1:2" ht="15.6" x14ac:dyDescent="0.3">
      <c r="A2411" s="40" t="s">
        <v>3276</v>
      </c>
    </row>
    <row r="2412" spans="1:2" ht="15.6" x14ac:dyDescent="0.3">
      <c r="A2412" s="40" t="s">
        <v>3277</v>
      </c>
      <c r="B2412" t="s">
        <v>4861</v>
      </c>
    </row>
    <row r="2413" spans="1:2" ht="15.6" x14ac:dyDescent="0.3">
      <c r="A2413" s="38"/>
    </row>
    <row r="2414" spans="1:2" ht="15.6" x14ac:dyDescent="0.3">
      <c r="A2414" s="33" t="s">
        <v>3278</v>
      </c>
    </row>
    <row r="2415" spans="1:2" ht="15.6" x14ac:dyDescent="0.3">
      <c r="A2415" s="40" t="s">
        <v>3279</v>
      </c>
    </row>
    <row r="2416" spans="1:2" ht="15.6" x14ac:dyDescent="0.3">
      <c r="A2416" s="40" t="s">
        <v>3275</v>
      </c>
    </row>
    <row r="2417" spans="1:2" ht="15.6" x14ac:dyDescent="0.3">
      <c r="A2417" s="40" t="s">
        <v>3276</v>
      </c>
    </row>
    <row r="2418" spans="1:2" ht="15.6" x14ac:dyDescent="0.3">
      <c r="A2418" s="40" t="s">
        <v>3280</v>
      </c>
      <c r="B2418" t="s">
        <v>4860</v>
      </c>
    </row>
    <row r="2419" spans="1:2" ht="15.6" x14ac:dyDescent="0.3">
      <c r="A2419" s="38"/>
    </row>
    <row r="2420" spans="1:2" ht="15.6" x14ac:dyDescent="0.3">
      <c r="A2420" s="33" t="s">
        <v>3281</v>
      </c>
    </row>
    <row r="2421" spans="1:2" ht="15.6" x14ac:dyDescent="0.3">
      <c r="A2421" s="40" t="s">
        <v>3279</v>
      </c>
    </row>
    <row r="2422" spans="1:2" ht="15.6" x14ac:dyDescent="0.3">
      <c r="A2422" s="40" t="s">
        <v>3275</v>
      </c>
    </row>
    <row r="2423" spans="1:2" ht="15.6" x14ac:dyDescent="0.3">
      <c r="A2423" s="40" t="s">
        <v>3276</v>
      </c>
    </row>
    <row r="2424" spans="1:2" ht="15.6" x14ac:dyDescent="0.3">
      <c r="A2424" s="40" t="s">
        <v>3280</v>
      </c>
      <c r="B2424" t="s">
        <v>4858</v>
      </c>
    </row>
    <row r="2425" spans="1:2" ht="15.6" x14ac:dyDescent="0.3">
      <c r="A2425" s="38"/>
    </row>
    <row r="2426" spans="1:2" ht="15.6" x14ac:dyDescent="0.3">
      <c r="A2426" s="33" t="s">
        <v>3282</v>
      </c>
    </row>
    <row r="2427" spans="1:2" ht="15.6" x14ac:dyDescent="0.3">
      <c r="A2427" s="40" t="s">
        <v>3279</v>
      </c>
    </row>
    <row r="2428" spans="1:2" ht="15.6" x14ac:dyDescent="0.3">
      <c r="A2428" s="40" t="s">
        <v>3275</v>
      </c>
    </row>
    <row r="2429" spans="1:2" ht="15.6" x14ac:dyDescent="0.3">
      <c r="A2429" s="40" t="s">
        <v>3276</v>
      </c>
    </row>
    <row r="2430" spans="1:2" ht="15.6" x14ac:dyDescent="0.3">
      <c r="A2430" s="40" t="s">
        <v>3280</v>
      </c>
      <c r="B2430" t="s">
        <v>4859</v>
      </c>
    </row>
    <row r="2431" spans="1:2" ht="15.6" x14ac:dyDescent="0.3">
      <c r="A2431" s="38"/>
    </row>
    <row r="2432" spans="1:2" ht="15.6" x14ac:dyDescent="0.3">
      <c r="A2432" s="33" t="s">
        <v>3283</v>
      </c>
    </row>
    <row r="2433" spans="1:2" ht="15.6" x14ac:dyDescent="0.3">
      <c r="A2433" s="40" t="s">
        <v>2690</v>
      </c>
    </row>
    <row r="2434" spans="1:2" ht="15.6" x14ac:dyDescent="0.3">
      <c r="A2434" s="40" t="s">
        <v>3284</v>
      </c>
    </row>
    <row r="2435" spans="1:2" ht="15.6" x14ac:dyDescent="0.3">
      <c r="A2435" s="40" t="s">
        <v>2665</v>
      </c>
    </row>
    <row r="2436" spans="1:2" ht="15.6" x14ac:dyDescent="0.3">
      <c r="A2436" s="40" t="s">
        <v>3284</v>
      </c>
    </row>
    <row r="2437" spans="1:2" ht="15.6" x14ac:dyDescent="0.3">
      <c r="A2437" s="40" t="s">
        <v>2728</v>
      </c>
    </row>
    <row r="2438" spans="1:2" ht="15.6" x14ac:dyDescent="0.3">
      <c r="A2438" s="40" t="s">
        <v>3284</v>
      </c>
    </row>
    <row r="2439" spans="1:2" ht="15.6" x14ac:dyDescent="0.3">
      <c r="A2439" s="38" t="s">
        <v>3285</v>
      </c>
    </row>
    <row r="2440" spans="1:2" ht="15.6" x14ac:dyDescent="0.3">
      <c r="A2440" s="38" t="s">
        <v>3284</v>
      </c>
      <c r="B2440" t="s">
        <v>4859</v>
      </c>
    </row>
    <row r="2441" spans="1:2" ht="15.6" x14ac:dyDescent="0.3">
      <c r="A2441" s="33" t="s">
        <v>3286</v>
      </c>
    </row>
    <row r="2442" spans="1:2" ht="15.6" x14ac:dyDescent="0.3">
      <c r="A2442" s="40" t="s">
        <v>3287</v>
      </c>
    </row>
    <row r="2443" spans="1:2" ht="15.6" x14ac:dyDescent="0.3">
      <c r="A2443" s="40" t="s">
        <v>3288</v>
      </c>
    </row>
    <row r="2444" spans="1:2" ht="15.6" x14ac:dyDescent="0.3">
      <c r="A2444" s="40" t="s">
        <v>3289</v>
      </c>
    </row>
    <row r="2445" spans="1:2" ht="15.6" x14ac:dyDescent="0.3">
      <c r="A2445" s="40" t="s">
        <v>3290</v>
      </c>
      <c r="B2445" t="s">
        <v>4861</v>
      </c>
    </row>
    <row r="2446" spans="1:2" ht="15.6" x14ac:dyDescent="0.3">
      <c r="A2446" s="38"/>
    </row>
    <row r="2447" spans="1:2" ht="15.6" x14ac:dyDescent="0.3">
      <c r="A2447" s="33" t="s">
        <v>3291</v>
      </c>
    </row>
    <row r="2448" spans="1:2" ht="15.6" x14ac:dyDescent="0.3">
      <c r="A2448" s="40" t="s">
        <v>3292</v>
      </c>
    </row>
    <row r="2449" spans="1:2" ht="15.6" x14ac:dyDescent="0.3">
      <c r="A2449" s="40" t="s">
        <v>2580</v>
      </c>
    </row>
    <row r="2450" spans="1:2" ht="15.6" x14ac:dyDescent="0.3">
      <c r="A2450" s="40" t="s">
        <v>2841</v>
      </c>
    </row>
    <row r="2451" spans="1:2" ht="15.6" x14ac:dyDescent="0.3">
      <c r="A2451" s="40" t="s">
        <v>3293</v>
      </c>
      <c r="B2451" t="s">
        <v>4859</v>
      </c>
    </row>
    <row r="2452" spans="1:2" ht="15.6" x14ac:dyDescent="0.3">
      <c r="A2452" s="33" t="s">
        <v>3294</v>
      </c>
    </row>
    <row r="2453" spans="1:2" ht="15.6" x14ac:dyDescent="0.3">
      <c r="A2453" s="40" t="s">
        <v>3295</v>
      </c>
    </row>
    <row r="2454" spans="1:2" ht="15.6" x14ac:dyDescent="0.3">
      <c r="A2454" s="40" t="s">
        <v>3296</v>
      </c>
    </row>
    <row r="2455" spans="1:2" ht="15.6" x14ac:dyDescent="0.3">
      <c r="A2455" s="40" t="s">
        <v>3297</v>
      </c>
    </row>
    <row r="2456" spans="1:2" ht="15.6" x14ac:dyDescent="0.3">
      <c r="A2456" s="40" t="s">
        <v>3298</v>
      </c>
      <c r="B2456" t="s">
        <v>4860</v>
      </c>
    </row>
    <row r="2457" spans="1:2" ht="15.6" x14ac:dyDescent="0.3">
      <c r="A2457" s="38"/>
    </row>
    <row r="2458" spans="1:2" ht="15.6" x14ac:dyDescent="0.3">
      <c r="A2458" s="33" t="s">
        <v>3299</v>
      </c>
    </row>
    <row r="2459" spans="1:2" ht="15.6" x14ac:dyDescent="0.3">
      <c r="A2459" s="40" t="s">
        <v>3300</v>
      </c>
    </row>
    <row r="2460" spans="1:2" ht="15.6" x14ac:dyDescent="0.3">
      <c r="A2460" s="40" t="s">
        <v>3301</v>
      </c>
    </row>
    <row r="2461" spans="1:2" ht="15.6" x14ac:dyDescent="0.3">
      <c r="A2461" s="40" t="s">
        <v>3302</v>
      </c>
    </row>
    <row r="2462" spans="1:2" ht="15.6" x14ac:dyDescent="0.3">
      <c r="A2462" s="40" t="s">
        <v>2428</v>
      </c>
    </row>
    <row r="2463" spans="1:2" ht="15.6" x14ac:dyDescent="0.3">
      <c r="A2463" s="40" t="s">
        <v>3303</v>
      </c>
    </row>
    <row r="2464" spans="1:2" ht="15.6" x14ac:dyDescent="0.3">
      <c r="A2464" s="40" t="s">
        <v>3304</v>
      </c>
    </row>
    <row r="2465" spans="1:2" ht="15.6" x14ac:dyDescent="0.3">
      <c r="A2465" s="40" t="s">
        <v>3305</v>
      </c>
      <c r="B2465" t="s">
        <v>4860</v>
      </c>
    </row>
    <row r="2466" spans="1:2" ht="15.6" x14ac:dyDescent="0.3">
      <c r="A2466" s="38"/>
    </row>
    <row r="2467" spans="1:2" ht="15.6" x14ac:dyDescent="0.3">
      <c r="A2467" s="33" t="s">
        <v>3306</v>
      </c>
    </row>
    <row r="2468" spans="1:2" ht="15.6" x14ac:dyDescent="0.3">
      <c r="A2468" s="40" t="s">
        <v>3307</v>
      </c>
    </row>
    <row r="2469" spans="1:2" ht="15.6" x14ac:dyDescent="0.3">
      <c r="A2469" s="40" t="s">
        <v>3308</v>
      </c>
    </row>
    <row r="2470" spans="1:2" ht="15.6" x14ac:dyDescent="0.3">
      <c r="A2470" s="40" t="s">
        <v>3309</v>
      </c>
    </row>
    <row r="2471" spans="1:2" ht="15.6" x14ac:dyDescent="0.3">
      <c r="A2471" s="40" t="s">
        <v>3310</v>
      </c>
      <c r="B2471" t="s">
        <v>4860</v>
      </c>
    </row>
    <row r="2472" spans="1:2" ht="15.6" x14ac:dyDescent="0.3">
      <c r="A2472" s="38"/>
    </row>
    <row r="2473" spans="1:2" ht="15.6" x14ac:dyDescent="0.3">
      <c r="A2473" s="33" t="s">
        <v>3311</v>
      </c>
    </row>
    <row r="2474" spans="1:2" ht="15.6" x14ac:dyDescent="0.3">
      <c r="A2474" s="40" t="s">
        <v>2751</v>
      </c>
    </row>
    <row r="2475" spans="1:2" ht="15.6" x14ac:dyDescent="0.3">
      <c r="A2475" s="40" t="s">
        <v>3305</v>
      </c>
    </row>
    <row r="2476" spans="1:2" ht="15.6" x14ac:dyDescent="0.3">
      <c r="A2476" s="40" t="s">
        <v>3312</v>
      </c>
    </row>
    <row r="2477" spans="1:2" ht="15.6" x14ac:dyDescent="0.3">
      <c r="A2477" s="40" t="s">
        <v>3313</v>
      </c>
    </row>
    <row r="2478" spans="1:2" ht="15.6" x14ac:dyDescent="0.3">
      <c r="A2478" s="40" t="s">
        <v>3314</v>
      </c>
    </row>
    <row r="2479" spans="1:2" ht="15.6" x14ac:dyDescent="0.3">
      <c r="A2479" s="40" t="s">
        <v>3315</v>
      </c>
      <c r="B2479" t="s">
        <v>4860</v>
      </c>
    </row>
    <row r="2480" spans="1:2" ht="15.6" x14ac:dyDescent="0.3">
      <c r="A2480" s="38"/>
    </row>
    <row r="2481" spans="1:2" ht="15.6" x14ac:dyDescent="0.3">
      <c r="A2481" s="33" t="s">
        <v>3316</v>
      </c>
    </row>
    <row r="2482" spans="1:2" ht="15.6" x14ac:dyDescent="0.3">
      <c r="A2482" s="40" t="s">
        <v>3317</v>
      </c>
    </row>
    <row r="2483" spans="1:2" ht="15.6" x14ac:dyDescent="0.3">
      <c r="A2483" s="40" t="s">
        <v>3318</v>
      </c>
    </row>
    <row r="2484" spans="1:2" ht="15.6" x14ac:dyDescent="0.3">
      <c r="A2484" s="40" t="s">
        <v>3319</v>
      </c>
    </row>
    <row r="2485" spans="1:2" ht="15.6" x14ac:dyDescent="0.3">
      <c r="A2485" s="40" t="s">
        <v>3320</v>
      </c>
      <c r="B2485" t="s">
        <v>4861</v>
      </c>
    </row>
    <row r="2486" spans="1:2" ht="15.6" x14ac:dyDescent="0.3">
      <c r="A2486" s="38"/>
    </row>
    <row r="2487" spans="1:2" ht="15.6" x14ac:dyDescent="0.3">
      <c r="A2487" s="33" t="s">
        <v>3321</v>
      </c>
    </row>
    <row r="2488" spans="1:2" ht="15.6" x14ac:dyDescent="0.3">
      <c r="A2488" s="40" t="s">
        <v>2751</v>
      </c>
    </row>
    <row r="2489" spans="1:2" ht="15.6" x14ac:dyDescent="0.3">
      <c r="A2489" s="40" t="s">
        <v>3305</v>
      </c>
    </row>
    <row r="2490" spans="1:2" ht="15.6" x14ac:dyDescent="0.3">
      <c r="A2490" s="40" t="s">
        <v>2691</v>
      </c>
    </row>
    <row r="2491" spans="1:2" ht="15.6" x14ac:dyDescent="0.3">
      <c r="A2491" s="40" t="s">
        <v>3305</v>
      </c>
    </row>
    <row r="2492" spans="1:2" ht="15.6" x14ac:dyDescent="0.3">
      <c r="A2492" s="40" t="s">
        <v>2728</v>
      </c>
    </row>
    <row r="2493" spans="1:2" ht="15.6" x14ac:dyDescent="0.3">
      <c r="A2493" s="40" t="s">
        <v>3305</v>
      </c>
    </row>
    <row r="2494" spans="1:2" ht="15.6" x14ac:dyDescent="0.3">
      <c r="A2494" s="40" t="s">
        <v>2686</v>
      </c>
    </row>
    <row r="2495" spans="1:2" ht="15.6" x14ac:dyDescent="0.3">
      <c r="A2495" s="40" t="s">
        <v>3305</v>
      </c>
      <c r="B2495" t="s">
        <v>4861</v>
      </c>
    </row>
    <row r="2496" spans="1:2" ht="15.6" x14ac:dyDescent="0.3">
      <c r="A2496" s="33" t="s">
        <v>3322</v>
      </c>
    </row>
    <row r="2497" spans="1:2" ht="15.6" x14ac:dyDescent="0.3">
      <c r="A2497" s="40" t="s">
        <v>2632</v>
      </c>
    </row>
    <row r="2498" spans="1:2" ht="15.6" x14ac:dyDescent="0.3">
      <c r="A2498" s="40" t="s">
        <v>3323</v>
      </c>
    </row>
    <row r="2499" spans="1:2" ht="15.6" x14ac:dyDescent="0.3">
      <c r="A2499" s="40" t="s">
        <v>3324</v>
      </c>
    </row>
    <row r="2500" spans="1:2" ht="15.6" x14ac:dyDescent="0.3">
      <c r="A2500" s="40" t="s">
        <v>3325</v>
      </c>
      <c r="B2500" t="s">
        <v>4860</v>
      </c>
    </row>
    <row r="2501" spans="1:2" ht="15.6" x14ac:dyDescent="0.3">
      <c r="A2501" s="38"/>
    </row>
    <row r="2502" spans="1:2" ht="15.6" x14ac:dyDescent="0.3">
      <c r="A2502" s="33" t="s">
        <v>3326</v>
      </c>
    </row>
    <row r="2503" spans="1:2" ht="15.6" x14ac:dyDescent="0.3">
      <c r="A2503" s="40" t="s">
        <v>3327</v>
      </c>
    </row>
    <row r="2504" spans="1:2" ht="15.6" x14ac:dyDescent="0.3">
      <c r="A2504" s="40" t="s">
        <v>3328</v>
      </c>
    </row>
    <row r="2505" spans="1:2" ht="15.6" x14ac:dyDescent="0.3">
      <c r="A2505" s="40" t="s">
        <v>3329</v>
      </c>
    </row>
    <row r="2506" spans="1:2" ht="15.6" x14ac:dyDescent="0.3">
      <c r="A2506" s="40" t="s">
        <v>3330</v>
      </c>
      <c r="B2506" t="s">
        <v>4860</v>
      </c>
    </row>
    <row r="2507" spans="1:2" ht="15.6" x14ac:dyDescent="0.3">
      <c r="A2507" s="38"/>
    </row>
    <row r="2508" spans="1:2" ht="15.6" x14ac:dyDescent="0.3">
      <c r="A2508" s="33" t="s">
        <v>3331</v>
      </c>
    </row>
    <row r="2509" spans="1:2" ht="15.6" x14ac:dyDescent="0.3">
      <c r="A2509" s="40" t="s">
        <v>2751</v>
      </c>
    </row>
    <row r="2510" spans="1:2" ht="15.6" x14ac:dyDescent="0.3">
      <c r="A2510" s="40" t="s">
        <v>3332</v>
      </c>
    </row>
    <row r="2511" spans="1:2" ht="15.6" x14ac:dyDescent="0.3">
      <c r="A2511" s="40" t="s">
        <v>3333</v>
      </c>
    </row>
    <row r="2512" spans="1:2" ht="15.6" x14ac:dyDescent="0.3">
      <c r="A2512" s="40" t="s">
        <v>3334</v>
      </c>
    </row>
    <row r="2513" spans="1:2" ht="15.6" x14ac:dyDescent="0.3">
      <c r="A2513" s="40" t="s">
        <v>3335</v>
      </c>
    </row>
    <row r="2514" spans="1:2" ht="15.6" x14ac:dyDescent="0.3">
      <c r="A2514" s="40" t="s">
        <v>3336</v>
      </c>
    </row>
    <row r="2515" spans="1:2" ht="15.6" x14ac:dyDescent="0.3">
      <c r="A2515" s="40" t="s">
        <v>3337</v>
      </c>
    </row>
    <row r="2516" spans="1:2" ht="15.6" x14ac:dyDescent="0.3">
      <c r="A2516" s="40" t="s">
        <v>3338</v>
      </c>
    </row>
    <row r="2517" spans="1:2" ht="15.6" x14ac:dyDescent="0.3">
      <c r="A2517" s="40" t="s">
        <v>3339</v>
      </c>
    </row>
    <row r="2518" spans="1:2" ht="15.6" x14ac:dyDescent="0.3">
      <c r="A2518" s="40" t="s">
        <v>3340</v>
      </c>
      <c r="B2518" t="s">
        <v>4861</v>
      </c>
    </row>
    <row r="2519" spans="1:2" ht="15.6" x14ac:dyDescent="0.3">
      <c r="A2519" s="38"/>
    </row>
    <row r="2520" spans="1:2" ht="15.6" x14ac:dyDescent="0.3">
      <c r="A2520" s="33" t="s">
        <v>3341</v>
      </c>
    </row>
    <row r="2521" spans="1:2" ht="15.6" x14ac:dyDescent="0.3">
      <c r="A2521" s="40" t="s">
        <v>3342</v>
      </c>
    </row>
    <row r="2522" spans="1:2" ht="15.6" x14ac:dyDescent="0.3">
      <c r="A2522" s="40" t="s">
        <v>3343</v>
      </c>
    </row>
    <row r="2523" spans="1:2" ht="15.6" x14ac:dyDescent="0.3">
      <c r="A2523" s="40" t="s">
        <v>3344</v>
      </c>
    </row>
    <row r="2524" spans="1:2" ht="15.6" x14ac:dyDescent="0.3">
      <c r="A2524" s="40" t="s">
        <v>3345</v>
      </c>
      <c r="B2524" t="s">
        <v>4858</v>
      </c>
    </row>
    <row r="2525" spans="1:2" ht="15.6" x14ac:dyDescent="0.3">
      <c r="A2525" s="38"/>
    </row>
    <row r="2526" spans="1:2" ht="15.6" x14ac:dyDescent="0.3">
      <c r="A2526" s="33" t="s">
        <v>3346</v>
      </c>
    </row>
    <row r="2527" spans="1:2" ht="15.6" x14ac:dyDescent="0.3">
      <c r="A2527" s="40" t="s">
        <v>3347</v>
      </c>
    </row>
    <row r="2528" spans="1:2" ht="15.6" x14ac:dyDescent="0.3">
      <c r="A2528" s="40" t="s">
        <v>3348</v>
      </c>
    </row>
    <row r="2529" spans="1:2" ht="15.6" x14ac:dyDescent="0.3">
      <c r="A2529" s="40" t="s">
        <v>3349</v>
      </c>
    </row>
    <row r="2530" spans="1:2" ht="15.6" x14ac:dyDescent="0.3">
      <c r="A2530" s="40" t="s">
        <v>3350</v>
      </c>
      <c r="B2530" t="s">
        <v>4864</v>
      </c>
    </row>
    <row r="2531" spans="1:2" ht="15.6" x14ac:dyDescent="0.3">
      <c r="A2531" s="40"/>
    </row>
    <row r="2532" spans="1:2" ht="15.6" x14ac:dyDescent="0.3">
      <c r="A2532" s="33" t="s">
        <v>3352</v>
      </c>
    </row>
    <row r="2533" spans="1:2" ht="15.6" x14ac:dyDescent="0.3">
      <c r="A2533" s="40" t="s">
        <v>3353</v>
      </c>
    </row>
    <row r="2534" spans="1:2" ht="15.6" x14ac:dyDescent="0.3">
      <c r="A2534" s="40" t="s">
        <v>3354</v>
      </c>
    </row>
    <row r="2535" spans="1:2" ht="15.6" x14ac:dyDescent="0.3">
      <c r="A2535" s="40" t="s">
        <v>3355</v>
      </c>
    </row>
    <row r="2536" spans="1:2" ht="15.6" x14ac:dyDescent="0.3">
      <c r="A2536" s="40" t="s">
        <v>3356</v>
      </c>
      <c r="B2536" t="s">
        <v>4860</v>
      </c>
    </row>
    <row r="2537" spans="1:2" ht="15.6" x14ac:dyDescent="0.3">
      <c r="A2537" s="38"/>
    </row>
    <row r="2538" spans="1:2" ht="15.6" x14ac:dyDescent="0.3">
      <c r="A2538" s="33" t="s">
        <v>3357</v>
      </c>
    </row>
    <row r="2539" spans="1:2" ht="15.6" x14ac:dyDescent="0.3">
      <c r="A2539" s="31" t="s">
        <v>3358</v>
      </c>
    </row>
    <row r="2540" spans="1:2" ht="15.6" x14ac:dyDescent="0.3">
      <c r="A2540" s="31" t="s">
        <v>3359</v>
      </c>
    </row>
    <row r="2541" spans="1:2" ht="15.6" x14ac:dyDescent="0.3">
      <c r="A2541" s="31" t="s">
        <v>3360</v>
      </c>
    </row>
    <row r="2542" spans="1:2" ht="15.6" x14ac:dyDescent="0.3">
      <c r="A2542" s="31" t="s">
        <v>3361</v>
      </c>
      <c r="B2542" t="s">
        <v>4861</v>
      </c>
    </row>
    <row r="2543" spans="1:2" ht="15.6" x14ac:dyDescent="0.3">
      <c r="A2543" s="38"/>
    </row>
    <row r="2544" spans="1:2" ht="15.6" x14ac:dyDescent="0.3">
      <c r="A2544" s="33" t="s">
        <v>3362</v>
      </c>
    </row>
    <row r="2545" spans="1:2" ht="15.6" x14ac:dyDescent="0.3">
      <c r="A2545" s="37" t="s">
        <v>3363</v>
      </c>
    </row>
    <row r="2546" spans="1:2" ht="15.6" x14ac:dyDescent="0.3">
      <c r="A2546" s="37" t="s">
        <v>3364</v>
      </c>
    </row>
    <row r="2547" spans="1:2" ht="15.6" x14ac:dyDescent="0.3">
      <c r="A2547" s="37" t="s">
        <v>3365</v>
      </c>
    </row>
    <row r="2548" spans="1:2" ht="15.6" x14ac:dyDescent="0.3">
      <c r="A2548" s="37" t="s">
        <v>3366</v>
      </c>
      <c r="B2548" t="s">
        <v>4858</v>
      </c>
    </row>
    <row r="2549" spans="1:2" ht="15.6" x14ac:dyDescent="0.3">
      <c r="A2549" s="38"/>
    </row>
    <row r="2550" spans="1:2" ht="15.6" x14ac:dyDescent="0.3">
      <c r="A2550" s="33" t="s">
        <v>3367</v>
      </c>
    </row>
    <row r="2551" spans="1:2" ht="15.6" x14ac:dyDescent="0.3">
      <c r="A2551" s="36" t="s">
        <v>3368</v>
      </c>
    </row>
    <row r="2552" spans="1:2" ht="15.6" x14ac:dyDescent="0.3">
      <c r="A2552" s="36" t="s">
        <v>3369</v>
      </c>
    </row>
    <row r="2553" spans="1:2" ht="15.6" x14ac:dyDescent="0.3">
      <c r="A2553" s="36" t="s">
        <v>3370</v>
      </c>
    </row>
    <row r="2554" spans="1:2" ht="15.6" x14ac:dyDescent="0.3">
      <c r="A2554" s="36" t="s">
        <v>3371</v>
      </c>
      <c r="B2554" t="s">
        <v>4858</v>
      </c>
    </row>
    <row r="2555" spans="1:2" ht="15.6" x14ac:dyDescent="0.3">
      <c r="A2555" s="38"/>
    </row>
    <row r="2556" spans="1:2" ht="15.6" x14ac:dyDescent="0.3">
      <c r="A2556" s="38"/>
    </row>
    <row r="2557" spans="1:2" ht="15.6" x14ac:dyDescent="0.3">
      <c r="A2557" s="38"/>
    </row>
    <row r="2558" spans="1:2" ht="15.6" x14ac:dyDescent="0.3">
      <c r="A2558" s="38"/>
    </row>
    <row r="2559" spans="1:2" ht="15.6" x14ac:dyDescent="0.3">
      <c r="A2559" s="38"/>
    </row>
    <row r="2560" spans="1:2" ht="15.6" x14ac:dyDescent="0.3">
      <c r="A2560" s="38"/>
    </row>
    <row r="2561" spans="1:1" ht="15.6" x14ac:dyDescent="0.3">
      <c r="A2561" s="38"/>
    </row>
    <row r="2562" spans="1:1" ht="15.6" x14ac:dyDescent="0.3">
      <c r="A2562" s="38"/>
    </row>
    <row r="2563" spans="1:1" ht="15.6" x14ac:dyDescent="0.3">
      <c r="A2563" s="38"/>
    </row>
    <row r="2564" spans="1:1" ht="15.6" x14ac:dyDescent="0.3">
      <c r="A2564" s="38"/>
    </row>
    <row r="2565" spans="1:1" ht="15.6" x14ac:dyDescent="0.3">
      <c r="A2565" s="38"/>
    </row>
    <row r="2566" spans="1:1" ht="15.6" x14ac:dyDescent="0.3">
      <c r="A2566" s="38"/>
    </row>
    <row r="2567" spans="1:1" ht="15.6" x14ac:dyDescent="0.3">
      <c r="A2567" s="38"/>
    </row>
    <row r="2568" spans="1:1" ht="15.6" x14ac:dyDescent="0.3">
      <c r="A2568" s="38"/>
    </row>
    <row r="2569" spans="1:1" ht="15.6" x14ac:dyDescent="0.3">
      <c r="A2569" s="38"/>
    </row>
    <row r="2570" spans="1:1" ht="15.6" x14ac:dyDescent="0.3">
      <c r="A2570" s="38"/>
    </row>
    <row r="2571" spans="1:1" ht="15.6" x14ac:dyDescent="0.3">
      <c r="A2571" s="38"/>
    </row>
    <row r="2572" spans="1:1" ht="22.8" x14ac:dyDescent="0.3">
      <c r="A2572" s="28" t="s">
        <v>3372</v>
      </c>
    </row>
    <row r="2573" spans="1:1" ht="15.6" x14ac:dyDescent="0.3">
      <c r="A2573" s="38"/>
    </row>
    <row r="2574" spans="1:1" ht="15.6" x14ac:dyDescent="0.3">
      <c r="A2574" s="33" t="s">
        <v>3373</v>
      </c>
    </row>
    <row r="2575" spans="1:1" ht="15.6" x14ac:dyDescent="0.3">
      <c r="A2575" s="40" t="s">
        <v>3374</v>
      </c>
    </row>
    <row r="2576" spans="1:1" ht="15.6" x14ac:dyDescent="0.3">
      <c r="A2576" s="40" t="s">
        <v>3375</v>
      </c>
    </row>
    <row r="2577" spans="1:2" ht="15.6" x14ac:dyDescent="0.3">
      <c r="A2577" s="40" t="s">
        <v>3376</v>
      </c>
    </row>
    <row r="2578" spans="1:2" ht="15.6" x14ac:dyDescent="0.3">
      <c r="A2578" s="40" t="s">
        <v>3377</v>
      </c>
      <c r="B2578" t="s">
        <v>4861</v>
      </c>
    </row>
    <row r="2579" spans="1:2" ht="15.6" x14ac:dyDescent="0.3">
      <c r="A2579" s="38"/>
    </row>
    <row r="2580" spans="1:2" ht="15.6" x14ac:dyDescent="0.3">
      <c r="A2580" s="33" t="s">
        <v>3378</v>
      </c>
    </row>
    <row r="2581" spans="1:2" ht="15.6" x14ac:dyDescent="0.3">
      <c r="A2581" s="40" t="s">
        <v>2751</v>
      </c>
    </row>
    <row r="2582" spans="1:2" ht="15.6" x14ac:dyDescent="0.3">
      <c r="A2582" s="40" t="s">
        <v>3379</v>
      </c>
    </row>
    <row r="2583" spans="1:2" ht="15.6" x14ac:dyDescent="0.3">
      <c r="A2583" s="40" t="s">
        <v>3380</v>
      </c>
    </row>
    <row r="2584" spans="1:2" ht="15.6" x14ac:dyDescent="0.3">
      <c r="A2584" s="40" t="s">
        <v>2665</v>
      </c>
    </row>
    <row r="2585" spans="1:2" ht="15.6" x14ac:dyDescent="0.3">
      <c r="A2585" s="40" t="s">
        <v>3379</v>
      </c>
    </row>
    <row r="2586" spans="1:2" ht="15.6" x14ac:dyDescent="0.3">
      <c r="A2586" s="40" t="s">
        <v>3381</v>
      </c>
    </row>
    <row r="2587" spans="1:2" ht="15.6" x14ac:dyDescent="0.3">
      <c r="A2587" s="40" t="s">
        <v>2667</v>
      </c>
    </row>
    <row r="2588" spans="1:2" ht="15.6" x14ac:dyDescent="0.3">
      <c r="A2588" s="40" t="s">
        <v>3379</v>
      </c>
    </row>
    <row r="2589" spans="1:2" ht="15.6" x14ac:dyDescent="0.3">
      <c r="A2589" s="40" t="s">
        <v>2668</v>
      </c>
    </row>
    <row r="2590" spans="1:2" ht="15.6" x14ac:dyDescent="0.3">
      <c r="A2590" s="40" t="s">
        <v>3382</v>
      </c>
      <c r="B2590" t="s">
        <v>4860</v>
      </c>
    </row>
    <row r="2591" spans="1:2" ht="15.6" x14ac:dyDescent="0.3">
      <c r="A2591" s="38"/>
    </row>
    <row r="2592" spans="1:2" ht="15.6" x14ac:dyDescent="0.3">
      <c r="A2592" s="33" t="s">
        <v>3383</v>
      </c>
    </row>
    <row r="2593" spans="1:2" ht="15.6" x14ac:dyDescent="0.3">
      <c r="A2593" s="40" t="s">
        <v>3384</v>
      </c>
    </row>
    <row r="2594" spans="1:2" ht="15.6" x14ac:dyDescent="0.3">
      <c r="A2594" s="40" t="s">
        <v>3385</v>
      </c>
    </row>
    <row r="2595" spans="1:2" ht="15.6" x14ac:dyDescent="0.3">
      <c r="A2595" s="40" t="s">
        <v>3386</v>
      </c>
    </row>
    <row r="2596" spans="1:2" ht="15.6" x14ac:dyDescent="0.3">
      <c r="A2596" s="40" t="s">
        <v>3387</v>
      </c>
      <c r="B2596" t="s">
        <v>4861</v>
      </c>
    </row>
    <row r="2597" spans="1:2" ht="15.6" x14ac:dyDescent="0.3">
      <c r="A2597" s="38"/>
    </row>
    <row r="2598" spans="1:2" ht="15.6" x14ac:dyDescent="0.3">
      <c r="A2598" s="33" t="s">
        <v>3388</v>
      </c>
    </row>
    <row r="2599" spans="1:2" ht="15.6" x14ac:dyDescent="0.3">
      <c r="A2599" s="40" t="s">
        <v>3112</v>
      </c>
    </row>
    <row r="2600" spans="1:2" ht="15.6" x14ac:dyDescent="0.3">
      <c r="A2600" s="40" t="s">
        <v>2224</v>
      </c>
    </row>
    <row r="2601" spans="1:2" ht="15.6" x14ac:dyDescent="0.3">
      <c r="A2601" s="40" t="s">
        <v>3389</v>
      </c>
    </row>
    <row r="2602" spans="1:2" ht="15.6" x14ac:dyDescent="0.3">
      <c r="A2602" s="40" t="s">
        <v>2226</v>
      </c>
      <c r="B2602" t="s">
        <v>4859</v>
      </c>
    </row>
    <row r="2603" spans="1:2" ht="15.6" x14ac:dyDescent="0.3">
      <c r="A2603" s="38"/>
    </row>
    <row r="2604" spans="1:2" ht="15.6" x14ac:dyDescent="0.3">
      <c r="A2604" s="33" t="s">
        <v>3390</v>
      </c>
    </row>
    <row r="2605" spans="1:2" ht="15.6" x14ac:dyDescent="0.3">
      <c r="A2605" s="40" t="s">
        <v>3391</v>
      </c>
    </row>
    <row r="2606" spans="1:2" ht="15.6" x14ac:dyDescent="0.3">
      <c r="A2606" s="40" t="s">
        <v>2899</v>
      </c>
    </row>
    <row r="2607" spans="1:2" ht="15.6" x14ac:dyDescent="0.3">
      <c r="A2607" s="40" t="s">
        <v>3392</v>
      </c>
    </row>
    <row r="2608" spans="1:2" ht="15.6" x14ac:dyDescent="0.3">
      <c r="A2608" s="40" t="s">
        <v>3393</v>
      </c>
      <c r="B2608" t="s">
        <v>4860</v>
      </c>
    </row>
    <row r="2609" spans="1:2" ht="15.6" x14ac:dyDescent="0.3">
      <c r="A2609" s="38"/>
    </row>
    <row r="2610" spans="1:2" ht="15.6" x14ac:dyDescent="0.3">
      <c r="A2610" s="33" t="s">
        <v>3394</v>
      </c>
    </row>
    <row r="2611" spans="1:2" ht="15.6" x14ac:dyDescent="0.3">
      <c r="A2611" s="40" t="s">
        <v>3395</v>
      </c>
    </row>
    <row r="2612" spans="1:2" ht="15.6" x14ac:dyDescent="0.3">
      <c r="A2612" s="40" t="s">
        <v>3396</v>
      </c>
    </row>
    <row r="2613" spans="1:2" ht="15.6" x14ac:dyDescent="0.3">
      <c r="A2613" s="40" t="s">
        <v>3397</v>
      </c>
    </row>
    <row r="2614" spans="1:2" ht="15.6" x14ac:dyDescent="0.3">
      <c r="A2614" s="40" t="s">
        <v>3398</v>
      </c>
      <c r="B2614" t="s">
        <v>4858</v>
      </c>
    </row>
    <row r="2615" spans="1:2" ht="15.6" x14ac:dyDescent="0.3">
      <c r="A2615" s="38"/>
    </row>
    <row r="2616" spans="1:2" ht="15.6" x14ac:dyDescent="0.3">
      <c r="A2616" s="33" t="s">
        <v>3399</v>
      </c>
    </row>
    <row r="2617" spans="1:2" ht="15.6" x14ac:dyDescent="0.3">
      <c r="A2617" s="40" t="s">
        <v>2764</v>
      </c>
    </row>
    <row r="2618" spans="1:2" ht="15.6" x14ac:dyDescent="0.3">
      <c r="A2618" s="40" t="s">
        <v>2914</v>
      </c>
    </row>
    <row r="2619" spans="1:2" ht="15.6" x14ac:dyDescent="0.3">
      <c r="A2619" s="40" t="s">
        <v>2939</v>
      </c>
    </row>
    <row r="2620" spans="1:2" ht="15.6" x14ac:dyDescent="0.3">
      <c r="A2620" s="40" t="s">
        <v>3400</v>
      </c>
      <c r="B2620" t="s">
        <v>4861</v>
      </c>
    </row>
    <row r="2621" spans="1:2" ht="15.6" x14ac:dyDescent="0.3">
      <c r="A2621" s="38"/>
    </row>
    <row r="2622" spans="1:2" ht="15.6" x14ac:dyDescent="0.3">
      <c r="A2622" s="33" t="s">
        <v>3401</v>
      </c>
    </row>
    <row r="2623" spans="1:2" ht="15.6" x14ac:dyDescent="0.3">
      <c r="A2623" s="40" t="s">
        <v>3402</v>
      </c>
    </row>
    <row r="2624" spans="1:2" ht="15.6" x14ac:dyDescent="0.3">
      <c r="A2624" s="40" t="s">
        <v>3403</v>
      </c>
    </row>
    <row r="2625" spans="1:2" ht="15.6" x14ac:dyDescent="0.3">
      <c r="A2625" s="40" t="s">
        <v>3404</v>
      </c>
    </row>
    <row r="2626" spans="1:2" ht="15.6" x14ac:dyDescent="0.3">
      <c r="A2626" s="40" t="s">
        <v>3325</v>
      </c>
      <c r="B2626" t="s">
        <v>4860</v>
      </c>
    </row>
    <row r="2627" spans="1:2" ht="15.6" x14ac:dyDescent="0.3">
      <c r="A2627" s="38"/>
    </row>
    <row r="2628" spans="1:2" ht="15.6" x14ac:dyDescent="0.3">
      <c r="A2628" s="33" t="s">
        <v>3405</v>
      </c>
    </row>
    <row r="2629" spans="1:2" ht="15.6" x14ac:dyDescent="0.3">
      <c r="A2629" s="40" t="s">
        <v>3406</v>
      </c>
    </row>
    <row r="2630" spans="1:2" ht="15.6" x14ac:dyDescent="0.3">
      <c r="A2630" s="40" t="s">
        <v>3407</v>
      </c>
    </row>
    <row r="2631" spans="1:2" ht="15.6" x14ac:dyDescent="0.3">
      <c r="A2631" s="40" t="s">
        <v>3408</v>
      </c>
    </row>
    <row r="2632" spans="1:2" ht="15.6" x14ac:dyDescent="0.3">
      <c r="A2632" s="40" t="s">
        <v>3409</v>
      </c>
      <c r="B2632" t="s">
        <v>4858</v>
      </c>
    </row>
    <row r="2633" spans="1:2" ht="15.6" x14ac:dyDescent="0.3">
      <c r="A2633" s="38"/>
    </row>
    <row r="2634" spans="1:2" ht="15.6" x14ac:dyDescent="0.3">
      <c r="A2634" s="33" t="s">
        <v>3410</v>
      </c>
    </row>
    <row r="2635" spans="1:2" ht="15.6" x14ac:dyDescent="0.3">
      <c r="A2635" s="40" t="s">
        <v>3411</v>
      </c>
    </row>
    <row r="2636" spans="1:2" ht="15.6" x14ac:dyDescent="0.3">
      <c r="A2636" s="40" t="s">
        <v>3412</v>
      </c>
    </row>
    <row r="2637" spans="1:2" ht="15.6" x14ac:dyDescent="0.3">
      <c r="A2637" s="40" t="s">
        <v>3413</v>
      </c>
    </row>
    <row r="2638" spans="1:2" ht="15.6" x14ac:dyDescent="0.3">
      <c r="A2638" s="40" t="s">
        <v>3414</v>
      </c>
      <c r="B2638" t="s">
        <v>4861</v>
      </c>
    </row>
    <row r="2639" spans="1:2" ht="15.6" x14ac:dyDescent="0.3">
      <c r="A2639" s="38"/>
    </row>
    <row r="2640" spans="1:2" ht="15.6" x14ac:dyDescent="0.3">
      <c r="A2640" s="33" t="s">
        <v>3415</v>
      </c>
    </row>
    <row r="2641" spans="1:2" ht="15.6" x14ac:dyDescent="0.3">
      <c r="A2641" s="40" t="s">
        <v>3416</v>
      </c>
    </row>
    <row r="2642" spans="1:2" ht="15.6" x14ac:dyDescent="0.3">
      <c r="A2642" s="40" t="s">
        <v>3417</v>
      </c>
    </row>
    <row r="2643" spans="1:2" ht="15.6" x14ac:dyDescent="0.3">
      <c r="A2643" s="40" t="s">
        <v>3418</v>
      </c>
    </row>
    <row r="2644" spans="1:2" ht="15.6" x14ac:dyDescent="0.3">
      <c r="A2644" s="40" t="s">
        <v>3419</v>
      </c>
      <c r="B2644" t="s">
        <v>4857</v>
      </c>
    </row>
    <row r="2645" spans="1:2" ht="15.6" x14ac:dyDescent="0.3">
      <c r="A2645" s="38"/>
    </row>
    <row r="2646" spans="1:2" ht="15.6" x14ac:dyDescent="0.3">
      <c r="A2646" s="33" t="s">
        <v>3420</v>
      </c>
    </row>
    <row r="2647" spans="1:2" ht="15.6" x14ac:dyDescent="0.3">
      <c r="A2647" s="31" t="s">
        <v>3421</v>
      </c>
    </row>
    <row r="2648" spans="1:2" ht="15.6" x14ac:dyDescent="0.3">
      <c r="A2648" s="31" t="s">
        <v>3422</v>
      </c>
    </row>
    <row r="2649" spans="1:2" ht="15.6" x14ac:dyDescent="0.3">
      <c r="A2649" s="31" t="s">
        <v>3423</v>
      </c>
    </row>
    <row r="2650" spans="1:2" ht="15.6" x14ac:dyDescent="0.3">
      <c r="A2650" s="31" t="s">
        <v>3424</v>
      </c>
      <c r="B2650" t="s">
        <v>4859</v>
      </c>
    </row>
    <row r="2651" spans="1:2" ht="15.6" x14ac:dyDescent="0.3">
      <c r="A2651" s="38"/>
    </row>
    <row r="2652" spans="1:2" ht="15.6" x14ac:dyDescent="0.3">
      <c r="A2652" s="33" t="s">
        <v>3425</v>
      </c>
    </row>
    <row r="2653" spans="1:2" ht="15.6" x14ac:dyDescent="0.3">
      <c r="A2653" s="40" t="s">
        <v>2764</v>
      </c>
    </row>
    <row r="2654" spans="1:2" ht="15.6" x14ac:dyDescent="0.3">
      <c r="A2654" s="40" t="s">
        <v>3426</v>
      </c>
    </row>
    <row r="2655" spans="1:2" ht="15.6" x14ac:dyDescent="0.3">
      <c r="A2655" s="40" t="s">
        <v>3427</v>
      </c>
    </row>
    <row r="2656" spans="1:2" ht="15.6" x14ac:dyDescent="0.3">
      <c r="A2656" s="40" t="s">
        <v>2710</v>
      </c>
      <c r="B2656" t="s">
        <v>4865</v>
      </c>
    </row>
    <row r="2657" spans="1:2" ht="15.6" x14ac:dyDescent="0.3">
      <c r="A2657" s="38"/>
    </row>
    <row r="2658" spans="1:2" ht="15.6" x14ac:dyDescent="0.3">
      <c r="A2658" s="33" t="s">
        <v>3429</v>
      </c>
    </row>
    <row r="2659" spans="1:2" ht="15.6" x14ac:dyDescent="0.3">
      <c r="A2659" s="40" t="s">
        <v>3430</v>
      </c>
    </row>
    <row r="2660" spans="1:2" ht="15.6" x14ac:dyDescent="0.3">
      <c r="A2660" s="40" t="s">
        <v>3431</v>
      </c>
    </row>
    <row r="2661" spans="1:2" ht="15.6" x14ac:dyDescent="0.3">
      <c r="A2661" s="40" t="s">
        <v>3432</v>
      </c>
    </row>
    <row r="2662" spans="1:2" ht="15.6" x14ac:dyDescent="0.3">
      <c r="A2662" s="40" t="s">
        <v>3433</v>
      </c>
      <c r="B2662" t="s">
        <v>4859</v>
      </c>
    </row>
    <row r="2663" spans="1:2" ht="15.6" x14ac:dyDescent="0.3">
      <c r="A2663" s="38"/>
    </row>
    <row r="2664" spans="1:2" ht="15.6" x14ac:dyDescent="0.3">
      <c r="A2664" s="33" t="s">
        <v>3434</v>
      </c>
    </row>
    <row r="2665" spans="1:2" ht="15.6" x14ac:dyDescent="0.3">
      <c r="A2665" s="40" t="s">
        <v>3435</v>
      </c>
    </row>
    <row r="2666" spans="1:2" ht="15.6" x14ac:dyDescent="0.3">
      <c r="A2666" s="40" t="s">
        <v>2765</v>
      </c>
    </row>
    <row r="2667" spans="1:2" ht="15.6" x14ac:dyDescent="0.3">
      <c r="A2667" s="40" t="s">
        <v>3436</v>
      </c>
    </row>
    <row r="2668" spans="1:2" ht="15.6" x14ac:dyDescent="0.3">
      <c r="A2668" s="40" t="s">
        <v>3437</v>
      </c>
      <c r="B2668" t="s">
        <v>4860</v>
      </c>
    </row>
    <row r="2669" spans="1:2" ht="15.6" x14ac:dyDescent="0.3">
      <c r="A2669" s="38"/>
    </row>
    <row r="2670" spans="1:2" ht="15.6" x14ac:dyDescent="0.3">
      <c r="A2670" s="33" t="s">
        <v>3438</v>
      </c>
    </row>
    <row r="2671" spans="1:2" ht="15.6" x14ac:dyDescent="0.3">
      <c r="A2671" s="40" t="s">
        <v>3439</v>
      </c>
    </row>
    <row r="2672" spans="1:2" ht="15.6" x14ac:dyDescent="0.3">
      <c r="A2672" s="40" t="s">
        <v>3440</v>
      </c>
    </row>
    <row r="2673" spans="1:2" ht="15.6" x14ac:dyDescent="0.3">
      <c r="A2673" s="40" t="s">
        <v>3441</v>
      </c>
    </row>
    <row r="2674" spans="1:2" ht="15.6" x14ac:dyDescent="0.3">
      <c r="A2674" s="40" t="s">
        <v>3442</v>
      </c>
      <c r="B2674" t="s">
        <v>4861</v>
      </c>
    </row>
    <row r="2675" spans="1:2" ht="15.6" x14ac:dyDescent="0.3">
      <c r="A2675" s="33" t="s">
        <v>3443</v>
      </c>
    </row>
    <row r="2676" spans="1:2" ht="15.6" x14ac:dyDescent="0.3">
      <c r="A2676" s="40" t="s">
        <v>3444</v>
      </c>
    </row>
    <row r="2677" spans="1:2" ht="15.6" x14ac:dyDescent="0.3">
      <c r="A2677" s="40" t="s">
        <v>3445</v>
      </c>
    </row>
    <row r="2678" spans="1:2" ht="15.6" x14ac:dyDescent="0.3">
      <c r="A2678" s="40" t="s">
        <v>3446</v>
      </c>
    </row>
    <row r="2679" spans="1:2" ht="15.6" x14ac:dyDescent="0.3">
      <c r="A2679" s="40" t="s">
        <v>3447</v>
      </c>
      <c r="B2679" t="s">
        <v>4860</v>
      </c>
    </row>
    <row r="2680" spans="1:2" ht="15.6" x14ac:dyDescent="0.3">
      <c r="A2680" s="38"/>
    </row>
    <row r="2681" spans="1:2" ht="15.6" x14ac:dyDescent="0.3">
      <c r="A2681" s="33" t="s">
        <v>3448</v>
      </c>
    </row>
    <row r="2682" spans="1:2" ht="15.6" x14ac:dyDescent="0.3">
      <c r="A2682" s="40" t="s">
        <v>3449</v>
      </c>
    </row>
    <row r="2683" spans="1:2" ht="15.6" x14ac:dyDescent="0.3">
      <c r="A2683" s="40" t="s">
        <v>3450</v>
      </c>
    </row>
    <row r="2684" spans="1:2" ht="15.6" x14ac:dyDescent="0.3">
      <c r="A2684" s="40" t="s">
        <v>3451</v>
      </c>
    </row>
    <row r="2685" spans="1:2" ht="15.6" x14ac:dyDescent="0.3">
      <c r="A2685" s="40" t="s">
        <v>3452</v>
      </c>
      <c r="B2685" t="s">
        <v>4861</v>
      </c>
    </row>
    <row r="2686" spans="1:2" ht="15.6" x14ac:dyDescent="0.3">
      <c r="A2686" s="38"/>
    </row>
    <row r="2687" spans="1:2" ht="15.6" x14ac:dyDescent="0.3">
      <c r="A2687" s="33" t="s">
        <v>3453</v>
      </c>
    </row>
    <row r="2688" spans="1:2" ht="15.6" x14ac:dyDescent="0.3">
      <c r="A2688" s="31" t="s">
        <v>3454</v>
      </c>
    </row>
    <row r="2689" spans="1:2" ht="15.6" x14ac:dyDescent="0.3">
      <c r="A2689" s="31" t="s">
        <v>3455</v>
      </c>
    </row>
    <row r="2690" spans="1:2" ht="15.6" x14ac:dyDescent="0.3">
      <c r="A2690" s="31" t="s">
        <v>3456</v>
      </c>
    </row>
    <row r="2691" spans="1:2" ht="15.6" x14ac:dyDescent="0.3">
      <c r="A2691" s="31" t="s">
        <v>3457</v>
      </c>
      <c r="B2691" t="s">
        <v>4859</v>
      </c>
    </row>
    <row r="2692" spans="1:2" ht="15.6" x14ac:dyDescent="0.3">
      <c r="A2692" s="42"/>
    </row>
    <row r="2693" spans="1:2" ht="15.6" x14ac:dyDescent="0.3">
      <c r="A2693" s="43" t="s">
        <v>3458</v>
      </c>
    </row>
    <row r="2694" spans="1:2" ht="15.6" x14ac:dyDescent="0.3">
      <c r="A2694" s="31" t="s">
        <v>3459</v>
      </c>
    </row>
    <row r="2695" spans="1:2" ht="15.6" x14ac:dyDescent="0.3">
      <c r="A2695" s="31" t="s">
        <v>3460</v>
      </c>
    </row>
    <row r="2696" spans="1:2" ht="15.6" x14ac:dyDescent="0.3">
      <c r="A2696" s="31" t="s">
        <v>3461</v>
      </c>
    </row>
    <row r="2697" spans="1:2" ht="15.6" x14ac:dyDescent="0.3">
      <c r="A2697" s="31" t="s">
        <v>3462</v>
      </c>
      <c r="B2697" t="s">
        <v>4859</v>
      </c>
    </row>
    <row r="2698" spans="1:2" ht="15.6" x14ac:dyDescent="0.3">
      <c r="A2698" s="42"/>
    </row>
    <row r="2699" spans="1:2" ht="15.6" x14ac:dyDescent="0.3">
      <c r="A2699" s="43" t="s">
        <v>3463</v>
      </c>
    </row>
    <row r="2700" spans="1:2" ht="15.6" x14ac:dyDescent="0.3">
      <c r="A2700" s="31" t="s">
        <v>3464</v>
      </c>
    </row>
    <row r="2701" spans="1:2" ht="15.6" x14ac:dyDescent="0.3">
      <c r="A2701" s="31" t="s">
        <v>3465</v>
      </c>
    </row>
    <row r="2702" spans="1:2" ht="15.6" x14ac:dyDescent="0.3">
      <c r="A2702" s="31" t="s">
        <v>3466</v>
      </c>
    </row>
    <row r="2703" spans="1:2" ht="15.6" x14ac:dyDescent="0.3">
      <c r="A2703" s="31" t="s">
        <v>3467</v>
      </c>
      <c r="B2703" t="s">
        <v>4860</v>
      </c>
    </row>
    <row r="2704" spans="1:2" ht="15.6" x14ac:dyDescent="0.3">
      <c r="A2704" s="42"/>
    </row>
    <row r="2705" spans="1:2" ht="15.6" x14ac:dyDescent="0.3">
      <c r="A2705" s="43" t="s">
        <v>3468</v>
      </c>
    </row>
    <row r="2706" spans="1:2" ht="15.6" x14ac:dyDescent="0.3">
      <c r="A2706" s="31" t="s">
        <v>3469</v>
      </c>
    </row>
    <row r="2707" spans="1:2" ht="15.6" x14ac:dyDescent="0.3">
      <c r="A2707" s="31" t="s">
        <v>3470</v>
      </c>
    </row>
    <row r="2708" spans="1:2" ht="15.6" x14ac:dyDescent="0.3">
      <c r="A2708" s="31" t="s">
        <v>3471</v>
      </c>
    </row>
    <row r="2709" spans="1:2" ht="15.6" x14ac:dyDescent="0.3">
      <c r="A2709" s="31" t="s">
        <v>3472</v>
      </c>
      <c r="B2709" t="s">
        <v>4859</v>
      </c>
    </row>
    <row r="2710" spans="1:2" ht="15.6" x14ac:dyDescent="0.3">
      <c r="A2710" s="42"/>
    </row>
    <row r="2711" spans="1:2" ht="15.6" x14ac:dyDescent="0.3">
      <c r="A2711" s="43" t="s">
        <v>3473</v>
      </c>
    </row>
    <row r="2712" spans="1:2" ht="15.6" x14ac:dyDescent="0.3">
      <c r="A2712" s="31" t="s">
        <v>3474</v>
      </c>
    </row>
    <row r="2713" spans="1:2" ht="15.6" x14ac:dyDescent="0.3">
      <c r="A2713" s="31" t="s">
        <v>3475</v>
      </c>
    </row>
    <row r="2714" spans="1:2" ht="15.6" x14ac:dyDescent="0.3">
      <c r="A2714" s="31" t="s">
        <v>3476</v>
      </c>
    </row>
    <row r="2715" spans="1:2" ht="15.6" x14ac:dyDescent="0.3">
      <c r="A2715" s="31" t="s">
        <v>3477</v>
      </c>
      <c r="B2715" t="s">
        <v>4861</v>
      </c>
    </row>
    <row r="2716" spans="1:2" ht="15.6" x14ac:dyDescent="0.3">
      <c r="A2716" s="43" t="s">
        <v>3478</v>
      </c>
    </row>
    <row r="2717" spans="1:2" ht="15.6" x14ac:dyDescent="0.3">
      <c r="A2717" s="31" t="s">
        <v>3479</v>
      </c>
    </row>
    <row r="2718" spans="1:2" ht="15.6" x14ac:dyDescent="0.3">
      <c r="A2718" s="31" t="s">
        <v>3480</v>
      </c>
    </row>
    <row r="2719" spans="1:2" ht="15.6" x14ac:dyDescent="0.3">
      <c r="A2719" s="31" t="s">
        <v>3481</v>
      </c>
    </row>
    <row r="2720" spans="1:2" ht="15.6" x14ac:dyDescent="0.3">
      <c r="A2720" s="31" t="s">
        <v>3482</v>
      </c>
      <c r="B2720" t="s">
        <v>4858</v>
      </c>
    </row>
    <row r="2721" spans="1:2" ht="15.6" x14ac:dyDescent="0.3">
      <c r="A2721" s="42"/>
    </row>
    <row r="2722" spans="1:2" ht="15.6" x14ac:dyDescent="0.3">
      <c r="A2722" s="43" t="s">
        <v>3483</v>
      </c>
    </row>
    <row r="2723" spans="1:2" ht="15.6" x14ac:dyDescent="0.3">
      <c r="A2723" s="31" t="s">
        <v>3484</v>
      </c>
    </row>
    <row r="2724" spans="1:2" ht="15.6" x14ac:dyDescent="0.3">
      <c r="A2724" s="31" t="s">
        <v>3485</v>
      </c>
    </row>
    <row r="2725" spans="1:2" ht="15.6" x14ac:dyDescent="0.3">
      <c r="A2725" s="31" t="s">
        <v>3486</v>
      </c>
    </row>
    <row r="2726" spans="1:2" ht="15.6" x14ac:dyDescent="0.3">
      <c r="A2726" s="31" t="s">
        <v>3487</v>
      </c>
      <c r="B2726" t="s">
        <v>4859</v>
      </c>
    </row>
    <row r="2727" spans="1:2" ht="15.6" x14ac:dyDescent="0.3">
      <c r="A2727" s="42"/>
    </row>
    <row r="2728" spans="1:2" ht="15.6" x14ac:dyDescent="0.3">
      <c r="A2728" s="43" t="s">
        <v>3488</v>
      </c>
    </row>
    <row r="2729" spans="1:2" ht="15.6" x14ac:dyDescent="0.3">
      <c r="A2729" s="31" t="s">
        <v>3489</v>
      </c>
    </row>
    <row r="2730" spans="1:2" ht="15.6" x14ac:dyDescent="0.3">
      <c r="A2730" s="31" t="s">
        <v>3490</v>
      </c>
    </row>
    <row r="2731" spans="1:2" ht="15.6" x14ac:dyDescent="0.3">
      <c r="A2731" s="31" t="s">
        <v>3491</v>
      </c>
    </row>
    <row r="2732" spans="1:2" ht="15.6" x14ac:dyDescent="0.3">
      <c r="A2732" s="31" t="s">
        <v>3492</v>
      </c>
      <c r="B2732" t="s">
        <v>4861</v>
      </c>
    </row>
    <row r="2733" spans="1:2" ht="15.6" x14ac:dyDescent="0.3">
      <c r="A2733" s="42"/>
    </row>
    <row r="2734" spans="1:2" ht="15.6" x14ac:dyDescent="0.3">
      <c r="A2734" s="43" t="s">
        <v>3493</v>
      </c>
    </row>
    <row r="2735" spans="1:2" ht="15.6" x14ac:dyDescent="0.3">
      <c r="A2735" s="31" t="s">
        <v>3494</v>
      </c>
    </row>
    <row r="2736" spans="1:2" ht="15.6" x14ac:dyDescent="0.3">
      <c r="A2736" s="31" t="s">
        <v>3495</v>
      </c>
    </row>
    <row r="2737" spans="1:2" ht="15.6" x14ac:dyDescent="0.3">
      <c r="A2737" s="31" t="s">
        <v>3496</v>
      </c>
    </row>
    <row r="2738" spans="1:2" ht="15.6" x14ac:dyDescent="0.3">
      <c r="A2738" s="31" t="s">
        <v>3497</v>
      </c>
      <c r="B2738" t="s">
        <v>4860</v>
      </c>
    </row>
    <row r="2739" spans="1:2" ht="15.6" x14ac:dyDescent="0.3">
      <c r="A2739" s="42"/>
    </row>
    <row r="2740" spans="1:2" ht="15.6" x14ac:dyDescent="0.3">
      <c r="A2740" s="43" t="s">
        <v>3498</v>
      </c>
    </row>
    <row r="2741" spans="1:2" ht="15.6" x14ac:dyDescent="0.3">
      <c r="A2741" s="31" t="s">
        <v>3459</v>
      </c>
    </row>
    <row r="2742" spans="1:2" ht="15.6" x14ac:dyDescent="0.3">
      <c r="A2742" s="31" t="s">
        <v>3499</v>
      </c>
    </row>
    <row r="2743" spans="1:2" ht="15.6" x14ac:dyDescent="0.3">
      <c r="A2743" s="31" t="s">
        <v>3500</v>
      </c>
    </row>
    <row r="2744" spans="1:2" ht="15.6" x14ac:dyDescent="0.3">
      <c r="A2744" s="31" t="s">
        <v>3501</v>
      </c>
      <c r="B2744" t="s">
        <v>4860</v>
      </c>
    </row>
    <row r="2745" spans="1:2" ht="15.6" x14ac:dyDescent="0.3">
      <c r="A2745" s="42"/>
    </row>
    <row r="2746" spans="1:2" ht="15.6" x14ac:dyDescent="0.3">
      <c r="A2746" s="43" t="s">
        <v>3502</v>
      </c>
    </row>
    <row r="2747" spans="1:2" ht="15.6" x14ac:dyDescent="0.3">
      <c r="A2747" s="31" t="s">
        <v>3503</v>
      </c>
    </row>
    <row r="2748" spans="1:2" ht="15.6" x14ac:dyDescent="0.3">
      <c r="A2748" s="31" t="s">
        <v>3504</v>
      </c>
    </row>
    <row r="2749" spans="1:2" ht="15.6" x14ac:dyDescent="0.3">
      <c r="A2749" s="31" t="s">
        <v>3505</v>
      </c>
    </row>
    <row r="2750" spans="1:2" ht="15.6" x14ac:dyDescent="0.3">
      <c r="A2750" s="31" t="s">
        <v>3506</v>
      </c>
      <c r="B2750" t="s">
        <v>4860</v>
      </c>
    </row>
    <row r="2751" spans="1:2" ht="15.6" x14ac:dyDescent="0.3">
      <c r="A2751" s="42"/>
    </row>
    <row r="2752" spans="1:2" ht="15.6" x14ac:dyDescent="0.3">
      <c r="A2752" s="43" t="s">
        <v>3507</v>
      </c>
    </row>
    <row r="2753" spans="1:2" ht="15.6" x14ac:dyDescent="0.3">
      <c r="A2753" s="31" t="s">
        <v>3508</v>
      </c>
    </row>
    <row r="2754" spans="1:2" ht="15.6" x14ac:dyDescent="0.3">
      <c r="A2754" s="31" t="s">
        <v>3509</v>
      </c>
    </row>
    <row r="2755" spans="1:2" ht="15.6" x14ac:dyDescent="0.3">
      <c r="A2755" s="31" t="s">
        <v>3510</v>
      </c>
    </row>
    <row r="2756" spans="1:2" ht="15.6" x14ac:dyDescent="0.3">
      <c r="A2756" s="31" t="s">
        <v>3511</v>
      </c>
      <c r="B2756" t="s">
        <v>4859</v>
      </c>
    </row>
    <row r="2757" spans="1:2" ht="15.6" x14ac:dyDescent="0.3">
      <c r="A2757" s="42"/>
    </row>
    <row r="2758" spans="1:2" ht="15.6" x14ac:dyDescent="0.3">
      <c r="A2758" s="43" t="s">
        <v>3512</v>
      </c>
    </row>
    <row r="2759" spans="1:2" ht="15.6" x14ac:dyDescent="0.3">
      <c r="A2759" s="31" t="s">
        <v>3513</v>
      </c>
    </row>
    <row r="2760" spans="1:2" ht="15.6" x14ac:dyDescent="0.3">
      <c r="A2760" s="31" t="s">
        <v>3514</v>
      </c>
    </row>
    <row r="2761" spans="1:2" ht="15.6" x14ac:dyDescent="0.3">
      <c r="A2761" s="31" t="s">
        <v>3515</v>
      </c>
    </row>
    <row r="2762" spans="1:2" ht="15.6" x14ac:dyDescent="0.3">
      <c r="A2762" s="31" t="s">
        <v>3516</v>
      </c>
      <c r="B2762" t="s">
        <v>4859</v>
      </c>
    </row>
    <row r="2763" spans="1:2" ht="15.6" x14ac:dyDescent="0.3">
      <c r="A2763" s="42"/>
    </row>
    <row r="2764" spans="1:2" ht="15.6" x14ac:dyDescent="0.3">
      <c r="A2764" s="43" t="s">
        <v>3517</v>
      </c>
    </row>
    <row r="2765" spans="1:2" ht="15.6" x14ac:dyDescent="0.3">
      <c r="A2765" s="31" t="s">
        <v>3518</v>
      </c>
    </row>
    <row r="2766" spans="1:2" ht="15.6" x14ac:dyDescent="0.3">
      <c r="A2766" s="31" t="s">
        <v>3519</v>
      </c>
    </row>
    <row r="2767" spans="1:2" ht="15.6" x14ac:dyDescent="0.3">
      <c r="A2767" s="31" t="s">
        <v>3520</v>
      </c>
    </row>
    <row r="2768" spans="1:2" ht="15.6" x14ac:dyDescent="0.3">
      <c r="A2768" s="31" t="s">
        <v>3521</v>
      </c>
      <c r="B2768" t="s">
        <v>4859</v>
      </c>
    </row>
    <row r="2769" spans="1:2" ht="15.6" x14ac:dyDescent="0.3">
      <c r="A2769" s="42"/>
    </row>
    <row r="2770" spans="1:2" ht="15.6" x14ac:dyDescent="0.3">
      <c r="A2770" s="43" t="s">
        <v>3522</v>
      </c>
    </row>
    <row r="2771" spans="1:2" ht="15.6" x14ac:dyDescent="0.3">
      <c r="A2771" s="31" t="s">
        <v>3523</v>
      </c>
    </row>
    <row r="2772" spans="1:2" ht="15.6" x14ac:dyDescent="0.3">
      <c r="A2772" s="31" t="s">
        <v>3524</v>
      </c>
    </row>
    <row r="2773" spans="1:2" ht="15.6" x14ac:dyDescent="0.3">
      <c r="A2773" s="31" t="s">
        <v>3525</v>
      </c>
    </row>
    <row r="2774" spans="1:2" ht="15.6" x14ac:dyDescent="0.3">
      <c r="A2774" s="31" t="s">
        <v>3526</v>
      </c>
      <c r="B2774" t="s">
        <v>4861</v>
      </c>
    </row>
    <row r="2775" spans="1:2" ht="15.6" x14ac:dyDescent="0.3">
      <c r="A2775" s="42"/>
    </row>
    <row r="2776" spans="1:2" ht="15.6" x14ac:dyDescent="0.3">
      <c r="A2776" s="43" t="s">
        <v>3527</v>
      </c>
    </row>
    <row r="2777" spans="1:2" ht="15.6" x14ac:dyDescent="0.3">
      <c r="A2777" s="31" t="s">
        <v>3528</v>
      </c>
    </row>
    <row r="2778" spans="1:2" ht="15.6" x14ac:dyDescent="0.3">
      <c r="A2778" s="31" t="s">
        <v>3529</v>
      </c>
    </row>
    <row r="2779" spans="1:2" ht="15.6" x14ac:dyDescent="0.3">
      <c r="A2779" s="31" t="s">
        <v>3530</v>
      </c>
    </row>
    <row r="2780" spans="1:2" ht="15.6" x14ac:dyDescent="0.3">
      <c r="A2780" s="31" t="s">
        <v>3531</v>
      </c>
      <c r="B2780" t="s">
        <v>4860</v>
      </c>
    </row>
    <row r="2781" spans="1:2" ht="15.6" x14ac:dyDescent="0.3">
      <c r="A2781" s="42"/>
    </row>
    <row r="2782" spans="1:2" ht="15.6" x14ac:dyDescent="0.3">
      <c r="A2782" s="43" t="s">
        <v>3532</v>
      </c>
    </row>
    <row r="2783" spans="1:2" ht="15.6" x14ac:dyDescent="0.3">
      <c r="A2783" s="31" t="s">
        <v>2413</v>
      </c>
    </row>
    <row r="2784" spans="1:2" ht="15.6" x14ac:dyDescent="0.3">
      <c r="A2784" s="31" t="s">
        <v>3533</v>
      </c>
    </row>
    <row r="2785" spans="1:2" ht="15.6" x14ac:dyDescent="0.3">
      <c r="A2785" s="31" t="s">
        <v>3534</v>
      </c>
    </row>
    <row r="2786" spans="1:2" ht="15.6" x14ac:dyDescent="0.3">
      <c r="A2786" s="31" t="s">
        <v>3535</v>
      </c>
      <c r="B2786" t="s">
        <v>4861</v>
      </c>
    </row>
    <row r="2787" spans="1:2" ht="15.6" x14ac:dyDescent="0.3">
      <c r="A2787" s="42"/>
    </row>
    <row r="2788" spans="1:2" ht="15.6" x14ac:dyDescent="0.3">
      <c r="A2788" s="43" t="s">
        <v>3536</v>
      </c>
    </row>
    <row r="2789" spans="1:2" ht="15.6" x14ac:dyDescent="0.3">
      <c r="A2789" s="31" t="s">
        <v>3537</v>
      </c>
    </row>
    <row r="2790" spans="1:2" ht="15.6" x14ac:dyDescent="0.3">
      <c r="A2790" s="31" t="s">
        <v>3538</v>
      </c>
    </row>
    <row r="2791" spans="1:2" ht="15.6" x14ac:dyDescent="0.3">
      <c r="A2791" s="31" t="s">
        <v>3539</v>
      </c>
    </row>
    <row r="2792" spans="1:2" ht="15.6" x14ac:dyDescent="0.3">
      <c r="A2792" s="31" t="s">
        <v>3540</v>
      </c>
      <c r="B2792" t="s">
        <v>4859</v>
      </c>
    </row>
    <row r="2793" spans="1:2" ht="15.6" x14ac:dyDescent="0.3">
      <c r="A2793" s="42"/>
    </row>
    <row r="2794" spans="1:2" ht="15.6" x14ac:dyDescent="0.3">
      <c r="A2794" s="43" t="s">
        <v>3541</v>
      </c>
    </row>
    <row r="2795" spans="1:2" ht="15.6" x14ac:dyDescent="0.3">
      <c r="A2795" s="31" t="s">
        <v>3542</v>
      </c>
    </row>
    <row r="2796" spans="1:2" ht="15.6" x14ac:dyDescent="0.3">
      <c r="A2796" s="31" t="s">
        <v>3543</v>
      </c>
    </row>
    <row r="2797" spans="1:2" ht="15.6" x14ac:dyDescent="0.3">
      <c r="A2797" s="31" t="s">
        <v>3544</v>
      </c>
    </row>
    <row r="2798" spans="1:2" ht="15.6" x14ac:dyDescent="0.3">
      <c r="A2798" s="31" t="s">
        <v>3545</v>
      </c>
      <c r="B2798" t="s">
        <v>4864</v>
      </c>
    </row>
    <row r="2799" spans="1:2" ht="15.6" x14ac:dyDescent="0.3">
      <c r="A2799" s="42"/>
    </row>
    <row r="2800" spans="1:2" ht="15.6" x14ac:dyDescent="0.3">
      <c r="A2800" s="43" t="s">
        <v>3546</v>
      </c>
    </row>
    <row r="2801" spans="1:2" ht="15.6" x14ac:dyDescent="0.3">
      <c r="A2801" s="31" t="s">
        <v>3547</v>
      </c>
    </row>
    <row r="2802" spans="1:2" ht="15.6" x14ac:dyDescent="0.3">
      <c r="A2802" s="31" t="s">
        <v>3548</v>
      </c>
    </row>
    <row r="2803" spans="1:2" ht="15.6" x14ac:dyDescent="0.3">
      <c r="A2803" s="31" t="s">
        <v>3549</v>
      </c>
    </row>
    <row r="2804" spans="1:2" ht="15.6" x14ac:dyDescent="0.3">
      <c r="A2804" s="31" t="s">
        <v>3550</v>
      </c>
      <c r="B2804" t="s">
        <v>4858</v>
      </c>
    </row>
    <row r="2805" spans="1:2" ht="15.6" x14ac:dyDescent="0.3">
      <c r="A2805" s="42"/>
    </row>
    <row r="2806" spans="1:2" ht="15.6" x14ac:dyDescent="0.3">
      <c r="A2806" s="43" t="s">
        <v>3551</v>
      </c>
    </row>
    <row r="2807" spans="1:2" ht="15.6" x14ac:dyDescent="0.3">
      <c r="A2807" s="31" t="s">
        <v>2977</v>
      </c>
    </row>
    <row r="2808" spans="1:2" ht="15.6" x14ac:dyDescent="0.3">
      <c r="A2808" s="31" t="s">
        <v>3552</v>
      </c>
    </row>
    <row r="2809" spans="1:2" ht="15.6" x14ac:dyDescent="0.3">
      <c r="A2809" s="31" t="s">
        <v>3553</v>
      </c>
    </row>
    <row r="2810" spans="1:2" ht="15.6" x14ac:dyDescent="0.3">
      <c r="A2810" s="31" t="s">
        <v>3554</v>
      </c>
      <c r="B2810" t="s">
        <v>4859</v>
      </c>
    </row>
    <row r="2811" spans="1:2" ht="15.6" x14ac:dyDescent="0.3">
      <c r="A2811" s="42"/>
    </row>
    <row r="2812" spans="1:2" ht="15.6" x14ac:dyDescent="0.3">
      <c r="A2812" s="43" t="s">
        <v>3555</v>
      </c>
    </row>
    <row r="2813" spans="1:2" ht="15.6" x14ac:dyDescent="0.3">
      <c r="A2813" s="31" t="s">
        <v>3556</v>
      </c>
    </row>
    <row r="2814" spans="1:2" ht="15.6" x14ac:dyDescent="0.3">
      <c r="A2814" s="31" t="s">
        <v>3557</v>
      </c>
    </row>
    <row r="2815" spans="1:2" ht="15.6" x14ac:dyDescent="0.3">
      <c r="A2815" s="31" t="s">
        <v>3558</v>
      </c>
    </row>
    <row r="2816" spans="1:2" ht="15.6" x14ac:dyDescent="0.3">
      <c r="A2816" s="31" t="s">
        <v>3559</v>
      </c>
      <c r="B2816" t="s">
        <v>4861</v>
      </c>
    </row>
    <row r="2817" spans="1:2" ht="15.6" x14ac:dyDescent="0.3">
      <c r="A2817" s="42"/>
    </row>
    <row r="2818" spans="1:2" ht="15.6" x14ac:dyDescent="0.3">
      <c r="A2818" s="43" t="s">
        <v>3560</v>
      </c>
    </row>
    <row r="2819" spans="1:2" ht="15.6" x14ac:dyDescent="0.3">
      <c r="A2819" s="31" t="s">
        <v>3561</v>
      </c>
    </row>
    <row r="2820" spans="1:2" ht="15.6" x14ac:dyDescent="0.3">
      <c r="A2820" s="31" t="s">
        <v>3562</v>
      </c>
    </row>
    <row r="2821" spans="1:2" ht="15.6" x14ac:dyDescent="0.3">
      <c r="A2821" s="31" t="s">
        <v>3563</v>
      </c>
    </row>
    <row r="2822" spans="1:2" ht="15.6" x14ac:dyDescent="0.3">
      <c r="A2822" s="31" t="s">
        <v>3564</v>
      </c>
      <c r="B2822" t="s">
        <v>4858</v>
      </c>
    </row>
    <row r="2823" spans="1:2" ht="15.6" x14ac:dyDescent="0.3">
      <c r="A2823" s="43" t="s">
        <v>3565</v>
      </c>
    </row>
    <row r="2824" spans="1:2" ht="15.6" x14ac:dyDescent="0.3">
      <c r="A2824" s="31" t="s">
        <v>3566</v>
      </c>
    </row>
    <row r="2825" spans="1:2" ht="15.6" x14ac:dyDescent="0.3">
      <c r="A2825" s="31" t="s">
        <v>3567</v>
      </c>
    </row>
    <row r="2826" spans="1:2" ht="15.6" x14ac:dyDescent="0.3">
      <c r="A2826" s="31" t="s">
        <v>3568</v>
      </c>
    </row>
    <row r="2827" spans="1:2" ht="15.6" x14ac:dyDescent="0.3">
      <c r="A2827" s="31" t="s">
        <v>3569</v>
      </c>
      <c r="B2827" t="s">
        <v>4865</v>
      </c>
    </row>
    <row r="2828" spans="1:2" ht="15.6" x14ac:dyDescent="0.3">
      <c r="A2828" s="43" t="s">
        <v>3570</v>
      </c>
    </row>
    <row r="2829" spans="1:2" ht="15.6" x14ac:dyDescent="0.3">
      <c r="A2829" s="31" t="s">
        <v>3571</v>
      </c>
    </row>
    <row r="2830" spans="1:2" ht="15.6" x14ac:dyDescent="0.3">
      <c r="A2830" s="31" t="s">
        <v>3572</v>
      </c>
    </row>
    <row r="2831" spans="1:2" ht="15.6" x14ac:dyDescent="0.3">
      <c r="A2831" s="31" t="s">
        <v>3573</v>
      </c>
    </row>
    <row r="2832" spans="1:2" ht="15.6" x14ac:dyDescent="0.3">
      <c r="A2832" s="31" t="s">
        <v>3574</v>
      </c>
      <c r="B2832" t="s">
        <v>4859</v>
      </c>
    </row>
    <row r="2833" spans="1:2" ht="15.6" x14ac:dyDescent="0.3">
      <c r="A2833" s="42"/>
    </row>
    <row r="2834" spans="1:2" ht="15.6" x14ac:dyDescent="0.3">
      <c r="A2834" s="43" t="s">
        <v>3575</v>
      </c>
    </row>
    <row r="2835" spans="1:2" ht="15.6" x14ac:dyDescent="0.3">
      <c r="A2835" s="31" t="s">
        <v>3576</v>
      </c>
    </row>
    <row r="2836" spans="1:2" ht="15.6" x14ac:dyDescent="0.3">
      <c r="A2836" s="31" t="s">
        <v>3577</v>
      </c>
    </row>
    <row r="2837" spans="1:2" ht="15.6" x14ac:dyDescent="0.3">
      <c r="A2837" s="31" t="s">
        <v>3578</v>
      </c>
    </row>
    <row r="2838" spans="1:2" ht="15.6" x14ac:dyDescent="0.3">
      <c r="A2838" s="31" t="s">
        <v>3579</v>
      </c>
      <c r="B2838" t="s">
        <v>4861</v>
      </c>
    </row>
    <row r="2839" spans="1:2" ht="15.6" x14ac:dyDescent="0.3">
      <c r="A2839" s="42"/>
    </row>
    <row r="2840" spans="1:2" ht="15.6" x14ac:dyDescent="0.3">
      <c r="A2840" s="43" t="s">
        <v>3580</v>
      </c>
    </row>
    <row r="2841" spans="1:2" ht="15.6" x14ac:dyDescent="0.3">
      <c r="A2841" s="31" t="s">
        <v>3581</v>
      </c>
    </row>
    <row r="2842" spans="1:2" ht="15.6" x14ac:dyDescent="0.3">
      <c r="A2842" s="31" t="s">
        <v>3582</v>
      </c>
    </row>
    <row r="2843" spans="1:2" ht="15.6" x14ac:dyDescent="0.3">
      <c r="A2843" s="31" t="s">
        <v>3583</v>
      </c>
    </row>
    <row r="2844" spans="1:2" ht="15.6" x14ac:dyDescent="0.3">
      <c r="A2844" s="31" t="s">
        <v>3584</v>
      </c>
      <c r="B2844" t="s">
        <v>4861</v>
      </c>
    </row>
    <row r="2845" spans="1:2" ht="15.6" x14ac:dyDescent="0.3">
      <c r="A2845" s="42"/>
    </row>
    <row r="2846" spans="1:2" ht="15.6" x14ac:dyDescent="0.3">
      <c r="A2846" s="43" t="s">
        <v>3585</v>
      </c>
    </row>
    <row r="2847" spans="1:2" ht="15.6" x14ac:dyDescent="0.3">
      <c r="A2847" s="31" t="s">
        <v>3586</v>
      </c>
    </row>
    <row r="2848" spans="1:2" ht="15.6" x14ac:dyDescent="0.3">
      <c r="A2848" s="31" t="s">
        <v>3587</v>
      </c>
    </row>
    <row r="2849" spans="1:2" ht="15.6" x14ac:dyDescent="0.3">
      <c r="A2849" s="31" t="s">
        <v>3588</v>
      </c>
    </row>
    <row r="2850" spans="1:2" ht="15.6" x14ac:dyDescent="0.3">
      <c r="A2850" s="31" t="s">
        <v>3589</v>
      </c>
      <c r="B2850" t="s">
        <v>4860</v>
      </c>
    </row>
    <row r="2851" spans="1:2" ht="15.6" x14ac:dyDescent="0.3">
      <c r="A2851" s="42"/>
    </row>
    <row r="2852" spans="1:2" ht="15.6" x14ac:dyDescent="0.3">
      <c r="A2852" s="43" t="s">
        <v>3590</v>
      </c>
    </row>
    <row r="2853" spans="1:2" ht="15.6" x14ac:dyDescent="0.3">
      <c r="A2853" s="31" t="s">
        <v>3591</v>
      </c>
    </row>
    <row r="2854" spans="1:2" ht="15.6" x14ac:dyDescent="0.3">
      <c r="A2854" s="31" t="s">
        <v>3592</v>
      </c>
    </row>
    <row r="2855" spans="1:2" ht="15.6" x14ac:dyDescent="0.3">
      <c r="A2855" s="31" t="s">
        <v>3593</v>
      </c>
    </row>
    <row r="2856" spans="1:2" ht="15.6" x14ac:dyDescent="0.3">
      <c r="A2856" s="31" t="s">
        <v>3594</v>
      </c>
      <c r="B2856" t="s">
        <v>4861</v>
      </c>
    </row>
    <row r="2857" spans="1:2" ht="15.6" x14ac:dyDescent="0.3">
      <c r="A2857" s="42"/>
    </row>
    <row r="2858" spans="1:2" ht="15.6" x14ac:dyDescent="0.3">
      <c r="A2858" s="43" t="s">
        <v>3595</v>
      </c>
    </row>
    <row r="2859" spans="1:2" ht="15.6" x14ac:dyDescent="0.3">
      <c r="A2859" s="31" t="s">
        <v>3596</v>
      </c>
    </row>
    <row r="2860" spans="1:2" ht="15.6" x14ac:dyDescent="0.3">
      <c r="A2860" s="31" t="s">
        <v>3597</v>
      </c>
    </row>
    <row r="2861" spans="1:2" ht="15.6" x14ac:dyDescent="0.3">
      <c r="A2861" s="31" t="s">
        <v>3598</v>
      </c>
    </row>
    <row r="2862" spans="1:2" ht="15.6" x14ac:dyDescent="0.3">
      <c r="A2862" s="31" t="s">
        <v>3599</v>
      </c>
      <c r="B2862" t="s">
        <v>4860</v>
      </c>
    </row>
    <row r="2863" spans="1:2" ht="15.6" x14ac:dyDescent="0.3">
      <c r="A2863" s="43" t="s">
        <v>3600</v>
      </c>
    </row>
    <row r="2864" spans="1:2" ht="15.6" x14ac:dyDescent="0.3">
      <c r="A2864" s="31" t="s">
        <v>3601</v>
      </c>
    </row>
    <row r="2865" spans="1:2" ht="15.6" x14ac:dyDescent="0.3">
      <c r="A2865" s="31" t="s">
        <v>3602</v>
      </c>
    </row>
    <row r="2866" spans="1:2" ht="15.6" x14ac:dyDescent="0.3">
      <c r="A2866" s="31" t="s">
        <v>3603</v>
      </c>
    </row>
    <row r="2867" spans="1:2" ht="15.6" x14ac:dyDescent="0.3">
      <c r="A2867" s="31" t="s">
        <v>3604</v>
      </c>
      <c r="B2867" t="s">
        <v>4858</v>
      </c>
    </row>
    <row r="2868" spans="1:2" ht="15.6" x14ac:dyDescent="0.3">
      <c r="A2868" s="42"/>
    </row>
    <row r="2869" spans="1:2" ht="15.6" x14ac:dyDescent="0.3">
      <c r="A2869" s="43" t="s">
        <v>3605</v>
      </c>
    </row>
    <row r="2870" spans="1:2" ht="15.6" x14ac:dyDescent="0.3">
      <c r="A2870" s="31" t="s">
        <v>3606</v>
      </c>
    </row>
    <row r="2871" spans="1:2" ht="15.6" x14ac:dyDescent="0.3">
      <c r="A2871" s="31" t="s">
        <v>3607</v>
      </c>
    </row>
    <row r="2872" spans="1:2" ht="15.6" x14ac:dyDescent="0.3">
      <c r="A2872" s="31" t="s">
        <v>3608</v>
      </c>
    </row>
    <row r="2873" spans="1:2" ht="15.6" x14ac:dyDescent="0.3">
      <c r="A2873" s="31" t="s">
        <v>3609</v>
      </c>
      <c r="B2873" t="s">
        <v>4860</v>
      </c>
    </row>
    <row r="2874" spans="1:2" ht="15.6" x14ac:dyDescent="0.3">
      <c r="A2874" s="42"/>
    </row>
    <row r="2875" spans="1:2" ht="15.6" x14ac:dyDescent="0.3">
      <c r="A2875" s="43" t="s">
        <v>3610</v>
      </c>
    </row>
    <row r="2876" spans="1:2" ht="15.6" x14ac:dyDescent="0.3">
      <c r="A2876" s="31" t="s">
        <v>3611</v>
      </c>
    </row>
    <row r="2877" spans="1:2" ht="15.6" x14ac:dyDescent="0.3">
      <c r="A2877" s="31" t="s">
        <v>3612</v>
      </c>
    </row>
    <row r="2878" spans="1:2" ht="15.6" x14ac:dyDescent="0.3">
      <c r="A2878" s="31" t="s">
        <v>3613</v>
      </c>
    </row>
    <row r="2879" spans="1:2" ht="15.6" x14ac:dyDescent="0.3">
      <c r="A2879" s="31" t="s">
        <v>3614</v>
      </c>
      <c r="B2879" t="s">
        <v>4861</v>
      </c>
    </row>
    <row r="2880" spans="1:2" ht="15.6" x14ac:dyDescent="0.3">
      <c r="A2880" s="42"/>
    </row>
    <row r="2881" spans="1:2" ht="15.6" x14ac:dyDescent="0.3">
      <c r="A2881" s="43" t="s">
        <v>3615</v>
      </c>
    </row>
    <row r="2882" spans="1:2" ht="15.6" x14ac:dyDescent="0.3">
      <c r="A2882" s="31" t="s">
        <v>3616</v>
      </c>
    </row>
    <row r="2883" spans="1:2" ht="15.6" x14ac:dyDescent="0.3">
      <c r="A2883" s="31" t="s">
        <v>3617</v>
      </c>
    </row>
    <row r="2884" spans="1:2" ht="15.6" x14ac:dyDescent="0.3">
      <c r="A2884" s="31" t="s">
        <v>3618</v>
      </c>
    </row>
    <row r="2885" spans="1:2" ht="15.6" x14ac:dyDescent="0.3">
      <c r="A2885" s="31" t="s">
        <v>3619</v>
      </c>
      <c r="B2885" t="s">
        <v>4860</v>
      </c>
    </row>
    <row r="2886" spans="1:2" ht="15.6" x14ac:dyDescent="0.3">
      <c r="A2886" s="42"/>
    </row>
    <row r="2887" spans="1:2" ht="15.6" x14ac:dyDescent="0.3">
      <c r="A2887" s="43" t="s">
        <v>3620</v>
      </c>
    </row>
    <row r="2888" spans="1:2" ht="15.6" x14ac:dyDescent="0.3">
      <c r="A2888" s="31" t="s">
        <v>3621</v>
      </c>
    </row>
    <row r="2889" spans="1:2" ht="15.6" x14ac:dyDescent="0.3">
      <c r="A2889" s="31" t="s">
        <v>3622</v>
      </c>
    </row>
    <row r="2890" spans="1:2" ht="15.6" x14ac:dyDescent="0.3">
      <c r="A2890" s="31" t="s">
        <v>3623</v>
      </c>
    </row>
    <row r="2891" spans="1:2" ht="15.6" x14ac:dyDescent="0.3">
      <c r="A2891" s="31" t="s">
        <v>3624</v>
      </c>
      <c r="B2891" t="s">
        <v>4858</v>
      </c>
    </row>
    <row r="2892" spans="1:2" ht="15.6" x14ac:dyDescent="0.3">
      <c r="A2892" s="42"/>
    </row>
    <row r="2893" spans="1:2" ht="15.6" x14ac:dyDescent="0.3">
      <c r="A2893" s="43" t="s">
        <v>3625</v>
      </c>
    </row>
    <row r="2894" spans="1:2" ht="15.6" x14ac:dyDescent="0.3">
      <c r="A2894" s="31" t="s">
        <v>3626</v>
      </c>
    </row>
    <row r="2895" spans="1:2" ht="15.6" x14ac:dyDescent="0.3">
      <c r="A2895" s="31" t="s">
        <v>3627</v>
      </c>
    </row>
    <row r="2896" spans="1:2" ht="15.6" x14ac:dyDescent="0.3">
      <c r="A2896" s="31" t="s">
        <v>3628</v>
      </c>
    </row>
    <row r="2897" spans="1:2" ht="15.6" x14ac:dyDescent="0.3">
      <c r="A2897" s="31" t="s">
        <v>3629</v>
      </c>
      <c r="B2897" t="s">
        <v>4859</v>
      </c>
    </row>
    <row r="2898" spans="1:2" ht="15.6" x14ac:dyDescent="0.3">
      <c r="A2898" s="42"/>
    </row>
    <row r="2899" spans="1:2" ht="15.6" x14ac:dyDescent="0.3">
      <c r="A2899" s="43" t="s">
        <v>3630</v>
      </c>
    </row>
    <row r="2900" spans="1:2" ht="15.6" x14ac:dyDescent="0.3">
      <c r="A2900" s="31" t="s">
        <v>3631</v>
      </c>
    </row>
    <row r="2901" spans="1:2" ht="15.6" x14ac:dyDescent="0.3">
      <c r="A2901" s="31" t="s">
        <v>3632</v>
      </c>
    </row>
    <row r="2902" spans="1:2" ht="15.6" x14ac:dyDescent="0.3">
      <c r="A2902" s="31" t="s">
        <v>3633</v>
      </c>
    </row>
    <row r="2903" spans="1:2" ht="15.6" x14ac:dyDescent="0.3">
      <c r="A2903" s="31" t="s">
        <v>3634</v>
      </c>
      <c r="B2903" t="s">
        <v>4861</v>
      </c>
    </row>
    <row r="2904" spans="1:2" ht="15.6" x14ac:dyDescent="0.3">
      <c r="A2904" s="42"/>
    </row>
    <row r="2905" spans="1:2" ht="15.6" x14ac:dyDescent="0.3">
      <c r="A2905" s="43" t="s">
        <v>3635</v>
      </c>
    </row>
    <row r="2906" spans="1:2" ht="15.6" x14ac:dyDescent="0.3">
      <c r="A2906" s="31" t="s">
        <v>3636</v>
      </c>
    </row>
    <row r="2907" spans="1:2" ht="15.6" x14ac:dyDescent="0.3">
      <c r="A2907" s="31" t="s">
        <v>3637</v>
      </c>
    </row>
    <row r="2908" spans="1:2" ht="15.6" x14ac:dyDescent="0.3">
      <c r="A2908" s="31" t="s">
        <v>3638</v>
      </c>
    </row>
    <row r="2909" spans="1:2" ht="15.6" x14ac:dyDescent="0.3">
      <c r="A2909" s="31" t="s">
        <v>3639</v>
      </c>
      <c r="B2909" t="s">
        <v>4858</v>
      </c>
    </row>
    <row r="2910" spans="1:2" ht="15.6" x14ac:dyDescent="0.3">
      <c r="A2910" s="42"/>
    </row>
    <row r="2911" spans="1:2" ht="15.6" x14ac:dyDescent="0.3">
      <c r="A2911" s="43" t="s">
        <v>3640</v>
      </c>
    </row>
    <row r="2912" spans="1:2" ht="15.6" x14ac:dyDescent="0.3">
      <c r="A2912" s="31" t="s">
        <v>3641</v>
      </c>
    </row>
    <row r="2913" spans="1:2" ht="15.6" x14ac:dyDescent="0.3">
      <c r="A2913" s="31" t="s">
        <v>3642</v>
      </c>
    </row>
    <row r="2914" spans="1:2" ht="15.6" x14ac:dyDescent="0.3">
      <c r="A2914" s="31" t="s">
        <v>3643</v>
      </c>
    </row>
    <row r="2915" spans="1:2" ht="15.6" x14ac:dyDescent="0.3">
      <c r="A2915" s="31" t="s">
        <v>3644</v>
      </c>
      <c r="B2915" t="s">
        <v>4864</v>
      </c>
    </row>
    <row r="2916" spans="1:2" ht="15.6" x14ac:dyDescent="0.3">
      <c r="A2916" s="42"/>
    </row>
    <row r="2917" spans="1:2" ht="15.6" x14ac:dyDescent="0.3">
      <c r="A2917" s="43" t="s">
        <v>3645</v>
      </c>
    </row>
    <row r="2918" spans="1:2" ht="15.6" x14ac:dyDescent="0.3">
      <c r="A2918" s="31" t="s">
        <v>3626</v>
      </c>
    </row>
    <row r="2919" spans="1:2" ht="15.6" x14ac:dyDescent="0.3">
      <c r="A2919" s="31" t="s">
        <v>1946</v>
      </c>
    </row>
    <row r="2920" spans="1:2" ht="15.6" x14ac:dyDescent="0.3">
      <c r="A2920" s="31" t="s">
        <v>3646</v>
      </c>
    </row>
    <row r="2921" spans="1:2" ht="15.6" x14ac:dyDescent="0.3">
      <c r="A2921" s="31" t="s">
        <v>3647</v>
      </c>
      <c r="B2921" t="s">
        <v>4859</v>
      </c>
    </row>
    <row r="2922" spans="1:2" ht="15.6" x14ac:dyDescent="0.3">
      <c r="A2922" s="43" t="s">
        <v>3648</v>
      </c>
    </row>
    <row r="2923" spans="1:2" ht="15.6" x14ac:dyDescent="0.3">
      <c r="A2923" s="31" t="s">
        <v>3649</v>
      </c>
    </row>
    <row r="2924" spans="1:2" ht="15.6" x14ac:dyDescent="0.3">
      <c r="A2924" s="31" t="s">
        <v>3650</v>
      </c>
    </row>
    <row r="2925" spans="1:2" ht="15.6" x14ac:dyDescent="0.3">
      <c r="A2925" s="31" t="s">
        <v>3651</v>
      </c>
    </row>
    <row r="2926" spans="1:2" ht="15.6" x14ac:dyDescent="0.3">
      <c r="A2926" s="31" t="s">
        <v>3652</v>
      </c>
      <c r="B2926" t="s">
        <v>4858</v>
      </c>
    </row>
    <row r="2927" spans="1:2" ht="15.6" x14ac:dyDescent="0.3">
      <c r="A2927" s="42"/>
    </row>
    <row r="2928" spans="1:2" ht="15.6" x14ac:dyDescent="0.3">
      <c r="A2928" s="43" t="s">
        <v>3653</v>
      </c>
    </row>
    <row r="2929" spans="1:2" ht="15.6" x14ac:dyDescent="0.3">
      <c r="A2929" s="31" t="s">
        <v>3654</v>
      </c>
    </row>
    <row r="2930" spans="1:2" ht="15.6" x14ac:dyDescent="0.3">
      <c r="A2930" s="31" t="s">
        <v>3655</v>
      </c>
    </row>
    <row r="2931" spans="1:2" ht="15.6" x14ac:dyDescent="0.3">
      <c r="A2931" s="31" t="s">
        <v>3656</v>
      </c>
    </row>
    <row r="2932" spans="1:2" ht="15.6" x14ac:dyDescent="0.3">
      <c r="A2932" s="31" t="s">
        <v>3657</v>
      </c>
      <c r="B2932" t="s">
        <v>4858</v>
      </c>
    </row>
    <row r="2933" spans="1:2" ht="15.6" x14ac:dyDescent="0.3">
      <c r="A2933" s="42"/>
    </row>
    <row r="2934" spans="1:2" ht="15.6" x14ac:dyDescent="0.3">
      <c r="A2934" s="43" t="s">
        <v>3658</v>
      </c>
    </row>
    <row r="2935" spans="1:2" ht="15.6" x14ac:dyDescent="0.3">
      <c r="A2935" s="31" t="s">
        <v>3659</v>
      </c>
    </row>
    <row r="2936" spans="1:2" ht="15.6" x14ac:dyDescent="0.3">
      <c r="A2936" s="31" t="s">
        <v>3660</v>
      </c>
    </row>
    <row r="2937" spans="1:2" ht="15.6" x14ac:dyDescent="0.3">
      <c r="A2937" s="31" t="s">
        <v>3534</v>
      </c>
    </row>
    <row r="2938" spans="1:2" ht="15.6" x14ac:dyDescent="0.3">
      <c r="A2938" s="31" t="s">
        <v>3661</v>
      </c>
      <c r="B2938" t="s">
        <v>4861</v>
      </c>
    </row>
    <row r="2939" spans="1:2" ht="15.6" x14ac:dyDescent="0.3">
      <c r="A2939" s="42"/>
    </row>
    <row r="2940" spans="1:2" ht="15.6" x14ac:dyDescent="0.3">
      <c r="A2940" s="43" t="s">
        <v>3662</v>
      </c>
    </row>
    <row r="2941" spans="1:2" ht="15.6" x14ac:dyDescent="0.3">
      <c r="A2941" s="31" t="s">
        <v>3641</v>
      </c>
    </row>
    <row r="2942" spans="1:2" ht="15.6" x14ac:dyDescent="0.3">
      <c r="A2942" s="31" t="s">
        <v>3663</v>
      </c>
    </row>
    <row r="2943" spans="1:2" ht="15.6" x14ac:dyDescent="0.3">
      <c r="A2943" s="31" t="s">
        <v>3664</v>
      </c>
    </row>
    <row r="2944" spans="1:2" ht="15.6" x14ac:dyDescent="0.3">
      <c r="A2944" s="31" t="s">
        <v>3665</v>
      </c>
      <c r="B2944" t="s">
        <v>4860</v>
      </c>
    </row>
    <row r="2945" spans="1:2" ht="15.6" x14ac:dyDescent="0.3">
      <c r="A2945" s="31"/>
    </row>
    <row r="2946" spans="1:2" ht="15.6" x14ac:dyDescent="0.3">
      <c r="A2946" s="33" t="s">
        <v>3666</v>
      </c>
    </row>
    <row r="2947" spans="1:2" ht="15.6" x14ac:dyDescent="0.3">
      <c r="A2947" s="31" t="s">
        <v>3667</v>
      </c>
    </row>
    <row r="2948" spans="1:2" ht="15.6" x14ac:dyDescent="0.3">
      <c r="A2948" s="31" t="s">
        <v>3668</v>
      </c>
    </row>
    <row r="2949" spans="1:2" ht="15.6" x14ac:dyDescent="0.3">
      <c r="A2949" s="31" t="s">
        <v>3669</v>
      </c>
    </row>
    <row r="2950" spans="1:2" ht="15.6" x14ac:dyDescent="0.3">
      <c r="A2950" s="31" t="s">
        <v>3670</v>
      </c>
      <c r="B2950" t="s">
        <v>4861</v>
      </c>
    </row>
    <row r="2951" spans="1:2" ht="15.6" x14ac:dyDescent="0.3">
      <c r="A2951" s="31"/>
    </row>
    <row r="2952" spans="1:2" ht="15.6" x14ac:dyDescent="0.3">
      <c r="A2952" s="33" t="s">
        <v>3671</v>
      </c>
    </row>
    <row r="2953" spans="1:2" ht="15.6" x14ac:dyDescent="0.3">
      <c r="A2953" s="31" t="s">
        <v>3672</v>
      </c>
    </row>
    <row r="2954" spans="1:2" ht="15.6" x14ac:dyDescent="0.3">
      <c r="A2954" s="31" t="s">
        <v>3668</v>
      </c>
    </row>
    <row r="2955" spans="1:2" ht="15.6" x14ac:dyDescent="0.3">
      <c r="A2955" s="31" t="s">
        <v>3673</v>
      </c>
    </row>
    <row r="2956" spans="1:2" ht="15.6" x14ac:dyDescent="0.3">
      <c r="A2956" s="31" t="s">
        <v>3670</v>
      </c>
      <c r="B2956" t="s">
        <v>4859</v>
      </c>
    </row>
    <row r="2957" spans="1:2" ht="15.6" x14ac:dyDescent="0.3">
      <c r="A2957" s="31"/>
    </row>
    <row r="2958" spans="1:2" ht="15.6" x14ac:dyDescent="0.3">
      <c r="A2958" s="33" t="s">
        <v>3674</v>
      </c>
    </row>
    <row r="2959" spans="1:2" ht="15.6" x14ac:dyDescent="0.3">
      <c r="A2959" s="31" t="s">
        <v>3675</v>
      </c>
    </row>
    <row r="2960" spans="1:2" ht="15.6" x14ac:dyDescent="0.3">
      <c r="A2960" s="31" t="s">
        <v>3499</v>
      </c>
    </row>
    <row r="2961" spans="1:2" ht="15.6" x14ac:dyDescent="0.3">
      <c r="A2961" s="31" t="s">
        <v>3500</v>
      </c>
    </row>
    <row r="2962" spans="1:2" ht="15.6" x14ac:dyDescent="0.3">
      <c r="A2962" s="31" t="s">
        <v>3676</v>
      </c>
      <c r="B2962" t="s">
        <v>4859</v>
      </c>
    </row>
    <row r="2963" spans="1:2" ht="15.6" x14ac:dyDescent="0.3">
      <c r="A2963" s="31"/>
    </row>
    <row r="2964" spans="1:2" ht="15.6" x14ac:dyDescent="0.3">
      <c r="A2964" s="33" t="s">
        <v>3677</v>
      </c>
    </row>
    <row r="2965" spans="1:2" ht="15.6" x14ac:dyDescent="0.3">
      <c r="A2965" s="31" t="s">
        <v>3678</v>
      </c>
    </row>
    <row r="2966" spans="1:2" ht="15.6" x14ac:dyDescent="0.3">
      <c r="A2966" s="31" t="s">
        <v>3499</v>
      </c>
    </row>
    <row r="2967" spans="1:2" ht="15.6" x14ac:dyDescent="0.3">
      <c r="A2967" s="31" t="s">
        <v>3679</v>
      </c>
    </row>
    <row r="2968" spans="1:2" ht="15.6" x14ac:dyDescent="0.3">
      <c r="A2968" s="31" t="s">
        <v>3680</v>
      </c>
      <c r="B2968" t="s">
        <v>4861</v>
      </c>
    </row>
    <row r="2969" spans="1:2" ht="15.6" x14ac:dyDescent="0.3">
      <c r="A2969" s="42"/>
    </row>
    <row r="2970" spans="1:2" ht="15.6" x14ac:dyDescent="0.3">
      <c r="A2970" s="33" t="s">
        <v>3681</v>
      </c>
    </row>
    <row r="2971" spans="1:2" ht="15.6" x14ac:dyDescent="0.3">
      <c r="A2971" s="31" t="s">
        <v>3682</v>
      </c>
    </row>
    <row r="2972" spans="1:2" ht="15.6" x14ac:dyDescent="0.3">
      <c r="A2972" s="31" t="s">
        <v>3683</v>
      </c>
    </row>
    <row r="2973" spans="1:2" ht="15.6" x14ac:dyDescent="0.3">
      <c r="A2973" s="31" t="s">
        <v>3684</v>
      </c>
    </row>
    <row r="2974" spans="1:2" ht="15.6" x14ac:dyDescent="0.3">
      <c r="A2974" s="31" t="s">
        <v>3685</v>
      </c>
      <c r="B2974" t="s">
        <v>4861</v>
      </c>
    </row>
    <row r="2975" spans="1:2" ht="15.6" x14ac:dyDescent="0.3">
      <c r="A2975" s="31"/>
    </row>
    <row r="2976" spans="1:2" ht="15.6" x14ac:dyDescent="0.3">
      <c r="A2976" s="33" t="s">
        <v>3686</v>
      </c>
    </row>
    <row r="2977" spans="1:2" ht="15.6" x14ac:dyDescent="0.3">
      <c r="A2977" s="31" t="s">
        <v>3687</v>
      </c>
    </row>
    <row r="2978" spans="1:2" ht="15.6" x14ac:dyDescent="0.3">
      <c r="A2978" s="31" t="s">
        <v>3688</v>
      </c>
    </row>
    <row r="2979" spans="1:2" ht="15.6" x14ac:dyDescent="0.3">
      <c r="A2979" s="31" t="s">
        <v>3689</v>
      </c>
    </row>
    <row r="2980" spans="1:2" ht="15.6" x14ac:dyDescent="0.3">
      <c r="A2980" s="31" t="s">
        <v>3511</v>
      </c>
      <c r="B2980" t="s">
        <v>4861</v>
      </c>
    </row>
    <row r="2981" spans="1:2" ht="15.6" x14ac:dyDescent="0.3">
      <c r="A2981" s="38"/>
    </row>
    <row r="2982" spans="1:2" ht="15.6" x14ac:dyDescent="0.3">
      <c r="A2982" s="33" t="s">
        <v>3690</v>
      </c>
    </row>
    <row r="2983" spans="1:2" ht="15.6" x14ac:dyDescent="0.3">
      <c r="A2983" s="40" t="s">
        <v>3691</v>
      </c>
    </row>
    <row r="2984" spans="1:2" ht="15.6" x14ac:dyDescent="0.3">
      <c r="A2984" s="40" t="s">
        <v>3509</v>
      </c>
    </row>
    <row r="2985" spans="1:2" ht="15.6" x14ac:dyDescent="0.3">
      <c r="A2985" s="40" t="s">
        <v>3510</v>
      </c>
    </row>
    <row r="2986" spans="1:2" ht="15.6" x14ac:dyDescent="0.3">
      <c r="A2986" s="40" t="s">
        <v>3511</v>
      </c>
      <c r="B2986" t="s">
        <v>4859</v>
      </c>
    </row>
    <row r="2987" spans="1:2" ht="15.6" x14ac:dyDescent="0.3">
      <c r="A2987" s="40"/>
    </row>
    <row r="2988" spans="1:2" ht="15.6" x14ac:dyDescent="0.3">
      <c r="A2988" s="33" t="s">
        <v>3692</v>
      </c>
    </row>
    <row r="2989" spans="1:2" ht="15.6" x14ac:dyDescent="0.3">
      <c r="A2989" s="31" t="s">
        <v>3693</v>
      </c>
    </row>
    <row r="2990" spans="1:2" ht="15.6" x14ac:dyDescent="0.3">
      <c r="A2990" s="31" t="s">
        <v>3694</v>
      </c>
    </row>
    <row r="2991" spans="1:2" ht="15.6" x14ac:dyDescent="0.3">
      <c r="A2991" s="31" t="s">
        <v>3695</v>
      </c>
    </row>
    <row r="2992" spans="1:2" ht="15.6" x14ac:dyDescent="0.3">
      <c r="A2992" s="31" t="s">
        <v>3696</v>
      </c>
      <c r="B2992" t="s">
        <v>4858</v>
      </c>
    </row>
    <row r="2993" spans="1:2" ht="15.6" x14ac:dyDescent="0.3">
      <c r="A2993" s="31"/>
    </row>
    <row r="2994" spans="1:2" ht="15.6" x14ac:dyDescent="0.3">
      <c r="A2994" s="33" t="s">
        <v>3697</v>
      </c>
    </row>
    <row r="2995" spans="1:2" ht="15.6" x14ac:dyDescent="0.3">
      <c r="A2995" s="31" t="s">
        <v>3698</v>
      </c>
    </row>
    <row r="2996" spans="1:2" ht="15.6" x14ac:dyDescent="0.3">
      <c r="A2996" s="31" t="s">
        <v>3699</v>
      </c>
    </row>
    <row r="2997" spans="1:2" ht="15.6" x14ac:dyDescent="0.3">
      <c r="A2997" s="31" t="s">
        <v>3695</v>
      </c>
    </row>
    <row r="2998" spans="1:2" ht="15.6" x14ac:dyDescent="0.3">
      <c r="A2998" s="31" t="s">
        <v>3516</v>
      </c>
      <c r="B2998" t="s">
        <v>4861</v>
      </c>
    </row>
    <row r="2999" spans="1:2" ht="15.6" x14ac:dyDescent="0.3">
      <c r="A2999" s="31"/>
    </row>
    <row r="3000" spans="1:2" ht="15.6" x14ac:dyDescent="0.3">
      <c r="A3000" s="33" t="s">
        <v>3700</v>
      </c>
    </row>
    <row r="3001" spans="1:2" ht="15.6" x14ac:dyDescent="0.3">
      <c r="A3001" s="31" t="s">
        <v>3701</v>
      </c>
    </row>
    <row r="3002" spans="1:2" ht="15.6" x14ac:dyDescent="0.3">
      <c r="A3002" s="31" t="s">
        <v>3407</v>
      </c>
    </row>
    <row r="3003" spans="1:2" ht="15.6" x14ac:dyDescent="0.3">
      <c r="A3003" s="31" t="s">
        <v>3515</v>
      </c>
    </row>
    <row r="3004" spans="1:2" ht="15.6" x14ac:dyDescent="0.3">
      <c r="A3004" s="31" t="s">
        <v>3702</v>
      </c>
      <c r="B3004" t="s">
        <v>4858</v>
      </c>
    </row>
    <row r="3005" spans="1:2" ht="15.6" x14ac:dyDescent="0.3">
      <c r="A3005" s="31"/>
    </row>
    <row r="3006" spans="1:2" ht="15.6" x14ac:dyDescent="0.3">
      <c r="A3006" s="33" t="s">
        <v>3703</v>
      </c>
    </row>
    <row r="3007" spans="1:2" ht="15.6" x14ac:dyDescent="0.3">
      <c r="A3007" s="31" t="s">
        <v>3704</v>
      </c>
    </row>
    <row r="3008" spans="1:2" ht="15.6" x14ac:dyDescent="0.3">
      <c r="A3008" s="31" t="s">
        <v>3705</v>
      </c>
    </row>
    <row r="3009" spans="1:2" ht="15.6" x14ac:dyDescent="0.3">
      <c r="A3009" s="31" t="s">
        <v>3706</v>
      </c>
    </row>
    <row r="3010" spans="1:2" ht="15.6" x14ac:dyDescent="0.3">
      <c r="A3010" s="31" t="s">
        <v>3707</v>
      </c>
      <c r="B3010" t="s">
        <v>4859</v>
      </c>
    </row>
    <row r="3011" spans="1:2" ht="15.6" x14ac:dyDescent="0.3">
      <c r="A3011" s="31"/>
    </row>
    <row r="3012" spans="1:2" ht="15.6" x14ac:dyDescent="0.3">
      <c r="A3012" s="33" t="s">
        <v>3708</v>
      </c>
    </row>
    <row r="3013" spans="1:2" ht="15.6" x14ac:dyDescent="0.3">
      <c r="A3013" s="31" t="s">
        <v>3709</v>
      </c>
    </row>
    <row r="3014" spans="1:2" ht="15.6" x14ac:dyDescent="0.3">
      <c r="A3014" s="31" t="s">
        <v>3694</v>
      </c>
    </row>
    <row r="3015" spans="1:2" ht="15.6" x14ac:dyDescent="0.3">
      <c r="A3015" s="31" t="s">
        <v>3710</v>
      </c>
    </row>
    <row r="3016" spans="1:2" ht="15.6" x14ac:dyDescent="0.3">
      <c r="A3016" s="31" t="s">
        <v>3711</v>
      </c>
      <c r="B3016" t="s">
        <v>4858</v>
      </c>
    </row>
    <row r="3017" spans="1:2" ht="15.6" x14ac:dyDescent="0.3">
      <c r="A3017" s="31"/>
    </row>
    <row r="3018" spans="1:2" ht="15.6" x14ac:dyDescent="0.3">
      <c r="A3018" s="33" t="s">
        <v>3712</v>
      </c>
    </row>
    <row r="3019" spans="1:2" ht="15.6" x14ac:dyDescent="0.3">
      <c r="A3019" s="31" t="s">
        <v>3713</v>
      </c>
    </row>
    <row r="3020" spans="1:2" ht="15.6" x14ac:dyDescent="0.3">
      <c r="A3020" s="31" t="s">
        <v>3714</v>
      </c>
    </row>
    <row r="3021" spans="1:2" ht="15.6" x14ac:dyDescent="0.3">
      <c r="A3021" s="31" t="s">
        <v>3715</v>
      </c>
    </row>
    <row r="3022" spans="1:2" ht="15.6" x14ac:dyDescent="0.3">
      <c r="A3022" s="31" t="s">
        <v>3716</v>
      </c>
      <c r="B3022" t="s">
        <v>4859</v>
      </c>
    </row>
    <row r="3023" spans="1:2" ht="15.6" x14ac:dyDescent="0.3">
      <c r="A3023" s="31"/>
    </row>
    <row r="3024" spans="1:2" ht="15.6" x14ac:dyDescent="0.3">
      <c r="A3024" s="33" t="s">
        <v>3717</v>
      </c>
    </row>
    <row r="3025" spans="1:2" ht="15.6" x14ac:dyDescent="0.3">
      <c r="A3025" s="31" t="s">
        <v>3718</v>
      </c>
    </row>
    <row r="3026" spans="1:2" ht="15.6" x14ac:dyDescent="0.3">
      <c r="A3026" s="31" t="s">
        <v>3719</v>
      </c>
    </row>
    <row r="3027" spans="1:2" ht="15.6" x14ac:dyDescent="0.3">
      <c r="A3027" s="31" t="s">
        <v>3720</v>
      </c>
    </row>
    <row r="3028" spans="1:2" ht="15.6" x14ac:dyDescent="0.3">
      <c r="A3028" s="31" t="s">
        <v>3721</v>
      </c>
      <c r="B3028" t="s">
        <v>4861</v>
      </c>
    </row>
    <row r="3029" spans="1:2" ht="15.6" x14ac:dyDescent="0.3">
      <c r="A3029" s="31"/>
    </row>
    <row r="3030" spans="1:2" ht="15.6" x14ac:dyDescent="0.3">
      <c r="A3030" s="33" t="s">
        <v>3722</v>
      </c>
    </row>
    <row r="3031" spans="1:2" ht="15.6" x14ac:dyDescent="0.3">
      <c r="A3031" s="31" t="s">
        <v>3723</v>
      </c>
    </row>
    <row r="3032" spans="1:2" ht="15.6" x14ac:dyDescent="0.3">
      <c r="A3032" s="31" t="s">
        <v>3724</v>
      </c>
    </row>
    <row r="3033" spans="1:2" ht="15.6" x14ac:dyDescent="0.3">
      <c r="A3033" s="31" t="s">
        <v>3725</v>
      </c>
    </row>
    <row r="3034" spans="1:2" ht="15.6" x14ac:dyDescent="0.3">
      <c r="A3034" s="31" t="s">
        <v>3726</v>
      </c>
      <c r="B3034" t="s">
        <v>4860</v>
      </c>
    </row>
    <row r="3035" spans="1:2" ht="15.6" x14ac:dyDescent="0.3">
      <c r="A3035" s="31"/>
    </row>
    <row r="3036" spans="1:2" ht="15.6" x14ac:dyDescent="0.3">
      <c r="A3036" s="33" t="s">
        <v>3727</v>
      </c>
    </row>
    <row r="3037" spans="1:2" ht="15.6" x14ac:dyDescent="0.3">
      <c r="A3037" s="31" t="s">
        <v>3728</v>
      </c>
    </row>
    <row r="3038" spans="1:2" ht="15.6" x14ac:dyDescent="0.3">
      <c r="A3038" s="31" t="s">
        <v>3729</v>
      </c>
    </row>
    <row r="3039" spans="1:2" ht="15.6" x14ac:dyDescent="0.3">
      <c r="A3039" s="31" t="s">
        <v>3730</v>
      </c>
    </row>
    <row r="3040" spans="1:2" ht="15.6" x14ac:dyDescent="0.3">
      <c r="A3040" s="31" t="s">
        <v>3731</v>
      </c>
      <c r="B3040" t="s">
        <v>4859</v>
      </c>
    </row>
    <row r="3041" spans="1:2" ht="15.6" x14ac:dyDescent="0.3">
      <c r="A3041" s="31"/>
    </row>
    <row r="3042" spans="1:2" ht="15.6" x14ac:dyDescent="0.3">
      <c r="A3042" s="33" t="s">
        <v>3732</v>
      </c>
    </row>
    <row r="3043" spans="1:2" ht="15.6" x14ac:dyDescent="0.3">
      <c r="A3043" s="31" t="s">
        <v>3733</v>
      </c>
    </row>
    <row r="3044" spans="1:2" ht="15.6" x14ac:dyDescent="0.3">
      <c r="A3044" s="31" t="s">
        <v>3734</v>
      </c>
    </row>
    <row r="3045" spans="1:2" ht="15.6" x14ac:dyDescent="0.3">
      <c r="A3045" s="31" t="s">
        <v>3735</v>
      </c>
    </row>
    <row r="3046" spans="1:2" ht="15.6" x14ac:dyDescent="0.3">
      <c r="A3046" s="31" t="s">
        <v>3736</v>
      </c>
      <c r="B3046" t="s">
        <v>4861</v>
      </c>
    </row>
    <row r="3047" spans="1:2" ht="15.6" x14ac:dyDescent="0.3">
      <c r="A3047" s="31"/>
    </row>
    <row r="3048" spans="1:2" ht="15.6" x14ac:dyDescent="0.3">
      <c r="A3048" s="33" t="s">
        <v>3737</v>
      </c>
    </row>
    <row r="3049" spans="1:2" ht="15.6" x14ac:dyDescent="0.3">
      <c r="A3049" s="31" t="s">
        <v>3738</v>
      </c>
    </row>
    <row r="3050" spans="1:2" ht="15.6" x14ac:dyDescent="0.3">
      <c r="A3050" s="31" t="s">
        <v>3739</v>
      </c>
    </row>
    <row r="3051" spans="1:2" ht="15.6" x14ac:dyDescent="0.3">
      <c r="A3051" s="31" t="s">
        <v>3740</v>
      </c>
    </row>
    <row r="3052" spans="1:2" ht="15.6" x14ac:dyDescent="0.3">
      <c r="A3052" s="31" t="s">
        <v>3741</v>
      </c>
      <c r="B3052" t="s">
        <v>4861</v>
      </c>
    </row>
    <row r="3053" spans="1:2" ht="15.6" x14ac:dyDescent="0.3">
      <c r="A3053" s="31"/>
    </row>
    <row r="3054" spans="1:2" ht="15.6" x14ac:dyDescent="0.3">
      <c r="A3054" s="33" t="s">
        <v>3742</v>
      </c>
    </row>
    <row r="3055" spans="1:2" ht="15.6" x14ac:dyDescent="0.3">
      <c r="A3055" s="31" t="s">
        <v>3743</v>
      </c>
    </row>
    <row r="3056" spans="1:2" ht="15.6" x14ac:dyDescent="0.3">
      <c r="A3056" s="31" t="s">
        <v>3744</v>
      </c>
    </row>
    <row r="3057" spans="1:2" ht="15.6" x14ac:dyDescent="0.3">
      <c r="A3057" s="31" t="s">
        <v>3745</v>
      </c>
    </row>
    <row r="3058" spans="1:2" ht="15.6" x14ac:dyDescent="0.3">
      <c r="A3058" s="31" t="s">
        <v>3746</v>
      </c>
      <c r="B3058" t="s">
        <v>4861</v>
      </c>
    </row>
    <row r="3059" spans="1:2" ht="15.6" x14ac:dyDescent="0.3">
      <c r="A3059" s="31"/>
    </row>
    <row r="3060" spans="1:2" ht="15.6" x14ac:dyDescent="0.3">
      <c r="A3060" s="33" t="s">
        <v>3747</v>
      </c>
    </row>
    <row r="3061" spans="1:2" ht="15.6" x14ac:dyDescent="0.3">
      <c r="A3061" s="31" t="s">
        <v>3704</v>
      </c>
    </row>
    <row r="3062" spans="1:2" ht="15.6" x14ac:dyDescent="0.3">
      <c r="A3062" s="31" t="s">
        <v>3705</v>
      </c>
    </row>
    <row r="3063" spans="1:2" ht="15.6" x14ac:dyDescent="0.3">
      <c r="A3063" s="31" t="s">
        <v>3706</v>
      </c>
    </row>
    <row r="3064" spans="1:2" ht="15.6" x14ac:dyDescent="0.3">
      <c r="A3064" s="31" t="s">
        <v>3707</v>
      </c>
      <c r="B3064" t="s">
        <v>4859</v>
      </c>
    </row>
    <row r="3065" spans="1:2" ht="15.6" x14ac:dyDescent="0.3">
      <c r="A3065" s="31"/>
    </row>
    <row r="3066" spans="1:2" ht="15.6" x14ac:dyDescent="0.3">
      <c r="A3066" s="33" t="s">
        <v>3748</v>
      </c>
    </row>
    <row r="3067" spans="1:2" ht="15.6" x14ac:dyDescent="0.3">
      <c r="A3067" s="31" t="s">
        <v>3749</v>
      </c>
    </row>
    <row r="3068" spans="1:2" ht="15.6" x14ac:dyDescent="0.3">
      <c r="A3068" s="31" t="s">
        <v>3750</v>
      </c>
    </row>
    <row r="3069" spans="1:2" ht="15.6" x14ac:dyDescent="0.3">
      <c r="A3069" s="31" t="s">
        <v>3751</v>
      </c>
    </row>
    <row r="3070" spans="1:2" ht="15.6" x14ac:dyDescent="0.3">
      <c r="A3070" s="31" t="s">
        <v>3752</v>
      </c>
      <c r="B3070" t="s">
        <v>4864</v>
      </c>
    </row>
    <row r="3071" spans="1:2" ht="15.6" x14ac:dyDescent="0.3">
      <c r="A3071" s="31"/>
    </row>
    <row r="3072" spans="1:2" ht="15.6" x14ac:dyDescent="0.3">
      <c r="A3072" s="33" t="s">
        <v>3753</v>
      </c>
    </row>
    <row r="3073" spans="1:2" ht="15.6" x14ac:dyDescent="0.3">
      <c r="A3073" s="31" t="s">
        <v>3754</v>
      </c>
    </row>
    <row r="3074" spans="1:2" ht="15.6" x14ac:dyDescent="0.3">
      <c r="A3074" s="31" t="s">
        <v>3755</v>
      </c>
    </row>
    <row r="3075" spans="1:2" ht="15.6" x14ac:dyDescent="0.3">
      <c r="A3075" s="31" t="s">
        <v>3756</v>
      </c>
    </row>
    <row r="3076" spans="1:2" ht="15.6" x14ac:dyDescent="0.3">
      <c r="A3076" s="31" t="s">
        <v>3757</v>
      </c>
      <c r="B3076" t="s">
        <v>4859</v>
      </c>
    </row>
    <row r="3077" spans="1:2" ht="15.6" x14ac:dyDescent="0.3">
      <c r="A3077" s="31"/>
    </row>
    <row r="3078" spans="1:2" ht="15.6" x14ac:dyDescent="0.3">
      <c r="A3078" s="33" t="s">
        <v>3758</v>
      </c>
    </row>
    <row r="3079" spans="1:2" ht="15.6" x14ac:dyDescent="0.3">
      <c r="A3079" s="31" t="s">
        <v>3759</v>
      </c>
    </row>
    <row r="3080" spans="1:2" ht="15.6" x14ac:dyDescent="0.3">
      <c r="A3080" s="31" t="s">
        <v>3760</v>
      </c>
    </row>
    <row r="3081" spans="1:2" ht="15.6" x14ac:dyDescent="0.3">
      <c r="A3081" s="31" t="s">
        <v>3761</v>
      </c>
    </row>
    <row r="3082" spans="1:2" ht="15.6" x14ac:dyDescent="0.3">
      <c r="A3082" s="31" t="s">
        <v>3762</v>
      </c>
      <c r="B3082" t="s">
        <v>4859</v>
      </c>
    </row>
    <row r="3083" spans="1:2" ht="15.6" x14ac:dyDescent="0.3">
      <c r="A3083" s="31"/>
    </row>
    <row r="3084" spans="1:2" ht="15.6" x14ac:dyDescent="0.3">
      <c r="A3084" s="33" t="s">
        <v>3763</v>
      </c>
    </row>
    <row r="3085" spans="1:2" ht="15.6" x14ac:dyDescent="0.3">
      <c r="A3085" s="31" t="s">
        <v>3626</v>
      </c>
    </row>
    <row r="3086" spans="1:2" ht="15.6" x14ac:dyDescent="0.3">
      <c r="A3086" s="31" t="s">
        <v>1946</v>
      </c>
    </row>
    <row r="3087" spans="1:2" ht="15.6" x14ac:dyDescent="0.3">
      <c r="A3087" s="31" t="s">
        <v>3646</v>
      </c>
    </row>
    <row r="3088" spans="1:2" ht="15.6" x14ac:dyDescent="0.3">
      <c r="A3088" s="31" t="s">
        <v>3764</v>
      </c>
      <c r="B3088" t="s">
        <v>4860</v>
      </c>
    </row>
    <row r="3089" spans="1:2" ht="15.6" x14ac:dyDescent="0.3">
      <c r="A3089" s="31"/>
    </row>
    <row r="3090" spans="1:2" ht="15.6" x14ac:dyDescent="0.3">
      <c r="A3090" s="33" t="s">
        <v>3765</v>
      </c>
    </row>
    <row r="3091" spans="1:2" ht="15.6" x14ac:dyDescent="0.3">
      <c r="A3091" s="31" t="s">
        <v>3709</v>
      </c>
    </row>
    <row r="3092" spans="1:2" ht="15.6" x14ac:dyDescent="0.3">
      <c r="A3092" s="31" t="s">
        <v>3688</v>
      </c>
    </row>
    <row r="3093" spans="1:2" ht="15.6" x14ac:dyDescent="0.3">
      <c r="A3093" s="31" t="s">
        <v>3766</v>
      </c>
    </row>
    <row r="3094" spans="1:2" ht="15.6" x14ac:dyDescent="0.3">
      <c r="A3094" s="31" t="s">
        <v>3511</v>
      </c>
      <c r="B3094" t="s">
        <v>4860</v>
      </c>
    </row>
    <row r="3095" spans="1:2" ht="15.6" x14ac:dyDescent="0.3">
      <c r="A3095" s="31"/>
    </row>
    <row r="3096" spans="1:2" ht="15.6" x14ac:dyDescent="0.3">
      <c r="A3096" s="33" t="s">
        <v>3767</v>
      </c>
    </row>
    <row r="3097" spans="1:2" ht="15.6" x14ac:dyDescent="0.3">
      <c r="A3097" s="31" t="s">
        <v>3768</v>
      </c>
    </row>
    <row r="3098" spans="1:2" ht="15.6" x14ac:dyDescent="0.3">
      <c r="A3098" s="31" t="s">
        <v>3769</v>
      </c>
    </row>
    <row r="3099" spans="1:2" ht="15.6" x14ac:dyDescent="0.3">
      <c r="A3099" s="31" t="s">
        <v>3770</v>
      </c>
    </row>
    <row r="3100" spans="1:2" ht="15.6" x14ac:dyDescent="0.3">
      <c r="A3100" s="31" t="s">
        <v>3711</v>
      </c>
      <c r="B3100" t="s">
        <v>4861</v>
      </c>
    </row>
    <row r="3101" spans="1:2" ht="15.6" x14ac:dyDescent="0.3">
      <c r="A3101" s="31"/>
    </row>
    <row r="3102" spans="1:2" ht="15.6" x14ac:dyDescent="0.3">
      <c r="A3102" s="33" t="s">
        <v>3771</v>
      </c>
    </row>
    <row r="3103" spans="1:2" ht="15.6" x14ac:dyDescent="0.3">
      <c r="A3103" s="31" t="s">
        <v>3469</v>
      </c>
    </row>
    <row r="3104" spans="1:2" ht="15.6" x14ac:dyDescent="0.3">
      <c r="A3104" s="31" t="s">
        <v>3772</v>
      </c>
    </row>
    <row r="3105" spans="1:2" ht="15.6" x14ac:dyDescent="0.3">
      <c r="A3105" s="31" t="s">
        <v>3773</v>
      </c>
    </row>
    <row r="3106" spans="1:2" ht="15.6" x14ac:dyDescent="0.3">
      <c r="A3106" s="31" t="s">
        <v>1918</v>
      </c>
      <c r="B3106" t="s">
        <v>4858</v>
      </c>
    </row>
    <row r="3107" spans="1:2" ht="15.6" x14ac:dyDescent="0.3">
      <c r="A3107" s="31"/>
    </row>
    <row r="3108" spans="1:2" ht="15.6" x14ac:dyDescent="0.3">
      <c r="A3108" s="33" t="s">
        <v>3774</v>
      </c>
    </row>
    <row r="3109" spans="1:2" ht="15.6" x14ac:dyDescent="0.3">
      <c r="A3109" s="31" t="s">
        <v>3682</v>
      </c>
    </row>
    <row r="3110" spans="1:2" ht="15.6" x14ac:dyDescent="0.3">
      <c r="A3110" s="31" t="s">
        <v>3775</v>
      </c>
    </row>
    <row r="3111" spans="1:2" ht="15.6" x14ac:dyDescent="0.3">
      <c r="A3111" s="31" t="s">
        <v>3776</v>
      </c>
    </row>
    <row r="3112" spans="1:2" ht="15.6" x14ac:dyDescent="0.3">
      <c r="A3112" s="31" t="s">
        <v>3777</v>
      </c>
      <c r="B3112" t="s">
        <v>4859</v>
      </c>
    </row>
    <row r="3113" spans="1:2" ht="15.6" x14ac:dyDescent="0.3">
      <c r="A3113" s="31"/>
    </row>
    <row r="3114" spans="1:2" ht="15.6" x14ac:dyDescent="0.3">
      <c r="A3114" s="33" t="s">
        <v>3778</v>
      </c>
    </row>
    <row r="3115" spans="1:2" ht="15.6" x14ac:dyDescent="0.3">
      <c r="A3115" s="31" t="s">
        <v>3779</v>
      </c>
    </row>
    <row r="3116" spans="1:2" ht="15.6" x14ac:dyDescent="0.3">
      <c r="A3116" s="31" t="s">
        <v>1946</v>
      </c>
    </row>
    <row r="3117" spans="1:2" ht="15.6" x14ac:dyDescent="0.3">
      <c r="A3117" s="31" t="s">
        <v>3780</v>
      </c>
    </row>
    <row r="3118" spans="1:2" ht="15.6" x14ac:dyDescent="0.3">
      <c r="A3118" s="31" t="s">
        <v>3781</v>
      </c>
      <c r="B3118" t="s">
        <v>4858</v>
      </c>
    </row>
    <row r="3119" spans="1:2" ht="15.6" x14ac:dyDescent="0.3">
      <c r="A3119" s="31"/>
    </row>
    <row r="3120" spans="1:2" ht="15.6" x14ac:dyDescent="0.3">
      <c r="A3120" s="33" t="s">
        <v>3782</v>
      </c>
    </row>
    <row r="3121" spans="1:2" ht="15.6" x14ac:dyDescent="0.3">
      <c r="A3121" s="31" t="s">
        <v>3783</v>
      </c>
    </row>
    <row r="3122" spans="1:2" ht="15.6" x14ac:dyDescent="0.3">
      <c r="A3122" s="31" t="s">
        <v>3784</v>
      </c>
    </row>
    <row r="3123" spans="1:2" ht="15.6" x14ac:dyDescent="0.3">
      <c r="A3123" s="31" t="s">
        <v>3785</v>
      </c>
    </row>
    <row r="3124" spans="1:2" ht="15.6" x14ac:dyDescent="0.3">
      <c r="A3124" s="31" t="s">
        <v>3786</v>
      </c>
      <c r="B3124" t="s">
        <v>4859</v>
      </c>
    </row>
    <row r="3125" spans="1:2" ht="15.6" x14ac:dyDescent="0.3">
      <c r="A3125" s="31"/>
    </row>
    <row r="3126" spans="1:2" ht="15.6" x14ac:dyDescent="0.3">
      <c r="A3126" s="33" t="s">
        <v>3787</v>
      </c>
    </row>
    <row r="3127" spans="1:2" ht="15.6" x14ac:dyDescent="0.3">
      <c r="A3127" s="31" t="s">
        <v>3788</v>
      </c>
    </row>
    <row r="3128" spans="1:2" ht="15.6" x14ac:dyDescent="0.3">
      <c r="A3128" s="31" t="s">
        <v>3789</v>
      </c>
    </row>
    <row r="3129" spans="1:2" ht="15.6" x14ac:dyDescent="0.3">
      <c r="A3129" s="31" t="s">
        <v>3790</v>
      </c>
    </row>
    <row r="3130" spans="1:2" ht="15.6" x14ac:dyDescent="0.3">
      <c r="A3130" s="31" t="s">
        <v>3791</v>
      </c>
      <c r="B3130" t="s">
        <v>4858</v>
      </c>
    </row>
    <row r="3131" spans="1:2" ht="15.6" x14ac:dyDescent="0.3">
      <c r="A3131" s="31"/>
    </row>
    <row r="3132" spans="1:2" ht="15.6" x14ac:dyDescent="0.3">
      <c r="A3132" s="33" t="s">
        <v>3792</v>
      </c>
    </row>
    <row r="3133" spans="1:2" ht="15.6" x14ac:dyDescent="0.3">
      <c r="A3133" s="31" t="s">
        <v>3793</v>
      </c>
    </row>
    <row r="3134" spans="1:2" ht="15.6" x14ac:dyDescent="0.3">
      <c r="A3134" s="31" t="s">
        <v>3794</v>
      </c>
    </row>
    <row r="3135" spans="1:2" ht="15.6" x14ac:dyDescent="0.3">
      <c r="A3135" s="31" t="s">
        <v>3795</v>
      </c>
    </row>
    <row r="3136" spans="1:2" ht="15.6" x14ac:dyDescent="0.3">
      <c r="A3136" s="31" t="s">
        <v>3796</v>
      </c>
      <c r="B3136" t="s">
        <v>4858</v>
      </c>
    </row>
    <row r="3137" spans="1:2" ht="15.6" x14ac:dyDescent="0.3">
      <c r="A3137" s="31"/>
    </row>
    <row r="3138" spans="1:2" ht="15.6" x14ac:dyDescent="0.3">
      <c r="A3138" s="43" t="s">
        <v>3797</v>
      </c>
    </row>
    <row r="3139" spans="1:2" ht="15.6" x14ac:dyDescent="0.3">
      <c r="A3139" s="34" t="s">
        <v>3798</v>
      </c>
    </row>
    <row r="3140" spans="1:2" ht="15.6" x14ac:dyDescent="0.3">
      <c r="A3140" s="34" t="s">
        <v>3799</v>
      </c>
    </row>
    <row r="3141" spans="1:2" ht="15.6" x14ac:dyDescent="0.3">
      <c r="A3141" s="34" t="s">
        <v>3800</v>
      </c>
    </row>
    <row r="3142" spans="1:2" ht="15.6" x14ac:dyDescent="0.3">
      <c r="A3142" s="34" t="s">
        <v>3801</v>
      </c>
      <c r="B3142" t="s">
        <v>4858</v>
      </c>
    </row>
    <row r="3143" spans="1:2" ht="15.6" x14ac:dyDescent="0.3">
      <c r="A3143" s="34"/>
    </row>
    <row r="3144" spans="1:2" ht="15.6" x14ac:dyDescent="0.3">
      <c r="A3144" s="33" t="s">
        <v>3802</v>
      </c>
    </row>
    <row r="3145" spans="1:2" ht="15.6" x14ac:dyDescent="0.3">
      <c r="A3145" s="31" t="s">
        <v>3803</v>
      </c>
    </row>
    <row r="3146" spans="1:2" ht="15.6" x14ac:dyDescent="0.3">
      <c r="A3146" s="31" t="s">
        <v>3804</v>
      </c>
    </row>
    <row r="3147" spans="1:2" ht="15.6" x14ac:dyDescent="0.3">
      <c r="A3147" s="31" t="s">
        <v>3805</v>
      </c>
    </row>
    <row r="3148" spans="1:2" ht="15.6" x14ac:dyDescent="0.3">
      <c r="A3148" s="31" t="s">
        <v>3806</v>
      </c>
      <c r="B3148" t="s">
        <v>4860</v>
      </c>
    </row>
    <row r="3149" spans="1:2" ht="15.6" x14ac:dyDescent="0.3">
      <c r="A3149" s="31"/>
    </row>
    <row r="3150" spans="1:2" ht="15.6" x14ac:dyDescent="0.3">
      <c r="A3150" s="33" t="s">
        <v>3807</v>
      </c>
    </row>
    <row r="3151" spans="1:2" ht="15.6" x14ac:dyDescent="0.3">
      <c r="A3151" s="31" t="s">
        <v>3682</v>
      </c>
    </row>
    <row r="3152" spans="1:2" ht="15.6" x14ac:dyDescent="0.3">
      <c r="A3152" s="31" t="s">
        <v>3775</v>
      </c>
    </row>
    <row r="3153" spans="1:2" ht="15.6" x14ac:dyDescent="0.3">
      <c r="A3153" s="31" t="s">
        <v>3808</v>
      </c>
    </row>
    <row r="3154" spans="1:2" ht="15.6" x14ac:dyDescent="0.3">
      <c r="A3154" s="31" t="s">
        <v>3516</v>
      </c>
      <c r="B3154" t="s">
        <v>805</v>
      </c>
    </row>
    <row r="3155" spans="1:2" ht="15.6" x14ac:dyDescent="0.3">
      <c r="A3155" s="31"/>
    </row>
    <row r="3156" spans="1:2" ht="15.6" x14ac:dyDescent="0.3">
      <c r="A3156" s="33" t="s">
        <v>3810</v>
      </c>
    </row>
    <row r="3157" spans="1:2" ht="15.6" x14ac:dyDescent="0.3">
      <c r="A3157" s="31" t="s">
        <v>3811</v>
      </c>
    </row>
    <row r="3158" spans="1:2" ht="15.6" x14ac:dyDescent="0.3">
      <c r="A3158" s="31" t="s">
        <v>3812</v>
      </c>
    </row>
    <row r="3159" spans="1:2" ht="15.6" x14ac:dyDescent="0.3">
      <c r="A3159" s="31" t="s">
        <v>3813</v>
      </c>
    </row>
    <row r="3160" spans="1:2" ht="15.6" x14ac:dyDescent="0.3">
      <c r="A3160" s="31" t="s">
        <v>3814</v>
      </c>
      <c r="B3160" t="s">
        <v>4861</v>
      </c>
    </row>
    <row r="3161" spans="1:2" ht="15.6" x14ac:dyDescent="0.3">
      <c r="A3161" s="31"/>
    </row>
    <row r="3162" spans="1:2" ht="15.6" x14ac:dyDescent="0.3">
      <c r="A3162" s="33" t="s">
        <v>3815</v>
      </c>
    </row>
    <row r="3163" spans="1:2" ht="15.6" x14ac:dyDescent="0.3">
      <c r="A3163" s="31" t="s">
        <v>3816</v>
      </c>
    </row>
    <row r="3164" spans="1:2" ht="15.6" x14ac:dyDescent="0.3">
      <c r="A3164" s="31" t="s">
        <v>3817</v>
      </c>
    </row>
    <row r="3165" spans="1:2" ht="15.6" x14ac:dyDescent="0.3">
      <c r="A3165" s="31" t="s">
        <v>3818</v>
      </c>
    </row>
    <row r="3166" spans="1:2" ht="15.6" x14ac:dyDescent="0.3">
      <c r="A3166" s="31" t="s">
        <v>3819</v>
      </c>
      <c r="B3166" t="s">
        <v>4861</v>
      </c>
    </row>
    <row r="3167" spans="1:2" ht="15.6" x14ac:dyDescent="0.3">
      <c r="A3167" s="31"/>
    </row>
    <row r="3168" spans="1:2" ht="15.6" x14ac:dyDescent="0.3">
      <c r="A3168" s="33" t="s">
        <v>3820</v>
      </c>
    </row>
    <row r="3169" spans="1:2" ht="15.6" x14ac:dyDescent="0.3">
      <c r="A3169" s="31" t="s">
        <v>3709</v>
      </c>
    </row>
    <row r="3170" spans="1:2" ht="15.6" x14ac:dyDescent="0.3">
      <c r="A3170" s="31" t="s">
        <v>3694</v>
      </c>
    </row>
    <row r="3171" spans="1:2" ht="15.6" x14ac:dyDescent="0.3">
      <c r="A3171" s="31" t="s">
        <v>3710</v>
      </c>
    </row>
    <row r="3172" spans="1:2" ht="15.6" x14ac:dyDescent="0.3">
      <c r="A3172" s="31" t="s">
        <v>3821</v>
      </c>
      <c r="B3172" t="s">
        <v>4866</v>
      </c>
    </row>
    <row r="3173" spans="1:2" ht="15.6" x14ac:dyDescent="0.3">
      <c r="A3173" s="31"/>
    </row>
    <row r="3174" spans="1:2" ht="15.6" x14ac:dyDescent="0.3">
      <c r="A3174" s="33" t="s">
        <v>3823</v>
      </c>
    </row>
    <row r="3175" spans="1:2" ht="15.6" x14ac:dyDescent="0.3">
      <c r="A3175" s="31" t="s">
        <v>3824</v>
      </c>
    </row>
    <row r="3176" spans="1:2" ht="15.6" x14ac:dyDescent="0.3">
      <c r="A3176" s="31" t="s">
        <v>3825</v>
      </c>
    </row>
    <row r="3177" spans="1:2" ht="15.6" x14ac:dyDescent="0.3">
      <c r="A3177" s="31" t="s">
        <v>3826</v>
      </c>
    </row>
    <row r="3178" spans="1:2" ht="15.6" x14ac:dyDescent="0.3">
      <c r="A3178" s="31" t="s">
        <v>3827</v>
      </c>
      <c r="B3178" t="s">
        <v>4860</v>
      </c>
    </row>
    <row r="3179" spans="1:2" ht="15.6" x14ac:dyDescent="0.3">
      <c r="A3179" s="42"/>
    </row>
    <row r="3180" spans="1:2" ht="15.6" x14ac:dyDescent="0.3">
      <c r="A3180" s="33" t="s">
        <v>3828</v>
      </c>
    </row>
    <row r="3181" spans="1:2" ht="15.6" x14ac:dyDescent="0.3">
      <c r="A3181" s="31" t="s">
        <v>3783</v>
      </c>
    </row>
    <row r="3182" spans="1:2" ht="15.6" x14ac:dyDescent="0.3">
      <c r="A3182" s="31" t="s">
        <v>3829</v>
      </c>
    </row>
    <row r="3183" spans="1:2" ht="15.6" x14ac:dyDescent="0.3">
      <c r="A3183" s="31" t="s">
        <v>3785</v>
      </c>
    </row>
    <row r="3184" spans="1:2" ht="15.6" x14ac:dyDescent="0.3">
      <c r="A3184" s="31" t="s">
        <v>3830</v>
      </c>
    </row>
    <row r="3185" spans="1:2" ht="15.6" x14ac:dyDescent="0.3">
      <c r="A3185" s="31"/>
    </row>
    <row r="3186" spans="1:2" ht="15.6" x14ac:dyDescent="0.3">
      <c r="A3186" s="33" t="s">
        <v>3831</v>
      </c>
    </row>
    <row r="3187" spans="1:2" ht="15.6" x14ac:dyDescent="0.3">
      <c r="A3187" s="31" t="s">
        <v>3832</v>
      </c>
    </row>
    <row r="3188" spans="1:2" ht="15.6" x14ac:dyDescent="0.3">
      <c r="A3188" s="31" t="s">
        <v>3833</v>
      </c>
    </row>
    <row r="3189" spans="1:2" ht="15.6" x14ac:dyDescent="0.3">
      <c r="A3189" s="31" t="s">
        <v>3689</v>
      </c>
    </row>
    <row r="3190" spans="1:2" ht="15.6" x14ac:dyDescent="0.3">
      <c r="A3190" s="31" t="s">
        <v>3834</v>
      </c>
      <c r="B3190" t="s">
        <v>4861</v>
      </c>
    </row>
    <row r="3191" spans="1:2" ht="15.6" x14ac:dyDescent="0.3">
      <c r="A3191" s="38"/>
    </row>
    <row r="3192" spans="1:2" ht="15.6" x14ac:dyDescent="0.3">
      <c r="A3192" s="33" t="s">
        <v>3835</v>
      </c>
    </row>
    <row r="3193" spans="1:2" ht="15.6" x14ac:dyDescent="0.3">
      <c r="A3193" s="31" t="s">
        <v>3836</v>
      </c>
    </row>
    <row r="3194" spans="1:2" ht="15.6" x14ac:dyDescent="0.3">
      <c r="A3194" s="31" t="s">
        <v>3837</v>
      </c>
    </row>
    <row r="3195" spans="1:2" ht="15.6" x14ac:dyDescent="0.3">
      <c r="A3195" s="31" t="s">
        <v>3838</v>
      </c>
    </row>
    <row r="3196" spans="1:2" ht="15.6" x14ac:dyDescent="0.3">
      <c r="A3196" s="31" t="s">
        <v>3839</v>
      </c>
      <c r="B3196" t="s">
        <v>4861</v>
      </c>
    </row>
    <row r="3197" spans="1:2" ht="15.6" x14ac:dyDescent="0.3">
      <c r="A3197" s="42"/>
    </row>
    <row r="3198" spans="1:2" ht="15.6" x14ac:dyDescent="0.3">
      <c r="A3198" s="33" t="s">
        <v>3840</v>
      </c>
    </row>
    <row r="3199" spans="1:2" ht="15.6" x14ac:dyDescent="0.3">
      <c r="A3199" s="31" t="s">
        <v>3841</v>
      </c>
    </row>
    <row r="3200" spans="1:2" ht="15.6" x14ac:dyDescent="0.3">
      <c r="A3200" s="31" t="s">
        <v>3842</v>
      </c>
    </row>
    <row r="3201" spans="1:2" ht="15.6" x14ac:dyDescent="0.3">
      <c r="A3201" s="31" t="s">
        <v>3843</v>
      </c>
    </row>
    <row r="3202" spans="1:2" ht="15.6" x14ac:dyDescent="0.3">
      <c r="A3202" s="31" t="s">
        <v>3844</v>
      </c>
      <c r="B3202" t="s">
        <v>4858</v>
      </c>
    </row>
    <row r="3203" spans="1:2" ht="15.6" x14ac:dyDescent="0.3">
      <c r="A3203" s="38"/>
    </row>
    <row r="3204" spans="1:2" ht="15.6" x14ac:dyDescent="0.3">
      <c r="A3204" s="33" t="s">
        <v>3845</v>
      </c>
    </row>
    <row r="3205" spans="1:2" ht="15.6" x14ac:dyDescent="0.3">
      <c r="A3205" s="31" t="s">
        <v>3846</v>
      </c>
    </row>
    <row r="3206" spans="1:2" ht="15.6" x14ac:dyDescent="0.3">
      <c r="A3206" s="31" t="s">
        <v>3847</v>
      </c>
    </row>
    <row r="3207" spans="1:2" ht="15.6" x14ac:dyDescent="0.3">
      <c r="A3207" s="31" t="s">
        <v>3848</v>
      </c>
    </row>
    <row r="3208" spans="1:2" ht="15.6" x14ac:dyDescent="0.3">
      <c r="A3208" s="31" t="s">
        <v>3849</v>
      </c>
      <c r="B3208" t="s">
        <v>4858</v>
      </c>
    </row>
    <row r="3209" spans="1:2" ht="15.6" x14ac:dyDescent="0.3">
      <c r="A3209" s="42"/>
    </row>
    <row r="3210" spans="1:2" ht="15.6" x14ac:dyDescent="0.3">
      <c r="A3210" s="33" t="s">
        <v>3850</v>
      </c>
    </row>
    <row r="3211" spans="1:2" ht="15.6" x14ac:dyDescent="0.3">
      <c r="A3211" s="31" t="s">
        <v>3851</v>
      </c>
    </row>
    <row r="3212" spans="1:2" ht="15.6" x14ac:dyDescent="0.3">
      <c r="A3212" s="31" t="s">
        <v>3852</v>
      </c>
    </row>
    <row r="3213" spans="1:2" ht="15.6" x14ac:dyDescent="0.3">
      <c r="A3213" s="31" t="s">
        <v>3853</v>
      </c>
    </row>
    <row r="3214" spans="1:2" ht="15.6" x14ac:dyDescent="0.3">
      <c r="A3214" s="31" t="s">
        <v>3854</v>
      </c>
      <c r="B3214" t="s">
        <v>4861</v>
      </c>
    </row>
    <row r="3215" spans="1:2" ht="15.6" x14ac:dyDescent="0.3">
      <c r="A3215" s="42"/>
    </row>
    <row r="3216" spans="1:2" ht="15.6" x14ac:dyDescent="0.3">
      <c r="A3216" s="33" t="s">
        <v>3855</v>
      </c>
    </row>
    <row r="3217" spans="1:2" ht="15.6" x14ac:dyDescent="0.3">
      <c r="A3217" s="31" t="s">
        <v>3856</v>
      </c>
    </row>
    <row r="3218" spans="1:2" ht="15.6" x14ac:dyDescent="0.3">
      <c r="A3218" s="31" t="s">
        <v>3857</v>
      </c>
    </row>
    <row r="3219" spans="1:2" ht="15.6" x14ac:dyDescent="0.3">
      <c r="A3219" s="31" t="s">
        <v>3858</v>
      </c>
    </row>
    <row r="3220" spans="1:2" ht="15.6" x14ac:dyDescent="0.3">
      <c r="A3220" s="31" t="s">
        <v>3859</v>
      </c>
      <c r="B3220" t="s">
        <v>4860</v>
      </c>
    </row>
    <row r="3221" spans="1:2" ht="15.6" x14ac:dyDescent="0.3">
      <c r="A3221" s="42"/>
    </row>
    <row r="3222" spans="1:2" ht="15.6" x14ac:dyDescent="0.3">
      <c r="A3222" s="33" t="s">
        <v>3860</v>
      </c>
    </row>
    <row r="3223" spans="1:2" ht="15.6" x14ac:dyDescent="0.3">
      <c r="A3223" s="31" t="s">
        <v>3861</v>
      </c>
    </row>
    <row r="3224" spans="1:2" ht="15.6" x14ac:dyDescent="0.3">
      <c r="A3224" s="31" t="s">
        <v>3862</v>
      </c>
    </row>
    <row r="3225" spans="1:2" ht="15.6" x14ac:dyDescent="0.3">
      <c r="A3225" s="31" t="s">
        <v>3863</v>
      </c>
    </row>
    <row r="3226" spans="1:2" ht="15.6" x14ac:dyDescent="0.3">
      <c r="A3226" s="31" t="s">
        <v>3864</v>
      </c>
      <c r="B3226" t="s">
        <v>4859</v>
      </c>
    </row>
    <row r="3227" spans="1:2" ht="15.6" x14ac:dyDescent="0.3">
      <c r="A3227" s="42"/>
    </row>
    <row r="3228" spans="1:2" ht="15.6" x14ac:dyDescent="0.3">
      <c r="A3228" s="33" t="s">
        <v>3865</v>
      </c>
    </row>
    <row r="3229" spans="1:2" ht="15.6" x14ac:dyDescent="0.3">
      <c r="A3229" s="31" t="s">
        <v>3866</v>
      </c>
    </row>
    <row r="3230" spans="1:2" ht="15.6" x14ac:dyDescent="0.3">
      <c r="A3230" s="31" t="s">
        <v>3867</v>
      </c>
    </row>
    <row r="3231" spans="1:2" ht="15.6" x14ac:dyDescent="0.3">
      <c r="A3231" s="31" t="s">
        <v>3868</v>
      </c>
    </row>
    <row r="3232" spans="1:2" ht="15.6" x14ac:dyDescent="0.3">
      <c r="A3232" s="31" t="s">
        <v>3869</v>
      </c>
      <c r="B3232" t="s">
        <v>4864</v>
      </c>
    </row>
    <row r="3233" spans="1:2" ht="15.6" x14ac:dyDescent="0.3">
      <c r="A3233" s="42"/>
    </row>
    <row r="3234" spans="1:2" ht="15.6" x14ac:dyDescent="0.3">
      <c r="A3234" s="33" t="s">
        <v>3870</v>
      </c>
    </row>
    <row r="3235" spans="1:2" ht="15.6" x14ac:dyDescent="0.3">
      <c r="A3235" s="31" t="s">
        <v>3871</v>
      </c>
    </row>
    <row r="3236" spans="1:2" ht="15.6" x14ac:dyDescent="0.3">
      <c r="A3236" s="31" t="s">
        <v>3872</v>
      </c>
    </row>
    <row r="3237" spans="1:2" ht="15.6" x14ac:dyDescent="0.3">
      <c r="A3237" s="31" t="s">
        <v>3873</v>
      </c>
    </row>
    <row r="3238" spans="1:2" ht="15.6" x14ac:dyDescent="0.3">
      <c r="A3238" s="31" t="s">
        <v>3874</v>
      </c>
      <c r="B3238" t="s">
        <v>4858</v>
      </c>
    </row>
    <row r="3239" spans="1:2" ht="15.6" x14ac:dyDescent="0.3">
      <c r="A3239" s="42"/>
    </row>
    <row r="3240" spans="1:2" ht="15.6" x14ac:dyDescent="0.3">
      <c r="A3240" s="33" t="s">
        <v>3875</v>
      </c>
    </row>
    <row r="3241" spans="1:2" ht="15.6" x14ac:dyDescent="0.3">
      <c r="A3241" s="31" t="s">
        <v>3876</v>
      </c>
    </row>
    <row r="3242" spans="1:2" ht="15.6" x14ac:dyDescent="0.3">
      <c r="A3242" s="31" t="s">
        <v>3877</v>
      </c>
    </row>
    <row r="3243" spans="1:2" ht="15.6" x14ac:dyDescent="0.3">
      <c r="A3243" s="31" t="s">
        <v>3878</v>
      </c>
    </row>
    <row r="3244" spans="1:2" ht="15.6" x14ac:dyDescent="0.3">
      <c r="A3244" s="31" t="s">
        <v>3879</v>
      </c>
      <c r="B3244" t="s">
        <v>4860</v>
      </c>
    </row>
    <row r="3245" spans="1:2" ht="15.6" x14ac:dyDescent="0.3">
      <c r="A3245" s="42"/>
    </row>
    <row r="3246" spans="1:2" ht="15.6" x14ac:dyDescent="0.3">
      <c r="A3246" s="33" t="s">
        <v>3880</v>
      </c>
    </row>
    <row r="3247" spans="1:2" ht="15.6" x14ac:dyDescent="0.3">
      <c r="A3247" s="31" t="s">
        <v>3881</v>
      </c>
    </row>
    <row r="3248" spans="1:2" ht="15.6" x14ac:dyDescent="0.3">
      <c r="A3248" s="31" t="s">
        <v>3882</v>
      </c>
    </row>
    <row r="3249" spans="1:2" ht="15.6" x14ac:dyDescent="0.3">
      <c r="A3249" s="31" t="s">
        <v>3883</v>
      </c>
    </row>
    <row r="3250" spans="1:2" ht="15.6" x14ac:dyDescent="0.3">
      <c r="A3250" s="31" t="s">
        <v>3884</v>
      </c>
      <c r="B3250" t="s">
        <v>4858</v>
      </c>
    </row>
    <row r="3251" spans="1:2" ht="15.6" x14ac:dyDescent="0.3">
      <c r="A3251" s="38"/>
    </row>
    <row r="3252" spans="1:2" ht="15.6" x14ac:dyDescent="0.3">
      <c r="A3252" s="33" t="s">
        <v>3885</v>
      </c>
    </row>
    <row r="3253" spans="1:2" ht="15.6" x14ac:dyDescent="0.3">
      <c r="A3253" s="31" t="s">
        <v>3886</v>
      </c>
    </row>
    <row r="3254" spans="1:2" ht="15.6" x14ac:dyDescent="0.3">
      <c r="A3254" s="31" t="s">
        <v>3887</v>
      </c>
    </row>
    <row r="3255" spans="1:2" ht="15.6" x14ac:dyDescent="0.3">
      <c r="A3255" s="31" t="s">
        <v>3888</v>
      </c>
    </row>
    <row r="3256" spans="1:2" ht="15.6" x14ac:dyDescent="0.3">
      <c r="A3256" s="31" t="s">
        <v>3889</v>
      </c>
      <c r="B3256" t="s">
        <v>4858</v>
      </c>
    </row>
    <row r="3257" spans="1:2" ht="15.6" x14ac:dyDescent="0.3">
      <c r="A3257" s="42"/>
    </row>
    <row r="3258" spans="1:2" ht="15.6" x14ac:dyDescent="0.3">
      <c r="A3258" s="43" t="s">
        <v>3890</v>
      </c>
    </row>
    <row r="3259" spans="1:2" ht="15.6" x14ac:dyDescent="0.3">
      <c r="A3259" s="31" t="s">
        <v>3626</v>
      </c>
    </row>
    <row r="3260" spans="1:2" ht="15.6" x14ac:dyDescent="0.3">
      <c r="A3260" s="31" t="s">
        <v>3891</v>
      </c>
    </row>
    <row r="3261" spans="1:2" ht="15.6" x14ac:dyDescent="0.3">
      <c r="A3261" s="31" t="s">
        <v>3408</v>
      </c>
    </row>
    <row r="3262" spans="1:2" ht="15.6" x14ac:dyDescent="0.3">
      <c r="A3262" s="31" t="s">
        <v>3892</v>
      </c>
      <c r="B3262" t="s">
        <v>4861</v>
      </c>
    </row>
    <row r="3263" spans="1:2" ht="15.6" x14ac:dyDescent="0.3">
      <c r="A3263" s="42"/>
    </row>
    <row r="3264" spans="1:2" ht="15.6" x14ac:dyDescent="0.3">
      <c r="A3264" s="43" t="s">
        <v>3893</v>
      </c>
    </row>
    <row r="3265" spans="1:2" ht="15.6" x14ac:dyDescent="0.3">
      <c r="A3265" s="34" t="s">
        <v>3894</v>
      </c>
    </row>
    <row r="3266" spans="1:2" ht="15.6" x14ac:dyDescent="0.3">
      <c r="A3266" s="34" t="s">
        <v>3895</v>
      </c>
    </row>
    <row r="3267" spans="1:2" ht="15.6" x14ac:dyDescent="0.3">
      <c r="A3267" s="34" t="s">
        <v>3896</v>
      </c>
    </row>
    <row r="3268" spans="1:2" ht="15.6" x14ac:dyDescent="0.3">
      <c r="A3268" s="34" t="s">
        <v>3897</v>
      </c>
      <c r="B3268" t="s">
        <v>4861</v>
      </c>
    </row>
    <row r="3269" spans="1:2" ht="15.6" x14ac:dyDescent="0.3">
      <c r="A3269" s="42"/>
    </row>
    <row r="3270" spans="1:2" ht="15.6" x14ac:dyDescent="0.3">
      <c r="A3270" s="43" t="s">
        <v>3898</v>
      </c>
    </row>
    <row r="3271" spans="1:2" ht="15.6" x14ac:dyDescent="0.3">
      <c r="A3271" s="34" t="s">
        <v>3899</v>
      </c>
    </row>
    <row r="3272" spans="1:2" ht="15.6" x14ac:dyDescent="0.3">
      <c r="A3272" s="34" t="s">
        <v>3900</v>
      </c>
    </row>
    <row r="3273" spans="1:2" ht="15.6" x14ac:dyDescent="0.3">
      <c r="A3273" s="34" t="s">
        <v>3901</v>
      </c>
    </row>
    <row r="3274" spans="1:2" ht="15.6" x14ac:dyDescent="0.3">
      <c r="A3274" s="34" t="s">
        <v>3902</v>
      </c>
      <c r="B3274" t="s">
        <v>4859</v>
      </c>
    </row>
    <row r="3275" spans="1:2" ht="15.6" x14ac:dyDescent="0.3">
      <c r="A3275" s="42"/>
    </row>
    <row r="3276" spans="1:2" ht="15.6" x14ac:dyDescent="0.3">
      <c r="A3276" s="43" t="s">
        <v>3903</v>
      </c>
    </row>
    <row r="3277" spans="1:2" ht="15.6" x14ac:dyDescent="0.3">
      <c r="A3277" s="34" t="s">
        <v>3904</v>
      </c>
    </row>
    <row r="3278" spans="1:2" ht="15.6" x14ac:dyDescent="0.3">
      <c r="A3278" s="34" t="s">
        <v>3905</v>
      </c>
    </row>
    <row r="3279" spans="1:2" ht="15.6" x14ac:dyDescent="0.3">
      <c r="A3279" s="34" t="s">
        <v>3906</v>
      </c>
    </row>
    <row r="3280" spans="1:2" ht="15.6" x14ac:dyDescent="0.3">
      <c r="A3280" s="34" t="s">
        <v>3907</v>
      </c>
      <c r="B3280" t="s">
        <v>4861</v>
      </c>
    </row>
    <row r="3281" spans="1:2" ht="15.6" x14ac:dyDescent="0.3">
      <c r="A3281" s="42"/>
    </row>
    <row r="3282" spans="1:2" ht="15.6" x14ac:dyDescent="0.3">
      <c r="A3282" s="43" t="s">
        <v>3908</v>
      </c>
    </row>
    <row r="3283" spans="1:2" ht="15.6" x14ac:dyDescent="0.3">
      <c r="A3283" s="34" t="s">
        <v>3909</v>
      </c>
    </row>
    <row r="3284" spans="1:2" ht="15.6" x14ac:dyDescent="0.3">
      <c r="A3284" s="34" t="s">
        <v>3910</v>
      </c>
    </row>
    <row r="3285" spans="1:2" ht="15.6" x14ac:dyDescent="0.3">
      <c r="A3285" s="34" t="s">
        <v>3695</v>
      </c>
    </row>
    <row r="3286" spans="1:2" ht="15.6" x14ac:dyDescent="0.3">
      <c r="A3286" s="34" t="s">
        <v>3911</v>
      </c>
      <c r="B3286" t="s">
        <v>4858</v>
      </c>
    </row>
    <row r="3287" spans="1:2" ht="15.6" x14ac:dyDescent="0.3">
      <c r="A3287" s="42"/>
    </row>
    <row r="3288" spans="1:2" ht="15.6" x14ac:dyDescent="0.3">
      <c r="A3288" s="42"/>
    </row>
    <row r="3289" spans="1:2" ht="15.6" x14ac:dyDescent="0.3">
      <c r="A3289" s="42"/>
    </row>
    <row r="3290" spans="1:2" ht="15.6" x14ac:dyDescent="0.3">
      <c r="A3290" s="42"/>
    </row>
    <row r="3291" spans="1:2" ht="15.6" x14ac:dyDescent="0.3">
      <c r="A3291" s="42"/>
    </row>
    <row r="3292" spans="1:2" ht="15.6" x14ac:dyDescent="0.3">
      <c r="A3292" s="42"/>
    </row>
    <row r="3294" spans="1:2" ht="15.6" x14ac:dyDescent="0.3">
      <c r="A3294" s="38"/>
    </row>
    <row r="3295" spans="1:2" ht="15.6" x14ac:dyDescent="0.3">
      <c r="A3295" s="39" t="s">
        <v>3912</v>
      </c>
    </row>
    <row r="3296" spans="1:2" ht="15.6" x14ac:dyDescent="0.3">
      <c r="A3296" s="33" t="s">
        <v>3913</v>
      </c>
    </row>
    <row r="3297" spans="1:2" ht="15.6" x14ac:dyDescent="0.3">
      <c r="A3297" s="31" t="s">
        <v>3914</v>
      </c>
    </row>
    <row r="3298" spans="1:2" ht="15.6" x14ac:dyDescent="0.3">
      <c r="A3298" s="31" t="s">
        <v>3915</v>
      </c>
    </row>
    <row r="3299" spans="1:2" ht="15.6" x14ac:dyDescent="0.3">
      <c r="A3299" s="31" t="s">
        <v>3916</v>
      </c>
    </row>
    <row r="3300" spans="1:2" ht="15.6" x14ac:dyDescent="0.3">
      <c r="A3300" s="31" t="s">
        <v>3917</v>
      </c>
      <c r="B3300" t="s">
        <v>4866</v>
      </c>
    </row>
    <row r="3301" spans="1:2" ht="15.6" x14ac:dyDescent="0.3">
      <c r="A3301" s="43" t="s">
        <v>3918</v>
      </c>
    </row>
    <row r="3302" spans="1:2" ht="15.6" x14ac:dyDescent="0.3">
      <c r="A3302" s="31" t="s">
        <v>3919</v>
      </c>
    </row>
    <row r="3303" spans="1:2" ht="15.6" x14ac:dyDescent="0.3">
      <c r="A3303" s="31" t="s">
        <v>3920</v>
      </c>
    </row>
    <row r="3304" spans="1:2" ht="15.6" x14ac:dyDescent="0.3">
      <c r="A3304" s="31" t="s">
        <v>2979</v>
      </c>
    </row>
    <row r="3305" spans="1:2" ht="15.6" x14ac:dyDescent="0.3">
      <c r="A3305" s="31" t="s">
        <v>3290</v>
      </c>
    </row>
    <row r="3306" spans="1:2" ht="15.6" x14ac:dyDescent="0.3">
      <c r="A3306" s="42" t="s">
        <v>3921</v>
      </c>
    </row>
    <row r="3307" spans="1:2" ht="15.6" x14ac:dyDescent="0.3">
      <c r="A3307" s="31" t="s">
        <v>3922</v>
      </c>
    </row>
    <row r="3308" spans="1:2" ht="15.6" x14ac:dyDescent="0.3">
      <c r="A3308" s="31" t="s">
        <v>3923</v>
      </c>
    </row>
    <row r="3309" spans="1:2" ht="15.6" x14ac:dyDescent="0.3">
      <c r="A3309" s="31" t="s">
        <v>3924</v>
      </c>
    </row>
    <row r="3310" spans="1:2" ht="15.6" x14ac:dyDescent="0.3">
      <c r="A3310" s="31" t="s">
        <v>3925</v>
      </c>
      <c r="B3310" t="s">
        <v>4860</v>
      </c>
    </row>
    <row r="3311" spans="1:2" ht="15.6" x14ac:dyDescent="0.3">
      <c r="A3311" s="42"/>
    </row>
    <row r="3312" spans="1:2" ht="15.6" x14ac:dyDescent="0.3">
      <c r="A3312" s="43" t="s">
        <v>3926</v>
      </c>
    </row>
    <row r="3313" spans="1:2" ht="15.6" x14ac:dyDescent="0.3">
      <c r="A3313" s="31" t="s">
        <v>3927</v>
      </c>
    </row>
    <row r="3314" spans="1:2" ht="15.6" x14ac:dyDescent="0.3">
      <c r="A3314" s="31" t="s">
        <v>3928</v>
      </c>
    </row>
    <row r="3315" spans="1:2" ht="15.6" x14ac:dyDescent="0.3">
      <c r="A3315" s="31" t="s">
        <v>3929</v>
      </c>
    </row>
    <row r="3316" spans="1:2" ht="15.6" x14ac:dyDescent="0.3">
      <c r="A3316" s="31" t="s">
        <v>3930</v>
      </c>
      <c r="B3316" t="s">
        <v>4861</v>
      </c>
    </row>
    <row r="3317" spans="1:2" ht="15.6" x14ac:dyDescent="0.3">
      <c r="A3317" s="42"/>
    </row>
    <row r="3318" spans="1:2" ht="15.6" x14ac:dyDescent="0.3">
      <c r="A3318" s="43" t="s">
        <v>3931</v>
      </c>
    </row>
    <row r="3319" spans="1:2" ht="15.6" x14ac:dyDescent="0.3">
      <c r="A3319" s="31" t="s">
        <v>3932</v>
      </c>
    </row>
    <row r="3320" spans="1:2" ht="15.6" x14ac:dyDescent="0.3">
      <c r="A3320" s="31" t="s">
        <v>3933</v>
      </c>
    </row>
    <row r="3321" spans="1:2" ht="15.6" x14ac:dyDescent="0.3">
      <c r="A3321" s="31" t="s">
        <v>3934</v>
      </c>
    </row>
    <row r="3322" spans="1:2" ht="15.6" x14ac:dyDescent="0.3">
      <c r="A3322" s="31" t="s">
        <v>3935</v>
      </c>
      <c r="B3322" t="s">
        <v>4859</v>
      </c>
    </row>
    <row r="3323" spans="1:2" ht="15.6" x14ac:dyDescent="0.3">
      <c r="A3323" s="42"/>
    </row>
    <row r="3324" spans="1:2" ht="15.6" x14ac:dyDescent="0.3">
      <c r="A3324" s="43" t="s">
        <v>3936</v>
      </c>
    </row>
    <row r="3325" spans="1:2" ht="15.6" x14ac:dyDescent="0.3">
      <c r="A3325" s="31" t="s">
        <v>3402</v>
      </c>
    </row>
    <row r="3326" spans="1:2" ht="15.6" x14ac:dyDescent="0.3">
      <c r="A3326" s="31" t="s">
        <v>3937</v>
      </c>
    </row>
    <row r="3327" spans="1:2" ht="15.6" x14ac:dyDescent="0.3">
      <c r="A3327" s="31" t="s">
        <v>3938</v>
      </c>
    </row>
    <row r="3328" spans="1:2" ht="15.6" x14ac:dyDescent="0.3">
      <c r="A3328" s="31" t="s">
        <v>3939</v>
      </c>
      <c r="B3328" t="s">
        <v>4865</v>
      </c>
    </row>
    <row r="3329" spans="1:2" ht="15.6" x14ac:dyDescent="0.3">
      <c r="A3329" s="42"/>
    </row>
    <row r="3330" spans="1:2" ht="15.6" x14ac:dyDescent="0.3">
      <c r="A3330" s="43" t="s">
        <v>3940</v>
      </c>
    </row>
    <row r="3331" spans="1:2" ht="15.6" x14ac:dyDescent="0.3">
      <c r="A3331" s="31" t="s">
        <v>3941</v>
      </c>
    </row>
    <row r="3332" spans="1:2" ht="15.6" x14ac:dyDescent="0.3">
      <c r="A3332" s="31" t="s">
        <v>3942</v>
      </c>
    </row>
    <row r="3333" spans="1:2" ht="15.6" x14ac:dyDescent="0.3">
      <c r="A3333" s="31" t="s">
        <v>3943</v>
      </c>
    </row>
    <row r="3334" spans="1:2" ht="15.6" x14ac:dyDescent="0.3">
      <c r="A3334" s="31" t="s">
        <v>3944</v>
      </c>
      <c r="B3334" t="s">
        <v>4859</v>
      </c>
    </row>
    <row r="3335" spans="1:2" ht="15.6" x14ac:dyDescent="0.3">
      <c r="A3335" s="42"/>
    </row>
    <row r="3336" spans="1:2" ht="15.6" x14ac:dyDescent="0.3">
      <c r="A3336" s="43" t="s">
        <v>3945</v>
      </c>
    </row>
    <row r="3337" spans="1:2" ht="15.6" x14ac:dyDescent="0.3">
      <c r="A3337" s="31" t="s">
        <v>3946</v>
      </c>
    </row>
    <row r="3338" spans="1:2" ht="15.6" x14ac:dyDescent="0.3">
      <c r="A3338" s="31" t="s">
        <v>3947</v>
      </c>
    </row>
    <row r="3339" spans="1:2" ht="15.6" x14ac:dyDescent="0.3">
      <c r="A3339" s="31" t="s">
        <v>3948</v>
      </c>
    </row>
    <row r="3340" spans="1:2" ht="15.6" x14ac:dyDescent="0.3">
      <c r="A3340" s="31" t="s">
        <v>3949</v>
      </c>
      <c r="B3340" t="s">
        <v>4866</v>
      </c>
    </row>
    <row r="3341" spans="1:2" ht="15.6" x14ac:dyDescent="0.3">
      <c r="A3341" s="42"/>
    </row>
    <row r="3342" spans="1:2" ht="15.6" x14ac:dyDescent="0.3">
      <c r="A3342" s="43" t="s">
        <v>3950</v>
      </c>
    </row>
    <row r="3343" spans="1:2" ht="15.6" x14ac:dyDescent="0.3">
      <c r="A3343" s="31" t="s">
        <v>3951</v>
      </c>
    </row>
    <row r="3344" spans="1:2" ht="15.6" x14ac:dyDescent="0.3">
      <c r="A3344" s="31" t="s">
        <v>3952</v>
      </c>
    </row>
    <row r="3345" spans="1:2" ht="15.6" x14ac:dyDescent="0.3">
      <c r="A3345" s="31" t="s">
        <v>3953</v>
      </c>
    </row>
    <row r="3346" spans="1:2" ht="15.6" x14ac:dyDescent="0.3">
      <c r="A3346" s="31" t="s">
        <v>3954</v>
      </c>
      <c r="B3346" t="s">
        <v>4860</v>
      </c>
    </row>
    <row r="3347" spans="1:2" ht="15.6" x14ac:dyDescent="0.3">
      <c r="A3347" s="43" t="s">
        <v>3955</v>
      </c>
    </row>
    <row r="3348" spans="1:2" ht="15.6" x14ac:dyDescent="0.3">
      <c r="A3348" s="31" t="s">
        <v>3956</v>
      </c>
    </row>
    <row r="3349" spans="1:2" ht="15.6" x14ac:dyDescent="0.3">
      <c r="A3349" s="31" t="s">
        <v>3957</v>
      </c>
    </row>
    <row r="3350" spans="1:2" ht="15.6" x14ac:dyDescent="0.3">
      <c r="A3350" s="31" t="s">
        <v>3958</v>
      </c>
    </row>
    <row r="3351" spans="1:2" ht="15.6" x14ac:dyDescent="0.3">
      <c r="A3351" s="31" t="s">
        <v>3959</v>
      </c>
      <c r="B3351" t="s">
        <v>4866</v>
      </c>
    </row>
    <row r="3352" spans="1:2" ht="15.6" x14ac:dyDescent="0.3">
      <c r="A3352" s="42"/>
    </row>
    <row r="3353" spans="1:2" ht="15.6" x14ac:dyDescent="0.3">
      <c r="A3353" s="43" t="s">
        <v>3960</v>
      </c>
    </row>
    <row r="3354" spans="1:2" ht="15.6" x14ac:dyDescent="0.3">
      <c r="A3354" s="31" t="s">
        <v>3961</v>
      </c>
    </row>
    <row r="3355" spans="1:2" ht="15.6" x14ac:dyDescent="0.3">
      <c r="A3355" s="31" t="s">
        <v>3962</v>
      </c>
    </row>
    <row r="3356" spans="1:2" ht="15.6" x14ac:dyDescent="0.3">
      <c r="A3356" s="31" t="s">
        <v>3963</v>
      </c>
    </row>
    <row r="3357" spans="1:2" ht="15.6" x14ac:dyDescent="0.3">
      <c r="A3357" s="31" t="s">
        <v>3964</v>
      </c>
      <c r="B3357" t="s">
        <v>4866</v>
      </c>
    </row>
    <row r="3358" spans="1:2" ht="15.6" x14ac:dyDescent="0.3">
      <c r="A3358" s="42"/>
    </row>
    <row r="3359" spans="1:2" ht="15.6" x14ac:dyDescent="0.3">
      <c r="A3359" s="43" t="s">
        <v>3965</v>
      </c>
    </row>
    <row r="3360" spans="1:2" ht="15.6" x14ac:dyDescent="0.3">
      <c r="A3360" s="31" t="s">
        <v>3966</v>
      </c>
    </row>
    <row r="3361" spans="1:2" ht="15.6" x14ac:dyDescent="0.3">
      <c r="A3361" s="31" t="s">
        <v>3967</v>
      </c>
    </row>
    <row r="3362" spans="1:2" ht="15.6" x14ac:dyDescent="0.3">
      <c r="A3362" s="31" t="s">
        <v>3968</v>
      </c>
    </row>
    <row r="3363" spans="1:2" ht="15.6" x14ac:dyDescent="0.3">
      <c r="A3363" s="31" t="s">
        <v>3535</v>
      </c>
      <c r="B3363" t="s">
        <v>4858</v>
      </c>
    </row>
    <row r="3364" spans="1:2" ht="15.6" x14ac:dyDescent="0.3">
      <c r="A3364" s="31"/>
    </row>
    <row r="3365" spans="1:2" ht="15.6" x14ac:dyDescent="0.3">
      <c r="A3365" s="43" t="s">
        <v>3969</v>
      </c>
    </row>
    <row r="3366" spans="1:2" ht="15.6" x14ac:dyDescent="0.3">
      <c r="A3366" s="31" t="s">
        <v>3970</v>
      </c>
    </row>
    <row r="3367" spans="1:2" ht="15.6" x14ac:dyDescent="0.3">
      <c r="A3367" s="31" t="s">
        <v>3971</v>
      </c>
    </row>
    <row r="3368" spans="1:2" ht="15.6" x14ac:dyDescent="0.3">
      <c r="A3368" s="31" t="s">
        <v>3972</v>
      </c>
    </row>
    <row r="3369" spans="1:2" ht="15.6" x14ac:dyDescent="0.3">
      <c r="A3369" s="31" t="s">
        <v>3973</v>
      </c>
      <c r="B3369" t="s">
        <v>4860</v>
      </c>
    </row>
    <row r="3370" spans="1:2" ht="15.6" x14ac:dyDescent="0.3">
      <c r="A3370" s="42"/>
    </row>
    <row r="3371" spans="1:2" ht="15.6" x14ac:dyDescent="0.3">
      <c r="A3371" s="43" t="s">
        <v>3974</v>
      </c>
    </row>
    <row r="3372" spans="1:2" ht="15.6" x14ac:dyDescent="0.3">
      <c r="A3372" s="31" t="s">
        <v>3975</v>
      </c>
    </row>
    <row r="3373" spans="1:2" ht="15.6" x14ac:dyDescent="0.3">
      <c r="A3373" s="31" t="s">
        <v>3976</v>
      </c>
    </row>
    <row r="3374" spans="1:2" ht="15.6" x14ac:dyDescent="0.3">
      <c r="A3374" s="31" t="s">
        <v>3977</v>
      </c>
    </row>
    <row r="3375" spans="1:2" ht="15.6" x14ac:dyDescent="0.3">
      <c r="A3375" s="31" t="s">
        <v>3978</v>
      </c>
      <c r="B3375" t="s">
        <v>4861</v>
      </c>
    </row>
    <row r="3376" spans="1:2" ht="15.6" x14ac:dyDescent="0.3">
      <c r="A3376" s="42"/>
    </row>
    <row r="3377" spans="1:2" ht="15.6" x14ac:dyDescent="0.3">
      <c r="A3377" s="43" t="s">
        <v>3979</v>
      </c>
    </row>
    <row r="3378" spans="1:2" ht="15.6" x14ac:dyDescent="0.3">
      <c r="A3378" s="31" t="s">
        <v>3980</v>
      </c>
    </row>
    <row r="3379" spans="1:2" ht="15.6" x14ac:dyDescent="0.3">
      <c r="A3379" s="31" t="s">
        <v>3981</v>
      </c>
    </row>
    <row r="3380" spans="1:2" ht="15.6" x14ac:dyDescent="0.3">
      <c r="A3380" s="31" t="s">
        <v>3982</v>
      </c>
    </row>
    <row r="3381" spans="1:2" ht="15.6" x14ac:dyDescent="0.3">
      <c r="A3381" s="31" t="s">
        <v>3983</v>
      </c>
      <c r="B3381" t="s">
        <v>4866</v>
      </c>
    </row>
    <row r="3382" spans="1:2" ht="15.6" x14ac:dyDescent="0.3">
      <c r="A3382" s="42"/>
    </row>
    <row r="3383" spans="1:2" ht="15.6" x14ac:dyDescent="0.3">
      <c r="A3383" s="43" t="s">
        <v>3984</v>
      </c>
    </row>
    <row r="3384" spans="1:2" ht="15.6" x14ac:dyDescent="0.3">
      <c r="A3384" s="31" t="s">
        <v>3985</v>
      </c>
    </row>
    <row r="3385" spans="1:2" ht="15.6" x14ac:dyDescent="0.3">
      <c r="A3385" s="31" t="s">
        <v>3986</v>
      </c>
    </row>
    <row r="3386" spans="1:2" ht="15.6" x14ac:dyDescent="0.3">
      <c r="A3386" s="31" t="s">
        <v>3987</v>
      </c>
    </row>
    <row r="3387" spans="1:2" ht="15.6" x14ac:dyDescent="0.3">
      <c r="A3387" s="31" t="s">
        <v>3988</v>
      </c>
      <c r="B3387" t="s">
        <v>4858</v>
      </c>
    </row>
    <row r="3388" spans="1:2" ht="15.6" x14ac:dyDescent="0.3">
      <c r="A3388" s="42"/>
    </row>
    <row r="3389" spans="1:2" ht="15.6" x14ac:dyDescent="0.3">
      <c r="A3389" s="43" t="s">
        <v>3989</v>
      </c>
    </row>
    <row r="3390" spans="1:2" ht="15.6" x14ac:dyDescent="0.3">
      <c r="A3390" s="31" t="s">
        <v>3990</v>
      </c>
    </row>
    <row r="3391" spans="1:2" ht="15.6" x14ac:dyDescent="0.3">
      <c r="A3391" s="31" t="s">
        <v>3991</v>
      </c>
    </row>
    <row r="3392" spans="1:2" ht="15.6" x14ac:dyDescent="0.3">
      <c r="A3392" s="31" t="s">
        <v>3992</v>
      </c>
    </row>
    <row r="3393" spans="1:2" ht="15.6" x14ac:dyDescent="0.3">
      <c r="A3393" s="31" t="s">
        <v>3993</v>
      </c>
      <c r="B3393" t="s">
        <v>4861</v>
      </c>
    </row>
    <row r="3394" spans="1:2" ht="15.6" x14ac:dyDescent="0.3">
      <c r="A3394" s="42"/>
    </row>
    <row r="3395" spans="1:2" ht="15.6" x14ac:dyDescent="0.3">
      <c r="A3395" s="43" t="s">
        <v>3994</v>
      </c>
    </row>
    <row r="3396" spans="1:2" ht="15.6" x14ac:dyDescent="0.3">
      <c r="A3396" s="31" t="s">
        <v>3995</v>
      </c>
    </row>
    <row r="3397" spans="1:2" ht="15.6" x14ac:dyDescent="0.3">
      <c r="A3397" s="31" t="s">
        <v>3996</v>
      </c>
    </row>
    <row r="3398" spans="1:2" ht="15.6" x14ac:dyDescent="0.3">
      <c r="A3398" s="31" t="s">
        <v>3997</v>
      </c>
    </row>
    <row r="3399" spans="1:2" ht="15.6" x14ac:dyDescent="0.3">
      <c r="A3399" s="31" t="s">
        <v>3998</v>
      </c>
      <c r="B3399" t="s">
        <v>4865</v>
      </c>
    </row>
    <row r="3400" spans="1:2" ht="15.6" x14ac:dyDescent="0.3">
      <c r="A3400" s="42"/>
    </row>
    <row r="3401" spans="1:2" ht="15.6" x14ac:dyDescent="0.3">
      <c r="A3401" s="43" t="s">
        <v>3999</v>
      </c>
    </row>
    <row r="3402" spans="1:2" ht="15.6" x14ac:dyDescent="0.3">
      <c r="A3402" s="31" t="s">
        <v>4000</v>
      </c>
    </row>
    <row r="3403" spans="1:2" ht="15.6" x14ac:dyDescent="0.3">
      <c r="A3403" s="31" t="s">
        <v>4001</v>
      </c>
    </row>
    <row r="3404" spans="1:2" ht="15.6" x14ac:dyDescent="0.3">
      <c r="A3404" s="31" t="s">
        <v>4002</v>
      </c>
    </row>
    <row r="3405" spans="1:2" ht="15.6" x14ac:dyDescent="0.3">
      <c r="A3405" s="31" t="s">
        <v>4003</v>
      </c>
      <c r="B3405" t="s">
        <v>4859</v>
      </c>
    </row>
    <row r="3406" spans="1:2" ht="15.6" x14ac:dyDescent="0.3">
      <c r="A3406" s="42"/>
    </row>
    <row r="3407" spans="1:2" ht="15.6" x14ac:dyDescent="0.3">
      <c r="A3407" s="43" t="s">
        <v>4004</v>
      </c>
    </row>
    <row r="3408" spans="1:2" ht="15.6" x14ac:dyDescent="0.3">
      <c r="A3408" s="31" t="s">
        <v>4005</v>
      </c>
    </row>
    <row r="3409" spans="1:2" ht="15.6" x14ac:dyDescent="0.3">
      <c r="A3409" s="31" t="s">
        <v>4006</v>
      </c>
    </row>
    <row r="3410" spans="1:2" ht="15.6" x14ac:dyDescent="0.3">
      <c r="A3410" s="31" t="s">
        <v>4007</v>
      </c>
    </row>
    <row r="3411" spans="1:2" ht="15.6" x14ac:dyDescent="0.3">
      <c r="A3411" s="31" t="s">
        <v>4008</v>
      </c>
      <c r="B3411" t="s">
        <v>4859</v>
      </c>
    </row>
    <row r="3412" spans="1:2" ht="15.6" x14ac:dyDescent="0.3">
      <c r="A3412" s="42"/>
    </row>
    <row r="3413" spans="1:2" ht="15.6" x14ac:dyDescent="0.3">
      <c r="A3413" s="43" t="s">
        <v>4009</v>
      </c>
    </row>
    <row r="3414" spans="1:2" ht="15.6" x14ac:dyDescent="0.3">
      <c r="A3414" s="31" t="s">
        <v>4010</v>
      </c>
    </row>
    <row r="3415" spans="1:2" ht="15.6" x14ac:dyDescent="0.3">
      <c r="A3415" s="31" t="s">
        <v>4011</v>
      </c>
    </row>
    <row r="3416" spans="1:2" ht="15.6" x14ac:dyDescent="0.3">
      <c r="A3416" s="31" t="s">
        <v>4012</v>
      </c>
    </row>
    <row r="3417" spans="1:2" ht="15.6" x14ac:dyDescent="0.3">
      <c r="A3417" s="31" t="s">
        <v>4013</v>
      </c>
      <c r="B3417" t="s">
        <v>4860</v>
      </c>
    </row>
    <row r="3418" spans="1:2" ht="15.6" x14ac:dyDescent="0.3">
      <c r="A3418" s="42"/>
    </row>
    <row r="3419" spans="1:2" ht="15.6" x14ac:dyDescent="0.3">
      <c r="A3419" s="43" t="s">
        <v>4014</v>
      </c>
    </row>
    <row r="3420" spans="1:2" ht="15.6" x14ac:dyDescent="0.3">
      <c r="A3420" s="31" t="s">
        <v>4015</v>
      </c>
    </row>
    <row r="3421" spans="1:2" ht="15.6" x14ac:dyDescent="0.3">
      <c r="A3421" s="31" t="s">
        <v>4016</v>
      </c>
    </row>
    <row r="3422" spans="1:2" ht="15.6" x14ac:dyDescent="0.3">
      <c r="A3422" s="31" t="s">
        <v>4017</v>
      </c>
    </row>
    <row r="3423" spans="1:2" ht="15.6" x14ac:dyDescent="0.3">
      <c r="A3423" s="31" t="s">
        <v>4018</v>
      </c>
      <c r="B3423" t="s">
        <v>4858</v>
      </c>
    </row>
    <row r="3424" spans="1:2" ht="15.6" x14ac:dyDescent="0.3">
      <c r="A3424" s="43" t="s">
        <v>4019</v>
      </c>
    </row>
    <row r="3425" spans="1:2" ht="15.6" x14ac:dyDescent="0.3">
      <c r="A3425" s="31" t="s">
        <v>4020</v>
      </c>
    </row>
    <row r="3426" spans="1:2" ht="15.6" x14ac:dyDescent="0.3">
      <c r="A3426" s="31" t="s">
        <v>4021</v>
      </c>
    </row>
    <row r="3427" spans="1:2" ht="15.6" x14ac:dyDescent="0.3">
      <c r="A3427" s="31" t="s">
        <v>4022</v>
      </c>
    </row>
    <row r="3428" spans="1:2" ht="15.6" x14ac:dyDescent="0.3">
      <c r="A3428" s="31" t="s">
        <v>4023</v>
      </c>
      <c r="B3428" t="s">
        <v>4861</v>
      </c>
    </row>
    <row r="3429" spans="1:2" ht="15.6" x14ac:dyDescent="0.3">
      <c r="A3429" s="42"/>
    </row>
    <row r="3430" spans="1:2" ht="15.6" x14ac:dyDescent="0.3">
      <c r="A3430" s="43" t="s">
        <v>4024</v>
      </c>
    </row>
    <row r="3431" spans="1:2" ht="15.6" x14ac:dyDescent="0.3">
      <c r="A3431" s="31" t="s">
        <v>4025</v>
      </c>
    </row>
    <row r="3432" spans="1:2" ht="15.6" x14ac:dyDescent="0.3">
      <c r="A3432" s="31" t="s">
        <v>4026</v>
      </c>
    </row>
    <row r="3433" spans="1:2" ht="15.6" x14ac:dyDescent="0.3">
      <c r="A3433" s="31" t="s">
        <v>4027</v>
      </c>
    </row>
    <row r="3434" spans="1:2" ht="15.6" x14ac:dyDescent="0.3">
      <c r="A3434" s="31" t="s">
        <v>4028</v>
      </c>
      <c r="B3434" t="s">
        <v>4857</v>
      </c>
    </row>
    <row r="3435" spans="1:2" ht="15.6" x14ac:dyDescent="0.3">
      <c r="A3435" s="42"/>
    </row>
    <row r="3436" spans="1:2" ht="15.6" x14ac:dyDescent="0.3">
      <c r="A3436" s="43" t="s">
        <v>4029</v>
      </c>
    </row>
    <row r="3437" spans="1:2" ht="15.6" x14ac:dyDescent="0.3">
      <c r="A3437" s="31" t="s">
        <v>3474</v>
      </c>
    </row>
    <row r="3438" spans="1:2" ht="15.6" x14ac:dyDescent="0.3">
      <c r="A3438" s="31" t="s">
        <v>4030</v>
      </c>
    </row>
    <row r="3439" spans="1:2" ht="15.6" x14ac:dyDescent="0.3">
      <c r="A3439" s="31" t="s">
        <v>2572</v>
      </c>
    </row>
    <row r="3440" spans="1:2" ht="15.6" x14ac:dyDescent="0.3">
      <c r="A3440" s="31" t="s">
        <v>4031</v>
      </c>
      <c r="B3440" t="s">
        <v>4858</v>
      </c>
    </row>
    <row r="3441" spans="1:2" ht="15.6" x14ac:dyDescent="0.3">
      <c r="A3441" s="42"/>
    </row>
    <row r="3442" spans="1:2" ht="15.6" x14ac:dyDescent="0.3">
      <c r="A3442" s="43" t="s">
        <v>4032</v>
      </c>
    </row>
    <row r="3443" spans="1:2" ht="15.6" x14ac:dyDescent="0.3">
      <c r="A3443" s="31" t="s">
        <v>4033</v>
      </c>
    </row>
    <row r="3444" spans="1:2" ht="15.6" x14ac:dyDescent="0.3">
      <c r="A3444" s="31" t="s">
        <v>4034</v>
      </c>
    </row>
    <row r="3445" spans="1:2" ht="15.6" x14ac:dyDescent="0.3">
      <c r="A3445" s="31" t="s">
        <v>4035</v>
      </c>
    </row>
    <row r="3446" spans="1:2" ht="15.6" x14ac:dyDescent="0.3">
      <c r="A3446" s="31" t="s">
        <v>4036</v>
      </c>
      <c r="B3446" t="s">
        <v>4858</v>
      </c>
    </row>
    <row r="3447" spans="1:2" ht="15.6" x14ac:dyDescent="0.3">
      <c r="A3447" s="42"/>
    </row>
    <row r="3448" spans="1:2" ht="15.6" x14ac:dyDescent="0.3">
      <c r="A3448" s="43" t="s">
        <v>4037</v>
      </c>
    </row>
    <row r="3449" spans="1:2" ht="15.6" x14ac:dyDescent="0.3">
      <c r="A3449" s="31" t="s">
        <v>2764</v>
      </c>
    </row>
    <row r="3450" spans="1:2" ht="15.6" x14ac:dyDescent="0.3">
      <c r="A3450" s="31" t="s">
        <v>4038</v>
      </c>
    </row>
    <row r="3451" spans="1:2" ht="15.6" x14ac:dyDescent="0.3">
      <c r="A3451" s="31" t="s">
        <v>4039</v>
      </c>
    </row>
    <row r="3452" spans="1:2" ht="15.6" x14ac:dyDescent="0.3">
      <c r="A3452" s="31" t="s">
        <v>2202</v>
      </c>
      <c r="B3452" t="s">
        <v>4859</v>
      </c>
    </row>
    <row r="3453" spans="1:2" ht="15.6" x14ac:dyDescent="0.3">
      <c r="A3453" s="42"/>
    </row>
    <row r="3454" spans="1:2" ht="15.6" x14ac:dyDescent="0.3">
      <c r="A3454" s="43" t="s">
        <v>4040</v>
      </c>
    </row>
    <row r="3455" spans="1:2" ht="15.6" x14ac:dyDescent="0.3">
      <c r="A3455" s="31" t="s">
        <v>4041</v>
      </c>
    </row>
    <row r="3456" spans="1:2" ht="15.6" x14ac:dyDescent="0.3">
      <c r="A3456" s="31" t="s">
        <v>4042</v>
      </c>
    </row>
    <row r="3457" spans="1:2" ht="15.6" x14ac:dyDescent="0.3">
      <c r="A3457" s="31" t="s">
        <v>4043</v>
      </c>
    </row>
    <row r="3458" spans="1:2" ht="15.6" x14ac:dyDescent="0.3">
      <c r="A3458" s="31" t="s">
        <v>4044</v>
      </c>
      <c r="B3458" t="s">
        <v>4861</v>
      </c>
    </row>
    <row r="3459" spans="1:2" ht="15.6" x14ac:dyDescent="0.3">
      <c r="A3459" s="42"/>
    </row>
    <row r="3460" spans="1:2" ht="15.6" x14ac:dyDescent="0.3">
      <c r="A3460" s="43" t="s">
        <v>4045</v>
      </c>
    </row>
    <row r="3461" spans="1:2" ht="15.6" x14ac:dyDescent="0.3">
      <c r="A3461" s="31" t="s">
        <v>4046</v>
      </c>
    </row>
    <row r="3462" spans="1:2" ht="15.6" x14ac:dyDescent="0.3">
      <c r="A3462" s="31" t="s">
        <v>4047</v>
      </c>
    </row>
    <row r="3463" spans="1:2" ht="15.6" x14ac:dyDescent="0.3">
      <c r="A3463" s="31" t="s">
        <v>4048</v>
      </c>
    </row>
    <row r="3464" spans="1:2" ht="15.6" x14ac:dyDescent="0.3">
      <c r="A3464" s="31" t="s">
        <v>4049</v>
      </c>
      <c r="B3464" t="s">
        <v>4861</v>
      </c>
    </row>
    <row r="3465" spans="1:2" ht="15.6" x14ac:dyDescent="0.3">
      <c r="A3465" s="42"/>
    </row>
    <row r="3466" spans="1:2" ht="15.6" x14ac:dyDescent="0.3">
      <c r="A3466" s="43" t="s">
        <v>4050</v>
      </c>
    </row>
    <row r="3467" spans="1:2" ht="15.6" x14ac:dyDescent="0.3">
      <c r="A3467" s="31" t="s">
        <v>4051</v>
      </c>
    </row>
    <row r="3468" spans="1:2" ht="15.6" x14ac:dyDescent="0.3">
      <c r="A3468" s="31" t="s">
        <v>4052</v>
      </c>
    </row>
    <row r="3469" spans="1:2" ht="15.6" x14ac:dyDescent="0.3">
      <c r="A3469" s="31" t="s">
        <v>4053</v>
      </c>
    </row>
    <row r="3470" spans="1:2" ht="15.6" x14ac:dyDescent="0.3">
      <c r="A3470" s="31" t="s">
        <v>4054</v>
      </c>
      <c r="B3470" t="s">
        <v>4861</v>
      </c>
    </row>
    <row r="3471" spans="1:2" ht="15.6" x14ac:dyDescent="0.3">
      <c r="A3471" s="42"/>
    </row>
    <row r="3472" spans="1:2" ht="15.6" x14ac:dyDescent="0.3">
      <c r="A3472" s="43" t="s">
        <v>4055</v>
      </c>
    </row>
    <row r="3473" spans="1:2" ht="15.6" x14ac:dyDescent="0.3">
      <c r="A3473" s="31" t="s">
        <v>4056</v>
      </c>
    </row>
    <row r="3474" spans="1:2" ht="15.6" x14ac:dyDescent="0.3">
      <c r="A3474" s="31" t="s">
        <v>4057</v>
      </c>
    </row>
    <row r="3475" spans="1:2" ht="15.6" x14ac:dyDescent="0.3">
      <c r="A3475" s="31" t="s">
        <v>4058</v>
      </c>
    </row>
    <row r="3476" spans="1:2" ht="15.6" x14ac:dyDescent="0.3">
      <c r="A3476" s="31" t="s">
        <v>4059</v>
      </c>
      <c r="B3476" t="s">
        <v>4860</v>
      </c>
    </row>
    <row r="3477" spans="1:2" ht="15.6" x14ac:dyDescent="0.3">
      <c r="A3477" s="42"/>
    </row>
    <row r="3478" spans="1:2" ht="15.6" x14ac:dyDescent="0.3">
      <c r="A3478" s="43" t="s">
        <v>4060</v>
      </c>
    </row>
    <row r="3479" spans="1:2" ht="15.6" x14ac:dyDescent="0.3">
      <c r="A3479" s="31" t="s">
        <v>4061</v>
      </c>
    </row>
    <row r="3480" spans="1:2" ht="15.6" x14ac:dyDescent="0.3">
      <c r="A3480" s="31" t="s">
        <v>4062</v>
      </c>
    </row>
    <row r="3481" spans="1:2" ht="15.6" x14ac:dyDescent="0.3">
      <c r="A3481" s="31" t="s">
        <v>4063</v>
      </c>
    </row>
    <row r="3482" spans="1:2" ht="15.6" x14ac:dyDescent="0.3">
      <c r="A3482" s="31" t="s">
        <v>4064</v>
      </c>
      <c r="B3482" t="s">
        <v>4858</v>
      </c>
    </row>
    <row r="3483" spans="1:2" ht="15.6" x14ac:dyDescent="0.3">
      <c r="A3483" s="42"/>
    </row>
    <row r="3484" spans="1:2" ht="15.6" x14ac:dyDescent="0.3">
      <c r="A3484" s="43" t="s">
        <v>4065</v>
      </c>
    </row>
    <row r="3485" spans="1:2" ht="15.6" x14ac:dyDescent="0.3">
      <c r="A3485" s="31" t="s">
        <v>4066</v>
      </c>
    </row>
    <row r="3486" spans="1:2" ht="15.6" x14ac:dyDescent="0.3">
      <c r="A3486" s="31" t="s">
        <v>4067</v>
      </c>
    </row>
    <row r="3487" spans="1:2" ht="15.6" x14ac:dyDescent="0.3">
      <c r="A3487" s="31" t="s">
        <v>4068</v>
      </c>
    </row>
    <row r="3488" spans="1:2" ht="15.6" x14ac:dyDescent="0.3">
      <c r="A3488" s="31" t="s">
        <v>4069</v>
      </c>
      <c r="B3488" t="s">
        <v>4861</v>
      </c>
    </row>
    <row r="3489" spans="1:2" ht="15.6" x14ac:dyDescent="0.3">
      <c r="A3489" s="38"/>
    </row>
    <row r="3490" spans="1:2" ht="15.6" x14ac:dyDescent="0.3">
      <c r="A3490" s="33" t="s">
        <v>4070</v>
      </c>
    </row>
    <row r="3491" spans="1:2" ht="15.6" x14ac:dyDescent="0.3">
      <c r="A3491" s="31" t="s">
        <v>4071</v>
      </c>
    </row>
    <row r="3492" spans="1:2" ht="15.6" x14ac:dyDescent="0.3">
      <c r="A3492" s="31" t="s">
        <v>4072</v>
      </c>
    </row>
    <row r="3493" spans="1:2" ht="15.6" x14ac:dyDescent="0.3">
      <c r="A3493" s="31" t="s">
        <v>4073</v>
      </c>
    </row>
    <row r="3494" spans="1:2" ht="15.6" x14ac:dyDescent="0.3">
      <c r="A3494" s="31" t="s">
        <v>4074</v>
      </c>
      <c r="B3494" t="s">
        <v>4866</v>
      </c>
    </row>
    <row r="3495" spans="1:2" ht="15.6" x14ac:dyDescent="0.3">
      <c r="A3495" s="42"/>
    </row>
    <row r="3496" spans="1:2" ht="15.6" x14ac:dyDescent="0.3">
      <c r="A3496" s="43" t="s">
        <v>4075</v>
      </c>
    </row>
    <row r="3497" spans="1:2" ht="15.6" x14ac:dyDescent="0.3">
      <c r="A3497" s="31" t="s">
        <v>2937</v>
      </c>
    </row>
    <row r="3498" spans="1:2" ht="15.6" x14ac:dyDescent="0.3">
      <c r="A3498" s="31" t="s">
        <v>2938</v>
      </c>
    </row>
    <row r="3499" spans="1:2" ht="15.6" x14ac:dyDescent="0.3">
      <c r="A3499" s="31" t="s">
        <v>2939</v>
      </c>
    </row>
    <row r="3500" spans="1:2" ht="15.6" x14ac:dyDescent="0.3">
      <c r="A3500" s="31" t="s">
        <v>2940</v>
      </c>
      <c r="B3500" t="s">
        <v>4859</v>
      </c>
    </row>
    <row r="3501" spans="1:2" ht="15.6" x14ac:dyDescent="0.3">
      <c r="A3501" s="42"/>
    </row>
    <row r="3502" spans="1:2" ht="15.6" x14ac:dyDescent="0.3">
      <c r="A3502" s="43" t="s">
        <v>4076</v>
      </c>
    </row>
    <row r="3503" spans="1:2" ht="15.6" x14ac:dyDescent="0.3">
      <c r="A3503" s="31" t="s">
        <v>4077</v>
      </c>
    </row>
    <row r="3504" spans="1:2" ht="15.6" x14ac:dyDescent="0.3">
      <c r="A3504" s="31" t="s">
        <v>4078</v>
      </c>
    </row>
    <row r="3505" spans="1:2" ht="15.6" x14ac:dyDescent="0.3">
      <c r="A3505" s="31" t="s">
        <v>2623</v>
      </c>
    </row>
    <row r="3506" spans="1:2" ht="15.6" x14ac:dyDescent="0.3">
      <c r="A3506" s="31" t="s">
        <v>2624</v>
      </c>
      <c r="B3506" t="s">
        <v>4857</v>
      </c>
    </row>
    <row r="3507" spans="1:2" ht="15.6" x14ac:dyDescent="0.3">
      <c r="A3507" s="38"/>
    </row>
    <row r="3508" spans="1:2" ht="15.6" x14ac:dyDescent="0.3">
      <c r="A3508" s="33" t="s">
        <v>4079</v>
      </c>
    </row>
    <row r="3509" spans="1:2" ht="15.6" x14ac:dyDescent="0.3">
      <c r="A3509" s="31" t="s">
        <v>4080</v>
      </c>
    </row>
    <row r="3510" spans="1:2" ht="15.6" x14ac:dyDescent="0.3">
      <c r="A3510" s="31" t="s">
        <v>4081</v>
      </c>
    </row>
    <row r="3511" spans="1:2" ht="15.6" x14ac:dyDescent="0.3">
      <c r="A3511" s="31" t="s">
        <v>4082</v>
      </c>
    </row>
    <row r="3512" spans="1:2" ht="15.6" x14ac:dyDescent="0.3">
      <c r="A3512" s="31" t="s">
        <v>4083</v>
      </c>
      <c r="B3512" t="s">
        <v>4866</v>
      </c>
    </row>
    <row r="3513" spans="1:2" ht="15.6" x14ac:dyDescent="0.3">
      <c r="A3513" s="38"/>
    </row>
    <row r="3514" spans="1:2" ht="15.6" x14ac:dyDescent="0.3">
      <c r="A3514" s="33" t="s">
        <v>4084</v>
      </c>
    </row>
    <row r="3515" spans="1:2" ht="15.6" x14ac:dyDescent="0.3">
      <c r="A3515" s="31" t="s">
        <v>4085</v>
      </c>
    </row>
    <row r="3516" spans="1:2" ht="15.6" x14ac:dyDescent="0.3">
      <c r="A3516" s="31" t="s">
        <v>4086</v>
      </c>
    </row>
    <row r="3517" spans="1:2" ht="15.6" x14ac:dyDescent="0.3">
      <c r="A3517" s="31" t="s">
        <v>3058</v>
      </c>
    </row>
    <row r="3518" spans="1:2" ht="15.6" x14ac:dyDescent="0.3">
      <c r="A3518" s="31" t="s">
        <v>4087</v>
      </c>
      <c r="B3518" t="s">
        <v>4864</v>
      </c>
    </row>
    <row r="3519" spans="1:2" ht="15.6" x14ac:dyDescent="0.3">
      <c r="A3519" s="38"/>
    </row>
    <row r="3520" spans="1:2" ht="15.6" x14ac:dyDescent="0.3">
      <c r="A3520" s="33" t="s">
        <v>4088</v>
      </c>
    </row>
    <row r="3521" spans="1:2" ht="15.6" x14ac:dyDescent="0.3">
      <c r="A3521" s="31" t="s">
        <v>4089</v>
      </c>
    </row>
    <row r="3522" spans="1:2" ht="15.6" x14ac:dyDescent="0.3">
      <c r="A3522" s="31" t="s">
        <v>4090</v>
      </c>
    </row>
    <row r="3523" spans="1:2" ht="15.6" x14ac:dyDescent="0.3">
      <c r="A3523" s="31" t="s">
        <v>4091</v>
      </c>
    </row>
    <row r="3524" spans="1:2" ht="15.6" x14ac:dyDescent="0.3">
      <c r="A3524" s="31" t="s">
        <v>4092</v>
      </c>
      <c r="B3524" t="s">
        <v>4861</v>
      </c>
    </row>
    <row r="3525" spans="1:2" ht="15.6" x14ac:dyDescent="0.3">
      <c r="A3525" s="42"/>
    </row>
    <row r="3526" spans="1:2" ht="15.6" x14ac:dyDescent="0.3">
      <c r="A3526" s="43" t="s">
        <v>4093</v>
      </c>
    </row>
    <row r="3527" spans="1:2" ht="15.6" x14ac:dyDescent="0.3">
      <c r="A3527" s="31" t="s">
        <v>4094</v>
      </c>
    </row>
    <row r="3528" spans="1:2" ht="15.6" x14ac:dyDescent="0.3">
      <c r="A3528" s="31" t="s">
        <v>4095</v>
      </c>
    </row>
    <row r="3529" spans="1:2" ht="15.6" x14ac:dyDescent="0.3">
      <c r="A3529" s="31" t="s">
        <v>4096</v>
      </c>
    </row>
    <row r="3530" spans="1:2" ht="15.6" x14ac:dyDescent="0.3">
      <c r="A3530" s="31" t="s">
        <v>4097</v>
      </c>
      <c r="B3530" t="s">
        <v>4858</v>
      </c>
    </row>
    <row r="3531" spans="1:2" ht="15.6" x14ac:dyDescent="0.3">
      <c r="A3531" s="42"/>
    </row>
    <row r="3532" spans="1:2" ht="15.6" x14ac:dyDescent="0.3">
      <c r="A3532" s="43" t="s">
        <v>4098</v>
      </c>
    </row>
    <row r="3533" spans="1:2" ht="15.6" x14ac:dyDescent="0.3">
      <c r="A3533" s="31" t="s">
        <v>4099</v>
      </c>
    </row>
    <row r="3534" spans="1:2" ht="15.6" x14ac:dyDescent="0.3">
      <c r="A3534" s="31" t="s">
        <v>4100</v>
      </c>
    </row>
    <row r="3535" spans="1:2" ht="15.6" x14ac:dyDescent="0.3">
      <c r="A3535" s="31" t="s">
        <v>4096</v>
      </c>
    </row>
    <row r="3536" spans="1:2" ht="15.6" x14ac:dyDescent="0.3">
      <c r="A3536" s="31" t="s">
        <v>4101</v>
      </c>
      <c r="B3536" t="s">
        <v>4860</v>
      </c>
    </row>
    <row r="3537" spans="1:2" ht="15.6" x14ac:dyDescent="0.3">
      <c r="A3537" s="42"/>
    </row>
    <row r="3538" spans="1:2" ht="15.6" x14ac:dyDescent="0.3">
      <c r="A3538" s="43" t="s">
        <v>4102</v>
      </c>
    </row>
    <row r="3539" spans="1:2" ht="15.6" x14ac:dyDescent="0.3">
      <c r="A3539" s="31" t="s">
        <v>4103</v>
      </c>
    </row>
    <row r="3540" spans="1:2" ht="15.6" x14ac:dyDescent="0.3">
      <c r="A3540" s="31" t="s">
        <v>2973</v>
      </c>
    </row>
    <row r="3541" spans="1:2" ht="15.6" x14ac:dyDescent="0.3">
      <c r="A3541" s="31" t="s">
        <v>2974</v>
      </c>
    </row>
    <row r="3542" spans="1:2" ht="15.6" x14ac:dyDescent="0.3">
      <c r="A3542" s="31" t="s">
        <v>2975</v>
      </c>
      <c r="B3542" t="s">
        <v>4864</v>
      </c>
    </row>
    <row r="3543" spans="1:2" ht="15.6" x14ac:dyDescent="0.3">
      <c r="A3543" s="42"/>
    </row>
    <row r="3544" spans="1:2" ht="15.6" x14ac:dyDescent="0.3">
      <c r="A3544" s="43" t="s">
        <v>4104</v>
      </c>
    </row>
    <row r="3545" spans="1:2" ht="15.6" x14ac:dyDescent="0.3">
      <c r="A3545" s="31" t="s">
        <v>4105</v>
      </c>
    </row>
    <row r="3546" spans="1:2" ht="15.6" x14ac:dyDescent="0.3">
      <c r="A3546" s="31" t="s">
        <v>4106</v>
      </c>
    </row>
    <row r="3547" spans="1:2" ht="15.6" x14ac:dyDescent="0.3">
      <c r="A3547" s="31" t="s">
        <v>4107</v>
      </c>
    </row>
    <row r="3548" spans="1:2" ht="15.6" x14ac:dyDescent="0.3">
      <c r="A3548" s="31" t="s">
        <v>4108</v>
      </c>
      <c r="B3548" t="s">
        <v>4857</v>
      </c>
    </row>
    <row r="3549" spans="1:2" ht="15.6" x14ac:dyDescent="0.3">
      <c r="A3549" s="42"/>
    </row>
    <row r="3550" spans="1:2" ht="15.6" x14ac:dyDescent="0.3">
      <c r="A3550" s="43" t="s">
        <v>4109</v>
      </c>
    </row>
    <row r="3551" spans="1:2" ht="15.6" x14ac:dyDescent="0.3">
      <c r="A3551" s="31" t="s">
        <v>4110</v>
      </c>
    </row>
    <row r="3552" spans="1:2" ht="15.6" x14ac:dyDescent="0.3">
      <c r="A3552" s="31" t="s">
        <v>4111</v>
      </c>
    </row>
    <row r="3553" spans="1:2" ht="15.6" x14ac:dyDescent="0.3">
      <c r="A3553" s="31" t="s">
        <v>4112</v>
      </c>
    </row>
    <row r="3554" spans="1:2" ht="15.6" x14ac:dyDescent="0.3">
      <c r="A3554" s="31" t="s">
        <v>4113</v>
      </c>
      <c r="B3554" t="s">
        <v>4859</v>
      </c>
    </row>
    <row r="3555" spans="1:2" ht="15.6" x14ac:dyDescent="0.3">
      <c r="A3555" s="42"/>
    </row>
    <row r="3556" spans="1:2" ht="15.6" x14ac:dyDescent="0.3">
      <c r="A3556" s="43" t="s">
        <v>4114</v>
      </c>
    </row>
    <row r="3557" spans="1:2" ht="15.6" x14ac:dyDescent="0.3">
      <c r="A3557" s="31" t="s">
        <v>4115</v>
      </c>
    </row>
    <row r="3558" spans="1:2" ht="15.6" x14ac:dyDescent="0.3">
      <c r="A3558" s="31" t="s">
        <v>4116</v>
      </c>
    </row>
    <row r="3559" spans="1:2" ht="15.6" x14ac:dyDescent="0.3">
      <c r="A3559" s="31" t="s">
        <v>4117</v>
      </c>
    </row>
    <row r="3560" spans="1:2" ht="15.6" x14ac:dyDescent="0.3">
      <c r="A3560" s="31" t="s">
        <v>4118</v>
      </c>
      <c r="B3560" t="s">
        <v>4860</v>
      </c>
    </row>
    <row r="3561" spans="1:2" ht="15.6" x14ac:dyDescent="0.3">
      <c r="A3561" s="42"/>
    </row>
    <row r="3562" spans="1:2" ht="15.6" x14ac:dyDescent="0.3">
      <c r="A3562" s="43" t="s">
        <v>4119</v>
      </c>
    </row>
    <row r="3563" spans="1:2" ht="15.6" x14ac:dyDescent="0.3">
      <c r="A3563" s="31" t="s">
        <v>4120</v>
      </c>
    </row>
    <row r="3564" spans="1:2" ht="15.6" x14ac:dyDescent="0.3">
      <c r="A3564" s="31" t="s">
        <v>4121</v>
      </c>
    </row>
    <row r="3565" spans="1:2" ht="15.6" x14ac:dyDescent="0.3">
      <c r="A3565" s="31" t="s">
        <v>4122</v>
      </c>
    </row>
    <row r="3566" spans="1:2" ht="15.6" x14ac:dyDescent="0.3">
      <c r="A3566" s="31" t="s">
        <v>4123</v>
      </c>
      <c r="B3566" t="s">
        <v>4861</v>
      </c>
    </row>
    <row r="3567" spans="1:2" ht="15.6" x14ac:dyDescent="0.3">
      <c r="A3567" s="42"/>
    </row>
    <row r="3568" spans="1:2" ht="15.6" x14ac:dyDescent="0.3">
      <c r="A3568" s="43" t="s">
        <v>4124</v>
      </c>
    </row>
    <row r="3569" spans="1:2" ht="15.6" x14ac:dyDescent="0.3">
      <c r="A3569" s="31" t="s">
        <v>4125</v>
      </c>
    </row>
    <row r="3570" spans="1:2" ht="15.6" x14ac:dyDescent="0.3">
      <c r="A3570" s="31" t="s">
        <v>4126</v>
      </c>
    </row>
    <row r="3571" spans="1:2" ht="15.6" x14ac:dyDescent="0.3">
      <c r="A3571" s="31" t="s">
        <v>4127</v>
      </c>
    </row>
    <row r="3572" spans="1:2" ht="15.6" x14ac:dyDescent="0.3">
      <c r="A3572" s="31" t="s">
        <v>4128</v>
      </c>
      <c r="B3572" t="s">
        <v>4860</v>
      </c>
    </row>
    <row r="3573" spans="1:2" ht="15.6" x14ac:dyDescent="0.3">
      <c r="A3573" s="42"/>
    </row>
    <row r="3574" spans="1:2" ht="15.6" x14ac:dyDescent="0.3">
      <c r="A3574" s="43" t="s">
        <v>4129</v>
      </c>
    </row>
    <row r="3575" spans="1:2" ht="15.6" x14ac:dyDescent="0.3">
      <c r="A3575" s="31" t="s">
        <v>4130</v>
      </c>
    </row>
    <row r="3576" spans="1:2" ht="15.6" x14ac:dyDescent="0.3">
      <c r="A3576" s="31" t="s">
        <v>4131</v>
      </c>
    </row>
    <row r="3577" spans="1:2" ht="15.6" x14ac:dyDescent="0.3">
      <c r="A3577" s="31" t="s">
        <v>4132</v>
      </c>
    </row>
    <row r="3578" spans="1:2" ht="15.6" x14ac:dyDescent="0.3">
      <c r="A3578" s="31" t="s">
        <v>4133</v>
      </c>
      <c r="B3578" t="s">
        <v>4860</v>
      </c>
    </row>
    <row r="3579" spans="1:2" ht="15.6" x14ac:dyDescent="0.3">
      <c r="A3579" s="42"/>
    </row>
    <row r="3580" spans="1:2" ht="15.6" x14ac:dyDescent="0.3">
      <c r="A3580" s="43" t="s">
        <v>4134</v>
      </c>
    </row>
    <row r="3581" spans="1:2" ht="15.6" x14ac:dyDescent="0.3">
      <c r="A3581" s="31" t="s">
        <v>4135</v>
      </c>
    </row>
    <row r="3582" spans="1:2" ht="15.6" x14ac:dyDescent="0.3">
      <c r="A3582" s="31" t="s">
        <v>4136</v>
      </c>
    </row>
    <row r="3583" spans="1:2" ht="15.6" x14ac:dyDescent="0.3">
      <c r="A3583" s="31" t="s">
        <v>4137</v>
      </c>
    </row>
    <row r="3584" spans="1:2" ht="15.6" x14ac:dyDescent="0.3">
      <c r="A3584" s="31" t="s">
        <v>4138</v>
      </c>
      <c r="B3584" t="s">
        <v>4861</v>
      </c>
    </row>
    <row r="3585" spans="1:2" ht="15.6" x14ac:dyDescent="0.3">
      <c r="A3585" s="42"/>
    </row>
    <row r="3586" spans="1:2" ht="15.6" x14ac:dyDescent="0.3">
      <c r="A3586" s="43" t="s">
        <v>4139</v>
      </c>
    </row>
    <row r="3587" spans="1:2" ht="15.6" x14ac:dyDescent="0.3">
      <c r="A3587" s="31" t="s">
        <v>2570</v>
      </c>
    </row>
    <row r="3588" spans="1:2" ht="15.6" x14ac:dyDescent="0.3">
      <c r="A3588" s="31" t="s">
        <v>4140</v>
      </c>
    </row>
    <row r="3589" spans="1:2" ht="15.6" x14ac:dyDescent="0.3">
      <c r="A3589" s="31" t="s">
        <v>3389</v>
      </c>
    </row>
    <row r="3590" spans="1:2" ht="15.6" x14ac:dyDescent="0.3">
      <c r="A3590" s="31" t="s">
        <v>4141</v>
      </c>
      <c r="B3590" t="s">
        <v>4858</v>
      </c>
    </row>
    <row r="3591" spans="1:2" ht="15.6" x14ac:dyDescent="0.3">
      <c r="A3591" s="42"/>
    </row>
    <row r="3592" spans="1:2" ht="15.6" x14ac:dyDescent="0.3">
      <c r="A3592" s="43" t="s">
        <v>4142</v>
      </c>
    </row>
    <row r="3593" spans="1:2" ht="15.6" x14ac:dyDescent="0.3">
      <c r="A3593" s="31" t="s">
        <v>4143</v>
      </c>
    </row>
    <row r="3594" spans="1:2" ht="15.6" x14ac:dyDescent="0.3">
      <c r="A3594" s="31" t="s">
        <v>4144</v>
      </c>
    </row>
    <row r="3595" spans="1:2" ht="15.6" x14ac:dyDescent="0.3">
      <c r="A3595" s="31" t="s">
        <v>4145</v>
      </c>
    </row>
    <row r="3596" spans="1:2" ht="15.6" x14ac:dyDescent="0.3">
      <c r="A3596" s="31" t="s">
        <v>3935</v>
      </c>
      <c r="B3596" t="s">
        <v>4861</v>
      </c>
    </row>
    <row r="3597" spans="1:2" ht="15.6" x14ac:dyDescent="0.3">
      <c r="A3597" s="42"/>
    </row>
    <row r="3598" spans="1:2" ht="15.6" x14ac:dyDescent="0.3">
      <c r="A3598" s="43" t="s">
        <v>4146</v>
      </c>
    </row>
    <row r="3599" spans="1:2" ht="15.6" x14ac:dyDescent="0.3">
      <c r="A3599" s="31" t="s">
        <v>4147</v>
      </c>
    </row>
    <row r="3600" spans="1:2" ht="15.6" x14ac:dyDescent="0.3">
      <c r="A3600" s="31" t="s">
        <v>4148</v>
      </c>
    </row>
    <row r="3601" spans="1:2" ht="15.6" x14ac:dyDescent="0.3">
      <c r="A3601" s="31" t="s">
        <v>4149</v>
      </c>
    </row>
    <row r="3602" spans="1:2" ht="15.6" x14ac:dyDescent="0.3">
      <c r="A3602" s="31" t="s">
        <v>3935</v>
      </c>
      <c r="B3602" t="s">
        <v>4861</v>
      </c>
    </row>
    <row r="3603" spans="1:2" ht="15.6" x14ac:dyDescent="0.3">
      <c r="A3603" s="42"/>
    </row>
    <row r="3604" spans="1:2" ht="15.6" x14ac:dyDescent="0.3">
      <c r="A3604" s="43" t="s">
        <v>4150</v>
      </c>
    </row>
    <row r="3605" spans="1:2" ht="15.6" x14ac:dyDescent="0.3">
      <c r="A3605" s="31" t="s">
        <v>4151</v>
      </c>
    </row>
    <row r="3606" spans="1:2" ht="15.6" x14ac:dyDescent="0.3">
      <c r="A3606" s="31" t="s">
        <v>4152</v>
      </c>
    </row>
    <row r="3607" spans="1:2" ht="15.6" x14ac:dyDescent="0.3">
      <c r="A3607" s="31" t="s">
        <v>4153</v>
      </c>
    </row>
    <row r="3608" spans="1:2" ht="15.6" x14ac:dyDescent="0.3">
      <c r="A3608" s="31" t="s">
        <v>4154</v>
      </c>
      <c r="B3608" t="s">
        <v>4861</v>
      </c>
    </row>
    <row r="3609" spans="1:2" ht="15.6" x14ac:dyDescent="0.3">
      <c r="A3609" s="42"/>
    </row>
    <row r="3610" spans="1:2" ht="15.6" x14ac:dyDescent="0.3">
      <c r="A3610" s="43" t="s">
        <v>4155</v>
      </c>
    </row>
    <row r="3611" spans="1:2" ht="15.6" x14ac:dyDescent="0.3">
      <c r="A3611" s="31" t="s">
        <v>4156</v>
      </c>
    </row>
    <row r="3612" spans="1:2" ht="15.6" x14ac:dyDescent="0.3">
      <c r="A3612" s="31" t="s">
        <v>4157</v>
      </c>
    </row>
    <row r="3613" spans="1:2" ht="15.6" x14ac:dyDescent="0.3">
      <c r="A3613" s="31" t="s">
        <v>4158</v>
      </c>
    </row>
    <row r="3614" spans="1:2" ht="15.6" x14ac:dyDescent="0.3">
      <c r="A3614" s="31" t="s">
        <v>4159</v>
      </c>
      <c r="B3614" t="s">
        <v>4860</v>
      </c>
    </row>
    <row r="3615" spans="1:2" ht="15.6" x14ac:dyDescent="0.3">
      <c r="A3615" s="42"/>
    </row>
    <row r="3616" spans="1:2" ht="15.6" x14ac:dyDescent="0.3">
      <c r="A3616" s="43" t="s">
        <v>4160</v>
      </c>
    </row>
    <row r="3617" spans="1:2" ht="15.6" x14ac:dyDescent="0.3">
      <c r="A3617" s="31" t="s">
        <v>4161</v>
      </c>
    </row>
    <row r="3618" spans="1:2" ht="15.6" x14ac:dyDescent="0.3">
      <c r="A3618" s="31" t="s">
        <v>4148</v>
      </c>
    </row>
    <row r="3619" spans="1:2" ht="15.6" x14ac:dyDescent="0.3">
      <c r="A3619" s="31" t="s">
        <v>4162</v>
      </c>
    </row>
    <row r="3620" spans="1:2" ht="15.6" x14ac:dyDescent="0.3">
      <c r="A3620" s="31" t="s">
        <v>3935</v>
      </c>
      <c r="B3620" t="s">
        <v>4858</v>
      </c>
    </row>
    <row r="3621" spans="1:2" ht="15.6" x14ac:dyDescent="0.3">
      <c r="A3621" s="42"/>
    </row>
    <row r="3622" spans="1:2" ht="15.6" x14ac:dyDescent="0.3">
      <c r="A3622" s="43" t="s">
        <v>4163</v>
      </c>
    </row>
    <row r="3623" spans="1:2" ht="15.6" x14ac:dyDescent="0.3">
      <c r="A3623" s="31" t="s">
        <v>4164</v>
      </c>
    </row>
    <row r="3624" spans="1:2" ht="15.6" x14ac:dyDescent="0.3">
      <c r="A3624" s="31" t="s">
        <v>4165</v>
      </c>
    </row>
    <row r="3625" spans="1:2" ht="15.6" x14ac:dyDescent="0.3">
      <c r="A3625" s="31" t="s">
        <v>4166</v>
      </c>
    </row>
    <row r="3626" spans="1:2" ht="15.6" x14ac:dyDescent="0.3">
      <c r="A3626" s="31" t="s">
        <v>4167</v>
      </c>
      <c r="B3626" t="s">
        <v>4866</v>
      </c>
    </row>
    <row r="3627" spans="1:2" ht="15.6" x14ac:dyDescent="0.3">
      <c r="A3627" s="42"/>
    </row>
    <row r="3628" spans="1:2" ht="15.6" x14ac:dyDescent="0.3">
      <c r="A3628" s="43" t="s">
        <v>4168</v>
      </c>
    </row>
    <row r="3629" spans="1:2" ht="15.6" x14ac:dyDescent="0.3">
      <c r="A3629" s="31" t="s">
        <v>4169</v>
      </c>
    </row>
    <row r="3630" spans="1:2" ht="15.6" x14ac:dyDescent="0.3">
      <c r="A3630" s="31" t="s">
        <v>4170</v>
      </c>
    </row>
    <row r="3631" spans="1:2" ht="15.6" x14ac:dyDescent="0.3">
      <c r="A3631" s="31" t="s">
        <v>4171</v>
      </c>
    </row>
    <row r="3632" spans="1:2" ht="15.6" x14ac:dyDescent="0.3">
      <c r="A3632" s="31" t="s">
        <v>4172</v>
      </c>
      <c r="B3632" t="s">
        <v>4859</v>
      </c>
    </row>
    <row r="3633" spans="1:2" ht="15.6" x14ac:dyDescent="0.3">
      <c r="A3633" s="42"/>
    </row>
    <row r="3634" spans="1:2" ht="15.6" x14ac:dyDescent="0.3">
      <c r="A3634" s="43" t="s">
        <v>4173</v>
      </c>
    </row>
    <row r="3635" spans="1:2" ht="15.6" x14ac:dyDescent="0.3">
      <c r="A3635" s="31" t="s">
        <v>4174</v>
      </c>
    </row>
    <row r="3636" spans="1:2" ht="15.6" x14ac:dyDescent="0.3">
      <c r="A3636" s="31" t="s">
        <v>4175</v>
      </c>
    </row>
    <row r="3637" spans="1:2" ht="15.6" x14ac:dyDescent="0.3">
      <c r="A3637" s="31" t="s">
        <v>4176</v>
      </c>
    </row>
    <row r="3638" spans="1:2" ht="15.6" x14ac:dyDescent="0.3">
      <c r="A3638" s="31" t="s">
        <v>4177</v>
      </c>
      <c r="B3638" t="s">
        <v>4864</v>
      </c>
    </row>
    <row r="3639" spans="1:2" ht="15.6" x14ac:dyDescent="0.3">
      <c r="A3639" s="42"/>
    </row>
    <row r="3640" spans="1:2" ht="15.6" x14ac:dyDescent="0.3">
      <c r="A3640" s="43" t="s">
        <v>4178</v>
      </c>
    </row>
    <row r="3641" spans="1:2" ht="15.6" x14ac:dyDescent="0.3">
      <c r="A3641" s="31" t="s">
        <v>4179</v>
      </c>
    </row>
    <row r="3642" spans="1:2" ht="15.6" x14ac:dyDescent="0.3">
      <c r="A3642" s="31" t="s">
        <v>4180</v>
      </c>
    </row>
    <row r="3643" spans="1:2" ht="15.6" x14ac:dyDescent="0.3">
      <c r="A3643" s="31" t="s">
        <v>4181</v>
      </c>
    </row>
    <row r="3644" spans="1:2" ht="15.6" x14ac:dyDescent="0.3">
      <c r="A3644" s="31" t="s">
        <v>4182</v>
      </c>
      <c r="B3644" t="s">
        <v>4866</v>
      </c>
    </row>
    <row r="3645" spans="1:2" ht="15.6" x14ac:dyDescent="0.3">
      <c r="A3645" s="42"/>
    </row>
    <row r="3646" spans="1:2" ht="15.6" x14ac:dyDescent="0.3">
      <c r="A3646" s="43" t="s">
        <v>4183</v>
      </c>
    </row>
    <row r="3647" spans="1:2" ht="15.6" x14ac:dyDescent="0.3">
      <c r="A3647" s="31" t="s">
        <v>4184</v>
      </c>
    </row>
    <row r="3648" spans="1:2" ht="15.6" x14ac:dyDescent="0.3">
      <c r="A3648" s="31" t="s">
        <v>4175</v>
      </c>
    </row>
    <row r="3649" spans="1:2" ht="15.6" x14ac:dyDescent="0.3">
      <c r="A3649" s="31" t="s">
        <v>4185</v>
      </c>
    </row>
    <row r="3650" spans="1:2" ht="15.6" x14ac:dyDescent="0.3">
      <c r="A3650" s="31" t="s">
        <v>4186</v>
      </c>
      <c r="B3650" t="s">
        <v>4859</v>
      </c>
    </row>
    <row r="3651" spans="1:2" ht="15.6" x14ac:dyDescent="0.3">
      <c r="A3651" s="42"/>
    </row>
    <row r="3652" spans="1:2" ht="15.6" x14ac:dyDescent="0.3">
      <c r="A3652" s="43" t="s">
        <v>4187</v>
      </c>
    </row>
    <row r="3653" spans="1:2" ht="15.6" x14ac:dyDescent="0.3">
      <c r="A3653" s="31" t="s">
        <v>4188</v>
      </c>
    </row>
    <row r="3654" spans="1:2" ht="15.6" x14ac:dyDescent="0.3">
      <c r="A3654" s="31" t="s">
        <v>4189</v>
      </c>
    </row>
    <row r="3655" spans="1:2" ht="15.6" x14ac:dyDescent="0.3">
      <c r="A3655" s="31" t="s">
        <v>4190</v>
      </c>
    </row>
    <row r="3656" spans="1:2" ht="15.6" x14ac:dyDescent="0.3">
      <c r="A3656" s="31" t="s">
        <v>4191</v>
      </c>
      <c r="B3656" t="s">
        <v>4859</v>
      </c>
    </row>
    <row r="3657" spans="1:2" ht="15.6" x14ac:dyDescent="0.3">
      <c r="A3657" s="42"/>
    </row>
    <row r="3658" spans="1:2" ht="15.6" x14ac:dyDescent="0.3">
      <c r="A3658" s="43" t="s">
        <v>4192</v>
      </c>
    </row>
    <row r="3659" spans="1:2" ht="15.6" x14ac:dyDescent="0.3">
      <c r="A3659" s="31" t="s">
        <v>4193</v>
      </c>
    </row>
    <row r="3660" spans="1:2" ht="15.6" x14ac:dyDescent="0.3">
      <c r="A3660" s="31" t="s">
        <v>4194</v>
      </c>
    </row>
    <row r="3661" spans="1:2" ht="15.6" x14ac:dyDescent="0.3">
      <c r="A3661" s="31" t="s">
        <v>4195</v>
      </c>
    </row>
    <row r="3662" spans="1:2" ht="15.6" x14ac:dyDescent="0.3">
      <c r="A3662" s="31" t="s">
        <v>4196</v>
      </c>
      <c r="B3662" t="s">
        <v>4859</v>
      </c>
    </row>
    <row r="3663" spans="1:2" ht="15.6" x14ac:dyDescent="0.3">
      <c r="A3663" s="42"/>
    </row>
    <row r="3664" spans="1:2" ht="15.6" x14ac:dyDescent="0.3">
      <c r="A3664" s="43" t="s">
        <v>4197</v>
      </c>
    </row>
    <row r="3665" spans="1:2" ht="15.6" x14ac:dyDescent="0.3">
      <c r="A3665" s="31" t="s">
        <v>4198</v>
      </c>
    </row>
    <row r="3666" spans="1:2" ht="15.6" x14ac:dyDescent="0.3">
      <c r="A3666" s="31" t="s">
        <v>4199</v>
      </c>
    </row>
    <row r="3667" spans="1:2" ht="15.6" x14ac:dyDescent="0.3">
      <c r="A3667" s="31" t="s">
        <v>4200</v>
      </c>
    </row>
    <row r="3668" spans="1:2" ht="15.6" x14ac:dyDescent="0.3">
      <c r="A3668" s="31" t="s">
        <v>4201</v>
      </c>
      <c r="B3668" t="s">
        <v>4859</v>
      </c>
    </row>
    <row r="3669" spans="1:2" ht="15.6" x14ac:dyDescent="0.3">
      <c r="A3669" s="42"/>
    </row>
    <row r="3670" spans="1:2" ht="15.6" x14ac:dyDescent="0.3">
      <c r="A3670" s="43" t="s">
        <v>4202</v>
      </c>
    </row>
    <row r="3671" spans="1:2" ht="15.6" x14ac:dyDescent="0.3">
      <c r="A3671" s="31" t="s">
        <v>4010</v>
      </c>
    </row>
    <row r="3672" spans="1:2" ht="15.6" x14ac:dyDescent="0.3">
      <c r="A3672" s="31" t="s">
        <v>4203</v>
      </c>
    </row>
    <row r="3673" spans="1:2" ht="15.6" x14ac:dyDescent="0.3">
      <c r="A3673" s="31" t="s">
        <v>4204</v>
      </c>
    </row>
    <row r="3674" spans="1:2" ht="15.6" x14ac:dyDescent="0.3">
      <c r="A3674" s="31" t="s">
        <v>4205</v>
      </c>
      <c r="B3674" t="s">
        <v>4860</v>
      </c>
    </row>
    <row r="3675" spans="1:2" ht="15.6" x14ac:dyDescent="0.3">
      <c r="A3675" s="42"/>
    </row>
    <row r="3676" spans="1:2" ht="15.6" x14ac:dyDescent="0.3">
      <c r="A3676" s="43" t="s">
        <v>4206</v>
      </c>
    </row>
    <row r="3677" spans="1:2" ht="15.6" x14ac:dyDescent="0.3">
      <c r="A3677" s="34" t="s">
        <v>4207</v>
      </c>
    </row>
    <row r="3678" spans="1:2" ht="15.6" x14ac:dyDescent="0.3">
      <c r="A3678" s="34" t="s">
        <v>4208</v>
      </c>
    </row>
    <row r="3679" spans="1:2" ht="15.6" x14ac:dyDescent="0.3">
      <c r="A3679" s="34" t="s">
        <v>4209</v>
      </c>
    </row>
    <row r="3680" spans="1:2" ht="15.6" x14ac:dyDescent="0.3">
      <c r="A3680" s="34" t="s">
        <v>4210</v>
      </c>
      <c r="B3680" t="s">
        <v>4859</v>
      </c>
    </row>
    <row r="3681" spans="1:2" ht="15.6" x14ac:dyDescent="0.3">
      <c r="A3681" s="31"/>
    </row>
    <row r="3682" spans="1:2" ht="15.6" x14ac:dyDescent="0.3">
      <c r="A3682" s="44" t="s">
        <v>4211</v>
      </c>
    </row>
    <row r="3683" spans="1:2" ht="15.6" x14ac:dyDescent="0.3">
      <c r="A3683" s="34" t="s">
        <v>4212</v>
      </c>
    </row>
    <row r="3684" spans="1:2" ht="15.6" x14ac:dyDescent="0.3">
      <c r="A3684" s="34" t="s">
        <v>4213</v>
      </c>
    </row>
    <row r="3685" spans="1:2" ht="15.6" x14ac:dyDescent="0.3">
      <c r="A3685" s="34" t="s">
        <v>4214</v>
      </c>
    </row>
    <row r="3686" spans="1:2" ht="15.6" x14ac:dyDescent="0.3">
      <c r="A3686" s="34" t="s">
        <v>4215</v>
      </c>
      <c r="B3686" t="s">
        <v>4860</v>
      </c>
    </row>
    <row r="3687" spans="1:2" ht="15.6" x14ac:dyDescent="0.3">
      <c r="A3687" s="38"/>
    </row>
    <row r="3688" spans="1:2" ht="15.6" x14ac:dyDescent="0.3">
      <c r="A3688" s="33" t="s">
        <v>4216</v>
      </c>
    </row>
    <row r="3689" spans="1:2" ht="15.6" x14ac:dyDescent="0.3">
      <c r="A3689" s="31" t="s">
        <v>4217</v>
      </c>
    </row>
    <row r="3690" spans="1:2" ht="15.6" x14ac:dyDescent="0.3">
      <c r="A3690" s="31" t="s">
        <v>4218</v>
      </c>
    </row>
    <row r="3691" spans="1:2" ht="15.6" x14ac:dyDescent="0.3">
      <c r="A3691" s="31" t="s">
        <v>4219</v>
      </c>
    </row>
    <row r="3692" spans="1:2" ht="15.6" x14ac:dyDescent="0.3">
      <c r="A3692" s="31" t="s">
        <v>4220</v>
      </c>
      <c r="B3692" t="s">
        <v>4858</v>
      </c>
    </row>
    <row r="3693" spans="1:2" ht="15.6" x14ac:dyDescent="0.3">
      <c r="A3693" s="42"/>
    </row>
    <row r="3694" spans="1:2" ht="15.6" x14ac:dyDescent="0.3">
      <c r="A3694" s="43" t="s">
        <v>4221</v>
      </c>
    </row>
    <row r="3695" spans="1:2" ht="15.6" x14ac:dyDescent="0.3">
      <c r="A3695" s="31" t="s">
        <v>4222</v>
      </c>
    </row>
    <row r="3696" spans="1:2" ht="15.6" x14ac:dyDescent="0.3">
      <c r="A3696" s="31" t="s">
        <v>4223</v>
      </c>
    </row>
    <row r="3697" spans="1:2" ht="15.6" x14ac:dyDescent="0.3">
      <c r="A3697" s="31" t="s">
        <v>4224</v>
      </c>
    </row>
    <row r="3698" spans="1:2" ht="15.6" x14ac:dyDescent="0.3">
      <c r="A3698" s="31" t="s">
        <v>4225</v>
      </c>
      <c r="B3698" t="s">
        <v>4861</v>
      </c>
    </row>
    <row r="3699" spans="1:2" ht="15.6" x14ac:dyDescent="0.3">
      <c r="A3699" s="42"/>
    </row>
    <row r="3700" spans="1:2" ht="15.6" x14ac:dyDescent="0.3">
      <c r="A3700" s="43" t="s">
        <v>4226</v>
      </c>
    </row>
    <row r="3701" spans="1:2" ht="15.6" x14ac:dyDescent="0.3">
      <c r="A3701" s="31" t="s">
        <v>4227</v>
      </c>
    </row>
    <row r="3702" spans="1:2" ht="15.6" x14ac:dyDescent="0.3">
      <c r="A3702" s="31" t="s">
        <v>4228</v>
      </c>
    </row>
    <row r="3703" spans="1:2" ht="15.6" x14ac:dyDescent="0.3">
      <c r="A3703" s="31" t="s">
        <v>4229</v>
      </c>
    </row>
    <row r="3704" spans="1:2" ht="15.6" x14ac:dyDescent="0.3">
      <c r="A3704" s="31" t="s">
        <v>4230</v>
      </c>
      <c r="B3704" t="s">
        <v>4861</v>
      </c>
    </row>
    <row r="3705" spans="1:2" ht="15.6" x14ac:dyDescent="0.3">
      <c r="A3705" s="42"/>
    </row>
    <row r="3706" spans="1:2" ht="15.6" x14ac:dyDescent="0.3">
      <c r="A3706" s="43" t="s">
        <v>4231</v>
      </c>
    </row>
    <row r="3707" spans="1:2" ht="15.6" x14ac:dyDescent="0.3">
      <c r="A3707" s="34" t="s">
        <v>4232</v>
      </c>
    </row>
    <row r="3708" spans="1:2" ht="15.6" x14ac:dyDescent="0.3">
      <c r="A3708" s="34" t="s">
        <v>4233</v>
      </c>
    </row>
    <row r="3709" spans="1:2" ht="15.6" x14ac:dyDescent="0.3">
      <c r="A3709" s="34" t="s">
        <v>4234</v>
      </c>
    </row>
    <row r="3710" spans="1:2" ht="15.6" x14ac:dyDescent="0.3">
      <c r="A3710" s="34" t="s">
        <v>4201</v>
      </c>
      <c r="B3710" t="s">
        <v>4861</v>
      </c>
    </row>
    <row r="3711" spans="1:2" ht="15.6" x14ac:dyDescent="0.3">
      <c r="A3711" s="42"/>
    </row>
    <row r="3712" spans="1:2" ht="15.6" x14ac:dyDescent="0.3">
      <c r="A3712" s="43" t="s">
        <v>4235</v>
      </c>
    </row>
    <row r="3713" spans="1:2" ht="15.6" x14ac:dyDescent="0.3">
      <c r="A3713" s="34" t="s">
        <v>4236</v>
      </c>
    </row>
    <row r="3714" spans="1:2" ht="15.6" x14ac:dyDescent="0.3">
      <c r="A3714" s="34" t="s">
        <v>4237</v>
      </c>
    </row>
    <row r="3715" spans="1:2" ht="15.6" x14ac:dyDescent="0.3">
      <c r="A3715" s="34" t="s">
        <v>4238</v>
      </c>
    </row>
    <row r="3716" spans="1:2" ht="15.6" x14ac:dyDescent="0.3">
      <c r="A3716" s="34" t="s">
        <v>4239</v>
      </c>
      <c r="B3716" t="s">
        <v>4858</v>
      </c>
    </row>
    <row r="3717" spans="1:2" ht="15.6" x14ac:dyDescent="0.3">
      <c r="A3717" s="42"/>
    </row>
    <row r="3718" spans="1:2" ht="15.6" x14ac:dyDescent="0.3">
      <c r="A3718" s="43" t="s">
        <v>4240</v>
      </c>
    </row>
    <row r="3719" spans="1:2" ht="15.6" x14ac:dyDescent="0.3">
      <c r="A3719" s="34" t="s">
        <v>4241</v>
      </c>
    </row>
    <row r="3720" spans="1:2" ht="15.6" x14ac:dyDescent="0.3">
      <c r="A3720" s="34" t="s">
        <v>4242</v>
      </c>
    </row>
    <row r="3721" spans="1:2" ht="15.6" x14ac:dyDescent="0.3">
      <c r="A3721" s="34" t="s">
        <v>4243</v>
      </c>
    </row>
    <row r="3722" spans="1:2" ht="15.6" x14ac:dyDescent="0.3">
      <c r="A3722" s="34" t="s">
        <v>4244</v>
      </c>
      <c r="B3722" t="s">
        <v>4860</v>
      </c>
    </row>
    <row r="3723" spans="1:2" ht="15.6" x14ac:dyDescent="0.3">
      <c r="A3723" s="42"/>
    </row>
    <row r="3724" spans="1:2" ht="15.6" x14ac:dyDescent="0.3">
      <c r="A3724" s="43" t="s">
        <v>4245</v>
      </c>
    </row>
    <row r="3725" spans="1:2" ht="15.6" x14ac:dyDescent="0.3">
      <c r="A3725" s="34" t="s">
        <v>4246</v>
      </c>
    </row>
    <row r="3726" spans="1:2" ht="15.6" x14ac:dyDescent="0.3">
      <c r="A3726" s="34" t="s">
        <v>4247</v>
      </c>
    </row>
    <row r="3727" spans="1:2" ht="15.6" x14ac:dyDescent="0.3">
      <c r="A3727" s="34" t="s">
        <v>4248</v>
      </c>
    </row>
    <row r="3728" spans="1:2" ht="15.6" x14ac:dyDescent="0.3">
      <c r="A3728" s="34" t="s">
        <v>4249</v>
      </c>
      <c r="B3728" t="s">
        <v>4861</v>
      </c>
    </row>
    <row r="3729" spans="1:2" ht="15.6" x14ac:dyDescent="0.3">
      <c r="A3729" s="42"/>
    </row>
    <row r="3730" spans="1:2" ht="15.6" x14ac:dyDescent="0.3">
      <c r="A3730" s="43" t="s">
        <v>4250</v>
      </c>
    </row>
    <row r="3731" spans="1:2" ht="15.6" x14ac:dyDescent="0.3">
      <c r="A3731" s="34" t="s">
        <v>4251</v>
      </c>
    </row>
    <row r="3732" spans="1:2" ht="15.6" x14ac:dyDescent="0.3">
      <c r="A3732" s="34" t="s">
        <v>4252</v>
      </c>
    </row>
    <row r="3733" spans="1:2" ht="15.6" x14ac:dyDescent="0.3">
      <c r="A3733" s="34" t="s">
        <v>4253</v>
      </c>
    </row>
    <row r="3734" spans="1:2" ht="15.6" x14ac:dyDescent="0.3">
      <c r="A3734" s="34" t="s">
        <v>4254</v>
      </c>
      <c r="B3734" t="s">
        <v>4859</v>
      </c>
    </row>
    <row r="3735" spans="1:2" ht="15.6" x14ac:dyDescent="0.3">
      <c r="A3735" s="42"/>
    </row>
    <row r="3736" spans="1:2" ht="15.6" x14ac:dyDescent="0.3">
      <c r="A3736" s="43" t="s">
        <v>4255</v>
      </c>
    </row>
    <row r="3737" spans="1:2" ht="15.6" x14ac:dyDescent="0.3">
      <c r="A3737" s="34" t="s">
        <v>4256</v>
      </c>
    </row>
    <row r="3738" spans="1:2" ht="15.6" x14ac:dyDescent="0.3">
      <c r="A3738" s="34" t="s">
        <v>4257</v>
      </c>
    </row>
    <row r="3739" spans="1:2" ht="15.6" x14ac:dyDescent="0.3">
      <c r="A3739" s="34" t="s">
        <v>4258</v>
      </c>
    </row>
    <row r="3740" spans="1:2" ht="15.6" x14ac:dyDescent="0.3">
      <c r="A3740" s="34" t="s">
        <v>4259</v>
      </c>
      <c r="B3740" t="s">
        <v>4859</v>
      </c>
    </row>
    <row r="3741" spans="1:2" ht="15.6" x14ac:dyDescent="0.3">
      <c r="A3741" s="42"/>
    </row>
    <row r="3742" spans="1:2" ht="15.6" x14ac:dyDescent="0.3">
      <c r="A3742" s="43" t="s">
        <v>4260</v>
      </c>
    </row>
    <row r="3743" spans="1:2" ht="15.6" x14ac:dyDescent="0.3">
      <c r="A3743" s="34" t="s">
        <v>4261</v>
      </c>
    </row>
    <row r="3744" spans="1:2" ht="15.6" x14ac:dyDescent="0.3">
      <c r="A3744" s="34" t="s">
        <v>4262</v>
      </c>
    </row>
    <row r="3745" spans="1:2" ht="15.6" x14ac:dyDescent="0.3">
      <c r="A3745" s="34" t="s">
        <v>4263</v>
      </c>
    </row>
    <row r="3746" spans="1:2" ht="15.6" x14ac:dyDescent="0.3">
      <c r="A3746" s="34" t="s">
        <v>4264</v>
      </c>
      <c r="B3746" t="s">
        <v>4860</v>
      </c>
    </row>
    <row r="3747" spans="1:2" ht="15.6" x14ac:dyDescent="0.3">
      <c r="A3747" s="42"/>
    </row>
    <row r="3748" spans="1:2" ht="15.6" x14ac:dyDescent="0.3">
      <c r="A3748" s="43" t="s">
        <v>4265</v>
      </c>
    </row>
    <row r="3749" spans="1:2" ht="15.6" x14ac:dyDescent="0.3">
      <c r="A3749" s="34" t="s">
        <v>4266</v>
      </c>
    </row>
    <row r="3750" spans="1:2" ht="15.6" x14ac:dyDescent="0.3">
      <c r="A3750" s="34" t="s">
        <v>4267</v>
      </c>
    </row>
    <row r="3751" spans="1:2" ht="15.6" x14ac:dyDescent="0.3">
      <c r="A3751" s="34" t="s">
        <v>4268</v>
      </c>
    </row>
    <row r="3752" spans="1:2" ht="15.6" x14ac:dyDescent="0.3">
      <c r="A3752" s="34" t="s">
        <v>4269</v>
      </c>
      <c r="B3752" t="s">
        <v>4861</v>
      </c>
    </row>
    <row r="3753" spans="1:2" ht="15.6" x14ac:dyDescent="0.3">
      <c r="A3753" s="42"/>
    </row>
    <row r="3754" spans="1:2" ht="15.6" x14ac:dyDescent="0.3">
      <c r="A3754" s="43" t="s">
        <v>4270</v>
      </c>
    </row>
    <row r="3755" spans="1:2" ht="15.6" x14ac:dyDescent="0.3">
      <c r="A3755" s="34" t="s">
        <v>4271</v>
      </c>
    </row>
    <row r="3756" spans="1:2" ht="15.6" x14ac:dyDescent="0.3">
      <c r="A3756" s="34" t="s">
        <v>4272</v>
      </c>
    </row>
    <row r="3757" spans="1:2" ht="15.6" x14ac:dyDescent="0.3">
      <c r="A3757" s="34" t="s">
        <v>4273</v>
      </c>
    </row>
    <row r="3758" spans="1:2" ht="15.6" x14ac:dyDescent="0.3">
      <c r="A3758" s="34" t="s">
        <v>4274</v>
      </c>
      <c r="B3758" t="s">
        <v>4861</v>
      </c>
    </row>
    <row r="3759" spans="1:2" ht="15.6" x14ac:dyDescent="0.3">
      <c r="A3759" s="42"/>
    </row>
    <row r="3760" spans="1:2" ht="15.6" x14ac:dyDescent="0.3">
      <c r="A3760" s="43" t="s">
        <v>4275</v>
      </c>
    </row>
    <row r="3761" spans="1:2" ht="15.6" x14ac:dyDescent="0.3">
      <c r="A3761" s="34" t="s">
        <v>4276</v>
      </c>
    </row>
    <row r="3762" spans="1:2" ht="15.6" x14ac:dyDescent="0.3">
      <c r="A3762" s="34" t="s">
        <v>4277</v>
      </c>
    </row>
    <row r="3763" spans="1:2" ht="15.6" x14ac:dyDescent="0.3">
      <c r="A3763" s="34" t="s">
        <v>4278</v>
      </c>
    </row>
    <row r="3764" spans="1:2" ht="15.6" x14ac:dyDescent="0.3">
      <c r="A3764" s="34" t="s">
        <v>4279</v>
      </c>
      <c r="B3764" t="s">
        <v>4861</v>
      </c>
    </row>
    <row r="3765" spans="1:2" ht="15.6" x14ac:dyDescent="0.3">
      <c r="A3765" s="42"/>
    </row>
    <row r="3766" spans="1:2" ht="15.6" x14ac:dyDescent="0.3">
      <c r="A3766" s="43" t="s">
        <v>4280</v>
      </c>
    </row>
    <row r="3767" spans="1:2" ht="15.6" x14ac:dyDescent="0.3">
      <c r="A3767" s="34" t="s">
        <v>4281</v>
      </c>
    </row>
    <row r="3768" spans="1:2" ht="15.6" x14ac:dyDescent="0.3">
      <c r="A3768" s="34" t="s">
        <v>4282</v>
      </c>
    </row>
    <row r="3769" spans="1:2" ht="15.6" x14ac:dyDescent="0.3">
      <c r="A3769" s="34" t="s">
        <v>4283</v>
      </c>
    </row>
    <row r="3770" spans="1:2" ht="15.6" x14ac:dyDescent="0.3">
      <c r="A3770" s="34" t="s">
        <v>4284</v>
      </c>
      <c r="B3770" t="s">
        <v>4860</v>
      </c>
    </row>
    <row r="3771" spans="1:2" ht="15.6" x14ac:dyDescent="0.3">
      <c r="A3771" s="42"/>
    </row>
    <row r="3772" spans="1:2" ht="15.6" x14ac:dyDescent="0.3">
      <c r="A3772" s="43" t="s">
        <v>4285</v>
      </c>
    </row>
    <row r="3773" spans="1:2" ht="15.6" x14ac:dyDescent="0.3">
      <c r="A3773" s="34" t="s">
        <v>4286</v>
      </c>
    </row>
    <row r="3774" spans="1:2" ht="15.6" x14ac:dyDescent="0.3">
      <c r="A3774" s="34" t="s">
        <v>4287</v>
      </c>
    </row>
    <row r="3775" spans="1:2" ht="15.6" x14ac:dyDescent="0.3">
      <c r="A3775" s="34" t="s">
        <v>4288</v>
      </c>
    </row>
    <row r="3776" spans="1:2" ht="15.6" x14ac:dyDescent="0.3">
      <c r="A3776" s="34" t="s">
        <v>4289</v>
      </c>
      <c r="B3776" t="s">
        <v>4861</v>
      </c>
    </row>
    <row r="3777" spans="1:2" ht="15.6" x14ac:dyDescent="0.3">
      <c r="A3777" s="31"/>
    </row>
    <row r="3778" spans="1:2" ht="15.6" x14ac:dyDescent="0.3">
      <c r="A3778" s="43" t="s">
        <v>4290</v>
      </c>
    </row>
    <row r="3779" spans="1:2" ht="15.6" x14ac:dyDescent="0.3">
      <c r="A3779" s="34" t="s">
        <v>4291</v>
      </c>
    </row>
    <row r="3780" spans="1:2" ht="15.6" x14ac:dyDescent="0.3">
      <c r="A3780" s="34" t="s">
        <v>4292</v>
      </c>
    </row>
    <row r="3781" spans="1:2" ht="15.6" x14ac:dyDescent="0.3">
      <c r="A3781" s="34" t="s">
        <v>4293</v>
      </c>
    </row>
    <row r="3782" spans="1:2" ht="15.6" x14ac:dyDescent="0.3">
      <c r="A3782" s="34" t="s">
        <v>4294</v>
      </c>
      <c r="B3782" t="s">
        <v>4861</v>
      </c>
    </row>
    <row r="3783" spans="1:2" ht="15.6" x14ac:dyDescent="0.3">
      <c r="A3783" s="42"/>
    </row>
    <row r="3784" spans="1:2" ht="15.6" x14ac:dyDescent="0.3">
      <c r="A3784" s="43" t="s">
        <v>4295</v>
      </c>
    </row>
    <row r="3785" spans="1:2" ht="15.6" x14ac:dyDescent="0.3">
      <c r="A3785" s="34" t="s">
        <v>4296</v>
      </c>
    </row>
    <row r="3786" spans="1:2" ht="15.6" x14ac:dyDescent="0.3">
      <c r="A3786" s="34" t="s">
        <v>4297</v>
      </c>
    </row>
    <row r="3787" spans="1:2" ht="15.6" x14ac:dyDescent="0.3">
      <c r="A3787" s="34" t="s">
        <v>4298</v>
      </c>
    </row>
    <row r="3788" spans="1:2" ht="15.6" x14ac:dyDescent="0.3">
      <c r="A3788" s="34" t="s">
        <v>4299</v>
      </c>
      <c r="B3788" t="s">
        <v>4859</v>
      </c>
    </row>
    <row r="3789" spans="1:2" ht="15.6" x14ac:dyDescent="0.3">
      <c r="A3789" s="42"/>
    </row>
    <row r="3790" spans="1:2" ht="15.6" x14ac:dyDescent="0.3">
      <c r="A3790" s="43" t="s">
        <v>4300</v>
      </c>
    </row>
    <row r="3791" spans="1:2" ht="15.6" x14ac:dyDescent="0.3">
      <c r="A3791" s="34" t="s">
        <v>4301</v>
      </c>
    </row>
    <row r="3792" spans="1:2" ht="15.6" x14ac:dyDescent="0.3">
      <c r="A3792" s="34" t="s">
        <v>4302</v>
      </c>
    </row>
    <row r="3793" spans="1:2" ht="15.6" x14ac:dyDescent="0.3">
      <c r="A3793" s="34" t="s">
        <v>4303</v>
      </c>
    </row>
    <row r="3794" spans="1:2" ht="15.6" x14ac:dyDescent="0.3">
      <c r="A3794" s="34" t="s">
        <v>4304</v>
      </c>
      <c r="B3794" t="s">
        <v>4858</v>
      </c>
    </row>
    <row r="3795" spans="1:2" ht="15.6" x14ac:dyDescent="0.3">
      <c r="A3795" s="42"/>
    </row>
    <row r="3796" spans="1:2" ht="15.6" x14ac:dyDescent="0.3">
      <c r="A3796" s="43" t="s">
        <v>4305</v>
      </c>
    </row>
    <row r="3797" spans="1:2" ht="15.6" x14ac:dyDescent="0.3">
      <c r="A3797" s="34" t="s">
        <v>4306</v>
      </c>
    </row>
    <row r="3798" spans="1:2" ht="15.6" x14ac:dyDescent="0.3">
      <c r="A3798" s="34" t="s">
        <v>4307</v>
      </c>
    </row>
    <row r="3799" spans="1:2" ht="15.6" x14ac:dyDescent="0.3">
      <c r="A3799" s="34" t="s">
        <v>4308</v>
      </c>
    </row>
    <row r="3800" spans="1:2" ht="15.6" x14ac:dyDescent="0.3">
      <c r="A3800" s="34" t="s">
        <v>4309</v>
      </c>
      <c r="B3800" t="s">
        <v>4859</v>
      </c>
    </row>
    <row r="3801" spans="1:2" ht="15.6" x14ac:dyDescent="0.3">
      <c r="A3801" s="42"/>
    </row>
    <row r="3802" spans="1:2" ht="15.6" x14ac:dyDescent="0.3">
      <c r="A3802" s="43" t="s">
        <v>4310</v>
      </c>
    </row>
    <row r="3803" spans="1:2" ht="15.6" x14ac:dyDescent="0.3">
      <c r="A3803" s="34" t="s">
        <v>4311</v>
      </c>
    </row>
    <row r="3804" spans="1:2" ht="15.6" x14ac:dyDescent="0.3">
      <c r="A3804" s="34" t="s">
        <v>4312</v>
      </c>
    </row>
    <row r="3805" spans="1:2" ht="15.6" x14ac:dyDescent="0.3">
      <c r="A3805" s="34" t="s">
        <v>4313</v>
      </c>
    </row>
    <row r="3806" spans="1:2" ht="15.6" x14ac:dyDescent="0.3">
      <c r="A3806" s="34" t="s">
        <v>4314</v>
      </c>
      <c r="B3806" t="s">
        <v>4861</v>
      </c>
    </row>
    <row r="3807" spans="1:2" ht="15.6" x14ac:dyDescent="0.3">
      <c r="A3807" s="42"/>
    </row>
    <row r="3808" spans="1:2" ht="15.6" x14ac:dyDescent="0.3">
      <c r="A3808" s="43" t="s">
        <v>4315</v>
      </c>
    </row>
    <row r="3809" spans="1:2" ht="15.6" x14ac:dyDescent="0.3">
      <c r="A3809" s="34" t="s">
        <v>4316</v>
      </c>
    </row>
    <row r="3810" spans="1:2" ht="15.6" x14ac:dyDescent="0.3">
      <c r="A3810" s="34" t="s">
        <v>4317</v>
      </c>
    </row>
    <row r="3811" spans="1:2" ht="15.6" x14ac:dyDescent="0.3">
      <c r="A3811" s="34" t="s">
        <v>4318</v>
      </c>
    </row>
    <row r="3812" spans="1:2" ht="15.6" x14ac:dyDescent="0.3">
      <c r="A3812" s="34" t="s">
        <v>4319</v>
      </c>
      <c r="B3812" t="s">
        <v>4859</v>
      </c>
    </row>
    <row r="3813" spans="1:2" ht="15.6" x14ac:dyDescent="0.3">
      <c r="A3813" s="42"/>
    </row>
    <row r="3814" spans="1:2" ht="15.6" x14ac:dyDescent="0.3">
      <c r="A3814" s="43" t="s">
        <v>4315</v>
      </c>
    </row>
    <row r="3815" spans="1:2" ht="15.6" x14ac:dyDescent="0.3">
      <c r="A3815" s="34" t="s">
        <v>4316</v>
      </c>
    </row>
    <row r="3816" spans="1:2" ht="15.6" x14ac:dyDescent="0.3">
      <c r="A3816" s="34" t="s">
        <v>4317</v>
      </c>
    </row>
    <row r="3817" spans="1:2" ht="15.6" x14ac:dyDescent="0.3">
      <c r="A3817" s="34" t="s">
        <v>4318</v>
      </c>
    </row>
    <row r="3818" spans="1:2" ht="15.6" x14ac:dyDescent="0.3">
      <c r="A3818" s="34" t="s">
        <v>4319</v>
      </c>
      <c r="B3818" t="s">
        <v>4859</v>
      </c>
    </row>
    <row r="3819" spans="1:2" ht="15.6" x14ac:dyDescent="0.3">
      <c r="A3819" s="42"/>
    </row>
    <row r="3820" spans="1:2" ht="15.6" x14ac:dyDescent="0.3">
      <c r="A3820" s="43" t="s">
        <v>4320</v>
      </c>
    </row>
    <row r="3821" spans="1:2" ht="15.6" x14ac:dyDescent="0.3">
      <c r="A3821" s="34" t="s">
        <v>4321</v>
      </c>
    </row>
    <row r="3822" spans="1:2" ht="15.6" x14ac:dyDescent="0.3">
      <c r="A3822" s="34" t="s">
        <v>4322</v>
      </c>
    </row>
    <row r="3823" spans="1:2" ht="15.6" x14ac:dyDescent="0.3">
      <c r="A3823" s="34" t="s">
        <v>4323</v>
      </c>
    </row>
    <row r="3824" spans="1:2" ht="15.6" x14ac:dyDescent="0.3">
      <c r="A3824" s="34" t="s">
        <v>4324</v>
      </c>
      <c r="B3824" t="s">
        <v>4861</v>
      </c>
    </row>
    <row r="3825" spans="1:2" ht="15.6" x14ac:dyDescent="0.3">
      <c r="A3825" s="42"/>
    </row>
    <row r="3826" spans="1:2" ht="15.6" x14ac:dyDescent="0.3">
      <c r="A3826" s="43" t="s">
        <v>4325</v>
      </c>
    </row>
    <row r="3827" spans="1:2" ht="15.6" x14ac:dyDescent="0.3">
      <c r="A3827" s="34" t="s">
        <v>4326</v>
      </c>
    </row>
    <row r="3828" spans="1:2" ht="15.6" x14ac:dyDescent="0.3">
      <c r="A3828" s="34" t="s">
        <v>4327</v>
      </c>
    </row>
    <row r="3829" spans="1:2" ht="15.6" x14ac:dyDescent="0.3">
      <c r="A3829" s="34" t="s">
        <v>4328</v>
      </c>
    </row>
    <row r="3830" spans="1:2" ht="15.6" x14ac:dyDescent="0.3">
      <c r="A3830" s="34" t="s">
        <v>4329</v>
      </c>
      <c r="B3830" t="s">
        <v>4861</v>
      </c>
    </row>
    <row r="3831" spans="1:2" ht="15.6" x14ac:dyDescent="0.3">
      <c r="A3831" s="42"/>
    </row>
    <row r="3832" spans="1:2" ht="15.6" x14ac:dyDescent="0.3">
      <c r="A3832" s="43" t="s">
        <v>4330</v>
      </c>
    </row>
    <row r="3833" spans="1:2" ht="15.6" x14ac:dyDescent="0.3">
      <c r="A3833" s="34" t="s">
        <v>4331</v>
      </c>
    </row>
    <row r="3834" spans="1:2" ht="15.6" x14ac:dyDescent="0.3">
      <c r="A3834" s="34" t="s">
        <v>4332</v>
      </c>
    </row>
    <row r="3835" spans="1:2" ht="15.6" x14ac:dyDescent="0.3">
      <c r="A3835" s="34" t="s">
        <v>4333</v>
      </c>
    </row>
    <row r="3836" spans="1:2" ht="15.6" x14ac:dyDescent="0.3">
      <c r="A3836" s="34" t="s">
        <v>4334</v>
      </c>
      <c r="B3836" t="s">
        <v>4861</v>
      </c>
    </row>
    <row r="3837" spans="1:2" ht="15.6" x14ac:dyDescent="0.3">
      <c r="A3837" s="42"/>
    </row>
    <row r="3838" spans="1:2" ht="15.6" x14ac:dyDescent="0.3">
      <c r="A3838" s="43" t="s">
        <v>4335</v>
      </c>
    </row>
    <row r="3839" spans="1:2" ht="15.6" x14ac:dyDescent="0.3">
      <c r="A3839" s="34" t="s">
        <v>4336</v>
      </c>
    </row>
    <row r="3840" spans="1:2" ht="15.6" x14ac:dyDescent="0.3">
      <c r="A3840" s="34" t="s">
        <v>4337</v>
      </c>
    </row>
    <row r="3841" spans="1:2" ht="15.6" x14ac:dyDescent="0.3">
      <c r="A3841" s="34" t="s">
        <v>4338</v>
      </c>
    </row>
    <row r="3842" spans="1:2" ht="15.6" x14ac:dyDescent="0.3">
      <c r="A3842" s="34" t="s">
        <v>4339</v>
      </c>
      <c r="B3842" t="s">
        <v>4860</v>
      </c>
    </row>
    <row r="3843" spans="1:2" ht="15.6" x14ac:dyDescent="0.3">
      <c r="A3843" s="42"/>
    </row>
    <row r="3844" spans="1:2" ht="15.6" x14ac:dyDescent="0.3">
      <c r="A3844" s="43" t="s">
        <v>4340</v>
      </c>
    </row>
    <row r="3845" spans="1:2" ht="15.6" x14ac:dyDescent="0.3">
      <c r="A3845" s="34" t="s">
        <v>4341</v>
      </c>
    </row>
    <row r="3846" spans="1:2" ht="15.6" x14ac:dyDescent="0.3">
      <c r="A3846" s="34" t="s">
        <v>4342</v>
      </c>
    </row>
    <row r="3847" spans="1:2" ht="15.6" x14ac:dyDescent="0.3">
      <c r="A3847" s="34" t="s">
        <v>4343</v>
      </c>
    </row>
    <row r="3848" spans="1:2" ht="15.6" x14ac:dyDescent="0.3">
      <c r="A3848" s="34" t="s">
        <v>4344</v>
      </c>
      <c r="B3848" t="s">
        <v>4858</v>
      </c>
    </row>
    <row r="3849" spans="1:2" ht="15.6" x14ac:dyDescent="0.3">
      <c r="A3849" s="42"/>
    </row>
    <row r="3850" spans="1:2" ht="15.6" x14ac:dyDescent="0.3">
      <c r="A3850" s="43" t="s">
        <v>4340</v>
      </c>
    </row>
    <row r="3851" spans="1:2" ht="15.6" x14ac:dyDescent="0.3">
      <c r="A3851" s="34" t="s">
        <v>4341</v>
      </c>
    </row>
    <row r="3852" spans="1:2" ht="15.6" x14ac:dyDescent="0.3">
      <c r="A3852" s="34" t="s">
        <v>4342</v>
      </c>
    </row>
    <row r="3853" spans="1:2" ht="15.6" x14ac:dyDescent="0.3">
      <c r="A3853" s="34" t="s">
        <v>4343</v>
      </c>
    </row>
    <row r="3854" spans="1:2" ht="15.6" x14ac:dyDescent="0.3">
      <c r="A3854" s="34" t="s">
        <v>4344</v>
      </c>
      <c r="B3854" t="s">
        <v>4858</v>
      </c>
    </row>
    <row r="3855" spans="1:2" ht="15.6" x14ac:dyDescent="0.3">
      <c r="A3855" s="38"/>
    </row>
    <row r="3856" spans="1:2" ht="15.6" x14ac:dyDescent="0.3">
      <c r="A3856" s="43" t="s">
        <v>4345</v>
      </c>
    </row>
    <row r="3857" spans="1:2" ht="15.6" x14ac:dyDescent="0.3">
      <c r="A3857" s="34" t="s">
        <v>4346</v>
      </c>
    </row>
    <row r="3858" spans="1:2" ht="15.6" x14ac:dyDescent="0.3">
      <c r="A3858" s="34" t="s">
        <v>4347</v>
      </c>
    </row>
    <row r="3859" spans="1:2" ht="15.6" x14ac:dyDescent="0.3">
      <c r="A3859" s="34" t="s">
        <v>4348</v>
      </c>
    </row>
    <row r="3860" spans="1:2" ht="15.6" x14ac:dyDescent="0.3">
      <c r="A3860" s="34" t="s">
        <v>4349</v>
      </c>
      <c r="B3860" t="s">
        <v>4859</v>
      </c>
    </row>
    <row r="3861" spans="1:2" ht="15.6" x14ac:dyDescent="0.3">
      <c r="A3861" s="38"/>
    </row>
    <row r="3862" spans="1:2" ht="15.6" x14ac:dyDescent="0.3">
      <c r="A3862" s="43" t="s">
        <v>4350</v>
      </c>
    </row>
    <row r="3863" spans="1:2" ht="15.6" x14ac:dyDescent="0.3">
      <c r="A3863" s="34" t="s">
        <v>4351</v>
      </c>
    </row>
    <row r="3864" spans="1:2" ht="15.6" x14ac:dyDescent="0.3">
      <c r="A3864" s="34" t="s">
        <v>4352</v>
      </c>
    </row>
    <row r="3865" spans="1:2" ht="15.6" x14ac:dyDescent="0.3">
      <c r="A3865" s="34" t="s">
        <v>4353</v>
      </c>
    </row>
    <row r="3866" spans="1:2" ht="15.6" x14ac:dyDescent="0.3">
      <c r="A3866" s="34" t="s">
        <v>4354</v>
      </c>
      <c r="B3866" t="s">
        <v>4861</v>
      </c>
    </row>
    <row r="3867" spans="1:2" ht="15.6" x14ac:dyDescent="0.3">
      <c r="A3867" s="38"/>
    </row>
    <row r="3868" spans="1:2" ht="15.6" x14ac:dyDescent="0.3">
      <c r="A3868" s="43" t="s">
        <v>4355</v>
      </c>
    </row>
    <row r="3869" spans="1:2" ht="15.6" x14ac:dyDescent="0.3">
      <c r="A3869" s="34" t="s">
        <v>4356</v>
      </c>
    </row>
    <row r="3870" spans="1:2" ht="15.6" x14ac:dyDescent="0.3">
      <c r="A3870" s="34" t="s">
        <v>4357</v>
      </c>
    </row>
    <row r="3871" spans="1:2" ht="15.6" x14ac:dyDescent="0.3">
      <c r="A3871" s="34" t="s">
        <v>4358</v>
      </c>
    </row>
    <row r="3872" spans="1:2" ht="15.6" x14ac:dyDescent="0.3">
      <c r="A3872" s="34" t="s">
        <v>4359</v>
      </c>
      <c r="B3872" t="s">
        <v>4858</v>
      </c>
    </row>
    <row r="3873" spans="1:2" ht="15.6" x14ac:dyDescent="0.3">
      <c r="A3873" s="38"/>
    </row>
    <row r="3874" spans="1:2" ht="15.6" x14ac:dyDescent="0.3">
      <c r="A3874" s="43" t="s">
        <v>4360</v>
      </c>
    </row>
    <row r="3875" spans="1:2" ht="15.6" x14ac:dyDescent="0.3">
      <c r="A3875" s="34" t="s">
        <v>3287</v>
      </c>
    </row>
    <row r="3876" spans="1:2" ht="15.6" x14ac:dyDescent="0.3">
      <c r="A3876" s="34" t="s">
        <v>4361</v>
      </c>
    </row>
    <row r="3877" spans="1:2" ht="15.6" x14ac:dyDescent="0.3">
      <c r="A3877" s="34" t="s">
        <v>4258</v>
      </c>
    </row>
    <row r="3878" spans="1:2" ht="15.6" x14ac:dyDescent="0.3">
      <c r="A3878" s="34" t="s">
        <v>4362</v>
      </c>
      <c r="B3878" t="s">
        <v>4859</v>
      </c>
    </row>
    <row r="3879" spans="1:2" ht="15.6" x14ac:dyDescent="0.3">
      <c r="A3879" s="38"/>
    </row>
    <row r="3880" spans="1:2" ht="15.6" x14ac:dyDescent="0.3">
      <c r="A3880" s="43" t="s">
        <v>4363</v>
      </c>
    </row>
    <row r="3881" spans="1:2" ht="15.6" x14ac:dyDescent="0.3">
      <c r="A3881" s="34" t="s">
        <v>4364</v>
      </c>
    </row>
    <row r="3882" spans="1:2" ht="15.6" x14ac:dyDescent="0.3">
      <c r="A3882" s="34" t="s">
        <v>4365</v>
      </c>
    </row>
    <row r="3883" spans="1:2" ht="15.6" x14ac:dyDescent="0.3">
      <c r="A3883" s="34" t="s">
        <v>4366</v>
      </c>
    </row>
    <row r="3884" spans="1:2" ht="15.6" x14ac:dyDescent="0.3">
      <c r="A3884" s="34" t="s">
        <v>4367</v>
      </c>
      <c r="B3884" t="s">
        <v>4860</v>
      </c>
    </row>
    <row r="3885" spans="1:2" ht="15.6" x14ac:dyDescent="0.3">
      <c r="A3885" s="38"/>
    </row>
    <row r="3886" spans="1:2" ht="15.6" x14ac:dyDescent="0.3">
      <c r="A3886" s="43" t="s">
        <v>4368</v>
      </c>
    </row>
    <row r="3887" spans="1:2" ht="15.6" x14ac:dyDescent="0.3">
      <c r="A3887" s="34" t="s">
        <v>4369</v>
      </c>
    </row>
    <row r="3888" spans="1:2" ht="15.6" x14ac:dyDescent="0.3">
      <c r="A3888" s="34" t="s">
        <v>4370</v>
      </c>
    </row>
    <row r="3889" spans="1:2" ht="15.6" x14ac:dyDescent="0.3">
      <c r="A3889" s="34" t="s">
        <v>4371</v>
      </c>
    </row>
    <row r="3890" spans="1:2" ht="15.6" x14ac:dyDescent="0.3">
      <c r="A3890" s="34" t="s">
        <v>4372</v>
      </c>
      <c r="B3890" t="s">
        <v>4859</v>
      </c>
    </row>
    <row r="3891" spans="1:2" ht="15.6" x14ac:dyDescent="0.3">
      <c r="A3891" s="33" t="s">
        <v>4373</v>
      </c>
    </row>
    <row r="3892" spans="1:2" ht="15.6" x14ac:dyDescent="0.3">
      <c r="A3892" s="38"/>
    </row>
    <row r="3893" spans="1:2" ht="15.6" x14ac:dyDescent="0.3">
      <c r="A3893" s="42"/>
    </row>
    <row r="3894" spans="1:2" ht="15.6" x14ac:dyDescent="0.3">
      <c r="A3894" s="42"/>
    </row>
    <row r="3895" spans="1:2" ht="15.6" x14ac:dyDescent="0.3">
      <c r="A3895" s="42"/>
    </row>
    <row r="3896" spans="1:2" ht="15.6" x14ac:dyDescent="0.3">
      <c r="A3896" s="38"/>
    </row>
    <row r="3897" spans="1:2" ht="15.6" x14ac:dyDescent="0.3">
      <c r="A3897" s="42"/>
    </row>
    <row r="3898" spans="1:2" ht="15.6" x14ac:dyDescent="0.3">
      <c r="A3898" s="42"/>
    </row>
    <row r="3899" spans="1:2" ht="15.6" x14ac:dyDescent="0.3">
      <c r="A3899" s="42"/>
    </row>
    <row r="3900" spans="1:2" ht="15.6" x14ac:dyDescent="0.3">
      <c r="A3900" s="42"/>
    </row>
    <row r="3901" spans="1:2" ht="15.6" x14ac:dyDescent="0.3">
      <c r="A3901" s="42"/>
    </row>
    <row r="3902" spans="1:2" ht="15.6" x14ac:dyDescent="0.3">
      <c r="A3902" s="42"/>
    </row>
    <row r="3903" spans="1:2" ht="15.6" x14ac:dyDescent="0.3">
      <c r="A3903" s="42"/>
    </row>
    <row r="3904" spans="1:2" ht="15.6" x14ac:dyDescent="0.3">
      <c r="A3904" s="42"/>
    </row>
    <row r="3906" spans="1:2" ht="15.6" x14ac:dyDescent="0.3">
      <c r="A3906" s="38"/>
    </row>
    <row r="3907" spans="1:2" ht="15.6" x14ac:dyDescent="0.3">
      <c r="A3907" s="39" t="s">
        <v>4374</v>
      </c>
    </row>
    <row r="3908" spans="1:2" ht="15.6" x14ac:dyDescent="0.3">
      <c r="A3908" s="39"/>
    </row>
    <row r="3909" spans="1:2" ht="15.6" x14ac:dyDescent="0.3">
      <c r="A3909" s="43" t="s">
        <v>4375</v>
      </c>
    </row>
    <row r="3910" spans="1:2" ht="15.6" x14ac:dyDescent="0.3">
      <c r="A3910" s="31" t="s">
        <v>4376</v>
      </c>
    </row>
    <row r="3911" spans="1:2" ht="15.6" x14ac:dyDescent="0.3">
      <c r="A3911" s="31" t="s">
        <v>4377</v>
      </c>
    </row>
    <row r="3912" spans="1:2" ht="15.6" x14ac:dyDescent="0.3">
      <c r="A3912" s="31" t="s">
        <v>4378</v>
      </c>
    </row>
    <row r="3913" spans="1:2" ht="15.6" x14ac:dyDescent="0.3">
      <c r="A3913" s="31" t="s">
        <v>4379</v>
      </c>
      <c r="B3913" t="s">
        <v>4860</v>
      </c>
    </row>
    <row r="3914" spans="1:2" ht="15.6" x14ac:dyDescent="0.3">
      <c r="A3914" s="42"/>
    </row>
    <row r="3915" spans="1:2" ht="15.6" x14ac:dyDescent="0.3">
      <c r="A3915" s="43" t="s">
        <v>4380</v>
      </c>
    </row>
    <row r="3916" spans="1:2" ht="15.6" x14ac:dyDescent="0.3">
      <c r="A3916" s="31" t="s">
        <v>4381</v>
      </c>
    </row>
    <row r="3917" spans="1:2" ht="15.6" x14ac:dyDescent="0.3">
      <c r="A3917" s="31" t="s">
        <v>4382</v>
      </c>
    </row>
    <row r="3918" spans="1:2" ht="15.6" x14ac:dyDescent="0.3">
      <c r="A3918" s="31" t="s">
        <v>4383</v>
      </c>
    </row>
    <row r="3919" spans="1:2" ht="15.6" x14ac:dyDescent="0.3">
      <c r="A3919" s="31" t="s">
        <v>4384</v>
      </c>
      <c r="B3919" t="s">
        <v>4861</v>
      </c>
    </row>
    <row r="3920" spans="1:2" ht="15.6" x14ac:dyDescent="0.3">
      <c r="A3920" s="42"/>
    </row>
    <row r="3921" spans="1:2" ht="15.6" x14ac:dyDescent="0.3">
      <c r="A3921" s="43" t="s">
        <v>4385</v>
      </c>
    </row>
    <row r="3922" spans="1:2" ht="15.6" x14ac:dyDescent="0.3">
      <c r="A3922" s="31" t="s">
        <v>4386</v>
      </c>
    </row>
    <row r="3923" spans="1:2" ht="15.6" x14ac:dyDescent="0.3">
      <c r="A3923" s="31" t="s">
        <v>1610</v>
      </c>
    </row>
    <row r="3924" spans="1:2" ht="15.6" x14ac:dyDescent="0.3">
      <c r="A3924" s="31" t="s">
        <v>4387</v>
      </c>
    </row>
    <row r="3925" spans="1:2" ht="15.6" x14ac:dyDescent="0.3">
      <c r="A3925" s="31" t="s">
        <v>4388</v>
      </c>
      <c r="B3925" t="s">
        <v>4858</v>
      </c>
    </row>
    <row r="3926" spans="1:2" ht="15.6" x14ac:dyDescent="0.3">
      <c r="A3926" s="42"/>
    </row>
    <row r="3927" spans="1:2" ht="15.6" x14ac:dyDescent="0.3">
      <c r="A3927" s="43" t="s">
        <v>4389</v>
      </c>
    </row>
    <row r="3928" spans="1:2" ht="15.6" x14ac:dyDescent="0.3">
      <c r="A3928" s="31" t="s">
        <v>4390</v>
      </c>
    </row>
    <row r="3929" spans="1:2" ht="15.6" x14ac:dyDescent="0.3">
      <c r="A3929" s="31" t="s">
        <v>4391</v>
      </c>
    </row>
    <row r="3930" spans="1:2" ht="15.6" x14ac:dyDescent="0.3">
      <c r="A3930" s="31" t="s">
        <v>4392</v>
      </c>
    </row>
    <row r="3931" spans="1:2" ht="15.6" x14ac:dyDescent="0.3">
      <c r="A3931" s="31" t="s">
        <v>4393</v>
      </c>
      <c r="B3931" t="s">
        <v>4858</v>
      </c>
    </row>
    <row r="3932" spans="1:2" ht="15.6" x14ac:dyDescent="0.3">
      <c r="A3932" s="42"/>
    </row>
    <row r="3933" spans="1:2" ht="15.6" x14ac:dyDescent="0.3">
      <c r="A3933" s="43" t="s">
        <v>4394</v>
      </c>
    </row>
    <row r="3934" spans="1:2" ht="15.6" x14ac:dyDescent="0.3">
      <c r="A3934" s="31" t="s">
        <v>4395</v>
      </c>
    </row>
    <row r="3935" spans="1:2" ht="15.6" x14ac:dyDescent="0.3">
      <c r="A3935" s="31" t="s">
        <v>4396</v>
      </c>
    </row>
    <row r="3936" spans="1:2" ht="15.6" x14ac:dyDescent="0.3">
      <c r="A3936" s="31" t="s">
        <v>4397</v>
      </c>
    </row>
    <row r="3937" spans="1:2" ht="15.6" x14ac:dyDescent="0.3">
      <c r="A3937" s="31" t="s">
        <v>4398</v>
      </c>
      <c r="B3937" t="s">
        <v>4859</v>
      </c>
    </row>
    <row r="3938" spans="1:2" ht="15.6" x14ac:dyDescent="0.3">
      <c r="A3938" s="42"/>
    </row>
    <row r="3939" spans="1:2" ht="15.6" x14ac:dyDescent="0.3">
      <c r="A3939" s="43" t="s">
        <v>4399</v>
      </c>
    </row>
    <row r="3940" spans="1:2" ht="15.6" x14ac:dyDescent="0.3">
      <c r="A3940" s="31" t="s">
        <v>4400</v>
      </c>
    </row>
    <row r="3941" spans="1:2" ht="15.6" x14ac:dyDescent="0.3">
      <c r="A3941" s="31" t="s">
        <v>4401</v>
      </c>
    </row>
    <row r="3942" spans="1:2" ht="15.6" x14ac:dyDescent="0.3">
      <c r="A3942" s="31" t="s">
        <v>4402</v>
      </c>
    </row>
    <row r="3943" spans="1:2" ht="15.6" x14ac:dyDescent="0.3">
      <c r="A3943" s="31" t="s">
        <v>4403</v>
      </c>
      <c r="B3943" t="s">
        <v>4857</v>
      </c>
    </row>
    <row r="3944" spans="1:2" ht="15.6" x14ac:dyDescent="0.3">
      <c r="A3944" s="42"/>
    </row>
    <row r="3945" spans="1:2" x14ac:dyDescent="0.3">
      <c r="A3945" s="45" t="s">
        <v>4404</v>
      </c>
    </row>
    <row r="3946" spans="1:2" ht="15.6" x14ac:dyDescent="0.3">
      <c r="A3946" s="31" t="s">
        <v>4405</v>
      </c>
    </row>
    <row r="3947" spans="1:2" ht="15.6" x14ac:dyDescent="0.3">
      <c r="A3947" s="31" t="s">
        <v>4406</v>
      </c>
    </row>
    <row r="3948" spans="1:2" ht="15.6" x14ac:dyDescent="0.3">
      <c r="A3948" s="31" t="s">
        <v>4407</v>
      </c>
    </row>
    <row r="3949" spans="1:2" ht="15.6" x14ac:dyDescent="0.3">
      <c r="A3949" s="31" t="s">
        <v>4408</v>
      </c>
      <c r="B3949" t="s">
        <v>4859</v>
      </c>
    </row>
    <row r="3950" spans="1:2" ht="15.6" x14ac:dyDescent="0.3">
      <c r="A3950" s="42"/>
    </row>
    <row r="3951" spans="1:2" ht="15.6" x14ac:dyDescent="0.3">
      <c r="A3951" s="43" t="s">
        <v>4409</v>
      </c>
    </row>
    <row r="3952" spans="1:2" ht="15.6" x14ac:dyDescent="0.3">
      <c r="A3952" s="31" t="s">
        <v>4410</v>
      </c>
    </row>
    <row r="3953" spans="1:2" ht="15.6" x14ac:dyDescent="0.3">
      <c r="A3953" s="31" t="s">
        <v>4411</v>
      </c>
    </row>
    <row r="3954" spans="1:2" ht="15.6" x14ac:dyDescent="0.3">
      <c r="A3954" s="31" t="s">
        <v>4412</v>
      </c>
    </row>
    <row r="3955" spans="1:2" ht="15.6" x14ac:dyDescent="0.3">
      <c r="A3955" s="31" t="s">
        <v>4413</v>
      </c>
      <c r="B3955" t="s">
        <v>4860</v>
      </c>
    </row>
    <row r="3956" spans="1:2" ht="15.6" x14ac:dyDescent="0.3">
      <c r="A3956" s="42"/>
    </row>
    <row r="3957" spans="1:2" ht="15.6" x14ac:dyDescent="0.3">
      <c r="A3957" s="43" t="s">
        <v>4414</v>
      </c>
    </row>
    <row r="3958" spans="1:2" ht="15.6" x14ac:dyDescent="0.3">
      <c r="A3958" s="31" t="s">
        <v>4415</v>
      </c>
    </row>
    <row r="3959" spans="1:2" ht="15.6" x14ac:dyDescent="0.3">
      <c r="A3959" s="31" t="s">
        <v>4416</v>
      </c>
    </row>
    <row r="3960" spans="1:2" ht="15.6" x14ac:dyDescent="0.3">
      <c r="A3960" s="31" t="s">
        <v>4417</v>
      </c>
    </row>
    <row r="3961" spans="1:2" ht="15.6" x14ac:dyDescent="0.3">
      <c r="A3961" s="31" t="s">
        <v>4418</v>
      </c>
      <c r="B3961" t="s">
        <v>4861</v>
      </c>
    </row>
    <row r="3962" spans="1:2" ht="15.6" x14ac:dyDescent="0.3">
      <c r="A3962" s="42"/>
    </row>
    <row r="3963" spans="1:2" ht="15.6" x14ac:dyDescent="0.3">
      <c r="A3963" s="43" t="s">
        <v>4419</v>
      </c>
    </row>
    <row r="3964" spans="1:2" ht="15.6" x14ac:dyDescent="0.3">
      <c r="A3964" s="31" t="s">
        <v>4420</v>
      </c>
    </row>
    <row r="3965" spans="1:2" ht="15.6" x14ac:dyDescent="0.3">
      <c r="A3965" s="31" t="s">
        <v>4421</v>
      </c>
    </row>
    <row r="3966" spans="1:2" ht="15.6" x14ac:dyDescent="0.3">
      <c r="A3966" s="31" t="s">
        <v>4422</v>
      </c>
    </row>
    <row r="3967" spans="1:2" ht="15.6" x14ac:dyDescent="0.3">
      <c r="A3967" s="31" t="s">
        <v>4423</v>
      </c>
      <c r="B3967" t="s">
        <v>4861</v>
      </c>
    </row>
    <row r="3968" spans="1:2" ht="15.6" x14ac:dyDescent="0.3">
      <c r="A3968" s="42"/>
    </row>
    <row r="3969" spans="1:2" ht="15.6" x14ac:dyDescent="0.3">
      <c r="A3969" s="43" t="s">
        <v>4424</v>
      </c>
    </row>
    <row r="3970" spans="1:2" ht="15.6" x14ac:dyDescent="0.3">
      <c r="A3970" s="31" t="s">
        <v>4425</v>
      </c>
    </row>
    <row r="3971" spans="1:2" ht="15.6" x14ac:dyDescent="0.3">
      <c r="A3971" s="31" t="s">
        <v>4426</v>
      </c>
    </row>
    <row r="3972" spans="1:2" ht="15.6" x14ac:dyDescent="0.3">
      <c r="A3972" s="31" t="s">
        <v>4427</v>
      </c>
    </row>
    <row r="3973" spans="1:2" ht="15.6" x14ac:dyDescent="0.3">
      <c r="A3973" s="31" t="s">
        <v>4428</v>
      </c>
      <c r="B3973" t="s">
        <v>4861</v>
      </c>
    </row>
    <row r="3974" spans="1:2" ht="15.6" x14ac:dyDescent="0.3">
      <c r="A3974" s="42"/>
    </row>
    <row r="3975" spans="1:2" ht="15.6" x14ac:dyDescent="0.3">
      <c r="A3975" s="43" t="s">
        <v>4429</v>
      </c>
    </row>
    <row r="3976" spans="1:2" ht="15.6" x14ac:dyDescent="0.3">
      <c r="A3976" s="31" t="s">
        <v>1714</v>
      </c>
    </row>
    <row r="3977" spans="1:2" ht="15.6" x14ac:dyDescent="0.3">
      <c r="A3977" s="31" t="s">
        <v>1715</v>
      </c>
    </row>
    <row r="3978" spans="1:2" ht="15.6" x14ac:dyDescent="0.3">
      <c r="A3978" s="31" t="s">
        <v>1716</v>
      </c>
    </row>
    <row r="3979" spans="1:2" ht="15.6" x14ac:dyDescent="0.3">
      <c r="A3979" s="31" t="s">
        <v>4430</v>
      </c>
      <c r="B3979" t="s">
        <v>4861</v>
      </c>
    </row>
    <row r="3980" spans="1:2" ht="15.6" x14ac:dyDescent="0.3">
      <c r="A3980" s="42"/>
    </row>
    <row r="3981" spans="1:2" ht="15.6" x14ac:dyDescent="0.3">
      <c r="A3981" s="43" t="s">
        <v>4431</v>
      </c>
    </row>
    <row r="3982" spans="1:2" ht="15.6" x14ac:dyDescent="0.3">
      <c r="A3982" s="31" t="s">
        <v>4432</v>
      </c>
    </row>
    <row r="3983" spans="1:2" ht="15.6" x14ac:dyDescent="0.3">
      <c r="A3983" s="31" t="s">
        <v>4433</v>
      </c>
    </row>
    <row r="3984" spans="1:2" ht="15.6" x14ac:dyDescent="0.3">
      <c r="A3984" s="31" t="s">
        <v>4434</v>
      </c>
    </row>
    <row r="3985" spans="1:2" ht="15.6" x14ac:dyDescent="0.3">
      <c r="A3985" s="31" t="s">
        <v>4435</v>
      </c>
      <c r="B3985" t="s">
        <v>4861</v>
      </c>
    </row>
    <row r="3986" spans="1:2" ht="15.6" x14ac:dyDescent="0.3">
      <c r="A3986" s="42"/>
    </row>
    <row r="3987" spans="1:2" ht="15.6" x14ac:dyDescent="0.3">
      <c r="A3987" s="43" t="s">
        <v>4436</v>
      </c>
    </row>
    <row r="3988" spans="1:2" ht="15.6" x14ac:dyDescent="0.3">
      <c r="A3988" s="31" t="s">
        <v>4437</v>
      </c>
    </row>
    <row r="3989" spans="1:2" ht="15.6" x14ac:dyDescent="0.3">
      <c r="A3989" s="31" t="s">
        <v>4438</v>
      </c>
    </row>
    <row r="3990" spans="1:2" ht="15.6" x14ac:dyDescent="0.3">
      <c r="A3990" s="31" t="s">
        <v>4439</v>
      </c>
    </row>
    <row r="3991" spans="1:2" ht="15.6" x14ac:dyDescent="0.3">
      <c r="A3991" s="31" t="s">
        <v>4440</v>
      </c>
      <c r="B3991" t="s">
        <v>4861</v>
      </c>
    </row>
    <row r="3992" spans="1:2" ht="15.6" x14ac:dyDescent="0.3">
      <c r="A3992" s="42"/>
    </row>
    <row r="3993" spans="1:2" ht="15.6" x14ac:dyDescent="0.3">
      <c r="A3993" s="43" t="s">
        <v>4441</v>
      </c>
    </row>
    <row r="3994" spans="1:2" ht="15.6" x14ac:dyDescent="0.3">
      <c r="A3994" s="31" t="s">
        <v>4442</v>
      </c>
    </row>
    <row r="3995" spans="1:2" ht="15.6" x14ac:dyDescent="0.3">
      <c r="A3995" s="31" t="s">
        <v>4443</v>
      </c>
    </row>
    <row r="3996" spans="1:2" ht="15.6" x14ac:dyDescent="0.3">
      <c r="A3996" s="31" t="s">
        <v>4444</v>
      </c>
    </row>
    <row r="3997" spans="1:2" ht="15.6" x14ac:dyDescent="0.3">
      <c r="A3997" s="31" t="s">
        <v>4445</v>
      </c>
      <c r="B3997" t="s">
        <v>4861</v>
      </c>
    </row>
    <row r="3998" spans="1:2" ht="15.6" x14ac:dyDescent="0.3">
      <c r="A3998" s="42"/>
    </row>
    <row r="3999" spans="1:2" ht="15.6" x14ac:dyDescent="0.3">
      <c r="A3999" s="43" t="s">
        <v>4446</v>
      </c>
    </row>
    <row r="4000" spans="1:2" ht="15.6" x14ac:dyDescent="0.3">
      <c r="A4000" s="31" t="s">
        <v>4447</v>
      </c>
    </row>
    <row r="4001" spans="1:2" ht="15.6" x14ac:dyDescent="0.3">
      <c r="A4001" s="31" t="s">
        <v>4448</v>
      </c>
    </row>
    <row r="4002" spans="1:2" ht="15.6" x14ac:dyDescent="0.3">
      <c r="A4002" s="31" t="s">
        <v>4449</v>
      </c>
    </row>
    <row r="4003" spans="1:2" ht="15.6" x14ac:dyDescent="0.3">
      <c r="A4003" s="31" t="s">
        <v>4450</v>
      </c>
      <c r="B4003" t="s">
        <v>4861</v>
      </c>
    </row>
    <row r="4004" spans="1:2" ht="15.6" x14ac:dyDescent="0.3">
      <c r="A4004" s="42"/>
    </row>
    <row r="4005" spans="1:2" ht="15.6" x14ac:dyDescent="0.3">
      <c r="A4005" s="43" t="s">
        <v>4451</v>
      </c>
    </row>
    <row r="4006" spans="1:2" ht="15.6" x14ac:dyDescent="0.3">
      <c r="A4006" s="31" t="s">
        <v>4452</v>
      </c>
    </row>
    <row r="4007" spans="1:2" ht="15.6" x14ac:dyDescent="0.3">
      <c r="A4007" s="31" t="s">
        <v>4453</v>
      </c>
    </row>
    <row r="4008" spans="1:2" ht="15.6" x14ac:dyDescent="0.3">
      <c r="A4008" s="31" t="s">
        <v>4454</v>
      </c>
    </row>
    <row r="4009" spans="1:2" ht="15.6" x14ac:dyDescent="0.3">
      <c r="A4009" s="31" t="s">
        <v>4455</v>
      </c>
      <c r="B4009" t="s">
        <v>4861</v>
      </c>
    </row>
    <row r="4010" spans="1:2" ht="15.6" x14ac:dyDescent="0.3">
      <c r="A4010" s="42"/>
    </row>
    <row r="4011" spans="1:2" ht="15.6" x14ac:dyDescent="0.3">
      <c r="A4011" s="43" t="s">
        <v>4456</v>
      </c>
    </row>
    <row r="4012" spans="1:2" ht="15.6" x14ac:dyDescent="0.3">
      <c r="A4012" s="31" t="s">
        <v>4457</v>
      </c>
    </row>
    <row r="4013" spans="1:2" ht="15.6" x14ac:dyDescent="0.3">
      <c r="A4013" s="31" t="s">
        <v>4458</v>
      </c>
    </row>
    <row r="4014" spans="1:2" ht="15.6" x14ac:dyDescent="0.3">
      <c r="A4014" s="31" t="s">
        <v>4459</v>
      </c>
    </row>
    <row r="4015" spans="1:2" ht="15.6" x14ac:dyDescent="0.3">
      <c r="A4015" s="31" t="s">
        <v>4460</v>
      </c>
      <c r="B4015" t="s">
        <v>4861</v>
      </c>
    </row>
    <row r="4016" spans="1:2" ht="15.6" x14ac:dyDescent="0.3">
      <c r="A4016" s="42"/>
    </row>
    <row r="4017" spans="1:2" ht="15.6" x14ac:dyDescent="0.3">
      <c r="A4017" s="43" t="s">
        <v>4461</v>
      </c>
    </row>
    <row r="4018" spans="1:2" ht="15.6" x14ac:dyDescent="0.3">
      <c r="A4018" s="31" t="s">
        <v>4462</v>
      </c>
    </row>
    <row r="4019" spans="1:2" ht="15.6" x14ac:dyDescent="0.3">
      <c r="A4019" s="31" t="s">
        <v>4463</v>
      </c>
    </row>
    <row r="4020" spans="1:2" ht="15.6" x14ac:dyDescent="0.3">
      <c r="A4020" s="31" t="s">
        <v>4464</v>
      </c>
    </row>
    <row r="4021" spans="1:2" x14ac:dyDescent="0.3">
      <c r="A4021" s="45" t="s">
        <v>4465</v>
      </c>
      <c r="B4021" t="s">
        <v>4860</v>
      </c>
    </row>
    <row r="4022" spans="1:2" ht="15.6" x14ac:dyDescent="0.3">
      <c r="A4022" s="42"/>
    </row>
    <row r="4023" spans="1:2" ht="15.6" x14ac:dyDescent="0.3">
      <c r="A4023" s="43" t="s">
        <v>4466</v>
      </c>
    </row>
    <row r="4024" spans="1:2" ht="15.6" x14ac:dyDescent="0.3">
      <c r="A4024" s="31" t="s">
        <v>4467</v>
      </c>
    </row>
    <row r="4025" spans="1:2" ht="15.6" x14ac:dyDescent="0.3">
      <c r="A4025" s="31" t="s">
        <v>4468</v>
      </c>
    </row>
    <row r="4026" spans="1:2" ht="15.6" x14ac:dyDescent="0.3">
      <c r="A4026" s="31" t="s">
        <v>4039</v>
      </c>
    </row>
    <row r="4027" spans="1:2" ht="15.6" x14ac:dyDescent="0.3">
      <c r="A4027" s="31" t="s">
        <v>4469</v>
      </c>
      <c r="B4027" t="s">
        <v>4865</v>
      </c>
    </row>
    <row r="4028" spans="1:2" ht="15.6" x14ac:dyDescent="0.3">
      <c r="A4028" s="42"/>
    </row>
    <row r="4029" spans="1:2" ht="15.6" x14ac:dyDescent="0.3">
      <c r="A4029" s="43" t="s">
        <v>4470</v>
      </c>
    </row>
    <row r="4030" spans="1:2" ht="15.6" x14ac:dyDescent="0.3">
      <c r="A4030" s="31" t="s">
        <v>4471</v>
      </c>
    </row>
    <row r="4031" spans="1:2" ht="15.6" x14ac:dyDescent="0.3">
      <c r="A4031" s="31" t="s">
        <v>4472</v>
      </c>
    </row>
    <row r="4032" spans="1:2" ht="15.6" x14ac:dyDescent="0.3">
      <c r="A4032" s="31" t="s">
        <v>2766</v>
      </c>
    </row>
    <row r="4033" spans="1:2" ht="15.6" x14ac:dyDescent="0.3">
      <c r="A4033" s="31" t="s">
        <v>2202</v>
      </c>
      <c r="B4033" t="s">
        <v>4860</v>
      </c>
    </row>
    <row r="4034" spans="1:2" ht="15.6" x14ac:dyDescent="0.3">
      <c r="A4034" s="38"/>
    </row>
    <row r="4035" spans="1:2" ht="15.6" x14ac:dyDescent="0.3">
      <c r="A4035" s="33" t="s">
        <v>4473</v>
      </c>
    </row>
    <row r="4036" spans="1:2" ht="15.6" x14ac:dyDescent="0.3">
      <c r="A4036" s="31" t="s">
        <v>4474</v>
      </c>
    </row>
    <row r="4037" spans="1:2" ht="15.6" x14ac:dyDescent="0.3">
      <c r="A4037" s="31" t="s">
        <v>4475</v>
      </c>
    </row>
    <row r="4038" spans="1:2" ht="15.6" x14ac:dyDescent="0.3">
      <c r="A4038" s="31" t="s">
        <v>4476</v>
      </c>
    </row>
    <row r="4039" spans="1:2" ht="15.6" x14ac:dyDescent="0.3">
      <c r="A4039" s="31" t="s">
        <v>4477</v>
      </c>
      <c r="B4039" t="s">
        <v>4861</v>
      </c>
    </row>
    <row r="4040" spans="1:2" ht="15.6" x14ac:dyDescent="0.3">
      <c r="A4040" s="42"/>
    </row>
    <row r="4041" spans="1:2" ht="15.6" x14ac:dyDescent="0.3">
      <c r="A4041" s="43" t="s">
        <v>4478</v>
      </c>
    </row>
    <row r="4042" spans="1:2" ht="15.6" x14ac:dyDescent="0.3">
      <c r="A4042" s="31" t="s">
        <v>4479</v>
      </c>
    </row>
    <row r="4043" spans="1:2" ht="15.6" x14ac:dyDescent="0.3">
      <c r="A4043" s="31" t="s">
        <v>4480</v>
      </c>
    </row>
    <row r="4044" spans="1:2" ht="15.6" x14ac:dyDescent="0.3">
      <c r="A4044" s="31" t="s">
        <v>4481</v>
      </c>
    </row>
    <row r="4045" spans="1:2" ht="15.6" x14ac:dyDescent="0.3">
      <c r="A4045" s="31" t="s">
        <v>4482</v>
      </c>
      <c r="B4045" t="s">
        <v>4859</v>
      </c>
    </row>
    <row r="4046" spans="1:2" ht="15.6" x14ac:dyDescent="0.3">
      <c r="A4046" s="42"/>
    </row>
    <row r="4047" spans="1:2" ht="15.6" x14ac:dyDescent="0.3">
      <c r="A4047" s="43" t="s">
        <v>4483</v>
      </c>
    </row>
    <row r="4048" spans="1:2" ht="15.6" x14ac:dyDescent="0.3">
      <c r="A4048" s="31" t="s">
        <v>4484</v>
      </c>
    </row>
    <row r="4049" spans="1:2" ht="15.6" x14ac:dyDescent="0.3">
      <c r="A4049" s="31" t="s">
        <v>4485</v>
      </c>
    </row>
    <row r="4050" spans="1:2" ht="15.6" x14ac:dyDescent="0.3">
      <c r="A4050" s="31" t="s">
        <v>4486</v>
      </c>
    </row>
    <row r="4051" spans="1:2" ht="15.6" x14ac:dyDescent="0.3">
      <c r="A4051" s="31" t="s">
        <v>4487</v>
      </c>
      <c r="B4051" t="s">
        <v>4857</v>
      </c>
    </row>
    <row r="4052" spans="1:2" ht="15.6" x14ac:dyDescent="0.3">
      <c r="A4052" s="42"/>
    </row>
    <row r="4053" spans="1:2" ht="15.6" x14ac:dyDescent="0.3">
      <c r="A4053" s="43" t="s">
        <v>4488</v>
      </c>
    </row>
    <row r="4054" spans="1:2" ht="15.6" x14ac:dyDescent="0.3">
      <c r="A4054" s="31" t="s">
        <v>4489</v>
      </c>
    </row>
    <row r="4055" spans="1:2" ht="15.6" x14ac:dyDescent="0.3">
      <c r="A4055" s="31" t="s">
        <v>4490</v>
      </c>
    </row>
    <row r="4056" spans="1:2" ht="15.6" x14ac:dyDescent="0.3">
      <c r="A4056" s="31" t="s">
        <v>4491</v>
      </c>
    </row>
    <row r="4057" spans="1:2" ht="15.6" x14ac:dyDescent="0.3">
      <c r="A4057" s="31" t="s">
        <v>4492</v>
      </c>
      <c r="B4057" t="s">
        <v>4859</v>
      </c>
    </row>
    <row r="4058" spans="1:2" ht="15.6" x14ac:dyDescent="0.3">
      <c r="A4058" s="42"/>
    </row>
    <row r="4059" spans="1:2" ht="15.6" x14ac:dyDescent="0.3">
      <c r="A4059" s="43" t="s">
        <v>4493</v>
      </c>
    </row>
    <row r="4060" spans="1:2" ht="15.6" x14ac:dyDescent="0.3">
      <c r="A4060" s="31" t="s">
        <v>4494</v>
      </c>
    </row>
    <row r="4061" spans="1:2" ht="15.6" x14ac:dyDescent="0.3">
      <c r="A4061" s="31" t="s">
        <v>4495</v>
      </c>
    </row>
    <row r="4062" spans="1:2" ht="15.6" x14ac:dyDescent="0.3">
      <c r="A4062" s="31" t="s">
        <v>4496</v>
      </c>
    </row>
    <row r="4063" spans="1:2" ht="15.6" x14ac:dyDescent="0.3">
      <c r="A4063" s="31" t="s">
        <v>4497</v>
      </c>
      <c r="B4063" t="s">
        <v>4861</v>
      </c>
    </row>
    <row r="4064" spans="1:2" ht="15.6" x14ac:dyDescent="0.3">
      <c r="A4064" s="42"/>
    </row>
    <row r="4065" spans="1:2" ht="15.6" x14ac:dyDescent="0.3">
      <c r="A4065" s="43" t="s">
        <v>4498</v>
      </c>
    </row>
    <row r="4066" spans="1:2" ht="15.6" x14ac:dyDescent="0.3">
      <c r="A4066" s="31" t="s">
        <v>4499</v>
      </c>
    </row>
    <row r="4067" spans="1:2" ht="15.6" x14ac:dyDescent="0.3">
      <c r="A4067" s="31" t="s">
        <v>4500</v>
      </c>
    </row>
    <row r="4068" spans="1:2" ht="15.6" x14ac:dyDescent="0.3">
      <c r="A4068" s="31" t="s">
        <v>4501</v>
      </c>
    </row>
    <row r="4069" spans="1:2" ht="15.6" x14ac:dyDescent="0.3">
      <c r="A4069" s="31" t="s">
        <v>4502</v>
      </c>
      <c r="B4069" t="s">
        <v>4858</v>
      </c>
    </row>
    <row r="4070" spans="1:2" ht="15.6" x14ac:dyDescent="0.3">
      <c r="A4070" s="42"/>
    </row>
    <row r="4071" spans="1:2" ht="15.6" x14ac:dyDescent="0.3">
      <c r="A4071" s="43" t="s">
        <v>4503</v>
      </c>
    </row>
    <row r="4072" spans="1:2" ht="15.6" x14ac:dyDescent="0.3">
      <c r="A4072" s="31" t="s">
        <v>4504</v>
      </c>
    </row>
    <row r="4073" spans="1:2" ht="15.6" x14ac:dyDescent="0.3">
      <c r="A4073" s="31" t="s">
        <v>4505</v>
      </c>
    </row>
    <row r="4074" spans="1:2" ht="15.6" x14ac:dyDescent="0.3">
      <c r="A4074" s="31" t="s">
        <v>4506</v>
      </c>
    </row>
    <row r="4075" spans="1:2" ht="15.6" x14ac:dyDescent="0.3">
      <c r="A4075" s="31" t="s">
        <v>4507</v>
      </c>
      <c r="B4075" t="s">
        <v>4865</v>
      </c>
    </row>
    <row r="4076" spans="1:2" ht="15.6" x14ac:dyDescent="0.3">
      <c r="A4076" s="42"/>
    </row>
    <row r="4077" spans="1:2" ht="15.6" x14ac:dyDescent="0.3">
      <c r="A4077" s="43" t="s">
        <v>4508</v>
      </c>
    </row>
    <row r="4078" spans="1:2" ht="15.6" x14ac:dyDescent="0.3">
      <c r="A4078" s="31" t="s">
        <v>4509</v>
      </c>
    </row>
    <row r="4079" spans="1:2" ht="15.6" x14ac:dyDescent="0.3">
      <c r="A4079" s="31" t="s">
        <v>4510</v>
      </c>
    </row>
    <row r="4080" spans="1:2" ht="15.6" x14ac:dyDescent="0.3">
      <c r="A4080" s="31" t="s">
        <v>4511</v>
      </c>
    </row>
    <row r="4081" spans="1:2" ht="15.6" x14ac:dyDescent="0.3">
      <c r="A4081" s="31" t="s">
        <v>4512</v>
      </c>
      <c r="B4081" t="s">
        <v>4860</v>
      </c>
    </row>
    <row r="4082" spans="1:2" ht="15.6" x14ac:dyDescent="0.3">
      <c r="A4082" s="42"/>
    </row>
    <row r="4083" spans="1:2" ht="15.6" x14ac:dyDescent="0.3">
      <c r="A4083" s="43" t="s">
        <v>4513</v>
      </c>
    </row>
    <row r="4084" spans="1:2" ht="15.6" x14ac:dyDescent="0.3">
      <c r="A4084" s="31" t="s">
        <v>4514</v>
      </c>
    </row>
    <row r="4085" spans="1:2" x14ac:dyDescent="0.3">
      <c r="A4085" s="45" t="s">
        <v>4515</v>
      </c>
    </row>
    <row r="4086" spans="1:2" ht="15.6" x14ac:dyDescent="0.3">
      <c r="A4086" s="31" t="s">
        <v>4516</v>
      </c>
    </row>
    <row r="4087" spans="1:2" x14ac:dyDescent="0.3">
      <c r="A4087" s="45" t="s">
        <v>4517</v>
      </c>
      <c r="B4087" t="s">
        <v>4860</v>
      </c>
    </row>
    <row r="4088" spans="1:2" ht="15.6" x14ac:dyDescent="0.3">
      <c r="A4088" s="42"/>
    </row>
    <row r="4089" spans="1:2" ht="15.6" x14ac:dyDescent="0.3">
      <c r="A4089" s="43" t="s">
        <v>4518</v>
      </c>
    </row>
    <row r="4090" spans="1:2" ht="15.6" x14ac:dyDescent="0.3">
      <c r="A4090" s="31" t="s">
        <v>4519</v>
      </c>
    </row>
    <row r="4091" spans="1:2" ht="15.6" x14ac:dyDescent="0.3">
      <c r="A4091" s="31" t="s">
        <v>4520</v>
      </c>
    </row>
    <row r="4092" spans="1:2" ht="15.6" x14ac:dyDescent="0.3">
      <c r="A4092" s="31" t="s">
        <v>4521</v>
      </c>
    </row>
    <row r="4093" spans="1:2" ht="15.6" x14ac:dyDescent="0.3">
      <c r="A4093" s="31" t="s">
        <v>4522</v>
      </c>
      <c r="B4093" t="s">
        <v>4858</v>
      </c>
    </row>
    <row r="4094" spans="1:2" ht="15.6" x14ac:dyDescent="0.3">
      <c r="A4094" s="42"/>
    </row>
    <row r="4095" spans="1:2" ht="15.6" x14ac:dyDescent="0.3">
      <c r="A4095" s="43" t="s">
        <v>4523</v>
      </c>
    </row>
    <row r="4096" spans="1:2" ht="15.6" x14ac:dyDescent="0.3">
      <c r="A4096" s="31" t="s">
        <v>4524</v>
      </c>
    </row>
    <row r="4097" spans="1:2" ht="15.6" x14ac:dyDescent="0.3">
      <c r="A4097" s="31" t="s">
        <v>4525</v>
      </c>
    </row>
    <row r="4098" spans="1:2" ht="15.6" x14ac:dyDescent="0.3">
      <c r="A4098" s="31" t="s">
        <v>4526</v>
      </c>
    </row>
    <row r="4099" spans="1:2" ht="15.6" x14ac:dyDescent="0.3">
      <c r="A4099" s="31" t="s">
        <v>4527</v>
      </c>
      <c r="B4099" t="s">
        <v>4860</v>
      </c>
    </row>
    <row r="4100" spans="1:2" ht="15.6" x14ac:dyDescent="0.3">
      <c r="A4100" s="42"/>
    </row>
    <row r="4101" spans="1:2" x14ac:dyDescent="0.3">
      <c r="A4101" s="45" t="s">
        <v>4528</v>
      </c>
    </row>
    <row r="4102" spans="1:2" x14ac:dyDescent="0.3">
      <c r="A4102" s="45" t="s">
        <v>4529</v>
      </c>
    </row>
    <row r="4103" spans="1:2" x14ac:dyDescent="0.3">
      <c r="A4103" s="45" t="s">
        <v>4530</v>
      </c>
    </row>
    <row r="4104" spans="1:2" x14ac:dyDescent="0.3">
      <c r="A4104" s="45" t="s">
        <v>4531</v>
      </c>
    </row>
    <row r="4105" spans="1:2" ht="15.6" x14ac:dyDescent="0.3">
      <c r="A4105" s="31" t="s">
        <v>4532</v>
      </c>
      <c r="B4105" t="s">
        <v>4858</v>
      </c>
    </row>
    <row r="4106" spans="1:2" ht="15.6" x14ac:dyDescent="0.3">
      <c r="A4106" s="42"/>
    </row>
    <row r="4107" spans="1:2" ht="15.6" x14ac:dyDescent="0.3">
      <c r="A4107" s="43" t="s">
        <v>4533</v>
      </c>
    </row>
    <row r="4108" spans="1:2" ht="15.6" x14ac:dyDescent="0.3">
      <c r="A4108" s="31" t="s">
        <v>4534</v>
      </c>
    </row>
    <row r="4109" spans="1:2" ht="15.6" x14ac:dyDescent="0.3">
      <c r="A4109" s="31" t="s">
        <v>4535</v>
      </c>
    </row>
    <row r="4110" spans="1:2" ht="15.6" x14ac:dyDescent="0.3">
      <c r="A4110" s="31" t="s">
        <v>4402</v>
      </c>
    </row>
    <row r="4111" spans="1:2" ht="15.6" x14ac:dyDescent="0.3">
      <c r="A4111" s="31" t="s">
        <v>4536</v>
      </c>
      <c r="B4111" t="s">
        <v>4861</v>
      </c>
    </row>
    <row r="4112" spans="1:2" ht="15.6" x14ac:dyDescent="0.3">
      <c r="A4112" s="42"/>
    </row>
    <row r="4113" spans="1:2" ht="15.6" x14ac:dyDescent="0.3">
      <c r="A4113" s="43" t="s">
        <v>4537</v>
      </c>
    </row>
    <row r="4114" spans="1:2" ht="15.6" x14ac:dyDescent="0.3">
      <c r="A4114" s="31" t="s">
        <v>4538</v>
      </c>
    </row>
    <row r="4115" spans="1:2" ht="15.6" x14ac:dyDescent="0.3">
      <c r="A4115" s="31" t="s">
        <v>4539</v>
      </c>
    </row>
    <row r="4116" spans="1:2" ht="15.6" x14ac:dyDescent="0.3">
      <c r="A4116" s="31" t="s">
        <v>4540</v>
      </c>
    </row>
    <row r="4117" spans="1:2" ht="15.6" x14ac:dyDescent="0.3">
      <c r="A4117" s="31" t="s">
        <v>4541</v>
      </c>
      <c r="B4117" t="s">
        <v>4859</v>
      </c>
    </row>
    <row r="4118" spans="1:2" ht="15.6" x14ac:dyDescent="0.3">
      <c r="A4118" s="42"/>
    </row>
    <row r="4119" spans="1:2" ht="15.6" x14ac:dyDescent="0.3">
      <c r="A4119" s="43" t="s">
        <v>4542</v>
      </c>
    </row>
    <row r="4120" spans="1:2" ht="15.6" x14ac:dyDescent="0.3">
      <c r="A4120" s="31" t="s">
        <v>4543</v>
      </c>
    </row>
    <row r="4121" spans="1:2" ht="15.6" x14ac:dyDescent="0.3">
      <c r="A4121" s="31" t="s">
        <v>4544</v>
      </c>
    </row>
    <row r="4122" spans="1:2" ht="15.6" x14ac:dyDescent="0.3">
      <c r="A4122" s="31" t="s">
        <v>4545</v>
      </c>
    </row>
    <row r="4123" spans="1:2" ht="15.6" x14ac:dyDescent="0.3">
      <c r="A4123" s="31" t="s">
        <v>4546</v>
      </c>
      <c r="B4123" t="s">
        <v>4859</v>
      </c>
    </row>
    <row r="4124" spans="1:2" ht="15.6" x14ac:dyDescent="0.3">
      <c r="A4124" s="42"/>
    </row>
    <row r="4125" spans="1:2" ht="15.6" x14ac:dyDescent="0.3">
      <c r="A4125" s="43" t="s">
        <v>4547</v>
      </c>
    </row>
    <row r="4126" spans="1:2" ht="15.6" x14ac:dyDescent="0.3">
      <c r="A4126" s="31" t="s">
        <v>4548</v>
      </c>
    </row>
    <row r="4127" spans="1:2" ht="15.6" x14ac:dyDescent="0.3">
      <c r="A4127" s="31" t="s">
        <v>4549</v>
      </c>
    </row>
    <row r="4128" spans="1:2" ht="15.6" x14ac:dyDescent="0.3">
      <c r="A4128" s="31" t="s">
        <v>4550</v>
      </c>
    </row>
    <row r="4129" spans="1:2" ht="15.6" x14ac:dyDescent="0.3">
      <c r="A4129" s="31" t="s">
        <v>4551</v>
      </c>
      <c r="B4129" t="s">
        <v>4858</v>
      </c>
    </row>
    <row r="4130" spans="1:2" ht="15.6" x14ac:dyDescent="0.3">
      <c r="A4130" s="42"/>
    </row>
    <row r="4131" spans="1:2" ht="15.6" x14ac:dyDescent="0.3">
      <c r="A4131" s="43" t="s">
        <v>4552</v>
      </c>
    </row>
    <row r="4132" spans="1:2" ht="15.6" x14ac:dyDescent="0.3">
      <c r="A4132" s="31" t="s">
        <v>4553</v>
      </c>
    </row>
    <row r="4133" spans="1:2" ht="15.6" x14ac:dyDescent="0.3">
      <c r="A4133" s="31" t="s">
        <v>2224</v>
      </c>
    </row>
    <row r="4134" spans="1:2" ht="15.6" x14ac:dyDescent="0.3">
      <c r="A4134" s="31" t="s">
        <v>3436</v>
      </c>
    </row>
    <row r="4135" spans="1:2" ht="15.6" x14ac:dyDescent="0.3">
      <c r="A4135" s="31" t="s">
        <v>3099</v>
      </c>
      <c r="B4135" t="s">
        <v>4861</v>
      </c>
    </row>
    <row r="4136" spans="1:2" ht="15.6" x14ac:dyDescent="0.3">
      <c r="A4136" s="42"/>
    </row>
    <row r="4137" spans="1:2" ht="15.6" x14ac:dyDescent="0.3">
      <c r="A4137" s="43" t="s">
        <v>4554</v>
      </c>
    </row>
    <row r="4138" spans="1:2" ht="15.6" x14ac:dyDescent="0.3">
      <c r="A4138" s="31" t="s">
        <v>4555</v>
      </c>
    </row>
    <row r="4139" spans="1:2" ht="15.6" x14ac:dyDescent="0.3">
      <c r="A4139" s="31" t="s">
        <v>4556</v>
      </c>
    </row>
    <row r="4140" spans="1:2" ht="15.6" x14ac:dyDescent="0.3">
      <c r="A4140" s="31" t="s">
        <v>4557</v>
      </c>
    </row>
    <row r="4141" spans="1:2" ht="15.6" x14ac:dyDescent="0.3">
      <c r="A4141" s="31" t="s">
        <v>4558</v>
      </c>
      <c r="B4141" t="s">
        <v>4861</v>
      </c>
    </row>
    <row r="4142" spans="1:2" ht="15.6" x14ac:dyDescent="0.3">
      <c r="A4142" s="42"/>
    </row>
    <row r="4143" spans="1:2" ht="15.6" x14ac:dyDescent="0.3">
      <c r="A4143" s="43" t="s">
        <v>4559</v>
      </c>
    </row>
    <row r="4144" spans="1:2" ht="15.6" x14ac:dyDescent="0.3">
      <c r="A4144" s="31" t="s">
        <v>4560</v>
      </c>
    </row>
    <row r="4145" spans="1:2" ht="15.6" x14ac:dyDescent="0.3">
      <c r="A4145" s="31" t="s">
        <v>4561</v>
      </c>
    </row>
    <row r="4146" spans="1:2" ht="15.6" x14ac:dyDescent="0.3">
      <c r="A4146" s="31" t="s">
        <v>4562</v>
      </c>
    </row>
    <row r="4147" spans="1:2" ht="15.6" x14ac:dyDescent="0.3">
      <c r="A4147" s="31" t="s">
        <v>4563</v>
      </c>
      <c r="B4147" t="s">
        <v>4859</v>
      </c>
    </row>
    <row r="4148" spans="1:2" ht="15.6" x14ac:dyDescent="0.3">
      <c r="A4148" s="42"/>
    </row>
    <row r="4149" spans="1:2" ht="15.6" x14ac:dyDescent="0.3">
      <c r="A4149" s="43" t="s">
        <v>4564</v>
      </c>
    </row>
    <row r="4150" spans="1:2" ht="15.6" x14ac:dyDescent="0.3">
      <c r="A4150" s="31" t="s">
        <v>4565</v>
      </c>
    </row>
    <row r="4151" spans="1:2" ht="15.6" x14ac:dyDescent="0.3">
      <c r="A4151" s="31" t="s">
        <v>4566</v>
      </c>
    </row>
    <row r="4152" spans="1:2" ht="15.6" x14ac:dyDescent="0.3">
      <c r="A4152" s="31" t="s">
        <v>4567</v>
      </c>
    </row>
    <row r="4153" spans="1:2" ht="15.6" x14ac:dyDescent="0.3">
      <c r="A4153" s="31" t="s">
        <v>4568</v>
      </c>
      <c r="B4153" t="s">
        <v>4858</v>
      </c>
    </row>
    <row r="4154" spans="1:2" ht="15.6" x14ac:dyDescent="0.3">
      <c r="A4154" s="42"/>
    </row>
    <row r="4155" spans="1:2" ht="15.6" x14ac:dyDescent="0.3">
      <c r="A4155" s="43" t="s">
        <v>4569</v>
      </c>
    </row>
    <row r="4156" spans="1:2" ht="15.6" x14ac:dyDescent="0.3">
      <c r="A4156" s="31" t="s">
        <v>4570</v>
      </c>
    </row>
    <row r="4157" spans="1:2" ht="15.6" x14ac:dyDescent="0.3">
      <c r="A4157" s="31" t="s">
        <v>4571</v>
      </c>
    </row>
    <row r="4158" spans="1:2" ht="15.6" x14ac:dyDescent="0.3">
      <c r="A4158" s="31" t="s">
        <v>4572</v>
      </c>
    </row>
    <row r="4159" spans="1:2" ht="15.6" x14ac:dyDescent="0.3">
      <c r="A4159" s="31" t="s">
        <v>4573</v>
      </c>
      <c r="B4159" t="s">
        <v>4858</v>
      </c>
    </row>
    <row r="4160" spans="1:2" ht="15.6" x14ac:dyDescent="0.3">
      <c r="A4160" s="42"/>
    </row>
    <row r="4161" spans="1:2" ht="15.6" x14ac:dyDescent="0.3">
      <c r="A4161" s="43" t="s">
        <v>4574</v>
      </c>
    </row>
    <row r="4162" spans="1:2" ht="15.6" x14ac:dyDescent="0.3">
      <c r="A4162" s="31" t="s">
        <v>4575</v>
      </c>
    </row>
    <row r="4163" spans="1:2" ht="15.6" x14ac:dyDescent="0.3">
      <c r="A4163" s="31" t="s">
        <v>4576</v>
      </c>
    </row>
    <row r="4164" spans="1:2" ht="15.6" x14ac:dyDescent="0.3">
      <c r="A4164" s="31" t="s">
        <v>4577</v>
      </c>
    </row>
    <row r="4165" spans="1:2" ht="15.6" x14ac:dyDescent="0.3">
      <c r="A4165" s="31" t="s">
        <v>4578</v>
      </c>
      <c r="B4165" t="s">
        <v>4860</v>
      </c>
    </row>
    <row r="4166" spans="1:2" ht="15.6" x14ac:dyDescent="0.3">
      <c r="A4166" s="42"/>
    </row>
    <row r="4167" spans="1:2" ht="15.6" x14ac:dyDescent="0.3">
      <c r="A4167" s="43" t="s">
        <v>4579</v>
      </c>
    </row>
    <row r="4168" spans="1:2" ht="15.6" x14ac:dyDescent="0.3">
      <c r="A4168" s="31" t="s">
        <v>4580</v>
      </c>
    </row>
    <row r="4169" spans="1:2" ht="15.6" x14ac:dyDescent="0.3">
      <c r="A4169" s="31" t="s">
        <v>4581</v>
      </c>
    </row>
    <row r="4170" spans="1:2" ht="15.6" x14ac:dyDescent="0.3">
      <c r="A4170" s="31" t="s">
        <v>4582</v>
      </c>
    </row>
    <row r="4171" spans="1:2" ht="15.6" x14ac:dyDescent="0.3">
      <c r="A4171" s="31" t="s">
        <v>4583</v>
      </c>
      <c r="B4171" t="s">
        <v>4858</v>
      </c>
    </row>
    <row r="4172" spans="1:2" ht="15.6" x14ac:dyDescent="0.3">
      <c r="A4172" s="42"/>
    </row>
    <row r="4173" spans="1:2" ht="15.6" x14ac:dyDescent="0.3">
      <c r="A4173" s="43" t="s">
        <v>4584</v>
      </c>
    </row>
    <row r="4174" spans="1:2" ht="15.6" x14ac:dyDescent="0.3">
      <c r="A4174" s="31" t="s">
        <v>4585</v>
      </c>
    </row>
    <row r="4175" spans="1:2" ht="15.6" x14ac:dyDescent="0.3">
      <c r="A4175" s="31" t="s">
        <v>4586</v>
      </c>
    </row>
    <row r="4176" spans="1:2" ht="15.6" x14ac:dyDescent="0.3">
      <c r="A4176" s="31" t="s">
        <v>4587</v>
      </c>
    </row>
    <row r="4177" spans="1:2" ht="15.6" x14ac:dyDescent="0.3">
      <c r="A4177" s="31" t="s">
        <v>4588</v>
      </c>
      <c r="B4177" t="s">
        <v>4858</v>
      </c>
    </row>
    <row r="4178" spans="1:2" ht="15.6" x14ac:dyDescent="0.3">
      <c r="A4178" s="42"/>
    </row>
    <row r="4179" spans="1:2" ht="15.6" x14ac:dyDescent="0.3">
      <c r="A4179" s="43" t="s">
        <v>4589</v>
      </c>
    </row>
    <row r="4180" spans="1:2" ht="15.6" x14ac:dyDescent="0.3">
      <c r="A4180" s="31" t="s">
        <v>4590</v>
      </c>
    </row>
    <row r="4181" spans="1:2" ht="15.6" x14ac:dyDescent="0.3">
      <c r="A4181" s="31" t="s">
        <v>4591</v>
      </c>
    </row>
    <row r="4182" spans="1:2" ht="15.6" x14ac:dyDescent="0.3">
      <c r="A4182" s="31" t="s">
        <v>4592</v>
      </c>
    </row>
    <row r="4183" spans="1:2" ht="15.6" x14ac:dyDescent="0.3">
      <c r="A4183" s="31" t="s">
        <v>4593</v>
      </c>
      <c r="B4183" t="s">
        <v>4858</v>
      </c>
    </row>
    <row r="4184" spans="1:2" ht="15.6" x14ac:dyDescent="0.3">
      <c r="A4184" s="42"/>
    </row>
    <row r="4185" spans="1:2" ht="15.6" x14ac:dyDescent="0.3">
      <c r="A4185" s="43" t="s">
        <v>4594</v>
      </c>
    </row>
    <row r="4186" spans="1:2" x14ac:dyDescent="0.3">
      <c r="A4186" s="45" t="s">
        <v>4595</v>
      </c>
    </row>
    <row r="4187" spans="1:2" ht="15.6" x14ac:dyDescent="0.3">
      <c r="A4187" s="31" t="s">
        <v>4596</v>
      </c>
    </row>
    <row r="4188" spans="1:2" x14ac:dyDescent="0.3">
      <c r="A4188" s="45" t="s">
        <v>4597</v>
      </c>
    </row>
    <row r="4189" spans="1:2" x14ac:dyDescent="0.3">
      <c r="A4189" s="45" t="s">
        <v>4598</v>
      </c>
      <c r="B4189" t="s">
        <v>4860</v>
      </c>
    </row>
    <row r="4190" spans="1:2" ht="15.6" x14ac:dyDescent="0.3">
      <c r="A4190" s="42"/>
    </row>
    <row r="4191" spans="1:2" ht="15.6" x14ac:dyDescent="0.3">
      <c r="A4191" s="43" t="s">
        <v>4599</v>
      </c>
    </row>
    <row r="4192" spans="1:2" ht="15.6" x14ac:dyDescent="0.3">
      <c r="A4192" s="31" t="s">
        <v>4600</v>
      </c>
    </row>
    <row r="4193" spans="1:2" ht="15.6" x14ac:dyDescent="0.3">
      <c r="A4193" s="31" t="s">
        <v>2196</v>
      </c>
    </row>
    <row r="4194" spans="1:2" ht="15.6" x14ac:dyDescent="0.3">
      <c r="A4194" s="31" t="s">
        <v>4601</v>
      </c>
    </row>
    <row r="4195" spans="1:2" ht="15.6" x14ac:dyDescent="0.3">
      <c r="A4195" s="31" t="s">
        <v>4602</v>
      </c>
      <c r="B4195" t="s">
        <v>4861</v>
      </c>
    </row>
    <row r="4196" spans="1:2" ht="15.6" x14ac:dyDescent="0.3">
      <c r="A4196" s="42"/>
    </row>
    <row r="4197" spans="1:2" ht="15.6" x14ac:dyDescent="0.3">
      <c r="A4197" s="43" t="s">
        <v>4603</v>
      </c>
    </row>
    <row r="4198" spans="1:2" ht="15.6" x14ac:dyDescent="0.3">
      <c r="A4198" s="31" t="s">
        <v>4600</v>
      </c>
    </row>
    <row r="4199" spans="1:2" ht="15.6" x14ac:dyDescent="0.3">
      <c r="A4199" s="31" t="s">
        <v>4604</v>
      </c>
    </row>
    <row r="4200" spans="1:2" ht="15.6" x14ac:dyDescent="0.3">
      <c r="A4200" s="31" t="s">
        <v>4605</v>
      </c>
    </row>
    <row r="4201" spans="1:2" ht="15.6" x14ac:dyDescent="0.3">
      <c r="A4201" s="31" t="s">
        <v>4602</v>
      </c>
      <c r="B4201" t="s">
        <v>4858</v>
      </c>
    </row>
    <row r="4202" spans="1:2" ht="15.6" x14ac:dyDescent="0.3">
      <c r="A4202" s="42"/>
    </row>
    <row r="4203" spans="1:2" ht="15.6" x14ac:dyDescent="0.3">
      <c r="A4203" s="43" t="s">
        <v>4606</v>
      </c>
    </row>
    <row r="4204" spans="1:2" ht="15.6" x14ac:dyDescent="0.3">
      <c r="A4204" s="31" t="s">
        <v>4607</v>
      </c>
    </row>
    <row r="4205" spans="1:2" ht="15.6" x14ac:dyDescent="0.3">
      <c r="A4205" s="31" t="s">
        <v>4608</v>
      </c>
    </row>
    <row r="4206" spans="1:2" ht="15.6" x14ac:dyDescent="0.3">
      <c r="A4206" s="31" t="s">
        <v>4609</v>
      </c>
    </row>
    <row r="4207" spans="1:2" ht="15.6" x14ac:dyDescent="0.3">
      <c r="A4207" s="31" t="s">
        <v>4610</v>
      </c>
      <c r="B4207" t="s">
        <v>4858</v>
      </c>
    </row>
    <row r="4208" spans="1:2" ht="15.6" x14ac:dyDescent="0.3">
      <c r="A4208" s="42"/>
    </row>
    <row r="4209" spans="1:2" ht="15.6" x14ac:dyDescent="0.3">
      <c r="A4209" s="43" t="s">
        <v>4611</v>
      </c>
    </row>
    <row r="4210" spans="1:2" ht="15.6" x14ac:dyDescent="0.3">
      <c r="A4210" s="31" t="s">
        <v>4612</v>
      </c>
    </row>
    <row r="4211" spans="1:2" ht="15.6" x14ac:dyDescent="0.3">
      <c r="A4211" s="31" t="s">
        <v>4613</v>
      </c>
    </row>
    <row r="4212" spans="1:2" ht="15.6" x14ac:dyDescent="0.3">
      <c r="A4212" s="31" t="s">
        <v>4614</v>
      </c>
    </row>
    <row r="4213" spans="1:2" ht="15.6" x14ac:dyDescent="0.3">
      <c r="A4213" s="31" t="s">
        <v>4615</v>
      </c>
      <c r="B4213" t="s">
        <v>4861</v>
      </c>
    </row>
    <row r="4214" spans="1:2" ht="15.6" x14ac:dyDescent="0.3">
      <c r="A4214" s="42"/>
    </row>
    <row r="4215" spans="1:2" ht="15.6" x14ac:dyDescent="0.3">
      <c r="A4215" s="43" t="s">
        <v>4616</v>
      </c>
    </row>
    <row r="4216" spans="1:2" ht="15.6" x14ac:dyDescent="0.3">
      <c r="A4216" s="31" t="s">
        <v>4617</v>
      </c>
    </row>
    <row r="4217" spans="1:2" ht="15.6" x14ac:dyDescent="0.3">
      <c r="A4217" s="31" t="s">
        <v>4618</v>
      </c>
    </row>
    <row r="4218" spans="1:2" ht="15.6" x14ac:dyDescent="0.3">
      <c r="A4218" s="31" t="s">
        <v>4619</v>
      </c>
    </row>
    <row r="4219" spans="1:2" ht="15.6" x14ac:dyDescent="0.3">
      <c r="A4219" s="31" t="s">
        <v>4620</v>
      </c>
      <c r="B4219" t="s">
        <v>4860</v>
      </c>
    </row>
    <row r="4220" spans="1:2" ht="15.6" x14ac:dyDescent="0.3">
      <c r="A4220" s="42"/>
    </row>
    <row r="4221" spans="1:2" ht="15.6" x14ac:dyDescent="0.3">
      <c r="A4221" s="43" t="s">
        <v>4621</v>
      </c>
    </row>
    <row r="4222" spans="1:2" ht="15.6" x14ac:dyDescent="0.3">
      <c r="A4222" s="31" t="s">
        <v>4622</v>
      </c>
    </row>
    <row r="4223" spans="1:2" ht="15.6" x14ac:dyDescent="0.3">
      <c r="A4223" s="31" t="s">
        <v>4623</v>
      </c>
    </row>
    <row r="4224" spans="1:2" ht="15.6" x14ac:dyDescent="0.3">
      <c r="A4224" s="31" t="s">
        <v>4624</v>
      </c>
    </row>
    <row r="4225" spans="1:2" ht="15.6" x14ac:dyDescent="0.3">
      <c r="A4225" s="31" t="s">
        <v>4625</v>
      </c>
      <c r="B4225" t="s">
        <v>4860</v>
      </c>
    </row>
    <row r="4226" spans="1:2" ht="15.6" x14ac:dyDescent="0.3">
      <c r="A4226" s="42"/>
    </row>
    <row r="4227" spans="1:2" ht="15.6" x14ac:dyDescent="0.3">
      <c r="A4227" s="43" t="s">
        <v>4626</v>
      </c>
    </row>
    <row r="4228" spans="1:2" ht="15.6" x14ac:dyDescent="0.3">
      <c r="A4228" s="31" t="s">
        <v>4627</v>
      </c>
    </row>
    <row r="4229" spans="1:2" ht="15.6" x14ac:dyDescent="0.3">
      <c r="A4229" s="31" t="s">
        <v>4628</v>
      </c>
    </row>
    <row r="4230" spans="1:2" ht="15.6" x14ac:dyDescent="0.3">
      <c r="A4230" s="31" t="s">
        <v>4629</v>
      </c>
    </row>
    <row r="4231" spans="1:2" ht="15.6" x14ac:dyDescent="0.3">
      <c r="A4231" s="31" t="s">
        <v>4630</v>
      </c>
      <c r="B4231" t="s">
        <v>4861</v>
      </c>
    </row>
    <row r="4232" spans="1:2" ht="15.6" x14ac:dyDescent="0.3">
      <c r="A4232" s="42"/>
    </row>
    <row r="4233" spans="1:2" ht="15.6" x14ac:dyDescent="0.3">
      <c r="A4233" s="43" t="s">
        <v>4631</v>
      </c>
    </row>
    <row r="4234" spans="1:2" ht="15.6" x14ac:dyDescent="0.3">
      <c r="A4234" s="31" t="s">
        <v>4632</v>
      </c>
    </row>
    <row r="4235" spans="1:2" ht="15.6" x14ac:dyDescent="0.3">
      <c r="A4235" s="31" t="s">
        <v>4633</v>
      </c>
    </row>
    <row r="4236" spans="1:2" ht="15.6" x14ac:dyDescent="0.3">
      <c r="A4236" s="31" t="s">
        <v>4634</v>
      </c>
    </row>
    <row r="4237" spans="1:2" ht="15.6" x14ac:dyDescent="0.3">
      <c r="A4237" s="31" t="s">
        <v>4568</v>
      </c>
      <c r="B4237" t="s">
        <v>4858</v>
      </c>
    </row>
    <row r="4238" spans="1:2" ht="15.6" x14ac:dyDescent="0.3">
      <c r="A4238" s="42"/>
    </row>
    <row r="4239" spans="1:2" ht="15.6" x14ac:dyDescent="0.3">
      <c r="A4239" s="43" t="s">
        <v>4635</v>
      </c>
    </row>
    <row r="4240" spans="1:2" ht="15.6" x14ac:dyDescent="0.3">
      <c r="A4240" s="31" t="s">
        <v>4636</v>
      </c>
    </row>
    <row r="4241" spans="1:2" ht="15.6" x14ac:dyDescent="0.3">
      <c r="A4241" s="31" t="s">
        <v>4637</v>
      </c>
    </row>
    <row r="4242" spans="1:2" ht="15.6" x14ac:dyDescent="0.3">
      <c r="A4242" s="31" t="s">
        <v>4638</v>
      </c>
    </row>
    <row r="4243" spans="1:2" ht="15.6" x14ac:dyDescent="0.3">
      <c r="A4243" s="31" t="s">
        <v>4639</v>
      </c>
      <c r="B4243" t="s">
        <v>4860</v>
      </c>
    </row>
    <row r="4244" spans="1:2" ht="15.6" x14ac:dyDescent="0.3">
      <c r="A4244" s="42"/>
    </row>
    <row r="4245" spans="1:2" ht="15.6" x14ac:dyDescent="0.3">
      <c r="A4245" s="43" t="s">
        <v>4640</v>
      </c>
    </row>
    <row r="4246" spans="1:2" ht="15.6" x14ac:dyDescent="0.3">
      <c r="A4246" s="31" t="s">
        <v>4641</v>
      </c>
    </row>
    <row r="4247" spans="1:2" ht="15.6" x14ac:dyDescent="0.3">
      <c r="A4247" s="31" t="s">
        <v>4642</v>
      </c>
    </row>
    <row r="4248" spans="1:2" ht="15.6" x14ac:dyDescent="0.3">
      <c r="A4248" s="31" t="s">
        <v>4643</v>
      </c>
    </row>
    <row r="4249" spans="1:2" ht="15.6" x14ac:dyDescent="0.3">
      <c r="A4249" s="31" t="s">
        <v>4644</v>
      </c>
      <c r="B4249" t="s">
        <v>4859</v>
      </c>
    </row>
    <row r="4250" spans="1:2" ht="15.6" x14ac:dyDescent="0.3">
      <c r="A4250" s="42"/>
    </row>
    <row r="4251" spans="1:2" ht="15.6" x14ac:dyDescent="0.3">
      <c r="A4251" s="43" t="s">
        <v>4645</v>
      </c>
    </row>
    <row r="4252" spans="1:2" ht="15.6" x14ac:dyDescent="0.3">
      <c r="A4252" s="31" t="s">
        <v>4646</v>
      </c>
    </row>
    <row r="4253" spans="1:2" ht="15.6" x14ac:dyDescent="0.3">
      <c r="A4253" s="31" t="s">
        <v>4647</v>
      </c>
    </row>
    <row r="4254" spans="1:2" ht="15.6" x14ac:dyDescent="0.3">
      <c r="A4254" s="31" t="s">
        <v>4648</v>
      </c>
    </row>
    <row r="4255" spans="1:2" ht="15.6" x14ac:dyDescent="0.3">
      <c r="A4255" s="31" t="s">
        <v>4649</v>
      </c>
      <c r="B4255" t="s">
        <v>4859</v>
      </c>
    </row>
    <row r="4256" spans="1:2" ht="15.6" x14ac:dyDescent="0.3">
      <c r="A4256" s="42"/>
    </row>
    <row r="4257" spans="1:2" ht="15.6" x14ac:dyDescent="0.3">
      <c r="A4257" s="43" t="s">
        <v>4650</v>
      </c>
    </row>
    <row r="4258" spans="1:2" ht="15.6" x14ac:dyDescent="0.3">
      <c r="A4258" s="31" t="s">
        <v>4651</v>
      </c>
    </row>
    <row r="4259" spans="1:2" ht="15.6" x14ac:dyDescent="0.3">
      <c r="A4259" s="31" t="s">
        <v>4652</v>
      </c>
    </row>
    <row r="4260" spans="1:2" ht="15.6" x14ac:dyDescent="0.3">
      <c r="A4260" s="31" t="s">
        <v>4653</v>
      </c>
    </row>
    <row r="4261" spans="1:2" ht="15.6" x14ac:dyDescent="0.3">
      <c r="A4261" s="31" t="s">
        <v>4654</v>
      </c>
      <c r="B4261" t="s">
        <v>4859</v>
      </c>
    </row>
    <row r="4262" spans="1:2" ht="15.6" x14ac:dyDescent="0.3">
      <c r="A4262" s="42"/>
    </row>
    <row r="4263" spans="1:2" ht="15.6" x14ac:dyDescent="0.3">
      <c r="A4263" s="43" t="s">
        <v>4655</v>
      </c>
    </row>
    <row r="4264" spans="1:2" ht="15.6" x14ac:dyDescent="0.3">
      <c r="A4264" s="31" t="s">
        <v>4656</v>
      </c>
    </row>
    <row r="4265" spans="1:2" ht="15.6" x14ac:dyDescent="0.3">
      <c r="A4265" s="31" t="s">
        <v>4657</v>
      </c>
    </row>
    <row r="4266" spans="1:2" ht="15.6" x14ac:dyDescent="0.3">
      <c r="A4266" s="31" t="s">
        <v>4658</v>
      </c>
    </row>
    <row r="4267" spans="1:2" ht="15.6" x14ac:dyDescent="0.3">
      <c r="A4267" s="31" t="s">
        <v>4659</v>
      </c>
      <c r="B4267" t="s">
        <v>4861</v>
      </c>
    </row>
    <row r="4268" spans="1:2" ht="15.6" x14ac:dyDescent="0.3">
      <c r="A4268" s="42"/>
    </row>
    <row r="4269" spans="1:2" ht="15.6" x14ac:dyDescent="0.3">
      <c r="A4269" s="43" t="s">
        <v>4660</v>
      </c>
    </row>
    <row r="4270" spans="1:2" ht="15.6" x14ac:dyDescent="0.3">
      <c r="A4270" s="31" t="s">
        <v>4661</v>
      </c>
    </row>
    <row r="4271" spans="1:2" ht="15.6" x14ac:dyDescent="0.3">
      <c r="A4271" s="31" t="s">
        <v>4662</v>
      </c>
    </row>
    <row r="4272" spans="1:2" ht="15.6" x14ac:dyDescent="0.3">
      <c r="A4272" s="31" t="s">
        <v>4663</v>
      </c>
    </row>
    <row r="4273" spans="1:2" ht="15.6" x14ac:dyDescent="0.3">
      <c r="A4273" s="31" t="s">
        <v>4664</v>
      </c>
      <c r="B4273" t="s">
        <v>4860</v>
      </c>
    </row>
    <row r="4274" spans="1:2" ht="15.6" x14ac:dyDescent="0.3">
      <c r="A4274" s="42"/>
    </row>
    <row r="4275" spans="1:2" ht="15.6" x14ac:dyDescent="0.3">
      <c r="A4275" s="43" t="s">
        <v>4665</v>
      </c>
    </row>
    <row r="4276" spans="1:2" ht="15.6" x14ac:dyDescent="0.3">
      <c r="A4276" s="31" t="s">
        <v>4666</v>
      </c>
    </row>
    <row r="4277" spans="1:2" ht="15.6" x14ac:dyDescent="0.3">
      <c r="A4277" s="31" t="s">
        <v>4667</v>
      </c>
    </row>
    <row r="4278" spans="1:2" ht="15.6" x14ac:dyDescent="0.3">
      <c r="A4278" s="31" t="s">
        <v>4668</v>
      </c>
    </row>
    <row r="4279" spans="1:2" ht="15.6" x14ac:dyDescent="0.3">
      <c r="A4279" s="31" t="s">
        <v>4669</v>
      </c>
      <c r="B4279" t="s">
        <v>4858</v>
      </c>
    </row>
    <row r="4280" spans="1:2" ht="15.6" x14ac:dyDescent="0.3">
      <c r="A4280" s="42"/>
    </row>
    <row r="4281" spans="1:2" x14ac:dyDescent="0.3">
      <c r="A4281" s="45" t="s">
        <v>4670</v>
      </c>
    </row>
    <row r="4282" spans="1:2" ht="15.6" x14ac:dyDescent="0.3">
      <c r="A4282" s="31" t="s">
        <v>4671</v>
      </c>
    </row>
    <row r="4283" spans="1:2" ht="15.6" x14ac:dyDescent="0.3">
      <c r="A4283" s="31" t="s">
        <v>4672</v>
      </c>
    </row>
    <row r="4284" spans="1:2" ht="15.6" x14ac:dyDescent="0.3">
      <c r="A4284" s="31" t="s">
        <v>4673</v>
      </c>
    </row>
    <row r="4285" spans="1:2" ht="15.6" x14ac:dyDescent="0.3">
      <c r="A4285" s="31" t="s">
        <v>4674</v>
      </c>
      <c r="B4285" t="s">
        <v>4866</v>
      </c>
    </row>
    <row r="4286" spans="1:2" ht="15.6" x14ac:dyDescent="0.3">
      <c r="A4286" s="42"/>
    </row>
    <row r="4287" spans="1:2" ht="15.6" x14ac:dyDescent="0.3">
      <c r="A4287" s="43" t="s">
        <v>4675</v>
      </c>
    </row>
    <row r="4288" spans="1:2" ht="15.6" x14ac:dyDescent="0.3">
      <c r="A4288" s="31" t="s">
        <v>4676</v>
      </c>
    </row>
    <row r="4289" spans="1:2" ht="15.6" x14ac:dyDescent="0.3">
      <c r="A4289" s="31" t="s">
        <v>4677</v>
      </c>
    </row>
    <row r="4290" spans="1:2" ht="15.6" x14ac:dyDescent="0.3">
      <c r="A4290" s="31" t="s">
        <v>4678</v>
      </c>
    </row>
    <row r="4291" spans="1:2" ht="15.6" x14ac:dyDescent="0.3">
      <c r="A4291" s="31" t="s">
        <v>4679</v>
      </c>
      <c r="B4291" t="s">
        <v>4861</v>
      </c>
    </row>
    <row r="4292" spans="1:2" ht="15.6" x14ac:dyDescent="0.3">
      <c r="A4292" s="42"/>
    </row>
    <row r="4293" spans="1:2" ht="15.6" x14ac:dyDescent="0.3">
      <c r="A4293" s="43" t="s">
        <v>4680</v>
      </c>
    </row>
    <row r="4294" spans="1:2" ht="15.6" x14ac:dyDescent="0.3">
      <c r="A4294" s="31" t="s">
        <v>4681</v>
      </c>
    </row>
    <row r="4295" spans="1:2" ht="15.6" x14ac:dyDescent="0.3">
      <c r="A4295" s="31" t="s">
        <v>4682</v>
      </c>
    </row>
    <row r="4296" spans="1:2" ht="15.6" x14ac:dyDescent="0.3">
      <c r="A4296" s="31" t="s">
        <v>4683</v>
      </c>
    </row>
    <row r="4297" spans="1:2" ht="15.6" x14ac:dyDescent="0.3">
      <c r="A4297" s="31" t="s">
        <v>4684</v>
      </c>
      <c r="B4297" t="s">
        <v>4861</v>
      </c>
    </row>
    <row r="4298" spans="1:2" ht="15.6" x14ac:dyDescent="0.3">
      <c r="A4298" s="42"/>
    </row>
    <row r="4299" spans="1:2" ht="15.6" x14ac:dyDescent="0.3">
      <c r="A4299" s="43" t="s">
        <v>4685</v>
      </c>
    </row>
    <row r="4300" spans="1:2" ht="15.6" x14ac:dyDescent="0.3">
      <c r="A4300" s="34" t="s">
        <v>4686</v>
      </c>
    </row>
    <row r="4301" spans="1:2" ht="15.6" x14ac:dyDescent="0.3">
      <c r="A4301" s="34" t="s">
        <v>4687</v>
      </c>
    </row>
    <row r="4302" spans="1:2" ht="15.6" x14ac:dyDescent="0.3">
      <c r="A4302" s="34" t="s">
        <v>4688</v>
      </c>
    </row>
    <row r="4303" spans="1:2" ht="15.6" x14ac:dyDescent="0.3">
      <c r="A4303" s="34" t="s">
        <v>4689</v>
      </c>
      <c r="B4303" t="s">
        <v>4861</v>
      </c>
    </row>
    <row r="4304" spans="1:2" ht="15.6" x14ac:dyDescent="0.3">
      <c r="A4304" s="42"/>
    </row>
    <row r="4305" spans="1:2" ht="15.6" x14ac:dyDescent="0.3">
      <c r="A4305" s="43" t="s">
        <v>4690</v>
      </c>
    </row>
    <row r="4306" spans="1:2" ht="15.6" x14ac:dyDescent="0.3">
      <c r="A4306" s="31" t="s">
        <v>4691</v>
      </c>
    </row>
    <row r="4307" spans="1:2" ht="15.6" x14ac:dyDescent="0.3">
      <c r="A4307" s="31" t="s">
        <v>4692</v>
      </c>
    </row>
    <row r="4308" spans="1:2" ht="15.6" x14ac:dyDescent="0.3">
      <c r="A4308" s="31" t="s">
        <v>4693</v>
      </c>
    </row>
    <row r="4309" spans="1:2" ht="15.6" x14ac:dyDescent="0.3">
      <c r="A4309" s="31" t="s">
        <v>4694</v>
      </c>
      <c r="B4309" t="s">
        <v>4861</v>
      </c>
    </row>
    <row r="4310" spans="1:2" ht="15.6" x14ac:dyDescent="0.3">
      <c r="A4310" s="42"/>
    </row>
    <row r="4311" spans="1:2" ht="15.6" x14ac:dyDescent="0.3">
      <c r="A4311" s="43" t="s">
        <v>4695</v>
      </c>
    </row>
    <row r="4312" spans="1:2" ht="15.6" x14ac:dyDescent="0.3">
      <c r="A4312" s="31" t="s">
        <v>4696</v>
      </c>
    </row>
    <row r="4313" spans="1:2" ht="15.6" x14ac:dyDescent="0.3">
      <c r="A4313" s="31" t="s">
        <v>4697</v>
      </c>
    </row>
    <row r="4314" spans="1:2" ht="15.6" x14ac:dyDescent="0.3">
      <c r="A4314" s="31" t="s">
        <v>4698</v>
      </c>
    </row>
    <row r="4315" spans="1:2" ht="15.6" x14ac:dyDescent="0.3">
      <c r="A4315" s="31" t="s">
        <v>4699</v>
      </c>
      <c r="B4315" t="s">
        <v>4859</v>
      </c>
    </row>
    <row r="4316" spans="1:2" ht="15.6" x14ac:dyDescent="0.3">
      <c r="A4316" s="42"/>
    </row>
    <row r="4317" spans="1:2" ht="15.6" x14ac:dyDescent="0.3">
      <c r="A4317" s="43" t="s">
        <v>4700</v>
      </c>
    </row>
    <row r="4318" spans="1:2" ht="15.6" x14ac:dyDescent="0.3">
      <c r="A4318" s="31" t="s">
        <v>4701</v>
      </c>
    </row>
    <row r="4319" spans="1:2" ht="15.6" x14ac:dyDescent="0.3">
      <c r="A4319" s="31" t="s">
        <v>4702</v>
      </c>
    </row>
    <row r="4320" spans="1:2" ht="15.6" x14ac:dyDescent="0.3">
      <c r="A4320" s="31" t="s">
        <v>4703</v>
      </c>
    </row>
    <row r="4321" spans="1:2" ht="15.6" x14ac:dyDescent="0.3">
      <c r="A4321" s="31" t="s">
        <v>4704</v>
      </c>
      <c r="B4321" t="s">
        <v>4860</v>
      </c>
    </row>
    <row r="4322" spans="1:2" ht="15.6" x14ac:dyDescent="0.3">
      <c r="A4322" s="42"/>
    </row>
    <row r="4323" spans="1:2" ht="15.6" x14ac:dyDescent="0.3">
      <c r="A4323" s="43" t="s">
        <v>4705</v>
      </c>
    </row>
    <row r="4324" spans="1:2" ht="15.6" x14ac:dyDescent="0.3">
      <c r="A4324" s="31" t="s">
        <v>4706</v>
      </c>
    </row>
    <row r="4325" spans="1:2" ht="15.6" x14ac:dyDescent="0.3">
      <c r="A4325" s="31" t="s">
        <v>4707</v>
      </c>
    </row>
    <row r="4326" spans="1:2" ht="15.6" x14ac:dyDescent="0.3">
      <c r="A4326" s="31" t="s">
        <v>4708</v>
      </c>
    </row>
    <row r="4327" spans="1:2" ht="15.6" x14ac:dyDescent="0.3">
      <c r="A4327" s="31" t="s">
        <v>4709</v>
      </c>
      <c r="B4327" t="s">
        <v>4859</v>
      </c>
    </row>
    <row r="4328" spans="1:2" ht="15.6" x14ac:dyDescent="0.3">
      <c r="A4328" s="42"/>
    </row>
    <row r="4329" spans="1:2" ht="15.6" x14ac:dyDescent="0.3">
      <c r="A4329" s="43" t="s">
        <v>4710</v>
      </c>
    </row>
    <row r="4330" spans="1:2" ht="15.6" x14ac:dyDescent="0.3">
      <c r="A4330" s="31" t="s">
        <v>4711</v>
      </c>
    </row>
    <row r="4331" spans="1:2" ht="15.6" x14ac:dyDescent="0.3">
      <c r="A4331" s="31" t="s">
        <v>4712</v>
      </c>
    </row>
    <row r="4332" spans="1:2" ht="15.6" x14ac:dyDescent="0.3">
      <c r="A4332" s="31" t="s">
        <v>4713</v>
      </c>
    </row>
    <row r="4333" spans="1:2" ht="15.6" x14ac:dyDescent="0.3">
      <c r="A4333" s="31" t="s">
        <v>4714</v>
      </c>
      <c r="B4333" t="s">
        <v>4859</v>
      </c>
    </row>
    <row r="4334" spans="1:2" ht="15.6" x14ac:dyDescent="0.3">
      <c r="A4334" s="42"/>
    </row>
    <row r="4335" spans="1:2" ht="15.6" x14ac:dyDescent="0.3">
      <c r="A4335" s="43" t="s">
        <v>4715</v>
      </c>
    </row>
    <row r="4336" spans="1:2" ht="15.6" x14ac:dyDescent="0.3">
      <c r="A4336" s="31" t="s">
        <v>4716</v>
      </c>
    </row>
    <row r="4337" spans="1:2" ht="15.6" x14ac:dyDescent="0.3">
      <c r="A4337" s="31" t="s">
        <v>4717</v>
      </c>
    </row>
    <row r="4338" spans="1:2" ht="15.6" x14ac:dyDescent="0.3">
      <c r="A4338" s="31" t="s">
        <v>4718</v>
      </c>
    </row>
    <row r="4339" spans="1:2" ht="15.6" x14ac:dyDescent="0.3">
      <c r="A4339" s="31" t="s">
        <v>4719</v>
      </c>
      <c r="B4339" t="s">
        <v>4860</v>
      </c>
    </row>
    <row r="4340" spans="1:2" ht="15.6" x14ac:dyDescent="0.3">
      <c r="A4340" s="42"/>
    </row>
    <row r="4341" spans="1:2" ht="15.6" x14ac:dyDescent="0.3">
      <c r="A4341" s="43" t="s">
        <v>4720</v>
      </c>
    </row>
    <row r="4342" spans="1:2" ht="15.6" x14ac:dyDescent="0.3">
      <c r="A4342" s="31" t="s">
        <v>4721</v>
      </c>
    </row>
    <row r="4343" spans="1:2" ht="15.6" x14ac:dyDescent="0.3">
      <c r="A4343" s="31" t="s">
        <v>4722</v>
      </c>
    </row>
    <row r="4344" spans="1:2" ht="15.6" x14ac:dyDescent="0.3">
      <c r="A4344" s="31" t="s">
        <v>4723</v>
      </c>
    </row>
    <row r="4345" spans="1:2" ht="15.6" x14ac:dyDescent="0.3">
      <c r="A4345" s="31" t="s">
        <v>4724</v>
      </c>
      <c r="B4345" t="s">
        <v>4858</v>
      </c>
    </row>
    <row r="4346" spans="1:2" ht="15.6" x14ac:dyDescent="0.3">
      <c r="A4346" s="42"/>
    </row>
    <row r="4347" spans="1:2" ht="15.6" x14ac:dyDescent="0.3">
      <c r="A4347" s="43" t="s">
        <v>4725</v>
      </c>
    </row>
    <row r="4348" spans="1:2" ht="15.6" x14ac:dyDescent="0.3">
      <c r="A4348" s="31" t="s">
        <v>4726</v>
      </c>
    </row>
    <row r="4349" spans="1:2" ht="15.6" x14ac:dyDescent="0.3">
      <c r="A4349" s="31" t="s">
        <v>4727</v>
      </c>
    </row>
    <row r="4350" spans="1:2" ht="15.6" x14ac:dyDescent="0.3">
      <c r="A4350" s="31" t="s">
        <v>4728</v>
      </c>
    </row>
    <row r="4351" spans="1:2" ht="15.6" x14ac:dyDescent="0.3">
      <c r="A4351" s="31" t="s">
        <v>4729</v>
      </c>
      <c r="B4351" t="s">
        <v>4859</v>
      </c>
    </row>
    <row r="4352" spans="1:2" ht="15.6" x14ac:dyDescent="0.3">
      <c r="A4352" s="42"/>
    </row>
    <row r="4353" spans="1:2" ht="15.6" x14ac:dyDescent="0.3">
      <c r="A4353" s="43" t="s">
        <v>4730</v>
      </c>
    </row>
    <row r="4354" spans="1:2" ht="15.6" x14ac:dyDescent="0.3">
      <c r="A4354" s="31" t="s">
        <v>4731</v>
      </c>
    </row>
    <row r="4355" spans="1:2" ht="15.6" x14ac:dyDescent="0.3">
      <c r="A4355" s="31" t="s">
        <v>4732</v>
      </c>
    </row>
    <row r="4356" spans="1:2" ht="15.6" x14ac:dyDescent="0.3">
      <c r="A4356" s="31" t="s">
        <v>4733</v>
      </c>
    </row>
    <row r="4357" spans="1:2" ht="15.6" x14ac:dyDescent="0.3">
      <c r="A4357" s="31" t="s">
        <v>4734</v>
      </c>
      <c r="B4357" t="s">
        <v>4860</v>
      </c>
    </row>
    <row r="4358" spans="1:2" ht="15.6" x14ac:dyDescent="0.3">
      <c r="A4358" s="38"/>
    </row>
    <row r="4359" spans="1:2" ht="15.6" x14ac:dyDescent="0.3">
      <c r="A4359" s="33" t="s">
        <v>4735</v>
      </c>
    </row>
    <row r="4360" spans="1:2" ht="15.6" x14ac:dyDescent="0.3">
      <c r="A4360" s="31" t="s">
        <v>4736</v>
      </c>
    </row>
    <row r="4361" spans="1:2" ht="15.6" x14ac:dyDescent="0.3">
      <c r="A4361" s="31" t="s">
        <v>4737</v>
      </c>
    </row>
    <row r="4362" spans="1:2" ht="15.6" x14ac:dyDescent="0.3">
      <c r="A4362" s="31" t="s">
        <v>4738</v>
      </c>
    </row>
    <row r="4363" spans="1:2" ht="15.6" x14ac:dyDescent="0.3">
      <c r="A4363" s="31" t="s">
        <v>4739</v>
      </c>
      <c r="B4363" t="s">
        <v>4859</v>
      </c>
    </row>
    <row r="4364" spans="1:2" ht="15.6" x14ac:dyDescent="0.3">
      <c r="A4364" s="42"/>
    </row>
    <row r="4365" spans="1:2" ht="15.6" x14ac:dyDescent="0.3">
      <c r="A4365" s="43" t="s">
        <v>4740</v>
      </c>
    </row>
    <row r="4366" spans="1:2" ht="15.6" x14ac:dyDescent="0.3">
      <c r="A4366" s="31" t="s">
        <v>4741</v>
      </c>
    </row>
    <row r="4367" spans="1:2" ht="15.6" x14ac:dyDescent="0.3">
      <c r="A4367" s="31" t="s">
        <v>4742</v>
      </c>
    </row>
    <row r="4368" spans="1:2" ht="15.6" x14ac:dyDescent="0.3">
      <c r="A4368" s="31" t="s">
        <v>4743</v>
      </c>
    </row>
    <row r="4369" spans="1:2" ht="15.6" x14ac:dyDescent="0.3">
      <c r="A4369" s="31" t="s">
        <v>4744</v>
      </c>
      <c r="B4369" t="s">
        <v>4858</v>
      </c>
    </row>
    <row r="4370" spans="1:2" ht="15.6" x14ac:dyDescent="0.3">
      <c r="A4370" s="42"/>
    </row>
    <row r="4371" spans="1:2" ht="15.6" x14ac:dyDescent="0.3">
      <c r="A4371" s="43" t="s">
        <v>4745</v>
      </c>
    </row>
    <row r="4372" spans="1:2" ht="15.6" x14ac:dyDescent="0.3">
      <c r="A4372" s="31" t="s">
        <v>4746</v>
      </c>
    </row>
    <row r="4373" spans="1:2" ht="15.6" x14ac:dyDescent="0.3">
      <c r="A4373" s="31" t="s">
        <v>4747</v>
      </c>
    </row>
    <row r="4374" spans="1:2" ht="15.6" x14ac:dyDescent="0.3">
      <c r="A4374" s="31" t="s">
        <v>4748</v>
      </c>
    </row>
    <row r="4375" spans="1:2" ht="15.6" x14ac:dyDescent="0.3">
      <c r="A4375" s="31" t="s">
        <v>4749</v>
      </c>
      <c r="B4375" t="s">
        <v>4861</v>
      </c>
    </row>
    <row r="4376" spans="1:2" ht="15.6" x14ac:dyDescent="0.3">
      <c r="A4376" s="42"/>
    </row>
    <row r="4377" spans="1:2" ht="15.6" x14ac:dyDescent="0.3">
      <c r="A4377" s="43" t="s">
        <v>4750</v>
      </c>
    </row>
    <row r="4378" spans="1:2" ht="15.6" x14ac:dyDescent="0.3">
      <c r="A4378" s="31" t="s">
        <v>4751</v>
      </c>
    </row>
    <row r="4379" spans="1:2" ht="15.6" x14ac:dyDescent="0.3">
      <c r="A4379" s="31" t="s">
        <v>4752</v>
      </c>
    </row>
    <row r="4380" spans="1:2" ht="15.6" x14ac:dyDescent="0.3">
      <c r="A4380" s="31" t="s">
        <v>4753</v>
      </c>
    </row>
    <row r="4381" spans="1:2" ht="15.6" x14ac:dyDescent="0.3">
      <c r="A4381" s="31" t="s">
        <v>4754</v>
      </c>
      <c r="B4381" t="s">
        <v>4858</v>
      </c>
    </row>
    <row r="4382" spans="1:2" ht="15.6" x14ac:dyDescent="0.3">
      <c r="A4382" s="42"/>
    </row>
    <row r="4383" spans="1:2" ht="15.6" x14ac:dyDescent="0.3">
      <c r="A4383" s="43" t="s">
        <v>4755</v>
      </c>
    </row>
    <row r="4384" spans="1:2" ht="15.6" x14ac:dyDescent="0.3">
      <c r="A4384" s="31" t="s">
        <v>4756</v>
      </c>
    </row>
    <row r="4385" spans="1:2" ht="15.6" x14ac:dyDescent="0.3">
      <c r="A4385" s="31" t="s">
        <v>4757</v>
      </c>
    </row>
    <row r="4386" spans="1:2" ht="15.6" x14ac:dyDescent="0.3">
      <c r="A4386" s="31" t="s">
        <v>4758</v>
      </c>
    </row>
    <row r="4387" spans="1:2" ht="15.6" x14ac:dyDescent="0.3">
      <c r="A4387" s="31" t="s">
        <v>4759</v>
      </c>
      <c r="B4387" t="s">
        <v>4860</v>
      </c>
    </row>
    <row r="4388" spans="1:2" ht="15.6" x14ac:dyDescent="0.3">
      <c r="A4388" s="42"/>
    </row>
    <row r="4389" spans="1:2" ht="15.6" x14ac:dyDescent="0.3">
      <c r="A4389" s="43" t="s">
        <v>4760</v>
      </c>
    </row>
    <row r="4390" spans="1:2" ht="15.6" x14ac:dyDescent="0.3">
      <c r="A4390" s="31" t="s">
        <v>4761</v>
      </c>
    </row>
    <row r="4391" spans="1:2" ht="15.6" x14ac:dyDescent="0.3">
      <c r="A4391" s="31" t="s">
        <v>4762</v>
      </c>
    </row>
    <row r="4392" spans="1:2" ht="15.6" x14ac:dyDescent="0.3">
      <c r="A4392" s="31" t="s">
        <v>4763</v>
      </c>
    </row>
    <row r="4393" spans="1:2" ht="15.6" x14ac:dyDescent="0.3">
      <c r="A4393" s="31" t="s">
        <v>4764</v>
      </c>
      <c r="B4393" t="s">
        <v>4859</v>
      </c>
    </row>
    <row r="4394" spans="1:2" ht="15.6" x14ac:dyDescent="0.3">
      <c r="A4394" s="42"/>
    </row>
    <row r="4395" spans="1:2" ht="15.6" x14ac:dyDescent="0.3">
      <c r="A4395" s="43" t="s">
        <v>4765</v>
      </c>
    </row>
    <row r="4396" spans="1:2" ht="15.6" x14ac:dyDescent="0.3">
      <c r="A4396" s="31" t="s">
        <v>4766</v>
      </c>
    </row>
    <row r="4397" spans="1:2" ht="15.6" x14ac:dyDescent="0.3">
      <c r="A4397" s="31" t="s">
        <v>4767</v>
      </c>
    </row>
    <row r="4398" spans="1:2" ht="15.6" x14ac:dyDescent="0.3">
      <c r="A4398" s="31" t="s">
        <v>4768</v>
      </c>
    </row>
    <row r="4399" spans="1:2" ht="15.6" x14ac:dyDescent="0.3">
      <c r="A4399" s="31" t="s">
        <v>4769</v>
      </c>
      <c r="B4399" t="s">
        <v>4860</v>
      </c>
    </row>
    <row r="4400" spans="1:2" ht="15.6" x14ac:dyDescent="0.3">
      <c r="A4400" s="42"/>
    </row>
    <row r="4401" spans="1:2" ht="15.6" x14ac:dyDescent="0.3">
      <c r="A4401" s="43" t="s">
        <v>4770</v>
      </c>
    </row>
    <row r="4402" spans="1:2" ht="15.6" x14ac:dyDescent="0.3">
      <c r="A4402" s="31" t="s">
        <v>4771</v>
      </c>
    </row>
    <row r="4403" spans="1:2" ht="15.6" x14ac:dyDescent="0.3">
      <c r="A4403" s="31" t="s">
        <v>4772</v>
      </c>
    </row>
    <row r="4404" spans="1:2" ht="15.6" x14ac:dyDescent="0.3">
      <c r="A4404" s="31" t="s">
        <v>4387</v>
      </c>
    </row>
    <row r="4405" spans="1:2" ht="15.6" x14ac:dyDescent="0.3">
      <c r="A4405" s="31" t="s">
        <v>2513</v>
      </c>
      <c r="B4405" t="s">
        <v>4861</v>
      </c>
    </row>
    <row r="4406" spans="1:2" ht="15.6" x14ac:dyDescent="0.3">
      <c r="A4406" s="42"/>
    </row>
    <row r="4407" spans="1:2" ht="15.6" x14ac:dyDescent="0.3">
      <c r="A4407" s="43" t="s">
        <v>4773</v>
      </c>
    </row>
    <row r="4408" spans="1:2" ht="15.6" x14ac:dyDescent="0.3">
      <c r="A4408" s="31" t="s">
        <v>4386</v>
      </c>
    </row>
    <row r="4409" spans="1:2" ht="15.6" x14ac:dyDescent="0.3">
      <c r="A4409" s="31" t="s">
        <v>4774</v>
      </c>
    </row>
    <row r="4410" spans="1:2" ht="15.6" x14ac:dyDescent="0.3">
      <c r="A4410" s="31" t="s">
        <v>4775</v>
      </c>
    </row>
    <row r="4411" spans="1:2" ht="15.6" x14ac:dyDescent="0.3">
      <c r="A4411" s="31" t="s">
        <v>4776</v>
      </c>
      <c r="B4411" t="s">
        <v>4858</v>
      </c>
    </row>
    <row r="4412" spans="1:2" ht="15.6" x14ac:dyDescent="0.3">
      <c r="A4412" s="42"/>
    </row>
    <row r="4413" spans="1:2" ht="15.6" x14ac:dyDescent="0.3">
      <c r="A4413" s="43" t="s">
        <v>4777</v>
      </c>
    </row>
    <row r="4414" spans="1:2" ht="15.6" x14ac:dyDescent="0.3">
      <c r="A4414" s="31" t="s">
        <v>4778</v>
      </c>
    </row>
    <row r="4415" spans="1:2" ht="15.6" x14ac:dyDescent="0.3">
      <c r="A4415" s="31" t="s">
        <v>4779</v>
      </c>
    </row>
    <row r="4416" spans="1:2" ht="15.6" x14ac:dyDescent="0.3">
      <c r="A4416" s="31" t="s">
        <v>4780</v>
      </c>
    </row>
    <row r="4417" spans="1:2" ht="15.6" x14ac:dyDescent="0.3">
      <c r="A4417" s="31" t="s">
        <v>4781</v>
      </c>
      <c r="B4417" t="s">
        <v>4866</v>
      </c>
    </row>
    <row r="4418" spans="1:2" ht="15.6" x14ac:dyDescent="0.3">
      <c r="A4418" s="42"/>
    </row>
    <row r="4419" spans="1:2" ht="15.6" x14ac:dyDescent="0.3">
      <c r="A4419" s="43" t="s">
        <v>4782</v>
      </c>
    </row>
    <row r="4420" spans="1:2" ht="15.6" x14ac:dyDescent="0.3">
      <c r="A4420" s="31" t="s">
        <v>4783</v>
      </c>
    </row>
    <row r="4421" spans="1:2" ht="15.6" x14ac:dyDescent="0.3">
      <c r="A4421" s="31" t="s">
        <v>4784</v>
      </c>
    </row>
    <row r="4422" spans="1:2" ht="15.6" x14ac:dyDescent="0.3">
      <c r="A4422" s="31" t="s">
        <v>4785</v>
      </c>
    </row>
    <row r="4423" spans="1:2" ht="15.6" x14ac:dyDescent="0.3">
      <c r="A4423" s="31" t="s">
        <v>4786</v>
      </c>
      <c r="B4423" t="s">
        <v>4858</v>
      </c>
    </row>
    <row r="4424" spans="1:2" ht="15.6" x14ac:dyDescent="0.3">
      <c r="A4424" s="42"/>
    </row>
    <row r="4425" spans="1:2" ht="15.6" x14ac:dyDescent="0.3">
      <c r="A4425" s="43" t="s">
        <v>4787</v>
      </c>
    </row>
    <row r="4426" spans="1:2" ht="15.6" x14ac:dyDescent="0.3">
      <c r="A4426" s="31" t="s">
        <v>4788</v>
      </c>
    </row>
    <row r="4427" spans="1:2" ht="15.6" x14ac:dyDescent="0.3">
      <c r="A4427" s="31" t="s">
        <v>4789</v>
      </c>
    </row>
    <row r="4428" spans="1:2" ht="15.6" x14ac:dyDescent="0.3">
      <c r="A4428" s="31" t="s">
        <v>4790</v>
      </c>
    </row>
    <row r="4429" spans="1:2" ht="15.6" x14ac:dyDescent="0.3">
      <c r="A4429" s="31" t="s">
        <v>4791</v>
      </c>
      <c r="B4429" t="s">
        <v>4858</v>
      </c>
    </row>
    <row r="4430" spans="1:2" ht="15.6" x14ac:dyDescent="0.3">
      <c r="A4430" s="42"/>
    </row>
    <row r="4431" spans="1:2" ht="15.6" x14ac:dyDescent="0.3">
      <c r="A4431" s="43" t="s">
        <v>4792</v>
      </c>
    </row>
    <row r="4432" spans="1:2" ht="15.6" x14ac:dyDescent="0.3">
      <c r="A4432" s="31" t="s">
        <v>4793</v>
      </c>
    </row>
    <row r="4433" spans="1:2" ht="15.6" x14ac:dyDescent="0.3">
      <c r="A4433" s="31" t="s">
        <v>4794</v>
      </c>
    </row>
    <row r="4434" spans="1:2" ht="15.6" x14ac:dyDescent="0.3">
      <c r="A4434" s="31" t="s">
        <v>4795</v>
      </c>
    </row>
    <row r="4435" spans="1:2" ht="15.6" x14ac:dyDescent="0.3">
      <c r="A4435" s="31" t="s">
        <v>4796</v>
      </c>
      <c r="B4435" t="s">
        <v>4861</v>
      </c>
    </row>
    <row r="4436" spans="1:2" ht="15.6" x14ac:dyDescent="0.3">
      <c r="A4436" s="42"/>
    </row>
    <row r="4437" spans="1:2" ht="15.6" x14ac:dyDescent="0.3">
      <c r="A4437" s="43" t="s">
        <v>4797</v>
      </c>
    </row>
    <row r="4438" spans="1:2" ht="15.6" x14ac:dyDescent="0.3">
      <c r="A4438" s="31" t="s">
        <v>4798</v>
      </c>
    </row>
    <row r="4439" spans="1:2" ht="15.6" x14ac:dyDescent="0.3">
      <c r="A4439" s="31" t="s">
        <v>4799</v>
      </c>
    </row>
    <row r="4440" spans="1:2" ht="15.6" x14ac:dyDescent="0.3">
      <c r="A4440" s="31" t="s">
        <v>4800</v>
      </c>
    </row>
    <row r="4441" spans="1:2" ht="15.6" x14ac:dyDescent="0.3">
      <c r="A4441" s="31" t="s">
        <v>4801</v>
      </c>
      <c r="B4441" t="s">
        <v>4860</v>
      </c>
    </row>
    <row r="4442" spans="1:2" ht="15.6" x14ac:dyDescent="0.3">
      <c r="A4442" s="42"/>
    </row>
    <row r="4443" spans="1:2" ht="15.6" x14ac:dyDescent="0.3">
      <c r="A4443" s="43" t="s">
        <v>4802</v>
      </c>
    </row>
    <row r="4444" spans="1:2" ht="15.6" x14ac:dyDescent="0.3">
      <c r="A4444" s="31" t="s">
        <v>4803</v>
      </c>
    </row>
    <row r="4445" spans="1:2" ht="15.6" x14ac:dyDescent="0.3">
      <c r="A4445" s="31" t="s">
        <v>4804</v>
      </c>
    </row>
    <row r="4446" spans="1:2" ht="15.6" x14ac:dyDescent="0.3">
      <c r="A4446" s="31" t="s">
        <v>4805</v>
      </c>
    </row>
    <row r="4447" spans="1:2" ht="15.6" x14ac:dyDescent="0.3">
      <c r="A4447" s="31" t="s">
        <v>4806</v>
      </c>
      <c r="B4447" t="s">
        <v>4858</v>
      </c>
    </row>
    <row r="4448" spans="1:2" ht="15.6" x14ac:dyDescent="0.3">
      <c r="A4448" s="42"/>
    </row>
    <row r="4449" spans="1:2" x14ac:dyDescent="0.3">
      <c r="A4449" s="45" t="s">
        <v>4807</v>
      </c>
    </row>
    <row r="4450" spans="1:2" ht="15.6" x14ac:dyDescent="0.3">
      <c r="A4450" s="31" t="s">
        <v>4808</v>
      </c>
    </row>
    <row r="4451" spans="1:2" ht="15.6" x14ac:dyDescent="0.3">
      <c r="A4451" s="31" t="s">
        <v>4809</v>
      </c>
    </row>
    <row r="4452" spans="1:2" ht="15.6" x14ac:dyDescent="0.3">
      <c r="A4452" s="31" t="s">
        <v>4810</v>
      </c>
    </row>
    <row r="4453" spans="1:2" ht="15.6" x14ac:dyDescent="0.3">
      <c r="A4453" s="31" t="s">
        <v>4811</v>
      </c>
      <c r="B4453" t="s">
        <v>4858</v>
      </c>
    </row>
    <row r="4454" spans="1:2" ht="15.6" x14ac:dyDescent="0.3">
      <c r="A4454" s="42"/>
    </row>
    <row r="4455" spans="1:2" ht="15.6" x14ac:dyDescent="0.3">
      <c r="A4455" s="43" t="s">
        <v>4812</v>
      </c>
    </row>
    <row r="4456" spans="1:2" ht="15.6" x14ac:dyDescent="0.3">
      <c r="A4456" s="34" t="s">
        <v>4813</v>
      </c>
    </row>
    <row r="4457" spans="1:2" ht="15.6" x14ac:dyDescent="0.3">
      <c r="A4457" s="34" t="s">
        <v>4814</v>
      </c>
    </row>
    <row r="4458" spans="1:2" ht="15.6" x14ac:dyDescent="0.3">
      <c r="A4458" s="34" t="s">
        <v>4815</v>
      </c>
    </row>
    <row r="4459" spans="1:2" ht="15.6" x14ac:dyDescent="0.3">
      <c r="A4459" s="34" t="s">
        <v>4816</v>
      </c>
      <c r="B4459" t="s">
        <v>4860</v>
      </c>
    </row>
    <row r="4460" spans="1:2" ht="15.6" x14ac:dyDescent="0.3">
      <c r="A4460" s="42"/>
    </row>
    <row r="4461" spans="1:2" ht="15.6" x14ac:dyDescent="0.3">
      <c r="A4461" s="43" t="s">
        <v>4817</v>
      </c>
    </row>
    <row r="4462" spans="1:2" ht="15.6" x14ac:dyDescent="0.3">
      <c r="A4462" s="31" t="s">
        <v>4818</v>
      </c>
    </row>
    <row r="4463" spans="1:2" ht="15.6" x14ac:dyDescent="0.3">
      <c r="A4463" s="31" t="s">
        <v>4819</v>
      </c>
    </row>
    <row r="4464" spans="1:2" ht="15.6" x14ac:dyDescent="0.3">
      <c r="A4464" s="31" t="s">
        <v>4820</v>
      </c>
    </row>
    <row r="4465" spans="1:2" ht="15.6" x14ac:dyDescent="0.3">
      <c r="A4465" s="31" t="s">
        <v>4821</v>
      </c>
      <c r="B4465" t="s">
        <v>4861</v>
      </c>
    </row>
    <row r="4466" spans="1:2" ht="15.6" x14ac:dyDescent="0.3">
      <c r="A4466" s="42"/>
    </row>
    <row r="4467" spans="1:2" ht="15.6" x14ac:dyDescent="0.3">
      <c r="A4467" s="43" t="s">
        <v>4822</v>
      </c>
    </row>
    <row r="4468" spans="1:2" ht="15.6" x14ac:dyDescent="0.3">
      <c r="A4468" s="34" t="s">
        <v>4823</v>
      </c>
    </row>
    <row r="4469" spans="1:2" ht="15.6" x14ac:dyDescent="0.3">
      <c r="A4469" s="34" t="s">
        <v>4824</v>
      </c>
    </row>
    <row r="4470" spans="1:2" ht="15.6" x14ac:dyDescent="0.3">
      <c r="A4470" s="34" t="s">
        <v>4825</v>
      </c>
    </row>
    <row r="4471" spans="1:2" ht="15.6" x14ac:dyDescent="0.3">
      <c r="A4471" s="34" t="s">
        <v>4826</v>
      </c>
      <c r="B4471" t="s">
        <v>4860</v>
      </c>
    </row>
    <row r="4472" spans="1:2" ht="15.6" x14ac:dyDescent="0.3">
      <c r="A4472" s="42"/>
    </row>
    <row r="4473" spans="1:2" ht="15.6" x14ac:dyDescent="0.3">
      <c r="A4473" s="43" t="s">
        <v>4827</v>
      </c>
    </row>
    <row r="4474" spans="1:2" ht="15.6" x14ac:dyDescent="0.3">
      <c r="A4474" s="34" t="s">
        <v>4828</v>
      </c>
    </row>
    <row r="4475" spans="1:2" ht="15.6" x14ac:dyDescent="0.3">
      <c r="A4475" s="34" t="s">
        <v>4829</v>
      </c>
    </row>
    <row r="4476" spans="1:2" ht="15.6" x14ac:dyDescent="0.3">
      <c r="A4476" s="34" t="s">
        <v>4830</v>
      </c>
    </row>
    <row r="4477" spans="1:2" ht="15.6" x14ac:dyDescent="0.3">
      <c r="A4477" s="34" t="s">
        <v>4831</v>
      </c>
      <c r="B4477" t="s">
        <v>4859</v>
      </c>
    </row>
    <row r="4478" spans="1:2" ht="15.6" x14ac:dyDescent="0.3">
      <c r="A4478" s="42"/>
    </row>
    <row r="4479" spans="1:2" ht="15.6" x14ac:dyDescent="0.3">
      <c r="A4479" s="43" t="s">
        <v>4832</v>
      </c>
    </row>
    <row r="4480" spans="1:2" ht="15.6" x14ac:dyDescent="0.3">
      <c r="A4480" s="34" t="s">
        <v>4833</v>
      </c>
    </row>
    <row r="4481" spans="1:2" ht="15.6" x14ac:dyDescent="0.3">
      <c r="A4481" s="34" t="s">
        <v>4834</v>
      </c>
    </row>
    <row r="4482" spans="1:2" ht="15.6" x14ac:dyDescent="0.3">
      <c r="A4482" s="34" t="s">
        <v>4835</v>
      </c>
    </row>
    <row r="4483" spans="1:2" ht="15.6" x14ac:dyDescent="0.3">
      <c r="A4483" s="34" t="s">
        <v>4796</v>
      </c>
      <c r="B4483" t="s">
        <v>4860</v>
      </c>
    </row>
    <row r="4484" spans="1:2" ht="15.6" x14ac:dyDescent="0.3">
      <c r="A4484" s="42"/>
    </row>
    <row r="4485" spans="1:2" ht="15.6" x14ac:dyDescent="0.3">
      <c r="A4485" s="43" t="s">
        <v>4836</v>
      </c>
    </row>
    <row r="4486" spans="1:2" ht="15.6" x14ac:dyDescent="0.3">
      <c r="A4486" s="34" t="s">
        <v>4837</v>
      </c>
    </row>
    <row r="4487" spans="1:2" ht="15.6" x14ac:dyDescent="0.3">
      <c r="A4487" s="34" t="s">
        <v>4838</v>
      </c>
    </row>
    <row r="4488" spans="1:2" ht="15.6" x14ac:dyDescent="0.3">
      <c r="A4488" s="34" t="s">
        <v>4839</v>
      </c>
    </row>
    <row r="4489" spans="1:2" ht="15.6" x14ac:dyDescent="0.3">
      <c r="A4489" s="34" t="s">
        <v>4840</v>
      </c>
      <c r="B4489" t="s">
        <v>4861</v>
      </c>
    </row>
    <row r="4490" spans="1:2" ht="15.6" x14ac:dyDescent="0.3">
      <c r="A4490" s="42"/>
    </row>
    <row r="4491" spans="1:2" ht="15.6" x14ac:dyDescent="0.3">
      <c r="A4491" s="43" t="s">
        <v>4841</v>
      </c>
    </row>
    <row r="4492" spans="1:2" ht="15.6" x14ac:dyDescent="0.3">
      <c r="A4492" s="34" t="s">
        <v>4842</v>
      </c>
    </row>
    <row r="4493" spans="1:2" ht="15.6" x14ac:dyDescent="0.3">
      <c r="A4493" s="34" t="s">
        <v>4843</v>
      </c>
    </row>
    <row r="4494" spans="1:2" ht="15.6" x14ac:dyDescent="0.3">
      <c r="A4494" s="34" t="s">
        <v>4844</v>
      </c>
    </row>
    <row r="4495" spans="1:2" ht="15.6" x14ac:dyDescent="0.3">
      <c r="A4495" s="34" t="s">
        <v>4845</v>
      </c>
      <c r="B4495" t="s">
        <v>4859</v>
      </c>
    </row>
    <row r="4496" spans="1:2" ht="15.6" x14ac:dyDescent="0.3">
      <c r="A4496" s="42"/>
    </row>
    <row r="4497" spans="1:2" ht="15.6" x14ac:dyDescent="0.3">
      <c r="A4497" s="43" t="s">
        <v>4846</v>
      </c>
    </row>
    <row r="4498" spans="1:2" ht="15.6" x14ac:dyDescent="0.3">
      <c r="A4498" s="34" t="s">
        <v>4847</v>
      </c>
    </row>
    <row r="4499" spans="1:2" ht="15.6" x14ac:dyDescent="0.3">
      <c r="A4499" s="34" t="s">
        <v>4848</v>
      </c>
    </row>
    <row r="4500" spans="1:2" ht="15.6" x14ac:dyDescent="0.3">
      <c r="A4500" s="34" t="s">
        <v>4849</v>
      </c>
    </row>
    <row r="4501" spans="1:2" ht="15.6" x14ac:dyDescent="0.3">
      <c r="A4501" s="34" t="s">
        <v>4850</v>
      </c>
      <c r="B4501" t="s">
        <v>4860</v>
      </c>
    </row>
    <row r="4502" spans="1:2" ht="15.6" x14ac:dyDescent="0.3">
      <c r="A4502" s="42" t="s">
        <v>4373</v>
      </c>
    </row>
    <row r="4503" spans="1:2" ht="15.6" x14ac:dyDescent="0.3">
      <c r="A4503" s="42"/>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23EEC-060D-439A-8FF2-8C4ED1DC9BDC}">
  <sheetPr codeName="Sheet5"/>
  <dimension ref="A1:A4520"/>
  <sheetViews>
    <sheetView topLeftCell="A3183" zoomScale="130" zoomScaleNormal="130" workbookViewId="0">
      <selection activeCell="A3193" sqref="A3193"/>
    </sheetView>
  </sheetViews>
  <sheetFormatPr defaultRowHeight="14.4" x14ac:dyDescent="0.3"/>
  <cols>
    <col min="1" max="1" width="255.77734375" bestFit="1" customWidth="1"/>
  </cols>
  <sheetData>
    <row r="1" spans="1:1" x14ac:dyDescent="0.3">
      <c r="A1" s="27"/>
    </row>
    <row r="2" spans="1:1" x14ac:dyDescent="0.3">
      <c r="A2" s="27"/>
    </row>
    <row r="3" spans="1:1" ht="22.8" x14ac:dyDescent="0.3">
      <c r="A3" s="28" t="s">
        <v>1494</v>
      </c>
    </row>
    <row r="4" spans="1:1" ht="15.6" x14ac:dyDescent="0.3">
      <c r="A4" s="29" t="s">
        <v>1495</v>
      </c>
    </row>
    <row r="5" spans="1:1" ht="15.6" x14ac:dyDescent="0.3">
      <c r="A5" s="29" t="s">
        <v>1496</v>
      </c>
    </row>
    <row r="6" spans="1:1" ht="15.6" x14ac:dyDescent="0.3">
      <c r="A6" s="29" t="s">
        <v>1497</v>
      </c>
    </row>
    <row r="7" spans="1:1" ht="15.6" x14ac:dyDescent="0.3">
      <c r="A7" s="29" t="s">
        <v>1498</v>
      </c>
    </row>
    <row r="8" spans="1:1" ht="15.6" x14ac:dyDescent="0.3">
      <c r="A8" s="29" t="s">
        <v>1499</v>
      </c>
    </row>
    <row r="9" spans="1:1" ht="15.6" x14ac:dyDescent="0.3">
      <c r="A9" s="30" t="s">
        <v>1500</v>
      </c>
    </row>
    <row r="10" spans="1:1" ht="15.6" x14ac:dyDescent="0.3">
      <c r="A10" s="31"/>
    </row>
    <row r="11" spans="1:1" ht="17.399999999999999" x14ac:dyDescent="0.3">
      <c r="A11" s="32" t="s">
        <v>1501</v>
      </c>
    </row>
    <row r="12" spans="1:1" ht="15.6" x14ac:dyDescent="0.3">
      <c r="A12" s="33" t="s">
        <v>1502</v>
      </c>
    </row>
    <row r="13" spans="1:1" ht="15.6" x14ac:dyDescent="0.3">
      <c r="A13" s="34" t="s">
        <v>1503</v>
      </c>
    </row>
    <row r="14" spans="1:1" ht="15.6" x14ac:dyDescent="0.3">
      <c r="A14" s="34" t="s">
        <v>1504</v>
      </c>
    </row>
    <row r="15" spans="1:1" ht="15.6" x14ac:dyDescent="0.3">
      <c r="A15" s="34" t="s">
        <v>1505</v>
      </c>
    </row>
    <row r="16" spans="1:1" ht="15.6" x14ac:dyDescent="0.3">
      <c r="A16" s="34" t="s">
        <v>1506</v>
      </c>
    </row>
    <row r="17" spans="1:1" ht="15.6" x14ac:dyDescent="0.3">
      <c r="A17" s="31" t="s">
        <v>1507</v>
      </c>
    </row>
    <row r="18" spans="1:1" ht="15.6" x14ac:dyDescent="0.3">
      <c r="A18" s="33" t="s">
        <v>1508</v>
      </c>
    </row>
    <row r="19" spans="1:1" ht="15.6" x14ac:dyDescent="0.3">
      <c r="A19" s="34" t="s">
        <v>1509</v>
      </c>
    </row>
    <row r="20" spans="1:1" ht="15.6" x14ac:dyDescent="0.3">
      <c r="A20" s="34" t="s">
        <v>1510</v>
      </c>
    </row>
    <row r="21" spans="1:1" ht="15.6" x14ac:dyDescent="0.3">
      <c r="A21" s="34" t="s">
        <v>1511</v>
      </c>
    </row>
    <row r="22" spans="1:1" ht="15.6" x14ac:dyDescent="0.3">
      <c r="A22" s="34" t="s">
        <v>1512</v>
      </c>
    </row>
    <row r="23" spans="1:1" ht="15.6" x14ac:dyDescent="0.3">
      <c r="A23" s="31" t="s">
        <v>1513</v>
      </c>
    </row>
    <row r="24" spans="1:1" ht="15.6" x14ac:dyDescent="0.3">
      <c r="A24" s="33" t="s">
        <v>1514</v>
      </c>
    </row>
    <row r="25" spans="1:1" ht="15.6" x14ac:dyDescent="0.3">
      <c r="A25" s="34" t="s">
        <v>1515</v>
      </c>
    </row>
    <row r="26" spans="1:1" ht="15.6" x14ac:dyDescent="0.3">
      <c r="A26" s="34" t="s">
        <v>1516</v>
      </c>
    </row>
    <row r="27" spans="1:1" ht="15.6" x14ac:dyDescent="0.3">
      <c r="A27" s="34" t="s">
        <v>1517</v>
      </c>
    </row>
    <row r="28" spans="1:1" ht="15.6" x14ac:dyDescent="0.3">
      <c r="A28" s="34" t="s">
        <v>1518</v>
      </c>
    </row>
    <row r="29" spans="1:1" ht="15.6" x14ac:dyDescent="0.3">
      <c r="A29" s="31" t="s">
        <v>1513</v>
      </c>
    </row>
    <row r="30" spans="1:1" ht="15.6" x14ac:dyDescent="0.3">
      <c r="A30" s="33" t="s">
        <v>1519</v>
      </c>
    </row>
    <row r="31" spans="1:1" ht="15.6" x14ac:dyDescent="0.3">
      <c r="A31" s="34" t="s">
        <v>1520</v>
      </c>
    </row>
    <row r="32" spans="1:1" ht="15.6" x14ac:dyDescent="0.3">
      <c r="A32" s="34" t="s">
        <v>1521</v>
      </c>
    </row>
    <row r="33" spans="1:1" ht="15.6" x14ac:dyDescent="0.3">
      <c r="A33" s="34" t="s">
        <v>1522</v>
      </c>
    </row>
    <row r="34" spans="1:1" ht="15.6" x14ac:dyDescent="0.3">
      <c r="A34" s="34" t="s">
        <v>1523</v>
      </c>
    </row>
    <row r="35" spans="1:1" ht="15.6" x14ac:dyDescent="0.3">
      <c r="A35" s="31" t="s">
        <v>1513</v>
      </c>
    </row>
    <row r="36" spans="1:1" ht="15.6" x14ac:dyDescent="0.3">
      <c r="A36" s="33" t="s">
        <v>1524</v>
      </c>
    </row>
    <row r="37" spans="1:1" ht="15.6" x14ac:dyDescent="0.3">
      <c r="A37" s="34" t="s">
        <v>1525</v>
      </c>
    </row>
    <row r="38" spans="1:1" ht="15.6" x14ac:dyDescent="0.3">
      <c r="A38" s="34" t="s">
        <v>1526</v>
      </c>
    </row>
    <row r="39" spans="1:1" ht="15.6" x14ac:dyDescent="0.3">
      <c r="A39" s="34" t="s">
        <v>1527</v>
      </c>
    </row>
    <row r="40" spans="1:1" ht="15.6" x14ac:dyDescent="0.3">
      <c r="A40" s="34" t="s">
        <v>1528</v>
      </c>
    </row>
    <row r="41" spans="1:1" ht="15.6" x14ac:dyDescent="0.3">
      <c r="A41" s="31" t="s">
        <v>1513</v>
      </c>
    </row>
    <row r="42" spans="1:1" ht="15.6" x14ac:dyDescent="0.3">
      <c r="A42" s="33" t="s">
        <v>1529</v>
      </c>
    </row>
    <row r="43" spans="1:1" ht="15.6" x14ac:dyDescent="0.3">
      <c r="A43" s="34" t="s">
        <v>1530</v>
      </c>
    </row>
    <row r="44" spans="1:1" ht="15.6" x14ac:dyDescent="0.3">
      <c r="A44" s="34" t="s">
        <v>1531</v>
      </c>
    </row>
    <row r="45" spans="1:1" ht="15.6" x14ac:dyDescent="0.3">
      <c r="A45" s="34" t="s">
        <v>1532</v>
      </c>
    </row>
    <row r="46" spans="1:1" ht="15.6" x14ac:dyDescent="0.3">
      <c r="A46" s="34" t="s">
        <v>1533</v>
      </c>
    </row>
    <row r="47" spans="1:1" ht="15.6" x14ac:dyDescent="0.3">
      <c r="A47" s="31" t="s">
        <v>1513</v>
      </c>
    </row>
    <row r="48" spans="1:1" ht="15.6" x14ac:dyDescent="0.3">
      <c r="A48" s="33" t="s">
        <v>1534</v>
      </c>
    </row>
    <row r="49" spans="1:1" ht="15.6" x14ac:dyDescent="0.3">
      <c r="A49" s="34" t="s">
        <v>1535</v>
      </c>
    </row>
    <row r="50" spans="1:1" ht="15.6" x14ac:dyDescent="0.3">
      <c r="A50" s="34" t="s">
        <v>1536</v>
      </c>
    </row>
    <row r="51" spans="1:1" ht="15.6" x14ac:dyDescent="0.3">
      <c r="A51" s="34" t="s">
        <v>1537</v>
      </c>
    </row>
    <row r="52" spans="1:1" ht="15.6" x14ac:dyDescent="0.3">
      <c r="A52" s="34" t="s">
        <v>1538</v>
      </c>
    </row>
    <row r="53" spans="1:1" ht="15.6" x14ac:dyDescent="0.3">
      <c r="A53" s="31" t="s">
        <v>1507</v>
      </c>
    </row>
    <row r="54" spans="1:1" ht="15.6" x14ac:dyDescent="0.3">
      <c r="A54" s="33" t="s">
        <v>1539</v>
      </c>
    </row>
    <row r="55" spans="1:1" ht="15.6" x14ac:dyDescent="0.3">
      <c r="A55" s="35" t="s">
        <v>1530</v>
      </c>
    </row>
    <row r="56" spans="1:1" ht="15.6" x14ac:dyDescent="0.3">
      <c r="A56" s="35" t="s">
        <v>1540</v>
      </c>
    </row>
    <row r="57" spans="1:1" ht="15.6" x14ac:dyDescent="0.3">
      <c r="A57" s="35" t="s">
        <v>1532</v>
      </c>
    </row>
    <row r="58" spans="1:1" ht="15.6" x14ac:dyDescent="0.3">
      <c r="A58" s="35" t="s">
        <v>1541</v>
      </c>
    </row>
    <row r="59" spans="1:1" ht="15.6" x14ac:dyDescent="0.3">
      <c r="A59" s="31" t="s">
        <v>1542</v>
      </c>
    </row>
    <row r="60" spans="1:1" ht="15.6" x14ac:dyDescent="0.3">
      <c r="A60" s="33" t="s">
        <v>1543</v>
      </c>
    </row>
    <row r="61" spans="1:1" ht="15.6" x14ac:dyDescent="0.3">
      <c r="A61" s="34" t="s">
        <v>1544</v>
      </c>
    </row>
    <row r="62" spans="1:1" ht="15.6" x14ac:dyDescent="0.3">
      <c r="A62" s="34" t="s">
        <v>1545</v>
      </c>
    </row>
    <row r="63" spans="1:1" ht="15.6" x14ac:dyDescent="0.3">
      <c r="A63" s="34" t="s">
        <v>1546</v>
      </c>
    </row>
    <row r="64" spans="1:1" ht="15.6" x14ac:dyDescent="0.3">
      <c r="A64" s="34" t="s">
        <v>1547</v>
      </c>
    </row>
    <row r="65" spans="1:1" ht="15.6" x14ac:dyDescent="0.3">
      <c r="A65" s="31" t="s">
        <v>1542</v>
      </c>
    </row>
    <row r="66" spans="1:1" ht="15.6" x14ac:dyDescent="0.3">
      <c r="A66" s="33" t="s">
        <v>1548</v>
      </c>
    </row>
    <row r="67" spans="1:1" ht="15.6" x14ac:dyDescent="0.3">
      <c r="A67" s="34" t="s">
        <v>1549</v>
      </c>
    </row>
    <row r="68" spans="1:1" ht="15.6" x14ac:dyDescent="0.3">
      <c r="A68" s="34" t="s">
        <v>1550</v>
      </c>
    </row>
    <row r="69" spans="1:1" ht="15.6" x14ac:dyDescent="0.3">
      <c r="A69" s="34" t="s">
        <v>1551</v>
      </c>
    </row>
    <row r="70" spans="1:1" ht="15.6" x14ac:dyDescent="0.3">
      <c r="A70" s="34" t="s">
        <v>1552</v>
      </c>
    </row>
    <row r="71" spans="1:1" ht="15.6" x14ac:dyDescent="0.3">
      <c r="A71" s="31" t="s">
        <v>1507</v>
      </c>
    </row>
    <row r="72" spans="1:1" ht="15.6" x14ac:dyDescent="0.3">
      <c r="A72" s="33" t="s">
        <v>1553</v>
      </c>
    </row>
    <row r="73" spans="1:1" ht="15.6" x14ac:dyDescent="0.3">
      <c r="A73" s="34" t="s">
        <v>1554</v>
      </c>
    </row>
    <row r="74" spans="1:1" ht="15.6" x14ac:dyDescent="0.3">
      <c r="A74" s="34" t="s">
        <v>1555</v>
      </c>
    </row>
    <row r="75" spans="1:1" ht="15.6" x14ac:dyDescent="0.3">
      <c r="A75" s="34" t="s">
        <v>1556</v>
      </c>
    </row>
    <row r="76" spans="1:1" ht="15.6" x14ac:dyDescent="0.3">
      <c r="A76" s="34" t="s">
        <v>1552</v>
      </c>
    </row>
    <row r="77" spans="1:1" ht="15.6" x14ac:dyDescent="0.3">
      <c r="A77" s="31" t="s">
        <v>1557</v>
      </c>
    </row>
    <row r="78" spans="1:1" ht="15.6" x14ac:dyDescent="0.3">
      <c r="A78" s="33" t="s">
        <v>1558</v>
      </c>
    </row>
    <row r="79" spans="1:1" ht="15.6" x14ac:dyDescent="0.3">
      <c r="A79" s="34" t="s">
        <v>1559</v>
      </c>
    </row>
    <row r="80" spans="1:1" ht="15.6" x14ac:dyDescent="0.3">
      <c r="A80" s="34" t="s">
        <v>1560</v>
      </c>
    </row>
    <row r="81" spans="1:1" ht="15.6" x14ac:dyDescent="0.3">
      <c r="A81" s="34" t="s">
        <v>1561</v>
      </c>
    </row>
    <row r="82" spans="1:1" ht="15.6" x14ac:dyDescent="0.3">
      <c r="A82" s="34" t="s">
        <v>1562</v>
      </c>
    </row>
    <row r="83" spans="1:1" ht="15.6" x14ac:dyDescent="0.3">
      <c r="A83" s="31" t="s">
        <v>1507</v>
      </c>
    </row>
    <row r="84" spans="1:1" ht="15.6" x14ac:dyDescent="0.3">
      <c r="A84" s="33" t="s">
        <v>1563</v>
      </c>
    </row>
    <row r="85" spans="1:1" ht="15.6" x14ac:dyDescent="0.3">
      <c r="A85" s="34" t="s">
        <v>1564</v>
      </c>
    </row>
    <row r="86" spans="1:1" ht="15.6" x14ac:dyDescent="0.3">
      <c r="A86" s="34" t="s">
        <v>1565</v>
      </c>
    </row>
    <row r="87" spans="1:1" ht="15.6" x14ac:dyDescent="0.3">
      <c r="A87" s="34" t="s">
        <v>1566</v>
      </c>
    </row>
    <row r="88" spans="1:1" ht="15.6" x14ac:dyDescent="0.3">
      <c r="A88" s="34" t="s">
        <v>1567</v>
      </c>
    </row>
    <row r="89" spans="1:1" ht="15.6" x14ac:dyDescent="0.3">
      <c r="A89" s="31" t="s">
        <v>1557</v>
      </c>
    </row>
    <row r="90" spans="1:1" ht="15.6" x14ac:dyDescent="0.3">
      <c r="A90" s="33" t="s">
        <v>1568</v>
      </c>
    </row>
    <row r="91" spans="1:1" ht="15.6" x14ac:dyDescent="0.3">
      <c r="A91" s="34" t="s">
        <v>1569</v>
      </c>
    </row>
    <row r="92" spans="1:1" ht="15.6" x14ac:dyDescent="0.3">
      <c r="A92" s="34" t="s">
        <v>1570</v>
      </c>
    </row>
    <row r="93" spans="1:1" ht="15.6" x14ac:dyDescent="0.3">
      <c r="A93" s="34" t="s">
        <v>1571</v>
      </c>
    </row>
    <row r="94" spans="1:1" ht="15.6" x14ac:dyDescent="0.3">
      <c r="A94" s="34" t="s">
        <v>1572</v>
      </c>
    </row>
    <row r="95" spans="1:1" ht="15.6" x14ac:dyDescent="0.3">
      <c r="A95" s="31" t="s">
        <v>1557</v>
      </c>
    </row>
    <row r="96" spans="1:1" ht="15.6" x14ac:dyDescent="0.3">
      <c r="A96" s="33" t="s">
        <v>1573</v>
      </c>
    </row>
    <row r="97" spans="1:1" ht="15.6" x14ac:dyDescent="0.3">
      <c r="A97" s="36" t="s">
        <v>1574</v>
      </c>
    </row>
    <row r="98" spans="1:1" ht="15.6" x14ac:dyDescent="0.3">
      <c r="A98" s="36" t="s">
        <v>1575</v>
      </c>
    </row>
    <row r="99" spans="1:1" ht="15.6" x14ac:dyDescent="0.3">
      <c r="A99" s="36" t="s">
        <v>1576</v>
      </c>
    </row>
    <row r="100" spans="1:1" ht="15.6" x14ac:dyDescent="0.3">
      <c r="A100" s="36" t="s">
        <v>1577</v>
      </c>
    </row>
    <row r="101" spans="1:1" ht="15.6" x14ac:dyDescent="0.3">
      <c r="A101" s="31" t="s">
        <v>1513</v>
      </c>
    </row>
    <row r="102" spans="1:1" ht="15.6" x14ac:dyDescent="0.3">
      <c r="A102" s="33" t="s">
        <v>1578</v>
      </c>
    </row>
    <row r="103" spans="1:1" ht="15.6" x14ac:dyDescent="0.3">
      <c r="A103" s="34" t="s">
        <v>1579</v>
      </c>
    </row>
    <row r="104" spans="1:1" ht="15.6" x14ac:dyDescent="0.3">
      <c r="A104" s="34" t="s">
        <v>1580</v>
      </c>
    </row>
    <row r="105" spans="1:1" ht="15.6" x14ac:dyDescent="0.3">
      <c r="A105" s="34" t="s">
        <v>1581</v>
      </c>
    </row>
    <row r="106" spans="1:1" ht="15.6" x14ac:dyDescent="0.3">
      <c r="A106" s="34" t="s">
        <v>1582</v>
      </c>
    </row>
    <row r="107" spans="1:1" ht="15.6" x14ac:dyDescent="0.3">
      <c r="A107" s="31" t="s">
        <v>1507</v>
      </c>
    </row>
    <row r="108" spans="1:1" ht="15.6" x14ac:dyDescent="0.3">
      <c r="A108" s="33" t="s">
        <v>1583</v>
      </c>
    </row>
    <row r="109" spans="1:1" ht="15.6" x14ac:dyDescent="0.3">
      <c r="A109" s="34" t="s">
        <v>1584</v>
      </c>
    </row>
    <row r="110" spans="1:1" ht="15.6" x14ac:dyDescent="0.3">
      <c r="A110" s="34" t="s">
        <v>1585</v>
      </c>
    </row>
    <row r="111" spans="1:1" ht="15.6" x14ac:dyDescent="0.3">
      <c r="A111" s="34" t="s">
        <v>1586</v>
      </c>
    </row>
    <row r="112" spans="1:1" ht="15.6" x14ac:dyDescent="0.3">
      <c r="A112" s="34" t="s">
        <v>1587</v>
      </c>
    </row>
    <row r="113" spans="1:1" ht="15.6" x14ac:dyDescent="0.3">
      <c r="A113" s="31" t="s">
        <v>1542</v>
      </c>
    </row>
    <row r="114" spans="1:1" ht="15.6" x14ac:dyDescent="0.3">
      <c r="A114" s="33" t="s">
        <v>1588</v>
      </c>
    </row>
    <row r="115" spans="1:1" ht="15.6" x14ac:dyDescent="0.3">
      <c r="A115" s="34" t="s">
        <v>1554</v>
      </c>
    </row>
    <row r="116" spans="1:1" ht="15.6" x14ac:dyDescent="0.3">
      <c r="A116" s="34" t="s">
        <v>1545</v>
      </c>
    </row>
    <row r="117" spans="1:1" ht="15.6" x14ac:dyDescent="0.3">
      <c r="A117" s="34" t="s">
        <v>1589</v>
      </c>
    </row>
    <row r="118" spans="1:1" ht="15.6" x14ac:dyDescent="0.3">
      <c r="A118" s="34" t="s">
        <v>1590</v>
      </c>
    </row>
    <row r="119" spans="1:1" ht="15.6" x14ac:dyDescent="0.3">
      <c r="A119" s="31" t="s">
        <v>1513</v>
      </c>
    </row>
    <row r="120" spans="1:1" ht="15.6" x14ac:dyDescent="0.3">
      <c r="A120" s="33" t="s">
        <v>1591</v>
      </c>
    </row>
    <row r="121" spans="1:1" ht="15.6" x14ac:dyDescent="0.3">
      <c r="A121" s="34" t="s">
        <v>1554</v>
      </c>
    </row>
    <row r="122" spans="1:1" ht="15.6" x14ac:dyDescent="0.3">
      <c r="A122" s="34" t="s">
        <v>1592</v>
      </c>
    </row>
    <row r="123" spans="1:1" ht="15.6" x14ac:dyDescent="0.3">
      <c r="A123" s="34" t="s">
        <v>1593</v>
      </c>
    </row>
    <row r="124" spans="1:1" ht="15.6" x14ac:dyDescent="0.3">
      <c r="A124" s="34" t="s">
        <v>1594</v>
      </c>
    </row>
    <row r="125" spans="1:1" ht="15.6" x14ac:dyDescent="0.3">
      <c r="A125" s="31" t="s">
        <v>1513</v>
      </c>
    </row>
    <row r="126" spans="1:1" ht="15.6" x14ac:dyDescent="0.3">
      <c r="A126" s="33" t="s">
        <v>1595</v>
      </c>
    </row>
    <row r="127" spans="1:1" ht="15.6" x14ac:dyDescent="0.3">
      <c r="A127" s="34" t="s">
        <v>1569</v>
      </c>
    </row>
    <row r="128" spans="1:1" ht="15.6" x14ac:dyDescent="0.3">
      <c r="A128" s="34" t="s">
        <v>1596</v>
      </c>
    </row>
    <row r="129" spans="1:1" ht="15.6" x14ac:dyDescent="0.3">
      <c r="A129" s="34" t="s">
        <v>1597</v>
      </c>
    </row>
    <row r="130" spans="1:1" ht="15.6" x14ac:dyDescent="0.3">
      <c r="A130" s="34" t="s">
        <v>1590</v>
      </c>
    </row>
    <row r="131" spans="1:1" ht="15.6" x14ac:dyDescent="0.3">
      <c r="A131" s="31" t="s">
        <v>1542</v>
      </c>
    </row>
    <row r="132" spans="1:1" ht="15.6" x14ac:dyDescent="0.3">
      <c r="A132" s="33" t="s">
        <v>1598</v>
      </c>
    </row>
    <row r="133" spans="1:1" ht="15.6" x14ac:dyDescent="0.3">
      <c r="A133" s="34" t="s">
        <v>1599</v>
      </c>
    </row>
    <row r="134" spans="1:1" ht="15.6" x14ac:dyDescent="0.3">
      <c r="A134" s="34" t="s">
        <v>1600</v>
      </c>
    </row>
    <row r="135" spans="1:1" ht="15.6" x14ac:dyDescent="0.3">
      <c r="A135" s="34" t="s">
        <v>1601</v>
      </c>
    </row>
    <row r="136" spans="1:1" ht="15.6" x14ac:dyDescent="0.3">
      <c r="A136" s="34" t="s">
        <v>1602</v>
      </c>
    </row>
    <row r="137" spans="1:1" ht="15.6" x14ac:dyDescent="0.3">
      <c r="A137" s="31" t="s">
        <v>1542</v>
      </c>
    </row>
    <row r="138" spans="1:1" ht="15.6" x14ac:dyDescent="0.3">
      <c r="A138" s="33" t="s">
        <v>1603</v>
      </c>
    </row>
    <row r="139" spans="1:1" ht="15.6" x14ac:dyDescent="0.3">
      <c r="A139" s="34" t="s">
        <v>1604</v>
      </c>
    </row>
    <row r="140" spans="1:1" ht="15.6" x14ac:dyDescent="0.3">
      <c r="A140" s="34" t="s">
        <v>1605</v>
      </c>
    </row>
    <row r="141" spans="1:1" ht="15.6" x14ac:dyDescent="0.3">
      <c r="A141" s="34" t="s">
        <v>1606</v>
      </c>
    </row>
    <row r="142" spans="1:1" ht="15.6" x14ac:dyDescent="0.3">
      <c r="A142" s="34" t="s">
        <v>1607</v>
      </c>
    </row>
    <row r="143" spans="1:1" ht="15.6" x14ac:dyDescent="0.3">
      <c r="A143" s="31" t="s">
        <v>1507</v>
      </c>
    </row>
    <row r="144" spans="1:1" ht="15.6" x14ac:dyDescent="0.3">
      <c r="A144" s="33" t="s">
        <v>1608</v>
      </c>
    </row>
    <row r="145" spans="1:1" ht="15.6" x14ac:dyDescent="0.3">
      <c r="A145" s="34" t="s">
        <v>1609</v>
      </c>
    </row>
    <row r="146" spans="1:1" ht="15.6" x14ac:dyDescent="0.3">
      <c r="A146" s="34" t="s">
        <v>1610</v>
      </c>
    </row>
    <row r="147" spans="1:1" ht="15.6" x14ac:dyDescent="0.3">
      <c r="A147" s="34" t="s">
        <v>1611</v>
      </c>
    </row>
    <row r="148" spans="1:1" ht="15.6" x14ac:dyDescent="0.3">
      <c r="A148" s="34" t="s">
        <v>1612</v>
      </c>
    </row>
    <row r="149" spans="1:1" ht="15.6" x14ac:dyDescent="0.3">
      <c r="A149" s="31" t="s">
        <v>1557</v>
      </c>
    </row>
    <row r="150" spans="1:1" ht="15.6" x14ac:dyDescent="0.3">
      <c r="A150" s="33" t="s">
        <v>1613</v>
      </c>
    </row>
    <row r="151" spans="1:1" ht="15.6" x14ac:dyDescent="0.3">
      <c r="A151" s="36" t="s">
        <v>1614</v>
      </c>
    </row>
    <row r="152" spans="1:1" ht="15.6" x14ac:dyDescent="0.3">
      <c r="A152" s="36" t="s">
        <v>1615</v>
      </c>
    </row>
    <row r="153" spans="1:1" ht="15.6" x14ac:dyDescent="0.3">
      <c r="A153" s="36" t="s">
        <v>1616</v>
      </c>
    </row>
    <row r="154" spans="1:1" ht="15.6" x14ac:dyDescent="0.3">
      <c r="A154" s="36" t="s">
        <v>1617</v>
      </c>
    </row>
    <row r="155" spans="1:1" ht="15.6" x14ac:dyDescent="0.3">
      <c r="A155" s="31" t="s">
        <v>1557</v>
      </c>
    </row>
    <row r="156" spans="1:1" ht="15.6" x14ac:dyDescent="0.3">
      <c r="A156" s="33" t="s">
        <v>1618</v>
      </c>
    </row>
    <row r="157" spans="1:1" ht="15.6" x14ac:dyDescent="0.3">
      <c r="A157" s="34" t="s">
        <v>1619</v>
      </c>
    </row>
    <row r="158" spans="1:1" ht="15.6" x14ac:dyDescent="0.3">
      <c r="A158" s="34" t="s">
        <v>1620</v>
      </c>
    </row>
    <row r="159" spans="1:1" ht="15.6" x14ac:dyDescent="0.3">
      <c r="A159" s="34" t="s">
        <v>1551</v>
      </c>
    </row>
    <row r="160" spans="1:1" ht="15.6" x14ac:dyDescent="0.3">
      <c r="A160" s="34" t="s">
        <v>1621</v>
      </c>
    </row>
    <row r="161" spans="1:1" ht="15.6" x14ac:dyDescent="0.3">
      <c r="A161" s="31" t="s">
        <v>1542</v>
      </c>
    </row>
    <row r="162" spans="1:1" ht="15.6" x14ac:dyDescent="0.3">
      <c r="A162" s="33" t="s">
        <v>1622</v>
      </c>
    </row>
    <row r="163" spans="1:1" ht="15.6" x14ac:dyDescent="0.3">
      <c r="A163" s="34" t="s">
        <v>1623</v>
      </c>
    </row>
    <row r="164" spans="1:1" ht="15.6" x14ac:dyDescent="0.3">
      <c r="A164" s="34" t="s">
        <v>1624</v>
      </c>
    </row>
    <row r="165" spans="1:1" ht="15.6" x14ac:dyDescent="0.3">
      <c r="A165" s="34" t="s">
        <v>1625</v>
      </c>
    </row>
    <row r="166" spans="1:1" ht="15.6" x14ac:dyDescent="0.3">
      <c r="A166" s="34" t="s">
        <v>1626</v>
      </c>
    </row>
    <row r="167" spans="1:1" ht="15.6" x14ac:dyDescent="0.3">
      <c r="A167" s="31" t="s">
        <v>1507</v>
      </c>
    </row>
    <row r="168" spans="1:1" ht="15.6" x14ac:dyDescent="0.3">
      <c r="A168" s="33" t="s">
        <v>1627</v>
      </c>
    </row>
    <row r="169" spans="1:1" ht="15.6" x14ac:dyDescent="0.3">
      <c r="A169" s="37" t="s">
        <v>1628</v>
      </c>
    </row>
    <row r="170" spans="1:1" ht="15.6" x14ac:dyDescent="0.3">
      <c r="A170" s="37" t="s">
        <v>1629</v>
      </c>
    </row>
    <row r="171" spans="1:1" ht="15.6" x14ac:dyDescent="0.3">
      <c r="A171" s="37" t="s">
        <v>1630</v>
      </c>
    </row>
    <row r="172" spans="1:1" ht="15.6" x14ac:dyDescent="0.3">
      <c r="A172" s="37" t="s">
        <v>1631</v>
      </c>
    </row>
    <row r="173" spans="1:1" ht="15.6" x14ac:dyDescent="0.3">
      <c r="A173" s="31" t="s">
        <v>1557</v>
      </c>
    </row>
    <row r="174" spans="1:1" ht="15.6" x14ac:dyDescent="0.3">
      <c r="A174" s="33" t="s">
        <v>1632</v>
      </c>
    </row>
    <row r="175" spans="1:1" ht="15.6" x14ac:dyDescent="0.3">
      <c r="A175" s="34" t="s">
        <v>1633</v>
      </c>
    </row>
    <row r="176" spans="1:1" ht="15.6" x14ac:dyDescent="0.3">
      <c r="A176" s="34" t="s">
        <v>1634</v>
      </c>
    </row>
    <row r="177" spans="1:1" ht="15.6" x14ac:dyDescent="0.3">
      <c r="A177" s="34" t="s">
        <v>1635</v>
      </c>
    </row>
    <row r="178" spans="1:1" ht="15.6" x14ac:dyDescent="0.3">
      <c r="A178" s="34" t="s">
        <v>1636</v>
      </c>
    </row>
    <row r="179" spans="1:1" ht="15.6" x14ac:dyDescent="0.3">
      <c r="A179" s="31" t="s">
        <v>1513</v>
      </c>
    </row>
    <row r="180" spans="1:1" ht="15.6" x14ac:dyDescent="0.3">
      <c r="A180" s="33" t="s">
        <v>1637</v>
      </c>
    </row>
    <row r="181" spans="1:1" ht="15.6" x14ac:dyDescent="0.3">
      <c r="A181" s="34" t="s">
        <v>1638</v>
      </c>
    </row>
    <row r="182" spans="1:1" ht="15.6" x14ac:dyDescent="0.3">
      <c r="A182" s="34" t="s">
        <v>1639</v>
      </c>
    </row>
    <row r="183" spans="1:1" ht="15.6" x14ac:dyDescent="0.3">
      <c r="A183" s="34" t="s">
        <v>1640</v>
      </c>
    </row>
    <row r="184" spans="1:1" ht="15.6" x14ac:dyDescent="0.3">
      <c r="A184" s="34" t="s">
        <v>1641</v>
      </c>
    </row>
    <row r="185" spans="1:1" ht="15.6" x14ac:dyDescent="0.3">
      <c r="A185" s="31" t="s">
        <v>1542</v>
      </c>
    </row>
    <row r="186" spans="1:1" ht="15.6" x14ac:dyDescent="0.3">
      <c r="A186" s="33" t="s">
        <v>1642</v>
      </c>
    </row>
    <row r="187" spans="1:1" ht="15.6" x14ac:dyDescent="0.3">
      <c r="A187" s="31" t="s">
        <v>1643</v>
      </c>
    </row>
    <row r="188" spans="1:1" ht="15.6" x14ac:dyDescent="0.3">
      <c r="A188" s="31" t="s">
        <v>1644</v>
      </c>
    </row>
    <row r="189" spans="1:1" ht="15.6" x14ac:dyDescent="0.3">
      <c r="A189" s="31" t="s">
        <v>1645</v>
      </c>
    </row>
    <row r="190" spans="1:1" ht="15.6" x14ac:dyDescent="0.3">
      <c r="A190" s="31" t="s">
        <v>1646</v>
      </c>
    </row>
    <row r="191" spans="1:1" ht="15.6" x14ac:dyDescent="0.3">
      <c r="A191" s="31" t="s">
        <v>1647</v>
      </c>
    </row>
    <row r="192" spans="1:1" ht="15.6" x14ac:dyDescent="0.3">
      <c r="A192" s="33" t="s">
        <v>1648</v>
      </c>
    </row>
    <row r="193" spans="1:1" ht="15.6" x14ac:dyDescent="0.3">
      <c r="A193" s="31" t="s">
        <v>1649</v>
      </c>
    </row>
    <row r="194" spans="1:1" ht="15.6" x14ac:dyDescent="0.3">
      <c r="A194" s="31" t="s">
        <v>1650</v>
      </c>
    </row>
    <row r="195" spans="1:1" ht="15.6" x14ac:dyDescent="0.3">
      <c r="A195" s="31" t="s">
        <v>1651</v>
      </c>
    </row>
    <row r="196" spans="1:1" ht="15.6" x14ac:dyDescent="0.3">
      <c r="A196" s="31" t="s">
        <v>1652</v>
      </c>
    </row>
    <row r="197" spans="1:1" ht="15.6" x14ac:dyDescent="0.3">
      <c r="A197" s="31" t="s">
        <v>1557</v>
      </c>
    </row>
    <row r="198" spans="1:1" ht="15.6" x14ac:dyDescent="0.3">
      <c r="A198" s="33" t="s">
        <v>1653</v>
      </c>
    </row>
    <row r="199" spans="1:1" ht="15.6" x14ac:dyDescent="0.3">
      <c r="A199" s="31" t="s">
        <v>1654</v>
      </c>
    </row>
    <row r="200" spans="1:1" ht="15.6" x14ac:dyDescent="0.3">
      <c r="A200" s="31" t="s">
        <v>1655</v>
      </c>
    </row>
    <row r="201" spans="1:1" ht="15.6" x14ac:dyDescent="0.3">
      <c r="A201" s="31" t="s">
        <v>1656</v>
      </c>
    </row>
    <row r="202" spans="1:1" ht="15.6" x14ac:dyDescent="0.3">
      <c r="A202" s="31" t="s">
        <v>1657</v>
      </c>
    </row>
    <row r="203" spans="1:1" ht="15.6" x14ac:dyDescent="0.3">
      <c r="A203" s="31" t="s">
        <v>1513</v>
      </c>
    </row>
    <row r="204" spans="1:1" ht="15.6" x14ac:dyDescent="0.3">
      <c r="A204" s="33" t="s">
        <v>1658</v>
      </c>
    </row>
    <row r="205" spans="1:1" ht="15.6" x14ac:dyDescent="0.3">
      <c r="A205" s="34" t="s">
        <v>1659</v>
      </c>
    </row>
    <row r="206" spans="1:1" ht="15.6" x14ac:dyDescent="0.3">
      <c r="A206" s="34" t="s">
        <v>1660</v>
      </c>
    </row>
    <row r="207" spans="1:1" ht="15.6" x14ac:dyDescent="0.3">
      <c r="A207" s="34" t="s">
        <v>1661</v>
      </c>
    </row>
    <row r="208" spans="1:1" ht="15.6" x14ac:dyDescent="0.3">
      <c r="A208" s="34" t="s">
        <v>1662</v>
      </c>
    </row>
    <row r="209" spans="1:1" ht="15.6" x14ac:dyDescent="0.3">
      <c r="A209" s="31" t="s">
        <v>1507</v>
      </c>
    </row>
    <row r="210" spans="1:1" ht="15.6" x14ac:dyDescent="0.3">
      <c r="A210" s="33" t="s">
        <v>1663</v>
      </c>
    </row>
    <row r="211" spans="1:1" ht="15.6" x14ac:dyDescent="0.3">
      <c r="A211" s="34" t="s">
        <v>1664</v>
      </c>
    </row>
    <row r="212" spans="1:1" ht="15.6" x14ac:dyDescent="0.3">
      <c r="A212" s="34" t="s">
        <v>1665</v>
      </c>
    </row>
    <row r="213" spans="1:1" ht="15.6" x14ac:dyDescent="0.3">
      <c r="A213" s="34" t="s">
        <v>1666</v>
      </c>
    </row>
    <row r="214" spans="1:1" ht="15.6" x14ac:dyDescent="0.3">
      <c r="A214" s="34" t="s">
        <v>1667</v>
      </c>
    </row>
    <row r="215" spans="1:1" ht="15.6" x14ac:dyDescent="0.3">
      <c r="A215" s="31" t="s">
        <v>1542</v>
      </c>
    </row>
    <row r="216" spans="1:1" ht="15.6" x14ac:dyDescent="0.3">
      <c r="A216" s="33" t="s">
        <v>1668</v>
      </c>
    </row>
    <row r="217" spans="1:1" ht="15.6" x14ac:dyDescent="0.3">
      <c r="A217" s="34" t="s">
        <v>1669</v>
      </c>
    </row>
    <row r="218" spans="1:1" ht="15.6" x14ac:dyDescent="0.3">
      <c r="A218" s="34" t="s">
        <v>1670</v>
      </c>
    </row>
    <row r="219" spans="1:1" ht="15.6" x14ac:dyDescent="0.3">
      <c r="A219" s="34" t="s">
        <v>1671</v>
      </c>
    </row>
    <row r="220" spans="1:1" ht="15.6" x14ac:dyDescent="0.3">
      <c r="A220" s="34" t="s">
        <v>1672</v>
      </c>
    </row>
    <row r="221" spans="1:1" ht="15.6" x14ac:dyDescent="0.3">
      <c r="A221" s="31" t="s">
        <v>1542</v>
      </c>
    </row>
    <row r="222" spans="1:1" ht="15.6" x14ac:dyDescent="0.3">
      <c r="A222" s="33" t="s">
        <v>1673</v>
      </c>
    </row>
    <row r="223" spans="1:1" ht="15.6" x14ac:dyDescent="0.3">
      <c r="A223" s="34" t="s">
        <v>1674</v>
      </c>
    </row>
    <row r="224" spans="1:1" ht="15.6" x14ac:dyDescent="0.3">
      <c r="A224" s="34" t="s">
        <v>1675</v>
      </c>
    </row>
    <row r="225" spans="1:1" ht="15.6" x14ac:dyDescent="0.3">
      <c r="A225" s="34" t="s">
        <v>1676</v>
      </c>
    </row>
    <row r="226" spans="1:1" ht="15.6" x14ac:dyDescent="0.3">
      <c r="A226" s="34" t="s">
        <v>1677</v>
      </c>
    </row>
    <row r="227" spans="1:1" ht="15.6" x14ac:dyDescent="0.3">
      <c r="A227" s="31" t="s">
        <v>1542</v>
      </c>
    </row>
    <row r="228" spans="1:1" ht="15.6" x14ac:dyDescent="0.3">
      <c r="A228" s="33" t="s">
        <v>1678</v>
      </c>
    </row>
    <row r="229" spans="1:1" ht="15.6" x14ac:dyDescent="0.3">
      <c r="A229" s="34" t="s">
        <v>1679</v>
      </c>
    </row>
    <row r="230" spans="1:1" ht="15.6" x14ac:dyDescent="0.3">
      <c r="A230" s="34" t="s">
        <v>1680</v>
      </c>
    </row>
    <row r="231" spans="1:1" ht="15.6" x14ac:dyDescent="0.3">
      <c r="A231" s="34" t="s">
        <v>1681</v>
      </c>
    </row>
    <row r="232" spans="1:1" ht="15.6" x14ac:dyDescent="0.3">
      <c r="A232" s="34" t="s">
        <v>1682</v>
      </c>
    </row>
    <row r="233" spans="1:1" ht="15.6" x14ac:dyDescent="0.3">
      <c r="A233" s="31" t="s">
        <v>1542</v>
      </c>
    </row>
    <row r="234" spans="1:1" ht="15.6" x14ac:dyDescent="0.3">
      <c r="A234" s="33" t="s">
        <v>1683</v>
      </c>
    </row>
    <row r="235" spans="1:1" ht="15.6" x14ac:dyDescent="0.3">
      <c r="A235" s="34" t="s">
        <v>1684</v>
      </c>
    </row>
    <row r="236" spans="1:1" ht="15.6" x14ac:dyDescent="0.3">
      <c r="A236" s="34" t="s">
        <v>1685</v>
      </c>
    </row>
    <row r="237" spans="1:1" ht="15.6" x14ac:dyDescent="0.3">
      <c r="A237" s="34" t="s">
        <v>1686</v>
      </c>
    </row>
    <row r="238" spans="1:1" ht="15.6" x14ac:dyDescent="0.3">
      <c r="A238" s="34" t="s">
        <v>1687</v>
      </c>
    </row>
    <row r="239" spans="1:1" ht="15.6" x14ac:dyDescent="0.3">
      <c r="A239" s="31" t="s">
        <v>1513</v>
      </c>
    </row>
    <row r="240" spans="1:1" ht="15.6" x14ac:dyDescent="0.3">
      <c r="A240" s="33" t="s">
        <v>1688</v>
      </c>
    </row>
    <row r="241" spans="1:1" ht="15.6" x14ac:dyDescent="0.3">
      <c r="A241" s="34" t="s">
        <v>1689</v>
      </c>
    </row>
    <row r="242" spans="1:1" ht="15.6" x14ac:dyDescent="0.3">
      <c r="A242" s="34" t="s">
        <v>1690</v>
      </c>
    </row>
    <row r="243" spans="1:1" ht="15.6" x14ac:dyDescent="0.3">
      <c r="A243" s="34" t="s">
        <v>1691</v>
      </c>
    </row>
    <row r="244" spans="1:1" ht="15.6" x14ac:dyDescent="0.3">
      <c r="A244" s="34" t="s">
        <v>1692</v>
      </c>
    </row>
    <row r="245" spans="1:1" ht="15.6" x14ac:dyDescent="0.3">
      <c r="A245" s="31" t="s">
        <v>1513</v>
      </c>
    </row>
    <row r="246" spans="1:1" ht="15.6" x14ac:dyDescent="0.3">
      <c r="A246" s="33" t="s">
        <v>1693</v>
      </c>
    </row>
    <row r="247" spans="1:1" ht="15.6" x14ac:dyDescent="0.3">
      <c r="A247" s="34" t="s">
        <v>1694</v>
      </c>
    </row>
    <row r="248" spans="1:1" ht="15.6" x14ac:dyDescent="0.3">
      <c r="A248" s="34" t="s">
        <v>1695</v>
      </c>
    </row>
    <row r="249" spans="1:1" ht="15.6" x14ac:dyDescent="0.3">
      <c r="A249" s="34" t="s">
        <v>1696</v>
      </c>
    </row>
    <row r="250" spans="1:1" ht="15.6" x14ac:dyDescent="0.3">
      <c r="A250" s="34" t="s">
        <v>1697</v>
      </c>
    </row>
    <row r="251" spans="1:1" ht="15.6" x14ac:dyDescent="0.3">
      <c r="A251" s="31" t="s">
        <v>1507</v>
      </c>
    </row>
    <row r="252" spans="1:1" ht="15.6" x14ac:dyDescent="0.3">
      <c r="A252" s="33" t="s">
        <v>1698</v>
      </c>
    </row>
    <row r="253" spans="1:1" ht="15.6" x14ac:dyDescent="0.3">
      <c r="A253" s="34" t="s">
        <v>1699</v>
      </c>
    </row>
    <row r="254" spans="1:1" ht="15.6" x14ac:dyDescent="0.3">
      <c r="A254" s="34" t="s">
        <v>1700</v>
      </c>
    </row>
    <row r="255" spans="1:1" ht="15.6" x14ac:dyDescent="0.3">
      <c r="A255" s="34" t="s">
        <v>1701</v>
      </c>
    </row>
    <row r="256" spans="1:1" ht="15.6" x14ac:dyDescent="0.3">
      <c r="A256" s="34" t="s">
        <v>1702</v>
      </c>
    </row>
    <row r="257" spans="1:1" ht="15.6" x14ac:dyDescent="0.3">
      <c r="A257" s="31" t="s">
        <v>1557</v>
      </c>
    </row>
    <row r="258" spans="1:1" ht="15.6" x14ac:dyDescent="0.3">
      <c r="A258" s="33" t="s">
        <v>1703</v>
      </c>
    </row>
    <row r="259" spans="1:1" ht="15.6" x14ac:dyDescent="0.3">
      <c r="A259" s="34" t="s">
        <v>1704</v>
      </c>
    </row>
    <row r="260" spans="1:1" ht="15.6" x14ac:dyDescent="0.3">
      <c r="A260" s="34" t="s">
        <v>1705</v>
      </c>
    </row>
    <row r="261" spans="1:1" ht="15.6" x14ac:dyDescent="0.3">
      <c r="A261" s="34" t="s">
        <v>1706</v>
      </c>
    </row>
    <row r="262" spans="1:1" ht="15.6" x14ac:dyDescent="0.3">
      <c r="A262" s="34" t="s">
        <v>1707</v>
      </c>
    </row>
    <row r="263" spans="1:1" ht="15.6" x14ac:dyDescent="0.3">
      <c r="A263" s="31" t="s">
        <v>1542</v>
      </c>
    </row>
    <row r="264" spans="1:1" ht="15.6" x14ac:dyDescent="0.3">
      <c r="A264" s="33" t="s">
        <v>1708</v>
      </c>
    </row>
    <row r="265" spans="1:1" ht="15.6" x14ac:dyDescent="0.3">
      <c r="A265" s="34" t="s">
        <v>1709</v>
      </c>
    </row>
    <row r="266" spans="1:1" ht="15.6" x14ac:dyDescent="0.3">
      <c r="A266" s="34" t="s">
        <v>1710</v>
      </c>
    </row>
    <row r="267" spans="1:1" ht="15.6" x14ac:dyDescent="0.3">
      <c r="A267" s="34" t="s">
        <v>1711</v>
      </c>
    </row>
    <row r="268" spans="1:1" ht="15.6" x14ac:dyDescent="0.3">
      <c r="A268" s="34" t="s">
        <v>1712</v>
      </c>
    </row>
    <row r="269" spans="1:1" ht="15.6" x14ac:dyDescent="0.3">
      <c r="A269" s="31" t="s">
        <v>1507</v>
      </c>
    </row>
    <row r="270" spans="1:1" ht="15.6" x14ac:dyDescent="0.3">
      <c r="A270" s="33" t="s">
        <v>1713</v>
      </c>
    </row>
    <row r="271" spans="1:1" ht="15.6" x14ac:dyDescent="0.3">
      <c r="A271" s="34" t="s">
        <v>1714</v>
      </c>
    </row>
    <row r="272" spans="1:1" ht="15.6" x14ac:dyDescent="0.3">
      <c r="A272" s="34" t="s">
        <v>1715</v>
      </c>
    </row>
    <row r="273" spans="1:1" ht="15.6" x14ac:dyDescent="0.3">
      <c r="A273" s="34" t="s">
        <v>1716</v>
      </c>
    </row>
    <row r="274" spans="1:1" ht="15.6" x14ac:dyDescent="0.3">
      <c r="A274" s="34" t="s">
        <v>1717</v>
      </c>
    </row>
    <row r="275" spans="1:1" ht="15.6" x14ac:dyDescent="0.3">
      <c r="A275" s="31" t="s">
        <v>1542</v>
      </c>
    </row>
    <row r="276" spans="1:1" ht="15.6" x14ac:dyDescent="0.3">
      <c r="A276" s="33" t="s">
        <v>1718</v>
      </c>
    </row>
    <row r="277" spans="1:1" ht="15.6" x14ac:dyDescent="0.3">
      <c r="A277" s="34" t="s">
        <v>1719</v>
      </c>
    </row>
    <row r="278" spans="1:1" ht="15.6" x14ac:dyDescent="0.3">
      <c r="A278" s="34" t="s">
        <v>1720</v>
      </c>
    </row>
    <row r="279" spans="1:1" ht="15.6" x14ac:dyDescent="0.3">
      <c r="A279" s="34" t="s">
        <v>1721</v>
      </c>
    </row>
    <row r="280" spans="1:1" ht="15.6" x14ac:dyDescent="0.3">
      <c r="A280" s="34" t="s">
        <v>1722</v>
      </c>
    </row>
    <row r="281" spans="1:1" ht="15.6" x14ac:dyDescent="0.3">
      <c r="A281" s="31" t="s">
        <v>1507</v>
      </c>
    </row>
    <row r="282" spans="1:1" ht="15.6" x14ac:dyDescent="0.3">
      <c r="A282" s="33" t="s">
        <v>1723</v>
      </c>
    </row>
    <row r="283" spans="1:1" ht="15.6" x14ac:dyDescent="0.3">
      <c r="A283" s="34" t="s">
        <v>1724</v>
      </c>
    </row>
    <row r="284" spans="1:1" ht="15.6" x14ac:dyDescent="0.3">
      <c r="A284" s="34" t="s">
        <v>1725</v>
      </c>
    </row>
    <row r="285" spans="1:1" ht="15.6" x14ac:dyDescent="0.3">
      <c r="A285" s="34" t="s">
        <v>1726</v>
      </c>
    </row>
    <row r="286" spans="1:1" ht="15.6" x14ac:dyDescent="0.3">
      <c r="A286" s="34" t="s">
        <v>1727</v>
      </c>
    </row>
    <row r="287" spans="1:1" ht="15.6" x14ac:dyDescent="0.3">
      <c r="A287" s="31" t="s">
        <v>1507</v>
      </c>
    </row>
    <row r="288" spans="1:1" ht="15.6" x14ac:dyDescent="0.3">
      <c r="A288" s="33" t="s">
        <v>1728</v>
      </c>
    </row>
    <row r="289" spans="1:1" ht="15.6" x14ac:dyDescent="0.3">
      <c r="A289" s="34" t="s">
        <v>1729</v>
      </c>
    </row>
    <row r="290" spans="1:1" ht="15.6" x14ac:dyDescent="0.3">
      <c r="A290" s="34" t="s">
        <v>1730</v>
      </c>
    </row>
    <row r="291" spans="1:1" ht="15.6" x14ac:dyDescent="0.3">
      <c r="A291" s="34" t="s">
        <v>1731</v>
      </c>
    </row>
    <row r="292" spans="1:1" ht="15.6" x14ac:dyDescent="0.3">
      <c r="A292" s="34" t="s">
        <v>1732</v>
      </c>
    </row>
    <row r="293" spans="1:1" ht="15.6" x14ac:dyDescent="0.3">
      <c r="A293" s="31" t="s">
        <v>1557</v>
      </c>
    </row>
    <row r="294" spans="1:1" ht="15.6" x14ac:dyDescent="0.3">
      <c r="A294" s="33" t="s">
        <v>1733</v>
      </c>
    </row>
    <row r="295" spans="1:1" ht="15.6" x14ac:dyDescent="0.3">
      <c r="A295" s="34" t="s">
        <v>1734</v>
      </c>
    </row>
    <row r="296" spans="1:1" ht="15.6" x14ac:dyDescent="0.3">
      <c r="A296" s="34" t="s">
        <v>1735</v>
      </c>
    </row>
    <row r="297" spans="1:1" ht="15.6" x14ac:dyDescent="0.3">
      <c r="A297" s="34" t="s">
        <v>1736</v>
      </c>
    </row>
    <row r="298" spans="1:1" ht="15.6" x14ac:dyDescent="0.3">
      <c r="A298" s="34" t="s">
        <v>1737</v>
      </c>
    </row>
    <row r="299" spans="1:1" ht="15.6" x14ac:dyDescent="0.3">
      <c r="A299" s="31" t="s">
        <v>1513</v>
      </c>
    </row>
    <row r="300" spans="1:1" ht="15.6" x14ac:dyDescent="0.3">
      <c r="A300" s="33" t="s">
        <v>1738</v>
      </c>
    </row>
    <row r="301" spans="1:1" ht="15.6" x14ac:dyDescent="0.3">
      <c r="A301" s="34" t="s">
        <v>1739</v>
      </c>
    </row>
    <row r="302" spans="1:1" ht="15.6" x14ac:dyDescent="0.3">
      <c r="A302" s="34" t="s">
        <v>1610</v>
      </c>
    </row>
    <row r="303" spans="1:1" ht="15.6" x14ac:dyDescent="0.3">
      <c r="A303" s="34" t="s">
        <v>1625</v>
      </c>
    </row>
    <row r="304" spans="1:1" ht="15.6" x14ac:dyDescent="0.3">
      <c r="A304" s="34" t="s">
        <v>1740</v>
      </c>
    </row>
    <row r="305" spans="1:1" ht="15.6" x14ac:dyDescent="0.3">
      <c r="A305" s="31" t="s">
        <v>1557</v>
      </c>
    </row>
    <row r="306" spans="1:1" ht="15.6" x14ac:dyDescent="0.3">
      <c r="A306" s="33" t="s">
        <v>1741</v>
      </c>
    </row>
    <row r="307" spans="1:1" ht="15.6" x14ac:dyDescent="0.3">
      <c r="A307" s="34" t="s">
        <v>1742</v>
      </c>
    </row>
    <row r="308" spans="1:1" ht="15.6" x14ac:dyDescent="0.3">
      <c r="A308" s="34" t="s">
        <v>1743</v>
      </c>
    </row>
    <row r="309" spans="1:1" ht="15.6" x14ac:dyDescent="0.3">
      <c r="A309" s="34" t="s">
        <v>1744</v>
      </c>
    </row>
    <row r="310" spans="1:1" ht="15.6" x14ac:dyDescent="0.3">
      <c r="A310" s="31" t="s">
        <v>1745</v>
      </c>
    </row>
    <row r="311" spans="1:1" ht="15.6" x14ac:dyDescent="0.3">
      <c r="A311" s="31" t="s">
        <v>1542</v>
      </c>
    </row>
    <row r="312" spans="1:1" ht="15.6" x14ac:dyDescent="0.3">
      <c r="A312" s="33" t="s">
        <v>1746</v>
      </c>
    </row>
    <row r="313" spans="1:1" ht="15.6" x14ac:dyDescent="0.3">
      <c r="A313" s="34" t="s">
        <v>1747</v>
      </c>
    </row>
    <row r="314" spans="1:1" ht="15.6" x14ac:dyDescent="0.3">
      <c r="A314" s="34" t="s">
        <v>1748</v>
      </c>
    </row>
    <row r="315" spans="1:1" ht="15.6" x14ac:dyDescent="0.3">
      <c r="A315" s="34" t="s">
        <v>1749</v>
      </c>
    </row>
    <row r="316" spans="1:1" ht="15.6" x14ac:dyDescent="0.3">
      <c r="A316" s="34" t="s">
        <v>1750</v>
      </c>
    </row>
    <row r="317" spans="1:1" ht="15.6" x14ac:dyDescent="0.3">
      <c r="A317" s="31" t="s">
        <v>1557</v>
      </c>
    </row>
    <row r="318" spans="1:1" ht="15.6" x14ac:dyDescent="0.3">
      <c r="A318" s="33" t="s">
        <v>1751</v>
      </c>
    </row>
    <row r="319" spans="1:1" ht="15.6" x14ac:dyDescent="0.3">
      <c r="A319" s="34" t="s">
        <v>1747</v>
      </c>
    </row>
    <row r="320" spans="1:1" ht="15.6" x14ac:dyDescent="0.3">
      <c r="A320" s="34" t="s">
        <v>1752</v>
      </c>
    </row>
    <row r="321" spans="1:1" ht="15.6" x14ac:dyDescent="0.3">
      <c r="A321" s="34" t="s">
        <v>1753</v>
      </c>
    </row>
    <row r="322" spans="1:1" ht="15.6" x14ac:dyDescent="0.3">
      <c r="A322" s="34" t="s">
        <v>1750</v>
      </c>
    </row>
    <row r="323" spans="1:1" ht="15.6" x14ac:dyDescent="0.3">
      <c r="A323" s="31" t="s">
        <v>1513</v>
      </c>
    </row>
    <row r="324" spans="1:1" ht="15.6" x14ac:dyDescent="0.3">
      <c r="A324" s="33" t="s">
        <v>1754</v>
      </c>
    </row>
    <row r="325" spans="1:1" ht="15.6" x14ac:dyDescent="0.3">
      <c r="A325" s="34" t="s">
        <v>1755</v>
      </c>
    </row>
    <row r="326" spans="1:1" ht="15.6" x14ac:dyDescent="0.3">
      <c r="A326" s="34" t="s">
        <v>1756</v>
      </c>
    </row>
    <row r="327" spans="1:1" ht="15.6" x14ac:dyDescent="0.3">
      <c r="A327" s="34" t="s">
        <v>1757</v>
      </c>
    </row>
    <row r="328" spans="1:1" ht="15.6" x14ac:dyDescent="0.3">
      <c r="A328" s="34" t="s">
        <v>1758</v>
      </c>
    </row>
    <row r="329" spans="1:1" ht="15.6" x14ac:dyDescent="0.3">
      <c r="A329" s="31" t="s">
        <v>1507</v>
      </c>
    </row>
    <row r="330" spans="1:1" ht="15.6" x14ac:dyDescent="0.3">
      <c r="A330" s="33" t="s">
        <v>1759</v>
      </c>
    </row>
    <row r="331" spans="1:1" ht="15.6" x14ac:dyDescent="0.3">
      <c r="A331" s="34" t="s">
        <v>1760</v>
      </c>
    </row>
    <row r="332" spans="1:1" ht="15.6" x14ac:dyDescent="0.3">
      <c r="A332" s="34" t="s">
        <v>1761</v>
      </c>
    </row>
    <row r="333" spans="1:1" ht="15.6" x14ac:dyDescent="0.3">
      <c r="A333" s="34" t="s">
        <v>1744</v>
      </c>
    </row>
    <row r="334" spans="1:1" ht="15.6" x14ac:dyDescent="0.3">
      <c r="A334" s="34" t="s">
        <v>1762</v>
      </c>
    </row>
    <row r="335" spans="1:1" ht="15.6" x14ac:dyDescent="0.3">
      <c r="A335" s="31" t="s">
        <v>1513</v>
      </c>
    </row>
    <row r="336" spans="1:1" ht="15.6" x14ac:dyDescent="0.3">
      <c r="A336" s="33" t="s">
        <v>1763</v>
      </c>
    </row>
    <row r="337" spans="1:1" ht="15.6" x14ac:dyDescent="0.3">
      <c r="A337" s="34" t="s">
        <v>1764</v>
      </c>
    </row>
    <row r="338" spans="1:1" ht="15.6" x14ac:dyDescent="0.3">
      <c r="A338" s="34" t="s">
        <v>1748</v>
      </c>
    </row>
    <row r="339" spans="1:1" ht="15.6" x14ac:dyDescent="0.3">
      <c r="A339" s="34" t="s">
        <v>1765</v>
      </c>
    </row>
    <row r="340" spans="1:1" ht="15.6" x14ac:dyDescent="0.3">
      <c r="A340" s="31" t="s">
        <v>1766</v>
      </c>
    </row>
    <row r="341" spans="1:1" ht="15.6" x14ac:dyDescent="0.3">
      <c r="A341" s="31" t="s">
        <v>1557</v>
      </c>
    </row>
    <row r="342" spans="1:1" ht="15.6" x14ac:dyDescent="0.3">
      <c r="A342" s="33" t="s">
        <v>1767</v>
      </c>
    </row>
    <row r="343" spans="1:1" ht="15.6" x14ac:dyDescent="0.3">
      <c r="A343" s="34" t="s">
        <v>1768</v>
      </c>
    </row>
    <row r="344" spans="1:1" ht="15.6" x14ac:dyDescent="0.3">
      <c r="A344" s="34" t="s">
        <v>1570</v>
      </c>
    </row>
    <row r="345" spans="1:1" ht="15.6" x14ac:dyDescent="0.3">
      <c r="A345" s="34" t="s">
        <v>1769</v>
      </c>
    </row>
    <row r="346" spans="1:1" ht="15.6" x14ac:dyDescent="0.3">
      <c r="A346" s="34" t="s">
        <v>1770</v>
      </c>
    </row>
    <row r="347" spans="1:1" ht="15.6" x14ac:dyDescent="0.3">
      <c r="A347" s="31" t="s">
        <v>1513</v>
      </c>
    </row>
    <row r="348" spans="1:1" ht="15.6" x14ac:dyDescent="0.3">
      <c r="A348" s="33" t="s">
        <v>1771</v>
      </c>
    </row>
    <row r="349" spans="1:1" ht="15.6" x14ac:dyDescent="0.3">
      <c r="A349" s="34" t="s">
        <v>1772</v>
      </c>
    </row>
    <row r="350" spans="1:1" ht="15.6" x14ac:dyDescent="0.3">
      <c r="A350" s="34" t="s">
        <v>1773</v>
      </c>
    </row>
    <row r="351" spans="1:1" ht="15.6" x14ac:dyDescent="0.3">
      <c r="A351" s="34" t="s">
        <v>1774</v>
      </c>
    </row>
    <row r="352" spans="1:1" ht="15.6" x14ac:dyDescent="0.3">
      <c r="A352" s="34" t="s">
        <v>1775</v>
      </c>
    </row>
    <row r="353" spans="1:1" ht="15.6" x14ac:dyDescent="0.3">
      <c r="A353" s="31" t="s">
        <v>1507</v>
      </c>
    </row>
    <row r="354" spans="1:1" ht="15.6" x14ac:dyDescent="0.3">
      <c r="A354" s="33" t="s">
        <v>1776</v>
      </c>
    </row>
    <row r="355" spans="1:1" ht="15.6" x14ac:dyDescent="0.3">
      <c r="A355" s="34" t="s">
        <v>1777</v>
      </c>
    </row>
    <row r="356" spans="1:1" ht="15.6" x14ac:dyDescent="0.3">
      <c r="A356" s="34" t="s">
        <v>1778</v>
      </c>
    </row>
    <row r="357" spans="1:1" ht="15.6" x14ac:dyDescent="0.3">
      <c r="A357" s="34" t="s">
        <v>1779</v>
      </c>
    </row>
    <row r="358" spans="1:1" ht="15.6" x14ac:dyDescent="0.3">
      <c r="A358" s="34" t="s">
        <v>1780</v>
      </c>
    </row>
    <row r="359" spans="1:1" ht="15.6" x14ac:dyDescent="0.3">
      <c r="A359" s="31" t="s">
        <v>1513</v>
      </c>
    </row>
    <row r="360" spans="1:1" ht="15.6" x14ac:dyDescent="0.3">
      <c r="A360" s="33" t="s">
        <v>1781</v>
      </c>
    </row>
    <row r="361" spans="1:1" ht="15.6" x14ac:dyDescent="0.3">
      <c r="A361" s="34" t="s">
        <v>1782</v>
      </c>
    </row>
    <row r="362" spans="1:1" ht="15.6" x14ac:dyDescent="0.3">
      <c r="A362" s="34" t="s">
        <v>1783</v>
      </c>
    </row>
    <row r="363" spans="1:1" ht="15.6" x14ac:dyDescent="0.3">
      <c r="A363" s="34" t="s">
        <v>1784</v>
      </c>
    </row>
    <row r="364" spans="1:1" ht="15.6" x14ac:dyDescent="0.3">
      <c r="A364" s="34" t="s">
        <v>1785</v>
      </c>
    </row>
    <row r="365" spans="1:1" ht="15.6" x14ac:dyDescent="0.3">
      <c r="A365" s="31" t="s">
        <v>1513</v>
      </c>
    </row>
    <row r="366" spans="1:1" ht="15.6" x14ac:dyDescent="0.3">
      <c r="A366" s="33" t="s">
        <v>1786</v>
      </c>
    </row>
    <row r="367" spans="1:1" ht="15.6" x14ac:dyDescent="0.3">
      <c r="A367" s="34" t="s">
        <v>1787</v>
      </c>
    </row>
    <row r="368" spans="1:1" ht="15.6" x14ac:dyDescent="0.3">
      <c r="A368" s="34" t="s">
        <v>1788</v>
      </c>
    </row>
    <row r="369" spans="1:1" ht="15.6" x14ac:dyDescent="0.3">
      <c r="A369" s="34" t="s">
        <v>1789</v>
      </c>
    </row>
    <row r="370" spans="1:1" ht="15.6" x14ac:dyDescent="0.3">
      <c r="A370" s="34" t="s">
        <v>1790</v>
      </c>
    </row>
    <row r="371" spans="1:1" ht="15.6" x14ac:dyDescent="0.3">
      <c r="A371" s="31" t="s">
        <v>1557</v>
      </c>
    </row>
    <row r="372" spans="1:1" ht="15.6" x14ac:dyDescent="0.3">
      <c r="A372" s="33" t="s">
        <v>1791</v>
      </c>
    </row>
    <row r="373" spans="1:1" ht="15.6" x14ac:dyDescent="0.3">
      <c r="A373" s="34" t="s">
        <v>1792</v>
      </c>
    </row>
    <row r="374" spans="1:1" ht="15.6" x14ac:dyDescent="0.3">
      <c r="A374" s="34" t="s">
        <v>1793</v>
      </c>
    </row>
    <row r="375" spans="1:1" ht="15.6" x14ac:dyDescent="0.3">
      <c r="A375" s="34" t="s">
        <v>1794</v>
      </c>
    </row>
    <row r="376" spans="1:1" ht="15.6" x14ac:dyDescent="0.3">
      <c r="A376" s="34" t="s">
        <v>1795</v>
      </c>
    </row>
    <row r="377" spans="1:1" ht="15.6" x14ac:dyDescent="0.3">
      <c r="A377" s="31" t="s">
        <v>1513</v>
      </c>
    </row>
    <row r="378" spans="1:1" ht="15.6" x14ac:dyDescent="0.3">
      <c r="A378" s="33" t="s">
        <v>1796</v>
      </c>
    </row>
    <row r="379" spans="1:1" ht="15.6" x14ac:dyDescent="0.3">
      <c r="A379" s="34" t="s">
        <v>1797</v>
      </c>
    </row>
    <row r="380" spans="1:1" ht="15.6" x14ac:dyDescent="0.3">
      <c r="A380" s="34" t="s">
        <v>1798</v>
      </c>
    </row>
    <row r="381" spans="1:1" ht="15.6" x14ac:dyDescent="0.3">
      <c r="A381" s="34" t="s">
        <v>1799</v>
      </c>
    </row>
    <row r="382" spans="1:1" ht="15.6" x14ac:dyDescent="0.3">
      <c r="A382" s="34" t="s">
        <v>1800</v>
      </c>
    </row>
    <row r="383" spans="1:1" ht="15.6" x14ac:dyDescent="0.3">
      <c r="A383" s="31" t="s">
        <v>1507</v>
      </c>
    </row>
    <row r="384" spans="1:1" ht="15.6" x14ac:dyDescent="0.3">
      <c r="A384" s="33" t="s">
        <v>1801</v>
      </c>
    </row>
    <row r="385" spans="1:1" x14ac:dyDescent="0.3">
      <c r="A385" s="47" t="s">
        <v>1802</v>
      </c>
    </row>
    <row r="386" spans="1:1" x14ac:dyDescent="0.3">
      <c r="A386" s="47" t="s">
        <v>1803</v>
      </c>
    </row>
    <row r="387" spans="1:1" x14ac:dyDescent="0.3">
      <c r="A387" s="47" t="s">
        <v>1804</v>
      </c>
    </row>
    <row r="388" spans="1:1" x14ac:dyDescent="0.3">
      <c r="A388" s="47" t="s">
        <v>1805</v>
      </c>
    </row>
    <row r="389" spans="1:1" ht="15.6" x14ac:dyDescent="0.3">
      <c r="A389" s="31" t="s">
        <v>1513</v>
      </c>
    </row>
    <row r="390" spans="1:1" ht="15.6" x14ac:dyDescent="0.3">
      <c r="A390" s="33" t="s">
        <v>1806</v>
      </c>
    </row>
    <row r="391" spans="1:1" ht="15.6" x14ac:dyDescent="0.3">
      <c r="A391" s="34" t="s">
        <v>1807</v>
      </c>
    </row>
    <row r="392" spans="1:1" ht="15.6" x14ac:dyDescent="0.3">
      <c r="A392" s="34" t="s">
        <v>1808</v>
      </c>
    </row>
    <row r="393" spans="1:1" ht="15.6" x14ac:dyDescent="0.3">
      <c r="A393" s="34" t="s">
        <v>1809</v>
      </c>
    </row>
    <row r="394" spans="1:1" ht="15.6" x14ac:dyDescent="0.3">
      <c r="A394" s="34" t="s">
        <v>1810</v>
      </c>
    </row>
    <row r="395" spans="1:1" ht="15.6" x14ac:dyDescent="0.3">
      <c r="A395" s="31" t="s">
        <v>1513</v>
      </c>
    </row>
    <row r="396" spans="1:1" ht="15.6" x14ac:dyDescent="0.3">
      <c r="A396" s="33" t="s">
        <v>1811</v>
      </c>
    </row>
    <row r="397" spans="1:1" ht="15.6" x14ac:dyDescent="0.3">
      <c r="A397" s="34" t="s">
        <v>1812</v>
      </c>
    </row>
    <row r="398" spans="1:1" ht="15.6" x14ac:dyDescent="0.3">
      <c r="A398" s="34" t="s">
        <v>1813</v>
      </c>
    </row>
    <row r="399" spans="1:1" ht="15.6" x14ac:dyDescent="0.3">
      <c r="A399" s="34" t="s">
        <v>1814</v>
      </c>
    </row>
    <row r="400" spans="1:1" ht="15.6" x14ac:dyDescent="0.3">
      <c r="A400" s="34" t="s">
        <v>1815</v>
      </c>
    </row>
    <row r="401" spans="1:1" ht="15.6" x14ac:dyDescent="0.3">
      <c r="A401" s="31" t="s">
        <v>1507</v>
      </c>
    </row>
    <row r="402" spans="1:1" ht="15.6" x14ac:dyDescent="0.3">
      <c r="A402" s="33" t="s">
        <v>1816</v>
      </c>
    </row>
    <row r="403" spans="1:1" ht="15.6" x14ac:dyDescent="0.3">
      <c r="A403" s="34" t="s">
        <v>1817</v>
      </c>
    </row>
    <row r="404" spans="1:1" ht="15.6" x14ac:dyDescent="0.3">
      <c r="A404" s="34" t="s">
        <v>1818</v>
      </c>
    </row>
    <row r="405" spans="1:1" ht="15.6" x14ac:dyDescent="0.3">
      <c r="A405" s="34" t="s">
        <v>1819</v>
      </c>
    </row>
    <row r="406" spans="1:1" ht="15.6" x14ac:dyDescent="0.3">
      <c r="A406" s="34" t="s">
        <v>1820</v>
      </c>
    </row>
    <row r="407" spans="1:1" ht="15.6" x14ac:dyDescent="0.3">
      <c r="A407" s="31" t="s">
        <v>1542</v>
      </c>
    </row>
    <row r="408" spans="1:1" ht="15.6" x14ac:dyDescent="0.3">
      <c r="A408" s="33" t="s">
        <v>1821</v>
      </c>
    </row>
    <row r="409" spans="1:1" ht="15.6" x14ac:dyDescent="0.3">
      <c r="A409" s="34" t="s">
        <v>1822</v>
      </c>
    </row>
    <row r="410" spans="1:1" ht="15.6" x14ac:dyDescent="0.3">
      <c r="A410" s="34" t="s">
        <v>1823</v>
      </c>
    </row>
    <row r="411" spans="1:1" ht="15.6" x14ac:dyDescent="0.3">
      <c r="A411" s="34" t="s">
        <v>1824</v>
      </c>
    </row>
    <row r="412" spans="1:1" ht="15.6" x14ac:dyDescent="0.3">
      <c r="A412" s="34" t="s">
        <v>1825</v>
      </c>
    </row>
    <row r="413" spans="1:1" ht="15.6" x14ac:dyDescent="0.3">
      <c r="A413" s="31" t="s">
        <v>1513</v>
      </c>
    </row>
    <row r="414" spans="1:1" ht="15.6" x14ac:dyDescent="0.3">
      <c r="A414" s="33" t="s">
        <v>1826</v>
      </c>
    </row>
    <row r="415" spans="1:1" ht="15.6" x14ac:dyDescent="0.3">
      <c r="A415" s="34" t="s">
        <v>1827</v>
      </c>
    </row>
    <row r="416" spans="1:1" ht="15.6" x14ac:dyDescent="0.3">
      <c r="A416" s="34" t="s">
        <v>1828</v>
      </c>
    </row>
    <row r="417" spans="1:1" ht="15.6" x14ac:dyDescent="0.3">
      <c r="A417" s="34" t="s">
        <v>1829</v>
      </c>
    </row>
    <row r="418" spans="1:1" ht="15.6" x14ac:dyDescent="0.3">
      <c r="A418" s="34" t="s">
        <v>1830</v>
      </c>
    </row>
    <row r="419" spans="1:1" ht="15.6" x14ac:dyDescent="0.3">
      <c r="A419" s="31" t="s">
        <v>1513</v>
      </c>
    </row>
    <row r="420" spans="1:1" ht="15.6" x14ac:dyDescent="0.3">
      <c r="A420" s="33" t="s">
        <v>1831</v>
      </c>
    </row>
    <row r="421" spans="1:1" ht="15.6" x14ac:dyDescent="0.3">
      <c r="A421" s="34" t="s">
        <v>1832</v>
      </c>
    </row>
    <row r="422" spans="1:1" ht="15.6" x14ac:dyDescent="0.3">
      <c r="A422" s="34" t="s">
        <v>1833</v>
      </c>
    </row>
    <row r="423" spans="1:1" ht="15.6" x14ac:dyDescent="0.3">
      <c r="A423" s="34" t="s">
        <v>1834</v>
      </c>
    </row>
    <row r="424" spans="1:1" ht="15.6" x14ac:dyDescent="0.3">
      <c r="A424" s="34" t="s">
        <v>1835</v>
      </c>
    </row>
    <row r="425" spans="1:1" ht="15.6" x14ac:dyDescent="0.3">
      <c r="A425" s="31" t="s">
        <v>1557</v>
      </c>
    </row>
    <row r="426" spans="1:1" ht="15.6" x14ac:dyDescent="0.3">
      <c r="A426" s="33" t="s">
        <v>1836</v>
      </c>
    </row>
    <row r="427" spans="1:1" ht="15.6" x14ac:dyDescent="0.3">
      <c r="A427" s="34" t="s">
        <v>1837</v>
      </c>
    </row>
    <row r="428" spans="1:1" ht="15.6" x14ac:dyDescent="0.3">
      <c r="A428" s="34" t="s">
        <v>1838</v>
      </c>
    </row>
    <row r="429" spans="1:1" ht="15.6" x14ac:dyDescent="0.3">
      <c r="A429" s="34" t="s">
        <v>1839</v>
      </c>
    </row>
    <row r="430" spans="1:1" ht="15.6" x14ac:dyDescent="0.3">
      <c r="A430" s="34" t="s">
        <v>1840</v>
      </c>
    </row>
    <row r="431" spans="1:1" ht="15.6" x14ac:dyDescent="0.3">
      <c r="A431" s="31" t="s">
        <v>1513</v>
      </c>
    </row>
    <row r="432" spans="1:1" ht="15.6" x14ac:dyDescent="0.3">
      <c r="A432" s="33" t="s">
        <v>1841</v>
      </c>
    </row>
    <row r="433" spans="1:1" ht="15.6" x14ac:dyDescent="0.3">
      <c r="A433" s="34" t="s">
        <v>1842</v>
      </c>
    </row>
    <row r="434" spans="1:1" ht="15.6" x14ac:dyDescent="0.3">
      <c r="A434" s="34" t="s">
        <v>1843</v>
      </c>
    </row>
    <row r="435" spans="1:1" ht="15.6" x14ac:dyDescent="0.3">
      <c r="A435" s="34" t="s">
        <v>1844</v>
      </c>
    </row>
    <row r="436" spans="1:1" ht="15.6" x14ac:dyDescent="0.3">
      <c r="A436" s="34" t="s">
        <v>1845</v>
      </c>
    </row>
    <row r="437" spans="1:1" ht="15.6" x14ac:dyDescent="0.3">
      <c r="A437" s="31" t="s">
        <v>1507</v>
      </c>
    </row>
    <row r="438" spans="1:1" ht="15.6" x14ac:dyDescent="0.3">
      <c r="A438" s="33" t="s">
        <v>1846</v>
      </c>
    </row>
    <row r="439" spans="1:1" ht="15.6" x14ac:dyDescent="0.3">
      <c r="A439" s="34" t="s">
        <v>1847</v>
      </c>
    </row>
    <row r="440" spans="1:1" ht="15.6" x14ac:dyDescent="0.3">
      <c r="A440" s="34" t="s">
        <v>1848</v>
      </c>
    </row>
    <row r="441" spans="1:1" ht="15.6" x14ac:dyDescent="0.3">
      <c r="A441" s="34" t="s">
        <v>1849</v>
      </c>
    </row>
    <row r="442" spans="1:1" ht="15.6" x14ac:dyDescent="0.3">
      <c r="A442" s="34" t="s">
        <v>1845</v>
      </c>
    </row>
    <row r="443" spans="1:1" ht="15.6" x14ac:dyDescent="0.3">
      <c r="A443" s="31" t="s">
        <v>1557</v>
      </c>
    </row>
    <row r="444" spans="1:1" ht="15.6" x14ac:dyDescent="0.3">
      <c r="A444" s="33" t="s">
        <v>1850</v>
      </c>
    </row>
    <row r="445" spans="1:1" ht="15.6" x14ac:dyDescent="0.3">
      <c r="A445" s="34" t="s">
        <v>1851</v>
      </c>
    </row>
    <row r="446" spans="1:1" ht="15.6" x14ac:dyDescent="0.3">
      <c r="A446" s="34" t="s">
        <v>1852</v>
      </c>
    </row>
    <row r="447" spans="1:1" ht="15.6" x14ac:dyDescent="0.3">
      <c r="A447" s="34" t="s">
        <v>1853</v>
      </c>
    </row>
    <row r="448" spans="1:1" ht="15.6" x14ac:dyDescent="0.3">
      <c r="A448" s="34" t="s">
        <v>1854</v>
      </c>
    </row>
    <row r="449" spans="1:1" ht="15.6" x14ac:dyDescent="0.3">
      <c r="A449" s="31" t="s">
        <v>1542</v>
      </c>
    </row>
    <row r="450" spans="1:1" ht="15.6" x14ac:dyDescent="0.3">
      <c r="A450" s="33" t="s">
        <v>1855</v>
      </c>
    </row>
    <row r="451" spans="1:1" ht="15.6" x14ac:dyDescent="0.3">
      <c r="A451" s="34" t="s">
        <v>1856</v>
      </c>
    </row>
    <row r="452" spans="1:1" ht="15.6" x14ac:dyDescent="0.3">
      <c r="A452" s="34" t="s">
        <v>1857</v>
      </c>
    </row>
    <row r="453" spans="1:1" ht="15.6" x14ac:dyDescent="0.3">
      <c r="A453" s="34" t="s">
        <v>1858</v>
      </c>
    </row>
    <row r="454" spans="1:1" ht="15.6" x14ac:dyDescent="0.3">
      <c r="A454" s="34" t="s">
        <v>1859</v>
      </c>
    </row>
    <row r="455" spans="1:1" ht="15.6" x14ac:dyDescent="0.3">
      <c r="A455" s="31" t="s">
        <v>1507</v>
      </c>
    </row>
    <row r="456" spans="1:1" ht="15.6" x14ac:dyDescent="0.3">
      <c r="A456" s="33" t="s">
        <v>1860</v>
      </c>
    </row>
    <row r="457" spans="1:1" ht="15.6" x14ac:dyDescent="0.3">
      <c r="A457" s="34" t="s">
        <v>1861</v>
      </c>
    </row>
    <row r="458" spans="1:1" ht="15.6" x14ac:dyDescent="0.3">
      <c r="A458" s="34" t="s">
        <v>1862</v>
      </c>
    </row>
    <row r="459" spans="1:1" ht="15.6" x14ac:dyDescent="0.3">
      <c r="A459" s="34" t="s">
        <v>1863</v>
      </c>
    </row>
    <row r="460" spans="1:1" ht="15.6" x14ac:dyDescent="0.3">
      <c r="A460" s="34" t="s">
        <v>1864</v>
      </c>
    </row>
    <row r="461" spans="1:1" ht="15.6" x14ac:dyDescent="0.3">
      <c r="A461" s="31" t="s">
        <v>1542</v>
      </c>
    </row>
    <row r="462" spans="1:1" ht="15.6" x14ac:dyDescent="0.3">
      <c r="A462" s="33" t="s">
        <v>1865</v>
      </c>
    </row>
    <row r="463" spans="1:1" ht="15.6" x14ac:dyDescent="0.3">
      <c r="A463" s="34" t="s">
        <v>1866</v>
      </c>
    </row>
    <row r="464" spans="1:1" ht="15.6" x14ac:dyDescent="0.3">
      <c r="A464" s="34" t="s">
        <v>1867</v>
      </c>
    </row>
    <row r="465" spans="1:1" ht="15.6" x14ac:dyDescent="0.3">
      <c r="A465" s="34" t="s">
        <v>1868</v>
      </c>
    </row>
    <row r="466" spans="1:1" ht="15.6" x14ac:dyDescent="0.3">
      <c r="A466" s="34" t="s">
        <v>1869</v>
      </c>
    </row>
    <row r="467" spans="1:1" ht="15.6" x14ac:dyDescent="0.3">
      <c r="A467" s="31" t="s">
        <v>1542</v>
      </c>
    </row>
    <row r="468" spans="1:1" ht="15.6" x14ac:dyDescent="0.3">
      <c r="A468" s="33" t="s">
        <v>1870</v>
      </c>
    </row>
    <row r="469" spans="1:1" ht="15.6" x14ac:dyDescent="0.3">
      <c r="A469" s="34" t="s">
        <v>1871</v>
      </c>
    </row>
    <row r="470" spans="1:1" ht="15.6" x14ac:dyDescent="0.3">
      <c r="A470" s="34" t="s">
        <v>1872</v>
      </c>
    </row>
    <row r="471" spans="1:1" ht="15.6" x14ac:dyDescent="0.3">
      <c r="A471" s="34" t="s">
        <v>1873</v>
      </c>
    </row>
    <row r="472" spans="1:1" ht="15.6" x14ac:dyDescent="0.3">
      <c r="A472" s="34" t="s">
        <v>1874</v>
      </c>
    </row>
    <row r="473" spans="1:1" ht="15.6" x14ac:dyDescent="0.3">
      <c r="A473" s="31" t="s">
        <v>1557</v>
      </c>
    </row>
    <row r="474" spans="1:1" ht="15.6" x14ac:dyDescent="0.3">
      <c r="A474" s="33" t="s">
        <v>1875</v>
      </c>
    </row>
    <row r="475" spans="1:1" ht="15.6" x14ac:dyDescent="0.3">
      <c r="A475" s="34" t="s">
        <v>1876</v>
      </c>
    </row>
    <row r="476" spans="1:1" ht="15.6" x14ac:dyDescent="0.3">
      <c r="A476" s="34" t="s">
        <v>1877</v>
      </c>
    </row>
    <row r="477" spans="1:1" ht="15.6" x14ac:dyDescent="0.3">
      <c r="A477" s="34" t="s">
        <v>1878</v>
      </c>
    </row>
    <row r="478" spans="1:1" ht="15.6" x14ac:dyDescent="0.3">
      <c r="A478" s="34" t="s">
        <v>1879</v>
      </c>
    </row>
    <row r="479" spans="1:1" ht="15.6" x14ac:dyDescent="0.3">
      <c r="A479" s="31" t="s">
        <v>1507</v>
      </c>
    </row>
    <row r="480" spans="1:1" ht="15.6" x14ac:dyDescent="0.3">
      <c r="A480" s="33" t="s">
        <v>1880</v>
      </c>
    </row>
    <row r="481" spans="1:1" ht="15.6" x14ac:dyDescent="0.3">
      <c r="A481" s="34" t="s">
        <v>1881</v>
      </c>
    </row>
    <row r="482" spans="1:1" ht="15.6" x14ac:dyDescent="0.3">
      <c r="A482" s="34" t="s">
        <v>1882</v>
      </c>
    </row>
    <row r="483" spans="1:1" ht="15.6" x14ac:dyDescent="0.3">
      <c r="A483" s="34" t="s">
        <v>1883</v>
      </c>
    </row>
    <row r="484" spans="1:1" ht="15.6" x14ac:dyDescent="0.3">
      <c r="A484" s="34" t="s">
        <v>1884</v>
      </c>
    </row>
    <row r="485" spans="1:1" ht="15.6" x14ac:dyDescent="0.3">
      <c r="A485" s="31" t="s">
        <v>1507</v>
      </c>
    </row>
    <row r="486" spans="1:1" ht="15.6" x14ac:dyDescent="0.3">
      <c r="A486" s="33" t="s">
        <v>1885</v>
      </c>
    </row>
    <row r="487" spans="1:1" ht="15.6" x14ac:dyDescent="0.3">
      <c r="A487" s="34" t="s">
        <v>1886</v>
      </c>
    </row>
    <row r="488" spans="1:1" ht="15.6" x14ac:dyDescent="0.3">
      <c r="A488" s="34" t="s">
        <v>1887</v>
      </c>
    </row>
    <row r="489" spans="1:1" ht="15.6" x14ac:dyDescent="0.3">
      <c r="A489" s="34" t="s">
        <v>1888</v>
      </c>
    </row>
    <row r="490" spans="1:1" ht="15.6" x14ac:dyDescent="0.3">
      <c r="A490" s="34" t="s">
        <v>1889</v>
      </c>
    </row>
    <row r="491" spans="1:1" ht="15.6" x14ac:dyDescent="0.3">
      <c r="A491" s="31" t="s">
        <v>1513</v>
      </c>
    </row>
    <row r="492" spans="1:1" ht="15.6" x14ac:dyDescent="0.3">
      <c r="A492" s="33" t="s">
        <v>1890</v>
      </c>
    </row>
    <row r="493" spans="1:1" ht="15.6" x14ac:dyDescent="0.3">
      <c r="A493" s="34" t="s">
        <v>1891</v>
      </c>
    </row>
    <row r="494" spans="1:1" ht="15.6" x14ac:dyDescent="0.3">
      <c r="A494" s="34" t="s">
        <v>1892</v>
      </c>
    </row>
    <row r="495" spans="1:1" ht="15.6" x14ac:dyDescent="0.3">
      <c r="A495" s="34" t="s">
        <v>1893</v>
      </c>
    </row>
    <row r="496" spans="1:1" ht="15.6" x14ac:dyDescent="0.3">
      <c r="A496" s="34" t="s">
        <v>1894</v>
      </c>
    </row>
    <row r="497" spans="1:1" ht="15.6" x14ac:dyDescent="0.3">
      <c r="A497" s="31" t="s">
        <v>1507</v>
      </c>
    </row>
    <row r="498" spans="1:1" ht="15.6" x14ac:dyDescent="0.3">
      <c r="A498" s="33" t="s">
        <v>1895</v>
      </c>
    </row>
    <row r="499" spans="1:1" ht="15.6" x14ac:dyDescent="0.3">
      <c r="A499" s="34" t="s">
        <v>1896</v>
      </c>
    </row>
    <row r="500" spans="1:1" ht="15.6" x14ac:dyDescent="0.3">
      <c r="A500" s="34" t="s">
        <v>1897</v>
      </c>
    </row>
    <row r="501" spans="1:1" ht="15.6" x14ac:dyDescent="0.3">
      <c r="A501" s="34" t="s">
        <v>1898</v>
      </c>
    </row>
    <row r="502" spans="1:1" ht="15.6" x14ac:dyDescent="0.3">
      <c r="A502" s="34" t="s">
        <v>1899</v>
      </c>
    </row>
    <row r="503" spans="1:1" ht="15.6" x14ac:dyDescent="0.3">
      <c r="A503" s="31" t="s">
        <v>1513</v>
      </c>
    </row>
    <row r="504" spans="1:1" ht="15.6" x14ac:dyDescent="0.3">
      <c r="A504" s="33" t="s">
        <v>1900</v>
      </c>
    </row>
    <row r="505" spans="1:1" ht="15.6" x14ac:dyDescent="0.3">
      <c r="A505" s="34" t="s">
        <v>1901</v>
      </c>
    </row>
    <row r="506" spans="1:1" ht="15.6" x14ac:dyDescent="0.3">
      <c r="A506" s="34" t="s">
        <v>1902</v>
      </c>
    </row>
    <row r="507" spans="1:1" ht="15.6" x14ac:dyDescent="0.3">
      <c r="A507" s="34" t="s">
        <v>1903</v>
      </c>
    </row>
    <row r="508" spans="1:1" ht="15.6" x14ac:dyDescent="0.3">
      <c r="A508" s="34" t="s">
        <v>1904</v>
      </c>
    </row>
    <row r="509" spans="1:1" ht="15.6" x14ac:dyDescent="0.3">
      <c r="A509" s="31" t="s">
        <v>1507</v>
      </c>
    </row>
    <row r="510" spans="1:1" ht="15.6" x14ac:dyDescent="0.3">
      <c r="A510" s="33" t="s">
        <v>1905</v>
      </c>
    </row>
    <row r="511" spans="1:1" ht="15.6" x14ac:dyDescent="0.3">
      <c r="A511" s="34" t="s">
        <v>1906</v>
      </c>
    </row>
    <row r="512" spans="1:1" ht="15.6" x14ac:dyDescent="0.3">
      <c r="A512" s="34" t="s">
        <v>1907</v>
      </c>
    </row>
    <row r="513" spans="1:1" ht="15.6" x14ac:dyDescent="0.3">
      <c r="A513" s="34" t="s">
        <v>1908</v>
      </c>
    </row>
    <row r="514" spans="1:1" ht="15.6" x14ac:dyDescent="0.3">
      <c r="A514" s="34" t="s">
        <v>1899</v>
      </c>
    </row>
    <row r="515" spans="1:1" ht="15.6" x14ac:dyDescent="0.3">
      <c r="A515" s="31" t="s">
        <v>1513</v>
      </c>
    </row>
    <row r="516" spans="1:1" ht="15.6" x14ac:dyDescent="0.3">
      <c r="A516" s="33" t="s">
        <v>1909</v>
      </c>
    </row>
    <row r="517" spans="1:1" ht="15.6" x14ac:dyDescent="0.3">
      <c r="A517" s="34" t="s">
        <v>1910</v>
      </c>
    </row>
    <row r="518" spans="1:1" ht="15.6" x14ac:dyDescent="0.3">
      <c r="A518" s="34" t="s">
        <v>1911</v>
      </c>
    </row>
    <row r="519" spans="1:1" ht="15.6" x14ac:dyDescent="0.3">
      <c r="A519" s="34" t="s">
        <v>1912</v>
      </c>
    </row>
    <row r="520" spans="1:1" ht="15.6" x14ac:dyDescent="0.3">
      <c r="A520" s="34" t="s">
        <v>1913</v>
      </c>
    </row>
    <row r="521" spans="1:1" ht="15.6" x14ac:dyDescent="0.3">
      <c r="A521" s="31" t="s">
        <v>1557</v>
      </c>
    </row>
    <row r="522" spans="1:1" ht="15.6" x14ac:dyDescent="0.3">
      <c r="A522" s="33" t="s">
        <v>1914</v>
      </c>
    </row>
    <row r="523" spans="1:1" ht="15.6" x14ac:dyDescent="0.3">
      <c r="A523" s="34" t="s">
        <v>1915</v>
      </c>
    </row>
    <row r="524" spans="1:1" ht="15.6" x14ac:dyDescent="0.3">
      <c r="A524" s="34" t="s">
        <v>1916</v>
      </c>
    </row>
    <row r="525" spans="1:1" ht="15.6" x14ac:dyDescent="0.3">
      <c r="A525" s="34" t="s">
        <v>1917</v>
      </c>
    </row>
    <row r="526" spans="1:1" ht="15.6" x14ac:dyDescent="0.3">
      <c r="A526" s="34" t="s">
        <v>1918</v>
      </c>
    </row>
    <row r="527" spans="1:1" ht="15.6" x14ac:dyDescent="0.3">
      <c r="A527" s="31" t="s">
        <v>1507</v>
      </c>
    </row>
    <row r="528" spans="1:1" ht="15.6" x14ac:dyDescent="0.3">
      <c r="A528" s="33" t="s">
        <v>1919</v>
      </c>
    </row>
    <row r="529" spans="1:1" ht="15.6" x14ac:dyDescent="0.3">
      <c r="A529" s="34" t="s">
        <v>1920</v>
      </c>
    </row>
    <row r="530" spans="1:1" ht="15.6" x14ac:dyDescent="0.3">
      <c r="A530" s="34" t="s">
        <v>1921</v>
      </c>
    </row>
    <row r="531" spans="1:1" ht="15.6" x14ac:dyDescent="0.3">
      <c r="A531" s="34" t="s">
        <v>1922</v>
      </c>
    </row>
    <row r="532" spans="1:1" ht="15.6" x14ac:dyDescent="0.3">
      <c r="A532" s="34" t="s">
        <v>1923</v>
      </c>
    </row>
    <row r="533" spans="1:1" ht="15.6" x14ac:dyDescent="0.3">
      <c r="A533" s="31" t="s">
        <v>1557</v>
      </c>
    </row>
    <row r="534" spans="1:1" ht="15.6" x14ac:dyDescent="0.3">
      <c r="A534" s="33" t="s">
        <v>1924</v>
      </c>
    </row>
    <row r="535" spans="1:1" ht="15.6" x14ac:dyDescent="0.3">
      <c r="A535" s="34" t="s">
        <v>1925</v>
      </c>
    </row>
    <row r="536" spans="1:1" ht="15.6" x14ac:dyDescent="0.3">
      <c r="A536" s="34" t="s">
        <v>1926</v>
      </c>
    </row>
    <row r="537" spans="1:1" ht="15.6" x14ac:dyDescent="0.3">
      <c r="A537" s="34" t="s">
        <v>1927</v>
      </c>
    </row>
    <row r="538" spans="1:1" ht="15.6" x14ac:dyDescent="0.3">
      <c r="A538" s="34" t="s">
        <v>1928</v>
      </c>
    </row>
    <row r="539" spans="1:1" ht="15.6" x14ac:dyDescent="0.3">
      <c r="A539" s="31" t="s">
        <v>1557</v>
      </c>
    </row>
    <row r="540" spans="1:1" ht="15.6" x14ac:dyDescent="0.3">
      <c r="A540" s="33" t="s">
        <v>1929</v>
      </c>
    </row>
    <row r="541" spans="1:1" ht="15.6" x14ac:dyDescent="0.3">
      <c r="A541" s="34" t="s">
        <v>1930</v>
      </c>
    </row>
    <row r="542" spans="1:1" ht="15.6" x14ac:dyDescent="0.3">
      <c r="A542" s="34" t="s">
        <v>1931</v>
      </c>
    </row>
    <row r="543" spans="1:1" ht="15.6" x14ac:dyDescent="0.3">
      <c r="A543" s="34" t="s">
        <v>1932</v>
      </c>
    </row>
    <row r="544" spans="1:1" ht="15.6" x14ac:dyDescent="0.3">
      <c r="A544" s="34" t="s">
        <v>1933</v>
      </c>
    </row>
    <row r="545" spans="1:1" ht="15.6" x14ac:dyDescent="0.3">
      <c r="A545" s="31" t="s">
        <v>1507</v>
      </c>
    </row>
    <row r="546" spans="1:1" ht="15.6" x14ac:dyDescent="0.3">
      <c r="A546" s="33" t="s">
        <v>1934</v>
      </c>
    </row>
    <row r="547" spans="1:1" ht="15.6" x14ac:dyDescent="0.3">
      <c r="A547" s="34" t="s">
        <v>1935</v>
      </c>
    </row>
    <row r="548" spans="1:1" ht="15.6" x14ac:dyDescent="0.3">
      <c r="A548" s="34" t="s">
        <v>1936</v>
      </c>
    </row>
    <row r="549" spans="1:1" ht="15.6" x14ac:dyDescent="0.3">
      <c r="A549" s="34" t="s">
        <v>1937</v>
      </c>
    </row>
    <row r="550" spans="1:1" ht="15.6" x14ac:dyDescent="0.3">
      <c r="A550" s="34" t="s">
        <v>1938</v>
      </c>
    </row>
    <row r="551" spans="1:1" ht="15.6" x14ac:dyDescent="0.3">
      <c r="A551" s="31" t="s">
        <v>1557</v>
      </c>
    </row>
    <row r="552" spans="1:1" ht="15.6" x14ac:dyDescent="0.3">
      <c r="A552" s="33" t="s">
        <v>1939</v>
      </c>
    </row>
    <row r="553" spans="1:1" ht="15.6" x14ac:dyDescent="0.3">
      <c r="A553" s="34" t="s">
        <v>1940</v>
      </c>
    </row>
    <row r="554" spans="1:1" ht="15.6" x14ac:dyDescent="0.3">
      <c r="A554" s="34" t="s">
        <v>1941</v>
      </c>
    </row>
    <row r="555" spans="1:1" ht="15.6" x14ac:dyDescent="0.3">
      <c r="A555" s="34" t="s">
        <v>1942</v>
      </c>
    </row>
    <row r="556" spans="1:1" ht="15.6" x14ac:dyDescent="0.3">
      <c r="A556" s="34" t="s">
        <v>1943</v>
      </c>
    </row>
    <row r="557" spans="1:1" ht="15.6" x14ac:dyDescent="0.3">
      <c r="A557" s="31" t="s">
        <v>1507</v>
      </c>
    </row>
    <row r="558" spans="1:1" ht="15.6" x14ac:dyDescent="0.3">
      <c r="A558" s="33" t="s">
        <v>1944</v>
      </c>
    </row>
    <row r="559" spans="1:1" ht="15.6" x14ac:dyDescent="0.3">
      <c r="A559" s="34" t="s">
        <v>1945</v>
      </c>
    </row>
    <row r="560" spans="1:1" ht="15.6" x14ac:dyDescent="0.3">
      <c r="A560" s="34" t="s">
        <v>1946</v>
      </c>
    </row>
    <row r="561" spans="1:1" ht="15.6" x14ac:dyDescent="0.3">
      <c r="A561" s="34" t="s">
        <v>1947</v>
      </c>
    </row>
    <row r="562" spans="1:1" ht="15.6" x14ac:dyDescent="0.3">
      <c r="A562" s="34" t="s">
        <v>1948</v>
      </c>
    </row>
    <row r="563" spans="1:1" ht="15.6" x14ac:dyDescent="0.3">
      <c r="A563" s="31" t="s">
        <v>1542</v>
      </c>
    </row>
    <row r="564" spans="1:1" ht="15.6" x14ac:dyDescent="0.3">
      <c r="A564" s="33" t="s">
        <v>1949</v>
      </c>
    </row>
    <row r="565" spans="1:1" ht="15.6" x14ac:dyDescent="0.3">
      <c r="A565" s="34" t="s">
        <v>1950</v>
      </c>
    </row>
    <row r="566" spans="1:1" ht="15.6" x14ac:dyDescent="0.3">
      <c r="A566" s="34" t="s">
        <v>1951</v>
      </c>
    </row>
    <row r="567" spans="1:1" ht="15.6" x14ac:dyDescent="0.3">
      <c r="A567" s="34" t="s">
        <v>1952</v>
      </c>
    </row>
    <row r="568" spans="1:1" ht="15.6" x14ac:dyDescent="0.3">
      <c r="A568" s="34" t="s">
        <v>1953</v>
      </c>
    </row>
    <row r="569" spans="1:1" ht="15.6" x14ac:dyDescent="0.3">
      <c r="A569" s="31" t="s">
        <v>1513</v>
      </c>
    </row>
    <row r="570" spans="1:1" ht="15.6" x14ac:dyDescent="0.3">
      <c r="A570" s="33" t="s">
        <v>1954</v>
      </c>
    </row>
    <row r="571" spans="1:1" ht="15.6" x14ac:dyDescent="0.3">
      <c r="A571" s="34" t="s">
        <v>1955</v>
      </c>
    </row>
    <row r="572" spans="1:1" ht="15.6" x14ac:dyDescent="0.3">
      <c r="A572" s="34" t="s">
        <v>1956</v>
      </c>
    </row>
    <row r="573" spans="1:1" ht="15.6" x14ac:dyDescent="0.3">
      <c r="A573" s="34" t="s">
        <v>1957</v>
      </c>
    </row>
    <row r="574" spans="1:1" ht="15.6" x14ac:dyDescent="0.3">
      <c r="A574" s="34" t="s">
        <v>1958</v>
      </c>
    </row>
    <row r="575" spans="1:1" ht="15.6" x14ac:dyDescent="0.3">
      <c r="A575" s="31" t="s">
        <v>1557</v>
      </c>
    </row>
    <row r="576" spans="1:1" ht="15.6" x14ac:dyDescent="0.3">
      <c r="A576" s="33" t="s">
        <v>1959</v>
      </c>
    </row>
    <row r="577" spans="1:1" ht="15.6" x14ac:dyDescent="0.3">
      <c r="A577" s="34" t="s">
        <v>1960</v>
      </c>
    </row>
    <row r="578" spans="1:1" ht="15.6" x14ac:dyDescent="0.3">
      <c r="A578" s="34" t="s">
        <v>1961</v>
      </c>
    </row>
    <row r="579" spans="1:1" ht="15.6" x14ac:dyDescent="0.3">
      <c r="A579" s="34" t="s">
        <v>1962</v>
      </c>
    </row>
    <row r="580" spans="1:1" ht="15.6" x14ac:dyDescent="0.3">
      <c r="A580" s="34" t="s">
        <v>1963</v>
      </c>
    </row>
    <row r="581" spans="1:1" ht="15.6" x14ac:dyDescent="0.3">
      <c r="A581" s="31" t="s">
        <v>1542</v>
      </c>
    </row>
    <row r="582" spans="1:1" ht="15.6" x14ac:dyDescent="0.3">
      <c r="A582" s="33" t="s">
        <v>1964</v>
      </c>
    </row>
    <row r="583" spans="1:1" ht="15.6" x14ac:dyDescent="0.3">
      <c r="A583" s="34" t="s">
        <v>1965</v>
      </c>
    </row>
    <row r="584" spans="1:1" ht="15.6" x14ac:dyDescent="0.3">
      <c r="A584" s="34" t="s">
        <v>1966</v>
      </c>
    </row>
    <row r="585" spans="1:1" ht="15.6" x14ac:dyDescent="0.3">
      <c r="A585" s="34" t="s">
        <v>1967</v>
      </c>
    </row>
    <row r="586" spans="1:1" ht="15.6" x14ac:dyDescent="0.3">
      <c r="A586" s="34" t="s">
        <v>1968</v>
      </c>
    </row>
    <row r="587" spans="1:1" ht="15.6" x14ac:dyDescent="0.3">
      <c r="A587" s="31" t="s">
        <v>1542</v>
      </c>
    </row>
    <row r="588" spans="1:1" ht="15.6" x14ac:dyDescent="0.3">
      <c r="A588" s="33" t="s">
        <v>1969</v>
      </c>
    </row>
    <row r="589" spans="1:1" ht="15.6" x14ac:dyDescent="0.3">
      <c r="A589" s="34" t="s">
        <v>1970</v>
      </c>
    </row>
    <row r="590" spans="1:1" ht="15.6" x14ac:dyDescent="0.3">
      <c r="A590" s="34" t="s">
        <v>1971</v>
      </c>
    </row>
    <row r="591" spans="1:1" ht="15.6" x14ac:dyDescent="0.3">
      <c r="A591" s="34" t="s">
        <v>1972</v>
      </c>
    </row>
    <row r="592" spans="1:1" ht="15.6" x14ac:dyDescent="0.3">
      <c r="A592" s="34" t="s">
        <v>1973</v>
      </c>
    </row>
    <row r="593" spans="1:1" ht="15.6" x14ac:dyDescent="0.3">
      <c r="A593" s="31" t="s">
        <v>1557</v>
      </c>
    </row>
    <row r="594" spans="1:1" ht="15.6" x14ac:dyDescent="0.3">
      <c r="A594" s="33" t="s">
        <v>1974</v>
      </c>
    </row>
    <row r="595" spans="1:1" ht="15.6" x14ac:dyDescent="0.3">
      <c r="A595" s="34" t="s">
        <v>1975</v>
      </c>
    </row>
    <row r="596" spans="1:1" ht="15.6" x14ac:dyDescent="0.3">
      <c r="A596" s="34" t="s">
        <v>1976</v>
      </c>
    </row>
    <row r="597" spans="1:1" ht="15.6" x14ac:dyDescent="0.3">
      <c r="A597" s="34" t="s">
        <v>1977</v>
      </c>
    </row>
    <row r="598" spans="1:1" ht="15.6" x14ac:dyDescent="0.3">
      <c r="A598" s="34" t="s">
        <v>1978</v>
      </c>
    </row>
    <row r="599" spans="1:1" ht="15.6" x14ac:dyDescent="0.3">
      <c r="A599" s="31" t="s">
        <v>1507</v>
      </c>
    </row>
    <row r="600" spans="1:1" ht="15.6" x14ac:dyDescent="0.3">
      <c r="A600" s="33" t="s">
        <v>1979</v>
      </c>
    </row>
    <row r="601" spans="1:1" ht="15.6" x14ac:dyDescent="0.3">
      <c r="A601" s="34" t="s">
        <v>1980</v>
      </c>
    </row>
    <row r="602" spans="1:1" ht="15.6" x14ac:dyDescent="0.3">
      <c r="A602" s="34" t="s">
        <v>1981</v>
      </c>
    </row>
    <row r="603" spans="1:1" ht="15.6" x14ac:dyDescent="0.3">
      <c r="A603" s="34" t="s">
        <v>1982</v>
      </c>
    </row>
    <row r="604" spans="1:1" ht="15.6" x14ac:dyDescent="0.3">
      <c r="A604" s="34" t="s">
        <v>1983</v>
      </c>
    </row>
    <row r="605" spans="1:1" ht="15.6" x14ac:dyDescent="0.3">
      <c r="A605" s="31" t="s">
        <v>1542</v>
      </c>
    </row>
    <row r="606" spans="1:1" ht="15.6" x14ac:dyDescent="0.3">
      <c r="A606" s="33" t="s">
        <v>1984</v>
      </c>
    </row>
    <row r="607" spans="1:1" ht="15.6" x14ac:dyDescent="0.3">
      <c r="A607" s="34" t="s">
        <v>1985</v>
      </c>
    </row>
    <row r="608" spans="1:1" ht="15.6" x14ac:dyDescent="0.3">
      <c r="A608" s="34" t="s">
        <v>1986</v>
      </c>
    </row>
    <row r="609" spans="1:1" ht="15.6" x14ac:dyDescent="0.3">
      <c r="A609" s="34" t="s">
        <v>1987</v>
      </c>
    </row>
    <row r="610" spans="1:1" ht="15.6" x14ac:dyDescent="0.3">
      <c r="A610" s="34" t="s">
        <v>1988</v>
      </c>
    </row>
    <row r="611" spans="1:1" ht="15.6" x14ac:dyDescent="0.3">
      <c r="A611" s="31" t="s">
        <v>1507</v>
      </c>
    </row>
    <row r="612" spans="1:1" ht="15.6" x14ac:dyDescent="0.3">
      <c r="A612" s="33" t="s">
        <v>1989</v>
      </c>
    </row>
    <row r="613" spans="1:1" ht="15.6" x14ac:dyDescent="0.3">
      <c r="A613" s="34" t="s">
        <v>1990</v>
      </c>
    </row>
    <row r="614" spans="1:1" ht="15.6" x14ac:dyDescent="0.3">
      <c r="A614" s="34" t="s">
        <v>1991</v>
      </c>
    </row>
    <row r="615" spans="1:1" ht="15.6" x14ac:dyDescent="0.3">
      <c r="A615" s="34" t="s">
        <v>1992</v>
      </c>
    </row>
    <row r="616" spans="1:1" ht="15.6" x14ac:dyDescent="0.3">
      <c r="A616" s="34" t="s">
        <v>1993</v>
      </c>
    </row>
    <row r="617" spans="1:1" ht="15.6" x14ac:dyDescent="0.3">
      <c r="A617" s="31" t="s">
        <v>1507</v>
      </c>
    </row>
    <row r="618" spans="1:1" ht="15.6" x14ac:dyDescent="0.3">
      <c r="A618" s="33" t="s">
        <v>1994</v>
      </c>
    </row>
    <row r="619" spans="1:1" ht="15.6" x14ac:dyDescent="0.3">
      <c r="A619" s="34" t="s">
        <v>1995</v>
      </c>
    </row>
    <row r="620" spans="1:1" ht="15.6" x14ac:dyDescent="0.3">
      <c r="A620" s="34" t="s">
        <v>1996</v>
      </c>
    </row>
    <row r="621" spans="1:1" ht="15.6" x14ac:dyDescent="0.3">
      <c r="A621" s="34" t="s">
        <v>1997</v>
      </c>
    </row>
    <row r="622" spans="1:1" ht="15.6" x14ac:dyDescent="0.3">
      <c r="A622" s="34" t="s">
        <v>1998</v>
      </c>
    </row>
    <row r="623" spans="1:1" ht="15.6" x14ac:dyDescent="0.3">
      <c r="A623" s="31" t="s">
        <v>1507</v>
      </c>
    </row>
    <row r="624" spans="1:1" ht="15.6" x14ac:dyDescent="0.3">
      <c r="A624" s="33" t="s">
        <v>1999</v>
      </c>
    </row>
    <row r="625" spans="1:1" ht="15.6" x14ac:dyDescent="0.3">
      <c r="A625" s="34" t="s">
        <v>2000</v>
      </c>
    </row>
    <row r="626" spans="1:1" ht="15.6" x14ac:dyDescent="0.3">
      <c r="A626" s="34" t="s">
        <v>2001</v>
      </c>
    </row>
    <row r="627" spans="1:1" ht="15.6" x14ac:dyDescent="0.3">
      <c r="A627" s="34" t="s">
        <v>2002</v>
      </c>
    </row>
    <row r="628" spans="1:1" ht="15.6" x14ac:dyDescent="0.3">
      <c r="A628" s="34" t="s">
        <v>2003</v>
      </c>
    </row>
    <row r="629" spans="1:1" ht="15.6" x14ac:dyDescent="0.3">
      <c r="A629" s="31" t="s">
        <v>1507</v>
      </c>
    </row>
    <row r="630" spans="1:1" ht="15.6" x14ac:dyDescent="0.3">
      <c r="A630" s="33" t="s">
        <v>2004</v>
      </c>
    </row>
    <row r="631" spans="1:1" ht="15.6" x14ac:dyDescent="0.3">
      <c r="A631" s="34" t="s">
        <v>2005</v>
      </c>
    </row>
    <row r="632" spans="1:1" ht="15.6" x14ac:dyDescent="0.3">
      <c r="A632" s="34" t="s">
        <v>2006</v>
      </c>
    </row>
    <row r="633" spans="1:1" ht="15.6" x14ac:dyDescent="0.3">
      <c r="A633" s="34" t="s">
        <v>2007</v>
      </c>
    </row>
    <row r="634" spans="1:1" ht="15.6" x14ac:dyDescent="0.3">
      <c r="A634" s="34" t="s">
        <v>2008</v>
      </c>
    </row>
    <row r="635" spans="1:1" ht="15.6" x14ac:dyDescent="0.3">
      <c r="A635" s="31" t="s">
        <v>1513</v>
      </c>
    </row>
    <row r="636" spans="1:1" ht="15.6" x14ac:dyDescent="0.3">
      <c r="A636" s="33" t="s">
        <v>2009</v>
      </c>
    </row>
    <row r="637" spans="1:1" ht="15.6" x14ac:dyDescent="0.3">
      <c r="A637" s="34" t="s">
        <v>2010</v>
      </c>
    </row>
    <row r="638" spans="1:1" ht="15.6" x14ac:dyDescent="0.3">
      <c r="A638" s="34" t="s">
        <v>2011</v>
      </c>
    </row>
    <row r="639" spans="1:1" ht="15.6" x14ac:dyDescent="0.3">
      <c r="A639" s="34" t="s">
        <v>2012</v>
      </c>
    </row>
    <row r="640" spans="1:1" ht="15.6" x14ac:dyDescent="0.3">
      <c r="A640" s="34" t="s">
        <v>2013</v>
      </c>
    </row>
    <row r="641" spans="1:1" ht="15.6" x14ac:dyDescent="0.3">
      <c r="A641" s="31" t="s">
        <v>1542</v>
      </c>
    </row>
    <row r="642" spans="1:1" ht="15.6" x14ac:dyDescent="0.3">
      <c r="A642" s="33" t="s">
        <v>2014</v>
      </c>
    </row>
    <row r="643" spans="1:1" ht="15.6" x14ac:dyDescent="0.3">
      <c r="A643" s="34" t="s">
        <v>2015</v>
      </c>
    </row>
    <row r="644" spans="1:1" ht="15.6" x14ac:dyDescent="0.3">
      <c r="A644" s="34" t="s">
        <v>2016</v>
      </c>
    </row>
    <row r="645" spans="1:1" ht="15.6" x14ac:dyDescent="0.3">
      <c r="A645" s="34" t="s">
        <v>2017</v>
      </c>
    </row>
    <row r="646" spans="1:1" ht="15.6" x14ac:dyDescent="0.3">
      <c r="A646" s="34" t="s">
        <v>2018</v>
      </c>
    </row>
    <row r="647" spans="1:1" ht="15.6" x14ac:dyDescent="0.3">
      <c r="A647" s="31" t="s">
        <v>1513</v>
      </c>
    </row>
    <row r="648" spans="1:1" ht="15.6" x14ac:dyDescent="0.3">
      <c r="A648" s="33" t="s">
        <v>2019</v>
      </c>
    </row>
    <row r="649" spans="1:1" ht="15.6" x14ac:dyDescent="0.3">
      <c r="A649" s="34" t="s">
        <v>2020</v>
      </c>
    </row>
    <row r="650" spans="1:1" ht="15.6" x14ac:dyDescent="0.3">
      <c r="A650" s="34" t="s">
        <v>2021</v>
      </c>
    </row>
    <row r="651" spans="1:1" ht="15.6" x14ac:dyDescent="0.3">
      <c r="A651" s="34" t="s">
        <v>2022</v>
      </c>
    </row>
    <row r="652" spans="1:1" ht="15.6" x14ac:dyDescent="0.3">
      <c r="A652" s="34" t="s">
        <v>2023</v>
      </c>
    </row>
    <row r="653" spans="1:1" ht="15.6" x14ac:dyDescent="0.3">
      <c r="A653" s="31" t="s">
        <v>1507</v>
      </c>
    </row>
    <row r="654" spans="1:1" ht="15.6" x14ac:dyDescent="0.3">
      <c r="A654" s="33" t="s">
        <v>2024</v>
      </c>
    </row>
    <row r="655" spans="1:1" ht="15.6" x14ac:dyDescent="0.3">
      <c r="A655" s="34" t="s">
        <v>2025</v>
      </c>
    </row>
    <row r="656" spans="1:1" ht="15.6" x14ac:dyDescent="0.3">
      <c r="A656" s="34" t="s">
        <v>1545</v>
      </c>
    </row>
    <row r="657" spans="1:1" ht="15.6" x14ac:dyDescent="0.3">
      <c r="A657" s="34" t="s">
        <v>2026</v>
      </c>
    </row>
    <row r="658" spans="1:1" ht="15.6" x14ac:dyDescent="0.3">
      <c r="A658" s="34" t="s">
        <v>2027</v>
      </c>
    </row>
    <row r="659" spans="1:1" ht="15.6" x14ac:dyDescent="0.3">
      <c r="A659" s="31" t="s">
        <v>1513</v>
      </c>
    </row>
    <row r="660" spans="1:1" ht="15.6" x14ac:dyDescent="0.3">
      <c r="A660" s="33" t="s">
        <v>2028</v>
      </c>
    </row>
    <row r="661" spans="1:1" ht="15.6" x14ac:dyDescent="0.3">
      <c r="A661" s="34" t="s">
        <v>2029</v>
      </c>
    </row>
    <row r="662" spans="1:1" ht="15.6" x14ac:dyDescent="0.3">
      <c r="A662" s="34" t="s">
        <v>2030</v>
      </c>
    </row>
    <row r="663" spans="1:1" ht="15.6" x14ac:dyDescent="0.3">
      <c r="A663" s="34" t="s">
        <v>2031</v>
      </c>
    </row>
    <row r="664" spans="1:1" ht="15.6" x14ac:dyDescent="0.3">
      <c r="A664" s="34" t="s">
        <v>2032</v>
      </c>
    </row>
    <row r="665" spans="1:1" ht="15.6" x14ac:dyDescent="0.3">
      <c r="A665" s="31" t="s">
        <v>2033</v>
      </c>
    </row>
    <row r="666" spans="1:1" ht="15.6" x14ac:dyDescent="0.3">
      <c r="A666" s="33" t="s">
        <v>2034</v>
      </c>
    </row>
    <row r="667" spans="1:1" ht="15.6" x14ac:dyDescent="0.3">
      <c r="A667" s="34" t="s">
        <v>2035</v>
      </c>
    </row>
    <row r="668" spans="1:1" ht="15.6" x14ac:dyDescent="0.3">
      <c r="A668" s="34" t="s">
        <v>2036</v>
      </c>
    </row>
    <row r="669" spans="1:1" ht="15.6" x14ac:dyDescent="0.3">
      <c r="A669" s="34" t="s">
        <v>2037</v>
      </c>
    </row>
    <row r="670" spans="1:1" ht="15.6" x14ac:dyDescent="0.3">
      <c r="A670" s="34" t="s">
        <v>2038</v>
      </c>
    </row>
    <row r="671" spans="1:1" ht="15.6" x14ac:dyDescent="0.3">
      <c r="A671" s="31" t="s">
        <v>1507</v>
      </c>
    </row>
    <row r="672" spans="1:1" ht="15.6" x14ac:dyDescent="0.3">
      <c r="A672" s="33" t="s">
        <v>2039</v>
      </c>
    </row>
    <row r="673" spans="1:1" ht="15.6" x14ac:dyDescent="0.3">
      <c r="A673" s="34" t="s">
        <v>2040</v>
      </c>
    </row>
    <row r="674" spans="1:1" ht="15.6" x14ac:dyDescent="0.3">
      <c r="A674" s="34" t="s">
        <v>2041</v>
      </c>
    </row>
    <row r="675" spans="1:1" ht="15.6" x14ac:dyDescent="0.3">
      <c r="A675" s="34" t="s">
        <v>2042</v>
      </c>
    </row>
    <row r="676" spans="1:1" ht="15.6" x14ac:dyDescent="0.3">
      <c r="A676" s="34" t="s">
        <v>2043</v>
      </c>
    </row>
    <row r="677" spans="1:1" ht="15.6" x14ac:dyDescent="0.3">
      <c r="A677" s="31" t="s">
        <v>1557</v>
      </c>
    </row>
    <row r="678" spans="1:1" ht="15.6" x14ac:dyDescent="0.3">
      <c r="A678" s="33" t="s">
        <v>2044</v>
      </c>
    </row>
    <row r="679" spans="1:1" ht="15.6" x14ac:dyDescent="0.3">
      <c r="A679" s="34" t="s">
        <v>2045</v>
      </c>
    </row>
    <row r="680" spans="1:1" ht="15.6" x14ac:dyDescent="0.3">
      <c r="A680" s="34" t="s">
        <v>2046</v>
      </c>
    </row>
    <row r="681" spans="1:1" ht="15.6" x14ac:dyDescent="0.3">
      <c r="A681" s="34" t="s">
        <v>2047</v>
      </c>
    </row>
    <row r="682" spans="1:1" ht="15.6" x14ac:dyDescent="0.3">
      <c r="A682" s="34" t="s">
        <v>2048</v>
      </c>
    </row>
    <row r="683" spans="1:1" ht="15.6" x14ac:dyDescent="0.3">
      <c r="A683" s="31" t="s">
        <v>1513</v>
      </c>
    </row>
    <row r="684" spans="1:1" ht="15.6" x14ac:dyDescent="0.3">
      <c r="A684" s="38"/>
    </row>
    <row r="685" spans="1:1" ht="15.6" x14ac:dyDescent="0.3">
      <c r="A685" s="31"/>
    </row>
    <row r="686" spans="1:1" ht="15.6" x14ac:dyDescent="0.3">
      <c r="A686" s="31"/>
    </row>
    <row r="687" spans="1:1" ht="22.8" x14ac:dyDescent="0.3">
      <c r="A687" s="28" t="s">
        <v>2049</v>
      </c>
    </row>
    <row r="688" spans="1:1" ht="15.6" x14ac:dyDescent="0.3">
      <c r="A688" s="39"/>
    </row>
    <row r="689" spans="1:1" ht="15.6" x14ac:dyDescent="0.3">
      <c r="A689" s="33" t="s">
        <v>2050</v>
      </c>
    </row>
    <row r="690" spans="1:1" ht="15.6" x14ac:dyDescent="0.3">
      <c r="A690" s="34" t="s">
        <v>2051</v>
      </c>
    </row>
    <row r="691" spans="1:1" ht="15.6" x14ac:dyDescent="0.3">
      <c r="A691" s="34" t="s">
        <v>2052</v>
      </c>
    </row>
    <row r="692" spans="1:1" ht="15.6" x14ac:dyDescent="0.3">
      <c r="A692" s="34" t="s">
        <v>2053</v>
      </c>
    </row>
    <row r="693" spans="1:1" ht="15.6" x14ac:dyDescent="0.3">
      <c r="A693" s="34" t="s">
        <v>2054</v>
      </c>
    </row>
    <row r="694" spans="1:1" ht="15.6" x14ac:dyDescent="0.3">
      <c r="A694" s="38" t="s">
        <v>1513</v>
      </c>
    </row>
    <row r="695" spans="1:1" ht="15.6" x14ac:dyDescent="0.3">
      <c r="A695" s="33" t="s">
        <v>2055</v>
      </c>
    </row>
    <row r="696" spans="1:1" ht="15.6" x14ac:dyDescent="0.3">
      <c r="A696" s="34" t="s">
        <v>2056</v>
      </c>
    </row>
    <row r="697" spans="1:1" ht="15.6" x14ac:dyDescent="0.3">
      <c r="A697" s="34" t="s">
        <v>2057</v>
      </c>
    </row>
    <row r="698" spans="1:1" ht="15.6" x14ac:dyDescent="0.3">
      <c r="A698" s="34" t="s">
        <v>2058</v>
      </c>
    </row>
    <row r="699" spans="1:1" ht="15.6" x14ac:dyDescent="0.3">
      <c r="A699" s="34" t="s">
        <v>2059</v>
      </c>
    </row>
    <row r="700" spans="1:1" ht="15.6" x14ac:dyDescent="0.3">
      <c r="A700" s="38" t="s">
        <v>1557</v>
      </c>
    </row>
    <row r="701" spans="1:1" ht="15.6" x14ac:dyDescent="0.3">
      <c r="A701" s="33" t="s">
        <v>2060</v>
      </c>
    </row>
    <row r="702" spans="1:1" ht="15.6" x14ac:dyDescent="0.3">
      <c r="A702" s="34" t="s">
        <v>2061</v>
      </c>
    </row>
    <row r="703" spans="1:1" ht="15.6" x14ac:dyDescent="0.3">
      <c r="A703" s="34" t="s">
        <v>2062</v>
      </c>
    </row>
    <row r="704" spans="1:1" ht="15.6" x14ac:dyDescent="0.3">
      <c r="A704" s="34" t="s">
        <v>2063</v>
      </c>
    </row>
    <row r="705" spans="1:1" ht="15.6" x14ac:dyDescent="0.3">
      <c r="A705" s="34" t="s">
        <v>2064</v>
      </c>
    </row>
    <row r="706" spans="1:1" ht="15.6" x14ac:dyDescent="0.3">
      <c r="A706" s="38" t="s">
        <v>1542</v>
      </c>
    </row>
    <row r="707" spans="1:1" ht="15.6" x14ac:dyDescent="0.3">
      <c r="A707" s="33" t="s">
        <v>2065</v>
      </c>
    </row>
    <row r="708" spans="1:1" ht="15.6" x14ac:dyDescent="0.3">
      <c r="A708" s="34" t="s">
        <v>2066</v>
      </c>
    </row>
    <row r="709" spans="1:1" ht="15.6" x14ac:dyDescent="0.3">
      <c r="A709" s="34" t="s">
        <v>2067</v>
      </c>
    </row>
    <row r="710" spans="1:1" ht="15.6" x14ac:dyDescent="0.3">
      <c r="A710" s="34" t="s">
        <v>2068</v>
      </c>
    </row>
    <row r="711" spans="1:1" ht="15.6" x14ac:dyDescent="0.3">
      <c r="A711" s="34" t="s">
        <v>2069</v>
      </c>
    </row>
    <row r="712" spans="1:1" ht="15.6" x14ac:dyDescent="0.3">
      <c r="A712" s="38" t="s">
        <v>1542</v>
      </c>
    </row>
    <row r="713" spans="1:1" ht="15.6" x14ac:dyDescent="0.3">
      <c r="A713" s="33" t="s">
        <v>2070</v>
      </c>
    </row>
    <row r="714" spans="1:1" ht="15.6" x14ac:dyDescent="0.3">
      <c r="A714" s="34" t="s">
        <v>2071</v>
      </c>
    </row>
    <row r="715" spans="1:1" ht="15.6" x14ac:dyDescent="0.3">
      <c r="A715" s="34" t="s">
        <v>2072</v>
      </c>
    </row>
    <row r="716" spans="1:1" ht="15.6" x14ac:dyDescent="0.3">
      <c r="A716" s="34" t="s">
        <v>2073</v>
      </c>
    </row>
    <row r="717" spans="1:1" ht="15.6" x14ac:dyDescent="0.3">
      <c r="A717" s="34" t="s">
        <v>2074</v>
      </c>
    </row>
    <row r="718" spans="1:1" ht="15.6" x14ac:dyDescent="0.3">
      <c r="A718" s="38" t="s">
        <v>1513</v>
      </c>
    </row>
    <row r="719" spans="1:1" ht="15.6" x14ac:dyDescent="0.3">
      <c r="A719" s="33" t="s">
        <v>2075</v>
      </c>
    </row>
    <row r="720" spans="1:1" ht="15.6" x14ac:dyDescent="0.3">
      <c r="A720" s="34" t="s">
        <v>2076</v>
      </c>
    </row>
    <row r="721" spans="1:1" ht="15.6" x14ac:dyDescent="0.3">
      <c r="A721" s="34" t="s">
        <v>2077</v>
      </c>
    </row>
    <row r="722" spans="1:1" ht="15.6" x14ac:dyDescent="0.3">
      <c r="A722" s="34" t="s">
        <v>2078</v>
      </c>
    </row>
    <row r="723" spans="1:1" ht="15.6" x14ac:dyDescent="0.3">
      <c r="A723" s="34" t="s">
        <v>2079</v>
      </c>
    </row>
    <row r="724" spans="1:1" ht="15.6" x14ac:dyDescent="0.3">
      <c r="A724" s="38" t="s">
        <v>1513</v>
      </c>
    </row>
    <row r="725" spans="1:1" ht="15.6" x14ac:dyDescent="0.3">
      <c r="A725" s="33" t="s">
        <v>2080</v>
      </c>
    </row>
    <row r="726" spans="1:1" ht="15.6" x14ac:dyDescent="0.3">
      <c r="A726" s="34" t="s">
        <v>2081</v>
      </c>
    </row>
    <row r="727" spans="1:1" ht="15.6" x14ac:dyDescent="0.3">
      <c r="A727" s="34" t="s">
        <v>2082</v>
      </c>
    </row>
    <row r="728" spans="1:1" ht="15.6" x14ac:dyDescent="0.3">
      <c r="A728" s="34" t="s">
        <v>2083</v>
      </c>
    </row>
    <row r="729" spans="1:1" ht="15.6" x14ac:dyDescent="0.3">
      <c r="A729" s="34" t="s">
        <v>2084</v>
      </c>
    </row>
    <row r="730" spans="1:1" ht="15.6" x14ac:dyDescent="0.3">
      <c r="A730" s="38" t="s">
        <v>1542</v>
      </c>
    </row>
    <row r="731" spans="1:1" ht="15.6" x14ac:dyDescent="0.3">
      <c r="A731" s="33" t="s">
        <v>2085</v>
      </c>
    </row>
    <row r="732" spans="1:1" ht="15.6" x14ac:dyDescent="0.3">
      <c r="A732" s="34" t="s">
        <v>2086</v>
      </c>
    </row>
    <row r="733" spans="1:1" ht="15.6" x14ac:dyDescent="0.3">
      <c r="A733" s="34" t="s">
        <v>2087</v>
      </c>
    </row>
    <row r="734" spans="1:1" ht="15.6" x14ac:dyDescent="0.3">
      <c r="A734" s="34" t="s">
        <v>2088</v>
      </c>
    </row>
    <row r="735" spans="1:1" ht="15.6" x14ac:dyDescent="0.3">
      <c r="A735" s="34" t="s">
        <v>2089</v>
      </c>
    </row>
    <row r="736" spans="1:1" ht="15.6" x14ac:dyDescent="0.3">
      <c r="A736" s="38" t="s">
        <v>1557</v>
      </c>
    </row>
    <row r="737" spans="1:1" ht="15.6" x14ac:dyDescent="0.3">
      <c r="A737" s="33" t="s">
        <v>2090</v>
      </c>
    </row>
    <row r="738" spans="1:1" ht="15.6" x14ac:dyDescent="0.3">
      <c r="A738" s="40" t="s">
        <v>2091</v>
      </c>
    </row>
    <row r="739" spans="1:1" ht="15.6" x14ac:dyDescent="0.3">
      <c r="A739" s="40" t="s">
        <v>2092</v>
      </c>
    </row>
    <row r="740" spans="1:1" ht="15.6" x14ac:dyDescent="0.3">
      <c r="A740" s="40" t="s">
        <v>2093</v>
      </c>
    </row>
    <row r="741" spans="1:1" ht="15.6" x14ac:dyDescent="0.3">
      <c r="A741" s="40" t="s">
        <v>2094</v>
      </c>
    </row>
    <row r="742" spans="1:1" ht="15.6" x14ac:dyDescent="0.3">
      <c r="A742" s="38" t="s">
        <v>2095</v>
      </c>
    </row>
    <row r="743" spans="1:1" ht="15.6" x14ac:dyDescent="0.3">
      <c r="A743" s="40" t="s">
        <v>2096</v>
      </c>
    </row>
    <row r="744" spans="1:1" ht="15.6" x14ac:dyDescent="0.3">
      <c r="A744" s="40" t="s">
        <v>2097</v>
      </c>
    </row>
    <row r="745" spans="1:1" ht="15.6" x14ac:dyDescent="0.3">
      <c r="A745" s="40" t="s">
        <v>2098</v>
      </c>
    </row>
    <row r="746" spans="1:1" ht="15.6" x14ac:dyDescent="0.3">
      <c r="A746" s="40" t="s">
        <v>2099</v>
      </c>
    </row>
    <row r="747" spans="1:1" ht="15.6" x14ac:dyDescent="0.3">
      <c r="A747" s="40" t="s">
        <v>2100</v>
      </c>
    </row>
    <row r="748" spans="1:1" ht="15.6" x14ac:dyDescent="0.3">
      <c r="A748" s="40" t="s">
        <v>2101</v>
      </c>
    </row>
    <row r="749" spans="1:1" ht="15.6" x14ac:dyDescent="0.3">
      <c r="A749" s="40" t="s">
        <v>2102</v>
      </c>
    </row>
    <row r="750" spans="1:1" ht="15.6" x14ac:dyDescent="0.3">
      <c r="A750" s="40" t="s">
        <v>2103</v>
      </c>
    </row>
    <row r="751" spans="1:1" ht="15.6" x14ac:dyDescent="0.3">
      <c r="A751" s="38" t="s">
        <v>1557</v>
      </c>
    </row>
    <row r="752" spans="1:1" ht="15.6" x14ac:dyDescent="0.3">
      <c r="A752" s="33" t="s">
        <v>2104</v>
      </c>
    </row>
    <row r="753" spans="1:1" ht="15.6" x14ac:dyDescent="0.3">
      <c r="A753" s="40" t="s">
        <v>2105</v>
      </c>
    </row>
    <row r="754" spans="1:1" ht="15.6" x14ac:dyDescent="0.3">
      <c r="A754" s="40" t="s">
        <v>2106</v>
      </c>
    </row>
    <row r="755" spans="1:1" ht="15.6" x14ac:dyDescent="0.3">
      <c r="A755" s="40" t="s">
        <v>2107</v>
      </c>
    </row>
    <row r="756" spans="1:1" ht="15.6" x14ac:dyDescent="0.3">
      <c r="A756" s="40" t="s">
        <v>2106</v>
      </c>
    </row>
    <row r="757" spans="1:1" ht="15.6" x14ac:dyDescent="0.3">
      <c r="A757" s="40" t="s">
        <v>2108</v>
      </c>
    </row>
    <row r="758" spans="1:1" ht="15.6" x14ac:dyDescent="0.3">
      <c r="A758" s="40" t="s">
        <v>2109</v>
      </c>
    </row>
    <row r="759" spans="1:1" ht="15.6" x14ac:dyDescent="0.3">
      <c r="A759" s="40" t="s">
        <v>2110</v>
      </c>
    </row>
    <row r="760" spans="1:1" ht="15.6" x14ac:dyDescent="0.3">
      <c r="A760" s="40" t="s">
        <v>2109</v>
      </c>
    </row>
    <row r="761" spans="1:1" ht="15.6" x14ac:dyDescent="0.3">
      <c r="A761" s="38" t="s">
        <v>1507</v>
      </c>
    </row>
    <row r="762" spans="1:1" ht="15.6" x14ac:dyDescent="0.3">
      <c r="A762" s="33" t="s">
        <v>2111</v>
      </c>
    </row>
    <row r="763" spans="1:1" ht="15.6" x14ac:dyDescent="0.3">
      <c r="A763" s="34" t="s">
        <v>2112</v>
      </c>
    </row>
    <row r="764" spans="1:1" ht="15.6" x14ac:dyDescent="0.3">
      <c r="A764" s="34" t="s">
        <v>2113</v>
      </c>
    </row>
    <row r="765" spans="1:1" ht="15.6" x14ac:dyDescent="0.3">
      <c r="A765" s="34" t="s">
        <v>2114</v>
      </c>
    </row>
    <row r="766" spans="1:1" ht="15.6" x14ac:dyDescent="0.3">
      <c r="A766" s="34" t="s">
        <v>2115</v>
      </c>
    </row>
    <row r="767" spans="1:1" ht="15.6" x14ac:dyDescent="0.3">
      <c r="A767" s="38" t="s">
        <v>1542</v>
      </c>
    </row>
    <row r="768" spans="1:1" ht="15.6" x14ac:dyDescent="0.3">
      <c r="A768" s="33" t="s">
        <v>2116</v>
      </c>
    </row>
    <row r="769" spans="1:1" ht="15.6" x14ac:dyDescent="0.3">
      <c r="A769" s="40" t="s">
        <v>2117</v>
      </c>
    </row>
    <row r="770" spans="1:1" ht="15.6" x14ac:dyDescent="0.3">
      <c r="A770" s="40" t="s">
        <v>2118</v>
      </c>
    </row>
    <row r="771" spans="1:1" ht="15.6" x14ac:dyDescent="0.3">
      <c r="A771" s="40" t="s">
        <v>2119</v>
      </c>
    </row>
    <row r="772" spans="1:1" ht="15.6" x14ac:dyDescent="0.3">
      <c r="A772" s="40" t="s">
        <v>2120</v>
      </c>
    </row>
    <row r="773" spans="1:1" ht="15.6" x14ac:dyDescent="0.3">
      <c r="A773" s="38" t="s">
        <v>1542</v>
      </c>
    </row>
    <row r="774" spans="1:1" ht="15.6" x14ac:dyDescent="0.3">
      <c r="A774" s="33" t="s">
        <v>2121</v>
      </c>
    </row>
    <row r="775" spans="1:1" ht="15.6" x14ac:dyDescent="0.3">
      <c r="A775" s="34" t="s">
        <v>2122</v>
      </c>
    </row>
    <row r="776" spans="1:1" ht="15.6" x14ac:dyDescent="0.3">
      <c r="A776" s="34" t="s">
        <v>2123</v>
      </c>
    </row>
    <row r="777" spans="1:1" ht="15.6" x14ac:dyDescent="0.3">
      <c r="A777" s="34" t="s">
        <v>2124</v>
      </c>
    </row>
    <row r="778" spans="1:1" ht="15.6" x14ac:dyDescent="0.3">
      <c r="A778" s="34" t="s">
        <v>2125</v>
      </c>
    </row>
    <row r="779" spans="1:1" ht="15.6" x14ac:dyDescent="0.3">
      <c r="A779" s="38" t="s">
        <v>1542</v>
      </c>
    </row>
    <row r="780" spans="1:1" ht="15.6" x14ac:dyDescent="0.3">
      <c r="A780" s="33" t="s">
        <v>2126</v>
      </c>
    </row>
    <row r="781" spans="1:1" ht="15.6" x14ac:dyDescent="0.3">
      <c r="A781" s="34" t="s">
        <v>2127</v>
      </c>
    </row>
    <row r="782" spans="1:1" ht="15.6" x14ac:dyDescent="0.3">
      <c r="A782" s="34" t="s">
        <v>2128</v>
      </c>
    </row>
    <row r="783" spans="1:1" ht="15.6" x14ac:dyDescent="0.3">
      <c r="A783" s="34" t="s">
        <v>2129</v>
      </c>
    </row>
    <row r="784" spans="1:1" ht="15.6" x14ac:dyDescent="0.3">
      <c r="A784" s="34" t="s">
        <v>2130</v>
      </c>
    </row>
    <row r="785" spans="1:1" ht="15.6" x14ac:dyDescent="0.3">
      <c r="A785" s="38" t="s">
        <v>1513</v>
      </c>
    </row>
    <row r="786" spans="1:1" ht="15.6" x14ac:dyDescent="0.3">
      <c r="A786" s="33" t="s">
        <v>2131</v>
      </c>
    </row>
    <row r="787" spans="1:1" ht="15.6" x14ac:dyDescent="0.3">
      <c r="A787" s="34" t="s">
        <v>2132</v>
      </c>
    </row>
    <row r="788" spans="1:1" ht="15.6" x14ac:dyDescent="0.3">
      <c r="A788" s="34" t="s">
        <v>2133</v>
      </c>
    </row>
    <row r="789" spans="1:1" ht="15.6" x14ac:dyDescent="0.3">
      <c r="A789" s="34" t="s">
        <v>2134</v>
      </c>
    </row>
    <row r="790" spans="1:1" ht="15.6" x14ac:dyDescent="0.3">
      <c r="A790" s="34" t="s">
        <v>2135</v>
      </c>
    </row>
    <row r="791" spans="1:1" ht="15.6" x14ac:dyDescent="0.3">
      <c r="A791" s="38" t="s">
        <v>1507</v>
      </c>
    </row>
    <row r="792" spans="1:1" ht="15.6" x14ac:dyDescent="0.3">
      <c r="A792" s="33" t="s">
        <v>2136</v>
      </c>
    </row>
    <row r="793" spans="1:1" ht="15.6" x14ac:dyDescent="0.3">
      <c r="A793" s="40" t="s">
        <v>2137</v>
      </c>
    </row>
    <row r="794" spans="1:1" ht="15.6" x14ac:dyDescent="0.3">
      <c r="A794" s="40" t="s">
        <v>2138</v>
      </c>
    </row>
    <row r="795" spans="1:1" ht="15.6" x14ac:dyDescent="0.3">
      <c r="A795" s="40" t="s">
        <v>2139</v>
      </c>
    </row>
    <row r="796" spans="1:1" ht="15.6" x14ac:dyDescent="0.3">
      <c r="A796" s="40" t="s">
        <v>2140</v>
      </c>
    </row>
    <row r="797" spans="1:1" ht="15.6" x14ac:dyDescent="0.3">
      <c r="A797" s="38" t="s">
        <v>1557</v>
      </c>
    </row>
    <row r="798" spans="1:1" ht="15.6" x14ac:dyDescent="0.3">
      <c r="A798" s="33" t="s">
        <v>2141</v>
      </c>
    </row>
    <row r="799" spans="1:1" ht="15.6" x14ac:dyDescent="0.3">
      <c r="A799" s="40" t="s">
        <v>2142</v>
      </c>
    </row>
    <row r="800" spans="1:1" ht="15.6" x14ac:dyDescent="0.3">
      <c r="A800" s="40" t="s">
        <v>2143</v>
      </c>
    </row>
    <row r="801" spans="1:1" ht="15.6" x14ac:dyDescent="0.3">
      <c r="A801" s="40" t="s">
        <v>2144</v>
      </c>
    </row>
    <row r="802" spans="1:1" ht="15.6" x14ac:dyDescent="0.3">
      <c r="A802" s="40" t="s">
        <v>2145</v>
      </c>
    </row>
    <row r="803" spans="1:1" ht="15.6" x14ac:dyDescent="0.3">
      <c r="A803" s="38" t="s">
        <v>1507</v>
      </c>
    </row>
    <row r="804" spans="1:1" ht="15.6" x14ac:dyDescent="0.3">
      <c r="A804" s="33" t="s">
        <v>2146</v>
      </c>
    </row>
    <row r="805" spans="1:1" ht="15.6" x14ac:dyDescent="0.3">
      <c r="A805" s="40" t="s">
        <v>2147</v>
      </c>
    </row>
    <row r="806" spans="1:1" ht="15.6" x14ac:dyDescent="0.3">
      <c r="A806" s="40" t="s">
        <v>2148</v>
      </c>
    </row>
    <row r="807" spans="1:1" ht="15.6" x14ac:dyDescent="0.3">
      <c r="A807" s="40" t="s">
        <v>2149</v>
      </c>
    </row>
    <row r="808" spans="1:1" ht="15.6" x14ac:dyDescent="0.3">
      <c r="A808" s="40" t="s">
        <v>2150</v>
      </c>
    </row>
    <row r="809" spans="1:1" ht="15.6" x14ac:dyDescent="0.3">
      <c r="A809" s="38" t="s">
        <v>1542</v>
      </c>
    </row>
    <row r="810" spans="1:1" ht="15.6" x14ac:dyDescent="0.3">
      <c r="A810" s="33" t="s">
        <v>2151</v>
      </c>
    </row>
    <row r="811" spans="1:1" ht="15.6" x14ac:dyDescent="0.3">
      <c r="A811" s="40" t="s">
        <v>2152</v>
      </c>
    </row>
    <row r="812" spans="1:1" ht="15.6" x14ac:dyDescent="0.3">
      <c r="A812" s="40" t="s">
        <v>2153</v>
      </c>
    </row>
    <row r="813" spans="1:1" ht="15.6" x14ac:dyDescent="0.3">
      <c r="A813" s="40" t="s">
        <v>2154</v>
      </c>
    </row>
    <row r="814" spans="1:1" ht="15.6" x14ac:dyDescent="0.3">
      <c r="A814" s="40" t="s">
        <v>2155</v>
      </c>
    </row>
    <row r="815" spans="1:1" ht="15.6" x14ac:dyDescent="0.3">
      <c r="A815" s="38" t="s">
        <v>1557</v>
      </c>
    </row>
    <row r="816" spans="1:1" ht="15.6" x14ac:dyDescent="0.3">
      <c r="A816" s="33" t="s">
        <v>2156</v>
      </c>
    </row>
    <row r="817" spans="1:1" ht="15.6" x14ac:dyDescent="0.3">
      <c r="A817" s="40" t="s">
        <v>2157</v>
      </c>
    </row>
    <row r="818" spans="1:1" ht="15.6" x14ac:dyDescent="0.3">
      <c r="A818" s="40" t="s">
        <v>2133</v>
      </c>
    </row>
    <row r="819" spans="1:1" ht="15.6" x14ac:dyDescent="0.3">
      <c r="A819" s="40" t="s">
        <v>2158</v>
      </c>
    </row>
    <row r="820" spans="1:1" ht="15.6" x14ac:dyDescent="0.3">
      <c r="A820" s="40" t="s">
        <v>2159</v>
      </c>
    </row>
    <row r="821" spans="1:1" ht="15.6" x14ac:dyDescent="0.3">
      <c r="A821" s="38" t="s">
        <v>1542</v>
      </c>
    </row>
    <row r="822" spans="1:1" ht="15.6" x14ac:dyDescent="0.3">
      <c r="A822" s="33" t="s">
        <v>2160</v>
      </c>
    </row>
    <row r="823" spans="1:1" ht="15.6" x14ac:dyDescent="0.3">
      <c r="A823" s="40" t="s">
        <v>2161</v>
      </c>
    </row>
    <row r="824" spans="1:1" ht="15.6" x14ac:dyDescent="0.3">
      <c r="A824" s="40" t="s">
        <v>2162</v>
      </c>
    </row>
    <row r="825" spans="1:1" ht="15.6" x14ac:dyDescent="0.3">
      <c r="A825" s="40" t="s">
        <v>2163</v>
      </c>
    </row>
    <row r="826" spans="1:1" ht="15.6" x14ac:dyDescent="0.3">
      <c r="A826" s="40" t="s">
        <v>2164</v>
      </c>
    </row>
    <row r="827" spans="1:1" ht="15.6" x14ac:dyDescent="0.3">
      <c r="A827" s="38" t="s">
        <v>1542</v>
      </c>
    </row>
    <row r="828" spans="1:1" ht="15.6" x14ac:dyDescent="0.3">
      <c r="A828" s="33" t="s">
        <v>2165</v>
      </c>
    </row>
    <row r="829" spans="1:1" ht="15.6" x14ac:dyDescent="0.3">
      <c r="A829" s="40" t="s">
        <v>2166</v>
      </c>
    </row>
    <row r="830" spans="1:1" ht="15.6" x14ac:dyDescent="0.3">
      <c r="A830" s="40" t="s">
        <v>2167</v>
      </c>
    </row>
    <row r="831" spans="1:1" ht="15.6" x14ac:dyDescent="0.3">
      <c r="A831" s="40" t="s">
        <v>2168</v>
      </c>
    </row>
    <row r="832" spans="1:1" ht="15.6" x14ac:dyDescent="0.3">
      <c r="A832" s="40" t="s">
        <v>2169</v>
      </c>
    </row>
    <row r="833" spans="1:1" ht="15.6" x14ac:dyDescent="0.3">
      <c r="A833" s="38" t="s">
        <v>1507</v>
      </c>
    </row>
    <row r="834" spans="1:1" ht="15.6" x14ac:dyDescent="0.3">
      <c r="A834" s="33" t="s">
        <v>2170</v>
      </c>
    </row>
    <row r="835" spans="1:1" ht="15.6" x14ac:dyDescent="0.3">
      <c r="A835" s="40" t="s">
        <v>2171</v>
      </c>
    </row>
    <row r="836" spans="1:1" ht="15.6" x14ac:dyDescent="0.3">
      <c r="A836" s="40" t="s">
        <v>2172</v>
      </c>
    </row>
    <row r="837" spans="1:1" ht="15.6" x14ac:dyDescent="0.3">
      <c r="A837" s="40" t="s">
        <v>2173</v>
      </c>
    </row>
    <row r="838" spans="1:1" ht="15.6" x14ac:dyDescent="0.3">
      <c r="A838" s="40" t="s">
        <v>2174</v>
      </c>
    </row>
    <row r="839" spans="1:1" ht="15.6" x14ac:dyDescent="0.3">
      <c r="A839" s="38" t="s">
        <v>1557</v>
      </c>
    </row>
    <row r="840" spans="1:1" ht="15.6" x14ac:dyDescent="0.3">
      <c r="A840" s="33" t="s">
        <v>2175</v>
      </c>
    </row>
    <row r="841" spans="1:1" ht="15.6" x14ac:dyDescent="0.3">
      <c r="A841" s="40" t="s">
        <v>2176</v>
      </c>
    </row>
    <row r="842" spans="1:1" ht="15.6" x14ac:dyDescent="0.3">
      <c r="A842" s="40" t="s">
        <v>2177</v>
      </c>
    </row>
    <row r="843" spans="1:1" ht="15.6" x14ac:dyDescent="0.3">
      <c r="A843" s="40" t="s">
        <v>2178</v>
      </c>
    </row>
    <row r="844" spans="1:1" ht="15.6" x14ac:dyDescent="0.3">
      <c r="A844" s="40" t="s">
        <v>2179</v>
      </c>
    </row>
    <row r="845" spans="1:1" ht="15.6" x14ac:dyDescent="0.3">
      <c r="A845" s="38" t="s">
        <v>1513</v>
      </c>
    </row>
    <row r="846" spans="1:1" ht="15.6" x14ac:dyDescent="0.3">
      <c r="A846" s="33" t="s">
        <v>2180</v>
      </c>
    </row>
    <row r="847" spans="1:1" ht="15.6" x14ac:dyDescent="0.3">
      <c r="A847" s="40" t="s">
        <v>2181</v>
      </c>
    </row>
    <row r="848" spans="1:1" ht="15.6" x14ac:dyDescent="0.3">
      <c r="A848" s="40" t="s">
        <v>2182</v>
      </c>
    </row>
    <row r="849" spans="1:1" ht="15.6" x14ac:dyDescent="0.3">
      <c r="A849" s="40" t="s">
        <v>2183</v>
      </c>
    </row>
    <row r="850" spans="1:1" ht="15.6" x14ac:dyDescent="0.3">
      <c r="A850" s="40" t="s">
        <v>2184</v>
      </c>
    </row>
    <row r="851" spans="1:1" ht="15.6" x14ac:dyDescent="0.3">
      <c r="A851" s="38" t="s">
        <v>1507</v>
      </c>
    </row>
    <row r="852" spans="1:1" ht="15.6" x14ac:dyDescent="0.3">
      <c r="A852" s="33" t="s">
        <v>2185</v>
      </c>
    </row>
    <row r="853" spans="1:1" ht="15.6" x14ac:dyDescent="0.3">
      <c r="A853" s="40" t="s">
        <v>2186</v>
      </c>
    </row>
    <row r="854" spans="1:1" ht="15.6" x14ac:dyDescent="0.3">
      <c r="A854" s="40" t="s">
        <v>2187</v>
      </c>
    </row>
    <row r="855" spans="1:1" ht="15.6" x14ac:dyDescent="0.3">
      <c r="A855" s="40" t="s">
        <v>2188</v>
      </c>
    </row>
    <row r="856" spans="1:1" ht="15.6" x14ac:dyDescent="0.3">
      <c r="A856" s="40" t="s">
        <v>2159</v>
      </c>
    </row>
    <row r="857" spans="1:1" ht="15.6" x14ac:dyDescent="0.3">
      <c r="A857" s="38" t="s">
        <v>1557</v>
      </c>
    </row>
    <row r="858" spans="1:1" ht="15.6" x14ac:dyDescent="0.3">
      <c r="A858" s="33" t="s">
        <v>2189</v>
      </c>
    </row>
    <row r="859" spans="1:1" ht="15.6" x14ac:dyDescent="0.3">
      <c r="A859" s="40" t="s">
        <v>2190</v>
      </c>
    </row>
    <row r="860" spans="1:1" ht="15.6" x14ac:dyDescent="0.3">
      <c r="A860" s="40" t="s">
        <v>2191</v>
      </c>
    </row>
    <row r="861" spans="1:1" ht="15.6" x14ac:dyDescent="0.3">
      <c r="A861" s="40" t="s">
        <v>2192</v>
      </c>
    </row>
    <row r="862" spans="1:1" ht="15.6" x14ac:dyDescent="0.3">
      <c r="A862" s="40" t="s">
        <v>2193</v>
      </c>
    </row>
    <row r="863" spans="1:1" ht="15.6" x14ac:dyDescent="0.3">
      <c r="A863" s="38" t="s">
        <v>1513</v>
      </c>
    </row>
    <row r="864" spans="1:1" ht="15.6" x14ac:dyDescent="0.3">
      <c r="A864" s="33" t="s">
        <v>2194</v>
      </c>
    </row>
    <row r="865" spans="1:1" ht="15.6" x14ac:dyDescent="0.3">
      <c r="A865" s="40" t="s">
        <v>2195</v>
      </c>
    </row>
    <row r="866" spans="1:1" ht="15.6" x14ac:dyDescent="0.3">
      <c r="A866" s="40" t="s">
        <v>2196</v>
      </c>
    </row>
    <row r="867" spans="1:1" ht="15.6" x14ac:dyDescent="0.3">
      <c r="A867" s="40" t="s">
        <v>2197</v>
      </c>
    </row>
    <row r="868" spans="1:1" ht="15.6" x14ac:dyDescent="0.3">
      <c r="A868" s="40" t="s">
        <v>2198</v>
      </c>
    </row>
    <row r="869" spans="1:1" ht="15.6" x14ac:dyDescent="0.3">
      <c r="A869" s="38" t="s">
        <v>1513</v>
      </c>
    </row>
    <row r="870" spans="1:1" ht="15.6" x14ac:dyDescent="0.3">
      <c r="A870" s="33" t="s">
        <v>2199</v>
      </c>
    </row>
    <row r="871" spans="1:1" ht="15.6" x14ac:dyDescent="0.3">
      <c r="A871" s="40" t="s">
        <v>2200</v>
      </c>
    </row>
    <row r="872" spans="1:1" ht="15.6" x14ac:dyDescent="0.3">
      <c r="A872" s="40" t="s">
        <v>2133</v>
      </c>
    </row>
    <row r="873" spans="1:1" ht="15.6" x14ac:dyDescent="0.3">
      <c r="A873" s="40" t="s">
        <v>2201</v>
      </c>
    </row>
    <row r="874" spans="1:1" ht="15.6" x14ac:dyDescent="0.3">
      <c r="A874" s="40" t="s">
        <v>2202</v>
      </c>
    </row>
    <row r="875" spans="1:1" ht="15.6" x14ac:dyDescent="0.3">
      <c r="A875" s="38" t="s">
        <v>1507</v>
      </c>
    </row>
    <row r="876" spans="1:1" ht="15.6" x14ac:dyDescent="0.3">
      <c r="A876" s="33" t="s">
        <v>2203</v>
      </c>
    </row>
    <row r="877" spans="1:1" ht="15.6" x14ac:dyDescent="0.3">
      <c r="A877" s="40" t="s">
        <v>2204</v>
      </c>
    </row>
    <row r="878" spans="1:1" ht="15.6" x14ac:dyDescent="0.3">
      <c r="A878" s="40" t="s">
        <v>2205</v>
      </c>
    </row>
    <row r="879" spans="1:1" ht="15.6" x14ac:dyDescent="0.3">
      <c r="A879" s="40" t="s">
        <v>2206</v>
      </c>
    </row>
    <row r="880" spans="1:1" ht="15.6" x14ac:dyDescent="0.3">
      <c r="A880" s="40" t="s">
        <v>2207</v>
      </c>
    </row>
    <row r="881" spans="1:1" ht="15.6" x14ac:dyDescent="0.3">
      <c r="A881" s="38" t="s">
        <v>1507</v>
      </c>
    </row>
    <row r="882" spans="1:1" ht="15.6" x14ac:dyDescent="0.3">
      <c r="A882" s="33" t="s">
        <v>2208</v>
      </c>
    </row>
    <row r="883" spans="1:1" ht="15.6" x14ac:dyDescent="0.3">
      <c r="A883" s="40" t="s">
        <v>2209</v>
      </c>
    </row>
    <row r="884" spans="1:1" ht="15.6" x14ac:dyDescent="0.3">
      <c r="A884" s="40" t="s">
        <v>2210</v>
      </c>
    </row>
    <row r="885" spans="1:1" ht="15.6" x14ac:dyDescent="0.3">
      <c r="A885" s="40" t="s">
        <v>2211</v>
      </c>
    </row>
    <row r="886" spans="1:1" ht="15.6" x14ac:dyDescent="0.3">
      <c r="A886" s="40" t="s">
        <v>2212</v>
      </c>
    </row>
    <row r="887" spans="1:1" ht="15.6" x14ac:dyDescent="0.3">
      <c r="A887" s="38" t="s">
        <v>1542</v>
      </c>
    </row>
    <row r="888" spans="1:1" ht="15.6" x14ac:dyDescent="0.3">
      <c r="A888" s="33" t="s">
        <v>2213</v>
      </c>
    </row>
    <row r="889" spans="1:1" ht="15.6" x14ac:dyDescent="0.3">
      <c r="A889" s="40" t="s">
        <v>2214</v>
      </c>
    </row>
    <row r="890" spans="1:1" ht="15.6" x14ac:dyDescent="0.3">
      <c r="A890" s="40" t="s">
        <v>2215</v>
      </c>
    </row>
    <row r="891" spans="1:1" ht="15.6" x14ac:dyDescent="0.3">
      <c r="A891" s="40" t="s">
        <v>2216</v>
      </c>
    </row>
    <row r="892" spans="1:1" ht="15.6" x14ac:dyDescent="0.3">
      <c r="A892" s="40" t="s">
        <v>2217</v>
      </c>
    </row>
    <row r="893" spans="1:1" ht="15.6" x14ac:dyDescent="0.3">
      <c r="A893" s="38" t="s">
        <v>1507</v>
      </c>
    </row>
    <row r="894" spans="1:1" ht="15.6" x14ac:dyDescent="0.3">
      <c r="A894" s="33" t="s">
        <v>2218</v>
      </c>
    </row>
    <row r="895" spans="1:1" ht="15.6" x14ac:dyDescent="0.3">
      <c r="A895" s="40" t="s">
        <v>2219</v>
      </c>
    </row>
    <row r="896" spans="1:1" ht="15.6" x14ac:dyDescent="0.3">
      <c r="A896" s="40" t="s">
        <v>2220</v>
      </c>
    </row>
    <row r="897" spans="1:1" ht="15.6" x14ac:dyDescent="0.3">
      <c r="A897" s="40" t="s">
        <v>2221</v>
      </c>
    </row>
    <row r="898" spans="1:1" ht="15.6" x14ac:dyDescent="0.3">
      <c r="A898" s="40" t="s">
        <v>2222</v>
      </c>
    </row>
    <row r="899" spans="1:1" ht="15.6" x14ac:dyDescent="0.3">
      <c r="A899" s="38" t="s">
        <v>1507</v>
      </c>
    </row>
    <row r="900" spans="1:1" ht="15.6" x14ac:dyDescent="0.3">
      <c r="A900" s="33" t="s">
        <v>2223</v>
      </c>
    </row>
    <row r="901" spans="1:1" ht="15.6" x14ac:dyDescent="0.3">
      <c r="A901" s="40" t="s">
        <v>2112</v>
      </c>
    </row>
    <row r="902" spans="1:1" ht="15.6" x14ac:dyDescent="0.3">
      <c r="A902" s="40" t="s">
        <v>2224</v>
      </c>
    </row>
    <row r="903" spans="1:1" ht="15.6" x14ac:dyDescent="0.3">
      <c r="A903" s="40" t="s">
        <v>2225</v>
      </c>
    </row>
    <row r="904" spans="1:1" ht="15.6" x14ac:dyDescent="0.3">
      <c r="A904" s="40" t="s">
        <v>2226</v>
      </c>
    </row>
    <row r="905" spans="1:1" ht="15.6" x14ac:dyDescent="0.3">
      <c r="A905" s="38" t="s">
        <v>1542</v>
      </c>
    </row>
    <row r="906" spans="1:1" ht="15.6" x14ac:dyDescent="0.3">
      <c r="A906" s="33" t="s">
        <v>2227</v>
      </c>
    </row>
    <row r="907" spans="1:1" ht="15.6" x14ac:dyDescent="0.3">
      <c r="A907" s="40" t="s">
        <v>2228</v>
      </c>
    </row>
    <row r="908" spans="1:1" ht="15.6" x14ac:dyDescent="0.3">
      <c r="A908" s="40" t="s">
        <v>2229</v>
      </c>
    </row>
    <row r="909" spans="1:1" ht="15.6" x14ac:dyDescent="0.3">
      <c r="A909" s="40" t="s">
        <v>2230</v>
      </c>
    </row>
    <row r="910" spans="1:1" ht="15.6" x14ac:dyDescent="0.3">
      <c r="A910" s="40" t="s">
        <v>2231</v>
      </c>
    </row>
    <row r="911" spans="1:1" ht="15.6" x14ac:dyDescent="0.3">
      <c r="A911" s="38" t="s">
        <v>1507</v>
      </c>
    </row>
    <row r="912" spans="1:1" ht="15.6" x14ac:dyDescent="0.3">
      <c r="A912" s="33" t="s">
        <v>2232</v>
      </c>
    </row>
    <row r="913" spans="1:1" ht="15.6" x14ac:dyDescent="0.3">
      <c r="A913" s="40" t="s">
        <v>2233</v>
      </c>
    </row>
    <row r="914" spans="1:1" ht="15.6" x14ac:dyDescent="0.3">
      <c r="A914" s="40" t="s">
        <v>2234</v>
      </c>
    </row>
    <row r="915" spans="1:1" ht="15.6" x14ac:dyDescent="0.3">
      <c r="A915" s="40" t="s">
        <v>2235</v>
      </c>
    </row>
    <row r="916" spans="1:1" ht="15.6" x14ac:dyDescent="0.3">
      <c r="A916" s="40" t="s">
        <v>2236</v>
      </c>
    </row>
    <row r="917" spans="1:1" ht="15.6" x14ac:dyDescent="0.3">
      <c r="A917" s="38" t="s">
        <v>1513</v>
      </c>
    </row>
    <row r="918" spans="1:1" ht="15.6" x14ac:dyDescent="0.3">
      <c r="A918" s="33" t="s">
        <v>2237</v>
      </c>
    </row>
    <row r="919" spans="1:1" ht="15.6" x14ac:dyDescent="0.3">
      <c r="A919" s="40" t="s">
        <v>2233</v>
      </c>
    </row>
    <row r="920" spans="1:1" ht="15.6" x14ac:dyDescent="0.3">
      <c r="A920" s="40" t="s">
        <v>2238</v>
      </c>
    </row>
    <row r="921" spans="1:1" ht="15.6" x14ac:dyDescent="0.3">
      <c r="A921" s="40" t="s">
        <v>2239</v>
      </c>
    </row>
    <row r="922" spans="1:1" ht="15.6" x14ac:dyDescent="0.3">
      <c r="A922" s="40" t="s">
        <v>2240</v>
      </c>
    </row>
    <row r="923" spans="1:1" ht="15.6" x14ac:dyDescent="0.3">
      <c r="A923" s="38" t="s">
        <v>1542</v>
      </c>
    </row>
    <row r="924" spans="1:1" ht="15.6" x14ac:dyDescent="0.3">
      <c r="A924" s="33" t="s">
        <v>2241</v>
      </c>
    </row>
    <row r="925" spans="1:1" ht="15.6" x14ac:dyDescent="0.3">
      <c r="A925" s="40" t="s">
        <v>2091</v>
      </c>
    </row>
    <row r="926" spans="1:1" ht="15.6" x14ac:dyDescent="0.3">
      <c r="A926" s="40" t="s">
        <v>2242</v>
      </c>
    </row>
    <row r="927" spans="1:1" ht="15.6" x14ac:dyDescent="0.3">
      <c r="A927" s="40" t="s">
        <v>2243</v>
      </c>
    </row>
    <row r="928" spans="1:1" ht="15.6" x14ac:dyDescent="0.3">
      <c r="A928" s="40" t="s">
        <v>2096</v>
      </c>
    </row>
    <row r="929" spans="1:1" ht="15.6" x14ac:dyDescent="0.3">
      <c r="A929" s="40" t="s">
        <v>2243</v>
      </c>
    </row>
    <row r="930" spans="1:1" ht="15.6" x14ac:dyDescent="0.3">
      <c r="A930" s="40" t="s">
        <v>2244</v>
      </c>
    </row>
    <row r="931" spans="1:1" ht="15.6" x14ac:dyDescent="0.3">
      <c r="A931" s="40" t="s">
        <v>2243</v>
      </c>
    </row>
    <row r="932" spans="1:1" ht="15.6" x14ac:dyDescent="0.3">
      <c r="A932" s="40" t="s">
        <v>2101</v>
      </c>
    </row>
    <row r="933" spans="1:1" ht="15.6" x14ac:dyDescent="0.3">
      <c r="A933" s="40" t="s">
        <v>2245</v>
      </c>
    </row>
    <row r="934" spans="1:1" ht="15.6" x14ac:dyDescent="0.3">
      <c r="A934" s="40" t="s">
        <v>2246</v>
      </c>
    </row>
    <row r="935" spans="1:1" ht="15.6" x14ac:dyDescent="0.3">
      <c r="A935" s="38" t="s">
        <v>1542</v>
      </c>
    </row>
    <row r="936" spans="1:1" ht="15.6" x14ac:dyDescent="0.3">
      <c r="A936" s="33" t="s">
        <v>2247</v>
      </c>
    </row>
    <row r="937" spans="1:1" ht="15.6" x14ac:dyDescent="0.3">
      <c r="A937" s="40" t="s">
        <v>2248</v>
      </c>
    </row>
    <row r="938" spans="1:1" ht="15.6" x14ac:dyDescent="0.3">
      <c r="A938" s="40" t="s">
        <v>2249</v>
      </c>
    </row>
    <row r="939" spans="1:1" ht="15.6" x14ac:dyDescent="0.3">
      <c r="A939" s="40" t="s">
        <v>2250</v>
      </c>
    </row>
    <row r="940" spans="1:1" ht="15.6" x14ac:dyDescent="0.3">
      <c r="A940" s="40" t="s">
        <v>2251</v>
      </c>
    </row>
    <row r="941" spans="1:1" ht="15.6" x14ac:dyDescent="0.3">
      <c r="A941" s="38" t="s">
        <v>1557</v>
      </c>
    </row>
    <row r="942" spans="1:1" ht="15.6" x14ac:dyDescent="0.3">
      <c r="A942" s="33" t="s">
        <v>2252</v>
      </c>
    </row>
    <row r="943" spans="1:1" ht="15.6" x14ac:dyDescent="0.3">
      <c r="A943" s="40" t="s">
        <v>2253</v>
      </c>
    </row>
    <row r="944" spans="1:1" ht="15.6" x14ac:dyDescent="0.3">
      <c r="A944" s="40" t="s">
        <v>2254</v>
      </c>
    </row>
    <row r="945" spans="1:1" ht="15.6" x14ac:dyDescent="0.3">
      <c r="A945" s="40" t="s">
        <v>2255</v>
      </c>
    </row>
    <row r="946" spans="1:1" ht="15.6" x14ac:dyDescent="0.3">
      <c r="A946" s="40" t="s">
        <v>2256</v>
      </c>
    </row>
    <row r="947" spans="1:1" ht="15.6" x14ac:dyDescent="0.3">
      <c r="A947" s="38" t="s">
        <v>1542</v>
      </c>
    </row>
    <row r="948" spans="1:1" ht="15.6" x14ac:dyDescent="0.3">
      <c r="A948" s="33" t="s">
        <v>2257</v>
      </c>
    </row>
    <row r="949" spans="1:1" ht="15.6" x14ac:dyDescent="0.3">
      <c r="A949" s="40" t="s">
        <v>2258</v>
      </c>
    </row>
    <row r="950" spans="1:1" ht="15.6" x14ac:dyDescent="0.3">
      <c r="A950" s="40" t="s">
        <v>2259</v>
      </c>
    </row>
    <row r="951" spans="1:1" ht="15.6" x14ac:dyDescent="0.3">
      <c r="A951" s="40" t="s">
        <v>2260</v>
      </c>
    </row>
    <row r="952" spans="1:1" ht="15.6" x14ac:dyDescent="0.3">
      <c r="A952" s="40" t="s">
        <v>2261</v>
      </c>
    </row>
    <row r="953" spans="1:1" ht="15.6" x14ac:dyDescent="0.3">
      <c r="A953" s="38" t="s">
        <v>1542</v>
      </c>
    </row>
    <row r="954" spans="1:1" ht="15.6" x14ac:dyDescent="0.3">
      <c r="A954" s="33" t="s">
        <v>2262</v>
      </c>
    </row>
    <row r="955" spans="1:1" ht="15.6" x14ac:dyDescent="0.3">
      <c r="A955" s="40" t="s">
        <v>2258</v>
      </c>
    </row>
    <row r="956" spans="1:1" ht="15.6" x14ac:dyDescent="0.3">
      <c r="A956" s="40" t="s">
        <v>2263</v>
      </c>
    </row>
    <row r="957" spans="1:1" ht="15.6" x14ac:dyDescent="0.3">
      <c r="A957" s="38" t="s">
        <v>2264</v>
      </c>
    </row>
    <row r="958" spans="1:1" ht="15.6" x14ac:dyDescent="0.3">
      <c r="A958" s="38" t="s">
        <v>2265</v>
      </c>
    </row>
    <row r="959" spans="1:1" ht="15.6" x14ac:dyDescent="0.3">
      <c r="A959" s="38" t="s">
        <v>1557</v>
      </c>
    </row>
    <row r="960" spans="1:1" ht="15.6" x14ac:dyDescent="0.3">
      <c r="A960" s="33" t="s">
        <v>2266</v>
      </c>
    </row>
    <row r="961" spans="1:1" ht="15.6" x14ac:dyDescent="0.3">
      <c r="A961" s="40" t="s">
        <v>2267</v>
      </c>
    </row>
    <row r="962" spans="1:1" ht="15.6" x14ac:dyDescent="0.3">
      <c r="A962" s="40" t="s">
        <v>2268</v>
      </c>
    </row>
    <row r="963" spans="1:1" ht="15.6" x14ac:dyDescent="0.3">
      <c r="A963" s="40" t="s">
        <v>2269</v>
      </c>
    </row>
    <row r="964" spans="1:1" ht="15.6" x14ac:dyDescent="0.3">
      <c r="A964" s="40" t="s">
        <v>2270</v>
      </c>
    </row>
    <row r="965" spans="1:1" ht="15.6" x14ac:dyDescent="0.3">
      <c r="A965" s="38" t="s">
        <v>1507</v>
      </c>
    </row>
    <row r="966" spans="1:1" ht="15.6" x14ac:dyDescent="0.3">
      <c r="A966" s="33" t="s">
        <v>2271</v>
      </c>
    </row>
    <row r="967" spans="1:1" ht="15.6" x14ac:dyDescent="0.3">
      <c r="A967" s="40" t="s">
        <v>2272</v>
      </c>
    </row>
    <row r="968" spans="1:1" ht="15.6" x14ac:dyDescent="0.3">
      <c r="A968" s="40" t="s">
        <v>2273</v>
      </c>
    </row>
    <row r="969" spans="1:1" ht="15.6" x14ac:dyDescent="0.3">
      <c r="A969" s="40" t="s">
        <v>2274</v>
      </c>
    </row>
    <row r="970" spans="1:1" ht="15.6" x14ac:dyDescent="0.3">
      <c r="A970" s="40" t="s">
        <v>2275</v>
      </c>
    </row>
    <row r="971" spans="1:1" ht="15.6" x14ac:dyDescent="0.3">
      <c r="A971" s="38" t="s">
        <v>1542</v>
      </c>
    </row>
    <row r="972" spans="1:1" ht="15.6" x14ac:dyDescent="0.3">
      <c r="A972" s="33" t="s">
        <v>2276</v>
      </c>
    </row>
    <row r="973" spans="1:1" ht="15.6" x14ac:dyDescent="0.3">
      <c r="A973" s="40" t="s">
        <v>2277</v>
      </c>
    </row>
    <row r="974" spans="1:1" ht="15.6" x14ac:dyDescent="0.3">
      <c r="A974" s="40" t="s">
        <v>2278</v>
      </c>
    </row>
    <row r="975" spans="1:1" ht="15.6" x14ac:dyDescent="0.3">
      <c r="A975" s="40" t="s">
        <v>2279</v>
      </c>
    </row>
    <row r="976" spans="1:1" ht="15.6" x14ac:dyDescent="0.3">
      <c r="A976" s="40" t="s">
        <v>2280</v>
      </c>
    </row>
    <row r="977" spans="1:1" ht="15.6" x14ac:dyDescent="0.3">
      <c r="A977" s="38" t="s">
        <v>1542</v>
      </c>
    </row>
    <row r="978" spans="1:1" ht="15.6" x14ac:dyDescent="0.3">
      <c r="A978" s="33" t="s">
        <v>2281</v>
      </c>
    </row>
    <row r="979" spans="1:1" ht="15.6" x14ac:dyDescent="0.3">
      <c r="A979" s="40" t="s">
        <v>2282</v>
      </c>
    </row>
    <row r="980" spans="1:1" ht="15.6" x14ac:dyDescent="0.3">
      <c r="A980" s="40" t="s">
        <v>2283</v>
      </c>
    </row>
    <row r="981" spans="1:1" ht="15.6" x14ac:dyDescent="0.3">
      <c r="A981" s="40" t="s">
        <v>2284</v>
      </c>
    </row>
    <row r="982" spans="1:1" ht="15.6" x14ac:dyDescent="0.3">
      <c r="A982" s="40" t="s">
        <v>2285</v>
      </c>
    </row>
    <row r="983" spans="1:1" ht="15.6" x14ac:dyDescent="0.3">
      <c r="A983" s="38" t="s">
        <v>1507</v>
      </c>
    </row>
    <row r="984" spans="1:1" ht="15.6" x14ac:dyDescent="0.3">
      <c r="A984" s="33" t="s">
        <v>2286</v>
      </c>
    </row>
    <row r="985" spans="1:1" ht="15.6" x14ac:dyDescent="0.3">
      <c r="A985" s="40" t="s">
        <v>2287</v>
      </c>
    </row>
    <row r="986" spans="1:1" ht="15.6" x14ac:dyDescent="0.3">
      <c r="A986" s="40" t="s">
        <v>2288</v>
      </c>
    </row>
    <row r="987" spans="1:1" ht="15.6" x14ac:dyDescent="0.3">
      <c r="A987" s="40" t="s">
        <v>2289</v>
      </c>
    </row>
    <row r="988" spans="1:1" ht="15.6" x14ac:dyDescent="0.3">
      <c r="A988" s="40" t="s">
        <v>2290</v>
      </c>
    </row>
    <row r="989" spans="1:1" ht="15.6" x14ac:dyDescent="0.3">
      <c r="A989" s="38" t="s">
        <v>1542</v>
      </c>
    </row>
    <row r="990" spans="1:1" ht="15.6" x14ac:dyDescent="0.3">
      <c r="A990" s="33" t="s">
        <v>2291</v>
      </c>
    </row>
    <row r="991" spans="1:1" ht="15.6" x14ac:dyDescent="0.3">
      <c r="A991" s="40" t="s">
        <v>2292</v>
      </c>
    </row>
    <row r="992" spans="1:1" ht="15.6" x14ac:dyDescent="0.3">
      <c r="A992" s="40" t="s">
        <v>2293</v>
      </c>
    </row>
    <row r="993" spans="1:1" ht="15.6" x14ac:dyDescent="0.3">
      <c r="A993" s="40" t="s">
        <v>2294</v>
      </c>
    </row>
    <row r="994" spans="1:1" ht="15.6" x14ac:dyDescent="0.3">
      <c r="A994" s="40" t="s">
        <v>2295</v>
      </c>
    </row>
    <row r="995" spans="1:1" ht="15.6" x14ac:dyDescent="0.3">
      <c r="A995" s="38" t="s">
        <v>1557</v>
      </c>
    </row>
    <row r="996" spans="1:1" ht="15.6" x14ac:dyDescent="0.3">
      <c r="A996" s="33" t="s">
        <v>2296</v>
      </c>
    </row>
    <row r="997" spans="1:1" ht="15.6" x14ac:dyDescent="0.3">
      <c r="A997" s="40" t="s">
        <v>2297</v>
      </c>
    </row>
    <row r="998" spans="1:1" ht="15.6" x14ac:dyDescent="0.3">
      <c r="A998" s="40" t="s">
        <v>2298</v>
      </c>
    </row>
    <row r="999" spans="1:1" ht="15.6" x14ac:dyDescent="0.3">
      <c r="A999" s="40" t="s">
        <v>2299</v>
      </c>
    </row>
    <row r="1000" spans="1:1" ht="15.6" x14ac:dyDescent="0.3">
      <c r="A1000" s="40" t="s">
        <v>2300</v>
      </c>
    </row>
    <row r="1001" spans="1:1" ht="15.6" x14ac:dyDescent="0.3">
      <c r="A1001" s="38" t="s">
        <v>1507</v>
      </c>
    </row>
    <row r="1002" spans="1:1" ht="15.6" x14ac:dyDescent="0.3">
      <c r="A1002" s="33" t="s">
        <v>2301</v>
      </c>
    </row>
    <row r="1003" spans="1:1" ht="15.6" x14ac:dyDescent="0.3">
      <c r="A1003" s="40" t="s">
        <v>2302</v>
      </c>
    </row>
    <row r="1004" spans="1:1" ht="15.6" x14ac:dyDescent="0.3">
      <c r="A1004" s="40" t="s">
        <v>2303</v>
      </c>
    </row>
    <row r="1005" spans="1:1" ht="15.6" x14ac:dyDescent="0.3">
      <c r="A1005" s="40" t="s">
        <v>2304</v>
      </c>
    </row>
    <row r="1006" spans="1:1" ht="15.6" x14ac:dyDescent="0.3">
      <c r="A1006" s="40" t="s">
        <v>2305</v>
      </c>
    </row>
    <row r="1007" spans="1:1" ht="15.6" x14ac:dyDescent="0.3">
      <c r="A1007" s="38" t="s">
        <v>1542</v>
      </c>
    </row>
    <row r="1008" spans="1:1" ht="15.6" x14ac:dyDescent="0.3">
      <c r="A1008" s="33" t="s">
        <v>2306</v>
      </c>
    </row>
    <row r="1009" spans="1:1" ht="15.6" x14ac:dyDescent="0.3">
      <c r="A1009" s="40" t="s">
        <v>2081</v>
      </c>
    </row>
    <row r="1010" spans="1:1" ht="15.6" x14ac:dyDescent="0.3">
      <c r="A1010" s="40" t="s">
        <v>2307</v>
      </c>
    </row>
    <row r="1011" spans="1:1" ht="15.6" x14ac:dyDescent="0.3">
      <c r="A1011" s="40" t="s">
        <v>2308</v>
      </c>
    </row>
    <row r="1012" spans="1:1" ht="15.6" x14ac:dyDescent="0.3">
      <c r="A1012" s="40" t="s">
        <v>2084</v>
      </c>
    </row>
    <row r="1013" spans="1:1" ht="15.6" x14ac:dyDescent="0.3">
      <c r="A1013" s="38" t="s">
        <v>1507</v>
      </c>
    </row>
    <row r="1014" spans="1:1" ht="15.6" x14ac:dyDescent="0.3">
      <c r="A1014" s="33" t="s">
        <v>2309</v>
      </c>
    </row>
    <row r="1015" spans="1:1" ht="15.6" x14ac:dyDescent="0.3">
      <c r="A1015" s="40" t="s">
        <v>2310</v>
      </c>
    </row>
    <row r="1016" spans="1:1" ht="15.6" x14ac:dyDescent="0.3">
      <c r="A1016" s="40" t="s">
        <v>2311</v>
      </c>
    </row>
    <row r="1017" spans="1:1" ht="15.6" x14ac:dyDescent="0.3">
      <c r="A1017" s="40" t="s">
        <v>2216</v>
      </c>
    </row>
    <row r="1018" spans="1:1" ht="15.6" x14ac:dyDescent="0.3">
      <c r="A1018" s="40" t="s">
        <v>2164</v>
      </c>
    </row>
    <row r="1019" spans="1:1" ht="15.6" x14ac:dyDescent="0.3">
      <c r="A1019" s="38" t="s">
        <v>1507</v>
      </c>
    </row>
    <row r="1020" spans="1:1" ht="15.6" x14ac:dyDescent="0.3">
      <c r="A1020" s="33" t="s">
        <v>2312</v>
      </c>
    </row>
    <row r="1021" spans="1:1" ht="15.6" x14ac:dyDescent="0.3">
      <c r="A1021" s="40" t="s">
        <v>2313</v>
      </c>
    </row>
    <row r="1022" spans="1:1" ht="15.6" x14ac:dyDescent="0.3">
      <c r="A1022" s="40" t="s">
        <v>2314</v>
      </c>
    </row>
    <row r="1023" spans="1:1" ht="15.6" x14ac:dyDescent="0.3">
      <c r="A1023" s="40" t="s">
        <v>2315</v>
      </c>
    </row>
    <row r="1024" spans="1:1" ht="15.6" x14ac:dyDescent="0.3">
      <c r="A1024" s="40" t="s">
        <v>2316</v>
      </c>
    </row>
    <row r="1025" spans="1:1" ht="15.6" x14ac:dyDescent="0.3">
      <c r="A1025" s="40" t="s">
        <v>2317</v>
      </c>
    </row>
    <row r="1026" spans="1:1" ht="15.6" x14ac:dyDescent="0.3">
      <c r="A1026" s="40" t="s">
        <v>2318</v>
      </c>
    </row>
    <row r="1027" spans="1:1" ht="15.6" x14ac:dyDescent="0.3">
      <c r="A1027" s="40" t="s">
        <v>2108</v>
      </c>
    </row>
    <row r="1028" spans="1:1" ht="15.6" x14ac:dyDescent="0.3">
      <c r="A1028" s="40" t="s">
        <v>2319</v>
      </c>
    </row>
    <row r="1029" spans="1:1" ht="15.6" x14ac:dyDescent="0.3">
      <c r="A1029" s="40" t="s">
        <v>2315</v>
      </c>
    </row>
    <row r="1030" spans="1:1" ht="15.6" x14ac:dyDescent="0.3">
      <c r="A1030" s="40" t="s">
        <v>2320</v>
      </c>
    </row>
    <row r="1031" spans="1:1" ht="15.6" x14ac:dyDescent="0.3">
      <c r="A1031" s="40" t="s">
        <v>2321</v>
      </c>
    </row>
    <row r="1032" spans="1:1" ht="15.6" x14ac:dyDescent="0.3">
      <c r="A1032" s="40" t="s">
        <v>2315</v>
      </c>
    </row>
    <row r="1033" spans="1:1" ht="15.6" x14ac:dyDescent="0.3">
      <c r="A1033" s="38" t="s">
        <v>1542</v>
      </c>
    </row>
    <row r="1034" spans="1:1" ht="15.6" x14ac:dyDescent="0.3">
      <c r="A1034" s="33" t="s">
        <v>2322</v>
      </c>
    </row>
    <row r="1035" spans="1:1" ht="15.6" x14ac:dyDescent="0.3">
      <c r="A1035" s="40" t="s">
        <v>2323</v>
      </c>
    </row>
    <row r="1036" spans="1:1" ht="15.6" x14ac:dyDescent="0.3">
      <c r="A1036" s="40" t="s">
        <v>2324</v>
      </c>
    </row>
    <row r="1037" spans="1:1" ht="15.6" x14ac:dyDescent="0.3">
      <c r="A1037" s="40" t="s">
        <v>2325</v>
      </c>
    </row>
    <row r="1038" spans="1:1" ht="15.6" x14ac:dyDescent="0.3">
      <c r="A1038" s="40" t="s">
        <v>2326</v>
      </c>
    </row>
    <row r="1039" spans="1:1" ht="15.6" x14ac:dyDescent="0.3">
      <c r="A1039" s="38" t="s">
        <v>1542</v>
      </c>
    </row>
    <row r="1040" spans="1:1" ht="15.6" x14ac:dyDescent="0.3">
      <c r="A1040" s="33" t="s">
        <v>2327</v>
      </c>
    </row>
    <row r="1041" spans="1:1" ht="15.6" x14ac:dyDescent="0.3">
      <c r="A1041" s="40" t="s">
        <v>2328</v>
      </c>
    </row>
    <row r="1042" spans="1:1" ht="15.6" x14ac:dyDescent="0.3">
      <c r="A1042" s="40" t="s">
        <v>2329</v>
      </c>
    </row>
    <row r="1043" spans="1:1" ht="15.6" x14ac:dyDescent="0.3">
      <c r="A1043" s="40" t="s">
        <v>2330</v>
      </c>
    </row>
    <row r="1044" spans="1:1" ht="15.6" x14ac:dyDescent="0.3">
      <c r="A1044" s="40" t="s">
        <v>2331</v>
      </c>
    </row>
    <row r="1045" spans="1:1" ht="15.6" x14ac:dyDescent="0.3">
      <c r="A1045" s="38" t="s">
        <v>1507</v>
      </c>
    </row>
    <row r="1046" spans="1:1" ht="15.6" x14ac:dyDescent="0.3">
      <c r="A1046" s="33" t="s">
        <v>2332</v>
      </c>
    </row>
    <row r="1047" spans="1:1" ht="15.6" x14ac:dyDescent="0.3">
      <c r="A1047" s="40" t="s">
        <v>2333</v>
      </c>
    </row>
    <row r="1048" spans="1:1" ht="15.6" x14ac:dyDescent="0.3">
      <c r="A1048" s="40" t="s">
        <v>2334</v>
      </c>
    </row>
    <row r="1049" spans="1:1" ht="15.6" x14ac:dyDescent="0.3">
      <c r="A1049" s="40" t="s">
        <v>2335</v>
      </c>
    </row>
    <row r="1050" spans="1:1" ht="15.6" x14ac:dyDescent="0.3">
      <c r="A1050" s="40" t="s">
        <v>2336</v>
      </c>
    </row>
    <row r="1051" spans="1:1" ht="15.6" x14ac:dyDescent="0.3">
      <c r="A1051" s="38" t="s">
        <v>1542</v>
      </c>
    </row>
    <row r="1052" spans="1:1" ht="15.6" x14ac:dyDescent="0.3">
      <c r="A1052" s="33" t="s">
        <v>2337</v>
      </c>
    </row>
    <row r="1053" spans="1:1" ht="15.6" x14ac:dyDescent="0.3">
      <c r="A1053" s="40" t="s">
        <v>2328</v>
      </c>
    </row>
    <row r="1054" spans="1:1" ht="15.6" x14ac:dyDescent="0.3">
      <c r="A1054" s="40" t="s">
        <v>2338</v>
      </c>
    </row>
    <row r="1055" spans="1:1" ht="15.6" x14ac:dyDescent="0.3">
      <c r="A1055" s="40" t="s">
        <v>2339</v>
      </c>
    </row>
    <row r="1056" spans="1:1" ht="15.6" x14ac:dyDescent="0.3">
      <c r="A1056" s="40" t="s">
        <v>2340</v>
      </c>
    </row>
    <row r="1057" spans="1:1" ht="15.6" x14ac:dyDescent="0.3">
      <c r="A1057" s="38" t="s">
        <v>1513</v>
      </c>
    </row>
    <row r="1058" spans="1:1" ht="15.6" x14ac:dyDescent="0.3">
      <c r="A1058" s="33" t="s">
        <v>2341</v>
      </c>
    </row>
    <row r="1059" spans="1:1" ht="15.6" x14ac:dyDescent="0.3">
      <c r="A1059" s="40" t="s">
        <v>2342</v>
      </c>
    </row>
    <row r="1060" spans="1:1" ht="15.6" x14ac:dyDescent="0.3">
      <c r="A1060" s="40" t="s">
        <v>2343</v>
      </c>
    </row>
    <row r="1061" spans="1:1" ht="15.6" x14ac:dyDescent="0.3">
      <c r="A1061" s="40" t="s">
        <v>2308</v>
      </c>
    </row>
    <row r="1062" spans="1:1" ht="15.6" x14ac:dyDescent="0.3">
      <c r="A1062" s="40" t="s">
        <v>2344</v>
      </c>
    </row>
    <row r="1063" spans="1:1" ht="15.6" x14ac:dyDescent="0.3">
      <c r="A1063" s="38" t="s">
        <v>1513</v>
      </c>
    </row>
    <row r="1064" spans="1:1" ht="15.6" x14ac:dyDescent="0.3">
      <c r="A1064" s="33" t="s">
        <v>2345</v>
      </c>
    </row>
    <row r="1065" spans="1:1" ht="15.6" x14ac:dyDescent="0.3">
      <c r="A1065" s="31" t="s">
        <v>2346</v>
      </c>
    </row>
    <row r="1066" spans="1:1" ht="15.6" x14ac:dyDescent="0.3">
      <c r="A1066" s="31" t="s">
        <v>2347</v>
      </c>
    </row>
    <row r="1067" spans="1:1" ht="15.6" x14ac:dyDescent="0.3">
      <c r="A1067" s="31" t="s">
        <v>2348</v>
      </c>
    </row>
    <row r="1068" spans="1:1" ht="15.6" x14ac:dyDescent="0.3">
      <c r="A1068" s="31" t="s">
        <v>2331</v>
      </c>
    </row>
    <row r="1069" spans="1:1" ht="15.6" x14ac:dyDescent="0.3">
      <c r="A1069" s="38" t="s">
        <v>1542</v>
      </c>
    </row>
    <row r="1070" spans="1:1" ht="15.6" x14ac:dyDescent="0.3">
      <c r="A1070" s="33" t="s">
        <v>2349</v>
      </c>
    </row>
    <row r="1071" spans="1:1" ht="15.6" x14ac:dyDescent="0.3">
      <c r="A1071" s="40" t="s">
        <v>2350</v>
      </c>
    </row>
    <row r="1072" spans="1:1" ht="15.6" x14ac:dyDescent="0.3">
      <c r="A1072" s="40" t="s">
        <v>2351</v>
      </c>
    </row>
    <row r="1073" spans="1:1" ht="15.6" x14ac:dyDescent="0.3">
      <c r="A1073" s="40" t="s">
        <v>2352</v>
      </c>
    </row>
    <row r="1074" spans="1:1" ht="15.6" x14ac:dyDescent="0.3">
      <c r="A1074" s="40" t="s">
        <v>2353</v>
      </c>
    </row>
    <row r="1075" spans="1:1" ht="15.6" x14ac:dyDescent="0.3">
      <c r="A1075" s="38" t="s">
        <v>1557</v>
      </c>
    </row>
    <row r="1076" spans="1:1" ht="15.6" x14ac:dyDescent="0.3">
      <c r="A1076" s="38" t="s">
        <v>2354</v>
      </c>
    </row>
    <row r="1077" spans="1:1" ht="15.6" x14ac:dyDescent="0.3">
      <c r="A1077" s="40" t="s">
        <v>2355</v>
      </c>
    </row>
    <row r="1078" spans="1:1" ht="15.6" x14ac:dyDescent="0.3">
      <c r="A1078" s="40" t="s">
        <v>2356</v>
      </c>
    </row>
    <row r="1079" spans="1:1" ht="15.6" x14ac:dyDescent="0.3">
      <c r="A1079" s="40" t="s">
        <v>2357</v>
      </c>
    </row>
    <row r="1080" spans="1:1" ht="15.6" x14ac:dyDescent="0.3">
      <c r="A1080" s="40" t="s">
        <v>2358</v>
      </c>
    </row>
    <row r="1081" spans="1:1" ht="15.6" x14ac:dyDescent="0.3">
      <c r="A1081" s="38" t="s">
        <v>1542</v>
      </c>
    </row>
    <row r="1082" spans="1:1" ht="15.6" x14ac:dyDescent="0.3">
      <c r="A1082" s="33" t="s">
        <v>2359</v>
      </c>
    </row>
    <row r="1083" spans="1:1" ht="15.6" x14ac:dyDescent="0.3">
      <c r="A1083" s="40" t="s">
        <v>2360</v>
      </c>
    </row>
    <row r="1084" spans="1:1" ht="15.6" x14ac:dyDescent="0.3">
      <c r="A1084" s="40" t="s">
        <v>2361</v>
      </c>
    </row>
    <row r="1085" spans="1:1" ht="15.6" x14ac:dyDescent="0.3">
      <c r="A1085" s="40" t="s">
        <v>2362</v>
      </c>
    </row>
    <row r="1086" spans="1:1" ht="15.6" x14ac:dyDescent="0.3">
      <c r="A1086" s="40" t="s">
        <v>2363</v>
      </c>
    </row>
    <row r="1087" spans="1:1" ht="15.6" x14ac:dyDescent="0.3">
      <c r="A1087" s="38" t="s">
        <v>1507</v>
      </c>
    </row>
    <row r="1088" spans="1:1" ht="15.6" x14ac:dyDescent="0.3">
      <c r="A1088" s="33" t="s">
        <v>2364</v>
      </c>
    </row>
    <row r="1089" spans="1:1" ht="15.6" x14ac:dyDescent="0.3">
      <c r="A1089" s="40" t="s">
        <v>2365</v>
      </c>
    </row>
    <row r="1090" spans="1:1" ht="15.6" x14ac:dyDescent="0.3">
      <c r="A1090" s="40" t="s">
        <v>2366</v>
      </c>
    </row>
    <row r="1091" spans="1:1" ht="15.6" x14ac:dyDescent="0.3">
      <c r="A1091" s="40" t="s">
        <v>2367</v>
      </c>
    </row>
    <row r="1092" spans="1:1" ht="15.6" x14ac:dyDescent="0.3">
      <c r="A1092" s="40" t="s">
        <v>2368</v>
      </c>
    </row>
    <row r="1093" spans="1:1" ht="15.6" x14ac:dyDescent="0.3">
      <c r="A1093" s="38" t="s">
        <v>1542</v>
      </c>
    </row>
    <row r="1094" spans="1:1" ht="15.6" x14ac:dyDescent="0.3">
      <c r="A1094" s="33" t="s">
        <v>2369</v>
      </c>
    </row>
    <row r="1095" spans="1:1" ht="15.6" x14ac:dyDescent="0.3">
      <c r="A1095" s="40" t="s">
        <v>2370</v>
      </c>
    </row>
    <row r="1096" spans="1:1" ht="15.6" x14ac:dyDescent="0.3">
      <c r="A1096" s="40" t="s">
        <v>2371</v>
      </c>
    </row>
    <row r="1097" spans="1:1" ht="15.6" x14ac:dyDescent="0.3">
      <c r="A1097" s="40" t="s">
        <v>2372</v>
      </c>
    </row>
    <row r="1098" spans="1:1" ht="15.6" x14ac:dyDescent="0.3">
      <c r="A1098" s="40" t="s">
        <v>2373</v>
      </c>
    </row>
    <row r="1099" spans="1:1" ht="15.6" x14ac:dyDescent="0.3">
      <c r="A1099" s="38" t="s">
        <v>1507</v>
      </c>
    </row>
    <row r="1100" spans="1:1" ht="15.6" x14ac:dyDescent="0.3">
      <c r="A1100" s="33" t="s">
        <v>2374</v>
      </c>
    </row>
    <row r="1101" spans="1:1" ht="15.6" x14ac:dyDescent="0.3">
      <c r="A1101" s="40" t="s">
        <v>2375</v>
      </c>
    </row>
    <row r="1102" spans="1:1" ht="15.6" x14ac:dyDescent="0.3">
      <c r="A1102" s="40" t="s">
        <v>2376</v>
      </c>
    </row>
    <row r="1103" spans="1:1" ht="15.6" x14ac:dyDescent="0.3">
      <c r="A1103" s="40" t="s">
        <v>2377</v>
      </c>
    </row>
    <row r="1104" spans="1:1" ht="15.6" x14ac:dyDescent="0.3">
      <c r="A1104" s="40" t="s">
        <v>2378</v>
      </c>
    </row>
    <row r="1105" spans="1:1" ht="15.6" x14ac:dyDescent="0.3">
      <c r="A1105" s="38" t="s">
        <v>1507</v>
      </c>
    </row>
    <row r="1106" spans="1:1" ht="15.6" x14ac:dyDescent="0.3">
      <c r="A1106" s="33" t="s">
        <v>2379</v>
      </c>
    </row>
    <row r="1107" spans="1:1" ht="15.6" x14ac:dyDescent="0.3">
      <c r="A1107" s="40" t="s">
        <v>2380</v>
      </c>
    </row>
    <row r="1108" spans="1:1" ht="15.6" x14ac:dyDescent="0.3">
      <c r="A1108" s="40" t="s">
        <v>2381</v>
      </c>
    </row>
    <row r="1109" spans="1:1" ht="15.6" x14ac:dyDescent="0.3">
      <c r="A1109" s="40" t="s">
        <v>2382</v>
      </c>
    </row>
    <row r="1110" spans="1:1" ht="15.6" x14ac:dyDescent="0.3">
      <c r="A1110" s="40" t="s">
        <v>2383</v>
      </c>
    </row>
    <row r="1111" spans="1:1" ht="15.6" x14ac:dyDescent="0.3">
      <c r="A1111" s="38" t="s">
        <v>1542</v>
      </c>
    </row>
    <row r="1112" spans="1:1" ht="15.6" x14ac:dyDescent="0.3">
      <c r="A1112" s="33" t="s">
        <v>2384</v>
      </c>
    </row>
    <row r="1113" spans="1:1" ht="15.6" x14ac:dyDescent="0.3">
      <c r="A1113" s="40" t="s">
        <v>2385</v>
      </c>
    </row>
    <row r="1114" spans="1:1" ht="15.6" x14ac:dyDescent="0.3">
      <c r="A1114" s="40" t="s">
        <v>2386</v>
      </c>
    </row>
    <row r="1115" spans="1:1" ht="15.6" x14ac:dyDescent="0.3">
      <c r="A1115" s="40" t="s">
        <v>2387</v>
      </c>
    </row>
    <row r="1116" spans="1:1" ht="15.6" x14ac:dyDescent="0.3">
      <c r="A1116" s="40" t="s">
        <v>2388</v>
      </c>
    </row>
    <row r="1117" spans="1:1" ht="15.6" x14ac:dyDescent="0.3">
      <c r="A1117" s="38" t="s">
        <v>1557</v>
      </c>
    </row>
    <row r="1118" spans="1:1" ht="15.6" x14ac:dyDescent="0.3">
      <c r="A1118" s="33" t="s">
        <v>2389</v>
      </c>
    </row>
    <row r="1119" spans="1:1" ht="15.6" x14ac:dyDescent="0.3">
      <c r="A1119" s="40" t="s">
        <v>2390</v>
      </c>
    </row>
    <row r="1120" spans="1:1" ht="15.6" x14ac:dyDescent="0.3">
      <c r="A1120" s="40" t="s">
        <v>2391</v>
      </c>
    </row>
    <row r="1121" spans="1:1" ht="15.6" x14ac:dyDescent="0.3">
      <c r="A1121" s="40" t="s">
        <v>2308</v>
      </c>
    </row>
    <row r="1122" spans="1:1" ht="15.6" x14ac:dyDescent="0.3">
      <c r="A1122" s="40" t="s">
        <v>1641</v>
      </c>
    </row>
    <row r="1123" spans="1:1" ht="15.6" x14ac:dyDescent="0.3">
      <c r="A1123" s="38" t="s">
        <v>1513</v>
      </c>
    </row>
    <row r="1124" spans="1:1" ht="15.6" x14ac:dyDescent="0.3">
      <c r="A1124" s="33" t="s">
        <v>2392</v>
      </c>
    </row>
    <row r="1125" spans="1:1" ht="15.6" x14ac:dyDescent="0.3">
      <c r="A1125" s="40" t="s">
        <v>2393</v>
      </c>
    </row>
    <row r="1126" spans="1:1" ht="15.6" x14ac:dyDescent="0.3">
      <c r="A1126" s="40" t="s">
        <v>2394</v>
      </c>
    </row>
    <row r="1127" spans="1:1" ht="15.6" x14ac:dyDescent="0.3">
      <c r="A1127" s="40" t="s">
        <v>2395</v>
      </c>
    </row>
    <row r="1128" spans="1:1" ht="15.6" x14ac:dyDescent="0.3">
      <c r="A1128" s="40" t="s">
        <v>2396</v>
      </c>
    </row>
    <row r="1129" spans="1:1" ht="15.6" x14ac:dyDescent="0.3">
      <c r="A1129" s="38" t="s">
        <v>1513</v>
      </c>
    </row>
    <row r="1130" spans="1:1" ht="15.6" x14ac:dyDescent="0.3">
      <c r="A1130" s="33" t="s">
        <v>2397</v>
      </c>
    </row>
    <row r="1131" spans="1:1" ht="15.6" x14ac:dyDescent="0.3">
      <c r="A1131" s="40" t="s">
        <v>2398</v>
      </c>
    </row>
    <row r="1132" spans="1:1" ht="15.6" x14ac:dyDescent="0.3">
      <c r="A1132" s="40" t="s">
        <v>2399</v>
      </c>
    </row>
    <row r="1133" spans="1:1" ht="15.6" x14ac:dyDescent="0.3">
      <c r="A1133" s="40" t="s">
        <v>2400</v>
      </c>
    </row>
    <row r="1134" spans="1:1" ht="15.6" x14ac:dyDescent="0.3">
      <c r="A1134" s="40" t="s">
        <v>2401</v>
      </c>
    </row>
    <row r="1135" spans="1:1" ht="15.6" x14ac:dyDescent="0.3">
      <c r="A1135" s="38" t="s">
        <v>1507</v>
      </c>
    </row>
    <row r="1136" spans="1:1" ht="15.6" x14ac:dyDescent="0.3">
      <c r="A1136" s="33" t="s">
        <v>2402</v>
      </c>
    </row>
    <row r="1137" spans="1:1" ht="15.6" x14ac:dyDescent="0.3">
      <c r="A1137" s="40" t="s">
        <v>2403</v>
      </c>
    </row>
    <row r="1138" spans="1:1" ht="15.6" x14ac:dyDescent="0.3">
      <c r="A1138" s="40" t="s">
        <v>2404</v>
      </c>
    </row>
    <row r="1139" spans="1:1" ht="15.6" x14ac:dyDescent="0.3">
      <c r="A1139" s="40" t="s">
        <v>2405</v>
      </c>
    </row>
    <row r="1140" spans="1:1" ht="15.6" x14ac:dyDescent="0.3">
      <c r="A1140" s="40" t="s">
        <v>2406</v>
      </c>
    </row>
    <row r="1141" spans="1:1" ht="15.6" x14ac:dyDescent="0.3">
      <c r="A1141" s="38" t="s">
        <v>1542</v>
      </c>
    </row>
    <row r="1142" spans="1:1" ht="15.6" x14ac:dyDescent="0.3">
      <c r="A1142" s="33" t="s">
        <v>2407</v>
      </c>
    </row>
    <row r="1143" spans="1:1" ht="15.6" x14ac:dyDescent="0.3">
      <c r="A1143" s="40" t="s">
        <v>2408</v>
      </c>
    </row>
    <row r="1144" spans="1:1" ht="15.6" x14ac:dyDescent="0.3">
      <c r="A1144" s="40" t="s">
        <v>2409</v>
      </c>
    </row>
    <row r="1145" spans="1:1" ht="15.6" x14ac:dyDescent="0.3">
      <c r="A1145" s="40" t="s">
        <v>2410</v>
      </c>
    </row>
    <row r="1146" spans="1:1" ht="15.6" x14ac:dyDescent="0.3">
      <c r="A1146" s="40" t="s">
        <v>2411</v>
      </c>
    </row>
    <row r="1147" spans="1:1" ht="15.6" x14ac:dyDescent="0.3">
      <c r="A1147" s="38" t="s">
        <v>1513</v>
      </c>
    </row>
    <row r="1148" spans="1:1" ht="15.6" x14ac:dyDescent="0.3">
      <c r="A1148" s="33" t="s">
        <v>2412</v>
      </c>
    </row>
    <row r="1149" spans="1:1" ht="15.6" x14ac:dyDescent="0.3">
      <c r="A1149" s="40" t="s">
        <v>2413</v>
      </c>
    </row>
    <row r="1150" spans="1:1" ht="15.6" x14ac:dyDescent="0.3">
      <c r="A1150" s="40" t="s">
        <v>2414</v>
      </c>
    </row>
    <row r="1151" spans="1:1" ht="15.6" x14ac:dyDescent="0.3">
      <c r="A1151" s="40" t="s">
        <v>2415</v>
      </c>
    </row>
    <row r="1152" spans="1:1" ht="15.6" x14ac:dyDescent="0.3">
      <c r="A1152" s="40" t="s">
        <v>2416</v>
      </c>
    </row>
    <row r="1153" spans="1:1" ht="15.6" x14ac:dyDescent="0.3">
      <c r="A1153" s="38" t="s">
        <v>2417</v>
      </c>
    </row>
    <row r="1154" spans="1:1" ht="15.6" x14ac:dyDescent="0.3">
      <c r="A1154" s="33" t="s">
        <v>2418</v>
      </c>
    </row>
    <row r="1155" spans="1:1" ht="15.6" x14ac:dyDescent="0.3">
      <c r="A1155" s="40" t="s">
        <v>2419</v>
      </c>
    </row>
    <row r="1156" spans="1:1" ht="15.6" x14ac:dyDescent="0.3">
      <c r="A1156" s="40" t="s">
        <v>2420</v>
      </c>
    </row>
    <row r="1157" spans="1:1" ht="15.6" x14ac:dyDescent="0.3">
      <c r="A1157" s="40" t="s">
        <v>2421</v>
      </c>
    </row>
    <row r="1158" spans="1:1" ht="15.6" x14ac:dyDescent="0.3">
      <c r="A1158" s="40" t="s">
        <v>2422</v>
      </c>
    </row>
    <row r="1159" spans="1:1" ht="15.6" x14ac:dyDescent="0.3">
      <c r="A1159" s="38" t="s">
        <v>1513</v>
      </c>
    </row>
    <row r="1160" spans="1:1" ht="15.6" x14ac:dyDescent="0.3">
      <c r="A1160" s="33" t="s">
        <v>2423</v>
      </c>
    </row>
    <row r="1161" spans="1:1" ht="15.6" x14ac:dyDescent="0.3">
      <c r="A1161" s="40" t="s">
        <v>2424</v>
      </c>
    </row>
    <row r="1162" spans="1:1" ht="15.6" x14ac:dyDescent="0.3">
      <c r="A1162" s="40" t="s">
        <v>2425</v>
      </c>
    </row>
    <row r="1163" spans="1:1" ht="15.6" x14ac:dyDescent="0.3">
      <c r="A1163" s="40" t="s">
        <v>2426</v>
      </c>
    </row>
    <row r="1164" spans="1:1" ht="15.6" x14ac:dyDescent="0.3">
      <c r="A1164" s="40" t="s">
        <v>2427</v>
      </c>
    </row>
    <row r="1165" spans="1:1" ht="15.6" x14ac:dyDescent="0.3">
      <c r="A1165" s="40" t="s">
        <v>2428</v>
      </c>
    </row>
    <row r="1166" spans="1:1" ht="15.6" x14ac:dyDescent="0.3">
      <c r="A1166" s="40" t="s">
        <v>2427</v>
      </c>
    </row>
    <row r="1167" spans="1:1" ht="15.6" x14ac:dyDescent="0.3">
      <c r="A1167" s="40" t="s">
        <v>2429</v>
      </c>
    </row>
    <row r="1168" spans="1:1" ht="15.6" x14ac:dyDescent="0.3">
      <c r="A1168" s="40" t="s">
        <v>2427</v>
      </c>
    </row>
    <row r="1169" spans="1:1" ht="15.6" x14ac:dyDescent="0.3">
      <c r="A1169" s="38" t="s">
        <v>1507</v>
      </c>
    </row>
    <row r="1170" spans="1:1" ht="15.6" x14ac:dyDescent="0.3">
      <c r="A1170" s="33" t="s">
        <v>2430</v>
      </c>
    </row>
    <row r="1171" spans="1:1" ht="15.6" x14ac:dyDescent="0.3">
      <c r="A1171" s="40" t="s">
        <v>2431</v>
      </c>
    </row>
    <row r="1172" spans="1:1" ht="15.6" x14ac:dyDescent="0.3">
      <c r="A1172" s="40" t="s">
        <v>2432</v>
      </c>
    </row>
    <row r="1173" spans="1:1" ht="15.6" x14ac:dyDescent="0.3">
      <c r="A1173" s="40" t="s">
        <v>2433</v>
      </c>
    </row>
    <row r="1174" spans="1:1" ht="15.6" x14ac:dyDescent="0.3">
      <c r="A1174" s="40" t="s">
        <v>2434</v>
      </c>
    </row>
    <row r="1175" spans="1:1" ht="15.6" x14ac:dyDescent="0.3">
      <c r="A1175" s="38" t="s">
        <v>1507</v>
      </c>
    </row>
    <row r="1176" spans="1:1" ht="15.6" x14ac:dyDescent="0.3">
      <c r="A1176" s="33" t="s">
        <v>2435</v>
      </c>
    </row>
    <row r="1177" spans="1:1" ht="15.6" x14ac:dyDescent="0.3">
      <c r="A1177" s="40" t="s">
        <v>2436</v>
      </c>
    </row>
    <row r="1178" spans="1:1" ht="15.6" x14ac:dyDescent="0.3">
      <c r="A1178" s="40" t="s">
        <v>2437</v>
      </c>
    </row>
    <row r="1179" spans="1:1" ht="15.6" x14ac:dyDescent="0.3">
      <c r="A1179" s="40" t="s">
        <v>2438</v>
      </c>
    </row>
    <row r="1180" spans="1:1" ht="15.6" x14ac:dyDescent="0.3">
      <c r="A1180" s="40" t="s">
        <v>2439</v>
      </c>
    </row>
    <row r="1181" spans="1:1" ht="15.6" x14ac:dyDescent="0.3">
      <c r="A1181" s="38" t="s">
        <v>1542</v>
      </c>
    </row>
    <row r="1182" spans="1:1" ht="15.6" x14ac:dyDescent="0.3">
      <c r="A1182" s="33" t="s">
        <v>2440</v>
      </c>
    </row>
    <row r="1183" spans="1:1" ht="15.6" x14ac:dyDescent="0.3">
      <c r="A1183" s="40" t="s">
        <v>2441</v>
      </c>
    </row>
    <row r="1184" spans="1:1" ht="15.6" x14ac:dyDescent="0.3">
      <c r="A1184" s="40" t="s">
        <v>2442</v>
      </c>
    </row>
    <row r="1185" spans="1:1" ht="15.6" x14ac:dyDescent="0.3">
      <c r="A1185" s="40" t="s">
        <v>2443</v>
      </c>
    </row>
    <row r="1186" spans="1:1" ht="15.6" x14ac:dyDescent="0.3">
      <c r="A1186" s="40" t="s">
        <v>2444</v>
      </c>
    </row>
    <row r="1187" spans="1:1" ht="15.6" x14ac:dyDescent="0.3">
      <c r="A1187" s="38" t="s">
        <v>1507</v>
      </c>
    </row>
    <row r="1188" spans="1:1" ht="15.6" x14ac:dyDescent="0.3">
      <c r="A1188" s="33" t="s">
        <v>2445</v>
      </c>
    </row>
    <row r="1189" spans="1:1" ht="15.6" x14ac:dyDescent="0.3">
      <c r="A1189" s="40" t="s">
        <v>2446</v>
      </c>
    </row>
    <row r="1190" spans="1:1" ht="15.6" x14ac:dyDescent="0.3">
      <c r="A1190" s="40" t="s">
        <v>2447</v>
      </c>
    </row>
    <row r="1191" spans="1:1" ht="15.6" x14ac:dyDescent="0.3">
      <c r="A1191" s="40" t="s">
        <v>2448</v>
      </c>
    </row>
    <row r="1192" spans="1:1" ht="15.6" x14ac:dyDescent="0.3">
      <c r="A1192" s="40" t="s">
        <v>2444</v>
      </c>
    </row>
    <row r="1193" spans="1:1" ht="15.6" x14ac:dyDescent="0.3">
      <c r="A1193" s="38" t="s">
        <v>1557</v>
      </c>
    </row>
    <row r="1194" spans="1:1" ht="15.6" x14ac:dyDescent="0.3">
      <c r="A1194" s="33" t="s">
        <v>2449</v>
      </c>
    </row>
    <row r="1195" spans="1:1" ht="15.6" x14ac:dyDescent="0.3">
      <c r="A1195" s="40" t="s">
        <v>2450</v>
      </c>
    </row>
    <row r="1196" spans="1:1" ht="15.6" x14ac:dyDescent="0.3">
      <c r="A1196" s="40" t="s">
        <v>2451</v>
      </c>
    </row>
    <row r="1197" spans="1:1" ht="15.6" x14ac:dyDescent="0.3">
      <c r="A1197" s="40" t="s">
        <v>2452</v>
      </c>
    </row>
    <row r="1198" spans="1:1" ht="15.6" x14ac:dyDescent="0.3">
      <c r="A1198" s="40" t="s">
        <v>2453</v>
      </c>
    </row>
    <row r="1199" spans="1:1" ht="15.6" x14ac:dyDescent="0.3">
      <c r="A1199" s="38" t="s">
        <v>1557</v>
      </c>
    </row>
    <row r="1200" spans="1:1" ht="15.6" x14ac:dyDescent="0.3">
      <c r="A1200" s="33" t="s">
        <v>2454</v>
      </c>
    </row>
    <row r="1201" spans="1:1" ht="15.6" x14ac:dyDescent="0.3">
      <c r="A1201" s="40" t="s">
        <v>2455</v>
      </c>
    </row>
    <row r="1202" spans="1:1" ht="15.6" x14ac:dyDescent="0.3">
      <c r="A1202" s="40" t="s">
        <v>2456</v>
      </c>
    </row>
    <row r="1203" spans="1:1" ht="15.6" x14ac:dyDescent="0.3">
      <c r="A1203" s="40" t="s">
        <v>2457</v>
      </c>
    </row>
    <row r="1204" spans="1:1" ht="15.6" x14ac:dyDescent="0.3">
      <c r="A1204" s="40" t="s">
        <v>2458</v>
      </c>
    </row>
    <row r="1205" spans="1:1" ht="15.6" x14ac:dyDescent="0.3">
      <c r="A1205" s="38" t="s">
        <v>1542</v>
      </c>
    </row>
    <row r="1206" spans="1:1" ht="15.6" x14ac:dyDescent="0.3">
      <c r="A1206" s="33" t="s">
        <v>2459</v>
      </c>
    </row>
    <row r="1207" spans="1:1" ht="15.6" x14ac:dyDescent="0.3">
      <c r="A1207" s="40" t="s">
        <v>2460</v>
      </c>
    </row>
    <row r="1208" spans="1:1" ht="15.6" x14ac:dyDescent="0.3">
      <c r="A1208" s="40" t="s">
        <v>2461</v>
      </c>
    </row>
    <row r="1209" spans="1:1" ht="15.6" x14ac:dyDescent="0.3">
      <c r="A1209" s="40" t="s">
        <v>2462</v>
      </c>
    </row>
    <row r="1210" spans="1:1" ht="15.6" x14ac:dyDescent="0.3">
      <c r="A1210" s="40" t="s">
        <v>2463</v>
      </c>
    </row>
    <row r="1211" spans="1:1" ht="15.6" x14ac:dyDescent="0.3">
      <c r="A1211" s="40" t="s">
        <v>2464</v>
      </c>
    </row>
    <row r="1212" spans="1:1" ht="15.6" x14ac:dyDescent="0.3">
      <c r="A1212" s="40" t="s">
        <v>2465</v>
      </c>
    </row>
    <row r="1213" spans="1:1" ht="15.6" x14ac:dyDescent="0.3">
      <c r="A1213" s="40" t="s">
        <v>2466</v>
      </c>
    </row>
    <row r="1214" spans="1:1" ht="15.6" x14ac:dyDescent="0.3">
      <c r="A1214" s="40" t="s">
        <v>2467</v>
      </c>
    </row>
    <row r="1215" spans="1:1" ht="15.6" x14ac:dyDescent="0.3">
      <c r="A1215" s="38" t="s">
        <v>1507</v>
      </c>
    </row>
    <row r="1216" spans="1:1" ht="15.6" x14ac:dyDescent="0.3">
      <c r="A1216" s="33" t="s">
        <v>2468</v>
      </c>
    </row>
    <row r="1217" spans="1:1" ht="15.6" x14ac:dyDescent="0.3">
      <c r="A1217" s="40" t="s">
        <v>2469</v>
      </c>
    </row>
    <row r="1218" spans="1:1" ht="15.6" x14ac:dyDescent="0.3">
      <c r="A1218" s="40" t="s">
        <v>2470</v>
      </c>
    </row>
    <row r="1219" spans="1:1" ht="15.6" x14ac:dyDescent="0.3">
      <c r="A1219" s="40" t="s">
        <v>2471</v>
      </c>
    </row>
    <row r="1220" spans="1:1" ht="15.6" x14ac:dyDescent="0.3">
      <c r="A1220" s="40" t="s">
        <v>2472</v>
      </c>
    </row>
    <row r="1221" spans="1:1" ht="15.6" x14ac:dyDescent="0.3">
      <c r="A1221" s="38" t="s">
        <v>1542</v>
      </c>
    </row>
    <row r="1222" spans="1:1" ht="15.6" x14ac:dyDescent="0.3">
      <c r="A1222" s="33" t="s">
        <v>2473</v>
      </c>
    </row>
    <row r="1223" spans="1:1" ht="15.6" x14ac:dyDescent="0.3">
      <c r="A1223" s="40" t="s">
        <v>2474</v>
      </c>
    </row>
    <row r="1224" spans="1:1" ht="15.6" x14ac:dyDescent="0.3">
      <c r="A1224" s="40" t="s">
        <v>2475</v>
      </c>
    </row>
    <row r="1225" spans="1:1" ht="15.6" x14ac:dyDescent="0.3">
      <c r="A1225" s="40" t="s">
        <v>2476</v>
      </c>
    </row>
    <row r="1226" spans="1:1" ht="15.6" x14ac:dyDescent="0.3">
      <c r="A1226" s="40" t="s">
        <v>2477</v>
      </c>
    </row>
    <row r="1227" spans="1:1" ht="15.6" x14ac:dyDescent="0.3">
      <c r="A1227" s="38" t="s">
        <v>1507</v>
      </c>
    </row>
    <row r="1228" spans="1:1" ht="15.6" x14ac:dyDescent="0.3">
      <c r="A1228" s="33" t="s">
        <v>2478</v>
      </c>
    </row>
    <row r="1229" spans="1:1" ht="15.6" x14ac:dyDescent="0.3">
      <c r="A1229" s="40" t="s">
        <v>2479</v>
      </c>
    </row>
    <row r="1230" spans="1:1" ht="15.6" x14ac:dyDescent="0.3">
      <c r="A1230" s="40" t="s">
        <v>2480</v>
      </c>
    </row>
    <row r="1231" spans="1:1" ht="15.6" x14ac:dyDescent="0.3">
      <c r="A1231" s="40" t="s">
        <v>2481</v>
      </c>
    </row>
    <row r="1232" spans="1:1" ht="15.6" x14ac:dyDescent="0.3">
      <c r="A1232" s="40" t="s">
        <v>2482</v>
      </c>
    </row>
    <row r="1233" spans="1:1" ht="15.6" x14ac:dyDescent="0.3">
      <c r="A1233" s="38" t="s">
        <v>1507</v>
      </c>
    </row>
    <row r="1234" spans="1:1" ht="15.6" x14ac:dyDescent="0.3">
      <c r="A1234" s="33" t="s">
        <v>2483</v>
      </c>
    </row>
    <row r="1235" spans="1:1" ht="15.6" x14ac:dyDescent="0.3">
      <c r="A1235" s="40" t="s">
        <v>2484</v>
      </c>
    </row>
    <row r="1236" spans="1:1" ht="15.6" x14ac:dyDescent="0.3">
      <c r="A1236" s="40" t="s">
        <v>2485</v>
      </c>
    </row>
    <row r="1237" spans="1:1" ht="15.6" x14ac:dyDescent="0.3">
      <c r="A1237" s="40" t="s">
        <v>2486</v>
      </c>
    </row>
    <row r="1238" spans="1:1" ht="15.6" x14ac:dyDescent="0.3">
      <c r="A1238" s="40" t="s">
        <v>2485</v>
      </c>
    </row>
    <row r="1239" spans="1:1" ht="15.6" x14ac:dyDescent="0.3">
      <c r="A1239" s="40" t="s">
        <v>2487</v>
      </c>
    </row>
    <row r="1240" spans="1:1" ht="15.6" x14ac:dyDescent="0.3">
      <c r="A1240" s="40" t="s">
        <v>2485</v>
      </c>
    </row>
    <row r="1241" spans="1:1" ht="15.6" x14ac:dyDescent="0.3">
      <c r="A1241" s="40" t="s">
        <v>2488</v>
      </c>
    </row>
    <row r="1242" spans="1:1" ht="15.6" x14ac:dyDescent="0.3">
      <c r="A1242" s="40" t="s">
        <v>2485</v>
      </c>
    </row>
    <row r="1243" spans="1:1" ht="15.6" x14ac:dyDescent="0.3">
      <c r="A1243" s="38" t="s">
        <v>1507</v>
      </c>
    </row>
    <row r="1244" spans="1:1" ht="15.6" x14ac:dyDescent="0.3">
      <c r="A1244" s="33" t="s">
        <v>2489</v>
      </c>
    </row>
    <row r="1245" spans="1:1" ht="15.6" x14ac:dyDescent="0.3">
      <c r="A1245" s="40" t="s">
        <v>2490</v>
      </c>
    </row>
    <row r="1246" spans="1:1" ht="15.6" x14ac:dyDescent="0.3">
      <c r="A1246" s="40" t="s">
        <v>2491</v>
      </c>
    </row>
    <row r="1247" spans="1:1" ht="15.6" x14ac:dyDescent="0.3">
      <c r="A1247" s="40" t="s">
        <v>2492</v>
      </c>
    </row>
    <row r="1248" spans="1:1" ht="15.6" x14ac:dyDescent="0.3">
      <c r="A1248" s="40" t="s">
        <v>2493</v>
      </c>
    </row>
    <row r="1249" spans="1:1" ht="15.6" x14ac:dyDescent="0.3">
      <c r="A1249" s="38" t="s">
        <v>1557</v>
      </c>
    </row>
    <row r="1250" spans="1:1" ht="15.6" x14ac:dyDescent="0.3">
      <c r="A1250" s="33" t="s">
        <v>2494</v>
      </c>
    </row>
    <row r="1251" spans="1:1" ht="15.6" x14ac:dyDescent="0.3">
      <c r="A1251" s="40" t="s">
        <v>2495</v>
      </c>
    </row>
    <row r="1252" spans="1:1" ht="15.6" x14ac:dyDescent="0.3">
      <c r="A1252" s="40" t="s">
        <v>1778</v>
      </c>
    </row>
    <row r="1253" spans="1:1" ht="15.6" x14ac:dyDescent="0.3">
      <c r="A1253" s="40" t="s">
        <v>2496</v>
      </c>
    </row>
    <row r="1254" spans="1:1" ht="15.6" x14ac:dyDescent="0.3">
      <c r="A1254" s="40" t="s">
        <v>2497</v>
      </c>
    </row>
    <row r="1255" spans="1:1" ht="15.6" x14ac:dyDescent="0.3">
      <c r="A1255" s="38" t="s">
        <v>1557</v>
      </c>
    </row>
    <row r="1256" spans="1:1" ht="15.6" x14ac:dyDescent="0.3">
      <c r="A1256" s="33" t="s">
        <v>2498</v>
      </c>
    </row>
    <row r="1257" spans="1:1" ht="15.6" x14ac:dyDescent="0.3">
      <c r="A1257" s="40" t="s">
        <v>2499</v>
      </c>
    </row>
    <row r="1258" spans="1:1" ht="15.6" x14ac:dyDescent="0.3">
      <c r="A1258" s="40" t="s">
        <v>2500</v>
      </c>
    </row>
    <row r="1259" spans="1:1" ht="15.6" x14ac:dyDescent="0.3">
      <c r="A1259" s="40" t="s">
        <v>2501</v>
      </c>
    </row>
    <row r="1260" spans="1:1" ht="15.6" x14ac:dyDescent="0.3">
      <c r="A1260" s="40" t="s">
        <v>2502</v>
      </c>
    </row>
    <row r="1261" spans="1:1" ht="15.6" x14ac:dyDescent="0.3">
      <c r="A1261" s="38" t="s">
        <v>2503</v>
      </c>
    </row>
    <row r="1262" spans="1:1" ht="15.6" x14ac:dyDescent="0.3">
      <c r="A1262" s="33" t="s">
        <v>2504</v>
      </c>
    </row>
    <row r="1263" spans="1:1" ht="15.6" x14ac:dyDescent="0.3">
      <c r="A1263" s="40" t="s">
        <v>2505</v>
      </c>
    </row>
    <row r="1264" spans="1:1" ht="15.6" x14ac:dyDescent="0.3">
      <c r="A1264" s="40" t="s">
        <v>2506</v>
      </c>
    </row>
    <row r="1265" spans="1:1" ht="15.6" x14ac:dyDescent="0.3">
      <c r="A1265" s="40" t="s">
        <v>2507</v>
      </c>
    </row>
    <row r="1266" spans="1:1" ht="15.6" x14ac:dyDescent="0.3">
      <c r="A1266" s="40" t="s">
        <v>2508</v>
      </c>
    </row>
    <row r="1267" spans="1:1" ht="15.6" x14ac:dyDescent="0.3">
      <c r="A1267" s="38" t="s">
        <v>1507</v>
      </c>
    </row>
    <row r="1268" spans="1:1" ht="15.6" x14ac:dyDescent="0.3">
      <c r="A1268" s="33" t="s">
        <v>2509</v>
      </c>
    </row>
    <row r="1269" spans="1:1" ht="15.6" x14ac:dyDescent="0.3">
      <c r="A1269" s="40" t="s">
        <v>2510</v>
      </c>
    </row>
    <row r="1270" spans="1:1" ht="15.6" x14ac:dyDescent="0.3">
      <c r="A1270" s="40" t="s">
        <v>2511</v>
      </c>
    </row>
    <row r="1271" spans="1:1" ht="15.6" x14ac:dyDescent="0.3">
      <c r="A1271" s="40" t="s">
        <v>2512</v>
      </c>
    </row>
    <row r="1272" spans="1:1" ht="15.6" x14ac:dyDescent="0.3">
      <c r="A1272" s="40" t="s">
        <v>2513</v>
      </c>
    </row>
    <row r="1273" spans="1:1" ht="15.6" x14ac:dyDescent="0.3">
      <c r="A1273" s="38" t="s">
        <v>1513</v>
      </c>
    </row>
    <row r="1274" spans="1:1" ht="15.6" x14ac:dyDescent="0.3">
      <c r="A1274" s="33" t="s">
        <v>2514</v>
      </c>
    </row>
    <row r="1275" spans="1:1" ht="15.6" x14ac:dyDescent="0.3">
      <c r="A1275" s="38" t="s">
        <v>2515</v>
      </c>
    </row>
    <row r="1276" spans="1:1" ht="15.6" x14ac:dyDescent="0.3">
      <c r="A1276" s="38" t="s">
        <v>2516</v>
      </c>
    </row>
    <row r="1277" spans="1:1" ht="15.6" x14ac:dyDescent="0.3">
      <c r="A1277" s="38" t="s">
        <v>2517</v>
      </c>
    </row>
    <row r="1278" spans="1:1" ht="15.6" x14ac:dyDescent="0.3">
      <c r="A1278" s="38" t="s">
        <v>2518</v>
      </c>
    </row>
    <row r="1279" spans="1:1" ht="15.6" x14ac:dyDescent="0.3">
      <c r="A1279" s="38" t="s">
        <v>1513</v>
      </c>
    </row>
    <row r="1280" spans="1:1" ht="15.6" x14ac:dyDescent="0.3">
      <c r="A1280" s="33" t="s">
        <v>2519</v>
      </c>
    </row>
    <row r="1281" spans="1:1" ht="15.6" x14ac:dyDescent="0.3">
      <c r="A1281" s="40" t="s">
        <v>2520</v>
      </c>
    </row>
    <row r="1282" spans="1:1" ht="15.6" x14ac:dyDescent="0.3">
      <c r="A1282" s="40" t="s">
        <v>2521</v>
      </c>
    </row>
    <row r="1283" spans="1:1" ht="15.6" x14ac:dyDescent="0.3">
      <c r="A1283" s="40" t="s">
        <v>2522</v>
      </c>
    </row>
    <row r="1284" spans="1:1" ht="15.6" x14ac:dyDescent="0.3">
      <c r="A1284" s="40" t="s">
        <v>2523</v>
      </c>
    </row>
    <row r="1285" spans="1:1" ht="15.6" x14ac:dyDescent="0.3">
      <c r="A1285" s="38" t="s">
        <v>1507</v>
      </c>
    </row>
    <row r="1286" spans="1:1" ht="15.6" x14ac:dyDescent="0.3">
      <c r="A1286" s="33" t="s">
        <v>2524</v>
      </c>
    </row>
    <row r="1287" spans="1:1" ht="15.6" x14ac:dyDescent="0.3">
      <c r="A1287" s="40" t="s">
        <v>2525</v>
      </c>
    </row>
    <row r="1288" spans="1:1" ht="15.6" x14ac:dyDescent="0.3">
      <c r="A1288" s="40" t="s">
        <v>2526</v>
      </c>
    </row>
    <row r="1289" spans="1:1" ht="15.6" x14ac:dyDescent="0.3">
      <c r="A1289" s="40" t="s">
        <v>1625</v>
      </c>
    </row>
    <row r="1290" spans="1:1" ht="15.6" x14ac:dyDescent="0.3">
      <c r="A1290" s="40" t="s">
        <v>1641</v>
      </c>
    </row>
    <row r="1291" spans="1:1" ht="15.6" x14ac:dyDescent="0.3">
      <c r="A1291" s="38" t="s">
        <v>1542</v>
      </c>
    </row>
    <row r="1292" spans="1:1" ht="15.6" x14ac:dyDescent="0.3">
      <c r="A1292" s="33" t="s">
        <v>2527</v>
      </c>
    </row>
    <row r="1293" spans="1:1" ht="15.6" x14ac:dyDescent="0.3">
      <c r="A1293" s="40" t="s">
        <v>2520</v>
      </c>
    </row>
    <row r="1294" spans="1:1" ht="15.6" x14ac:dyDescent="0.3">
      <c r="A1294" s="40" t="s">
        <v>2528</v>
      </c>
    </row>
    <row r="1295" spans="1:1" ht="15.6" x14ac:dyDescent="0.3">
      <c r="A1295" s="40" t="s">
        <v>2529</v>
      </c>
    </row>
    <row r="1296" spans="1:1" ht="15.6" x14ac:dyDescent="0.3">
      <c r="A1296" s="40" t="s">
        <v>2530</v>
      </c>
    </row>
    <row r="1297" spans="1:1" ht="15.6" x14ac:dyDescent="0.3">
      <c r="A1297" s="38" t="s">
        <v>1513</v>
      </c>
    </row>
    <row r="1298" spans="1:1" ht="15.6" x14ac:dyDescent="0.3">
      <c r="A1298" s="33" t="s">
        <v>2531</v>
      </c>
    </row>
    <row r="1299" spans="1:1" ht="15.6" x14ac:dyDescent="0.3">
      <c r="A1299" s="40" t="s">
        <v>2532</v>
      </c>
    </row>
    <row r="1300" spans="1:1" ht="15.6" x14ac:dyDescent="0.3">
      <c r="A1300" s="40" t="s">
        <v>2533</v>
      </c>
    </row>
    <row r="1301" spans="1:1" ht="15.6" x14ac:dyDescent="0.3">
      <c r="A1301" s="40" t="s">
        <v>2534</v>
      </c>
    </row>
    <row r="1302" spans="1:1" ht="15.6" x14ac:dyDescent="0.3">
      <c r="A1302" s="40" t="s">
        <v>2535</v>
      </c>
    </row>
    <row r="1303" spans="1:1" ht="15.6" x14ac:dyDescent="0.3">
      <c r="A1303" s="38" t="s">
        <v>1557</v>
      </c>
    </row>
    <row r="1304" spans="1:1" ht="15.6" x14ac:dyDescent="0.3">
      <c r="A1304" s="33" t="s">
        <v>2536</v>
      </c>
    </row>
    <row r="1305" spans="1:1" ht="15.6" x14ac:dyDescent="0.3">
      <c r="A1305" s="40" t="s">
        <v>2537</v>
      </c>
    </row>
    <row r="1306" spans="1:1" ht="15.6" x14ac:dyDescent="0.3">
      <c r="A1306" s="40" t="s">
        <v>2538</v>
      </c>
    </row>
    <row r="1307" spans="1:1" ht="15.6" x14ac:dyDescent="0.3">
      <c r="A1307" s="40" t="s">
        <v>2539</v>
      </c>
    </row>
    <row r="1308" spans="1:1" ht="15.6" x14ac:dyDescent="0.3">
      <c r="A1308" s="40" t="s">
        <v>2540</v>
      </c>
    </row>
    <row r="1309" spans="1:1" ht="15.6" x14ac:dyDescent="0.3">
      <c r="A1309" s="38" t="s">
        <v>1507</v>
      </c>
    </row>
    <row r="1310" spans="1:1" ht="15.6" x14ac:dyDescent="0.3">
      <c r="A1310" s="33" t="s">
        <v>2541</v>
      </c>
    </row>
    <row r="1311" spans="1:1" ht="15.6" x14ac:dyDescent="0.3">
      <c r="A1311" s="40" t="s">
        <v>2542</v>
      </c>
    </row>
    <row r="1312" spans="1:1" ht="15.6" x14ac:dyDescent="0.3">
      <c r="A1312" s="40" t="s">
        <v>2543</v>
      </c>
    </row>
    <row r="1313" spans="1:1" ht="15.6" x14ac:dyDescent="0.3">
      <c r="A1313" s="40" t="s">
        <v>2544</v>
      </c>
    </row>
    <row r="1314" spans="1:1" ht="15.6" x14ac:dyDescent="0.3">
      <c r="A1314" s="40" t="s">
        <v>2545</v>
      </c>
    </row>
    <row r="1315" spans="1:1" ht="15.6" x14ac:dyDescent="0.3">
      <c r="A1315" s="40" t="s">
        <v>2543</v>
      </c>
    </row>
    <row r="1316" spans="1:1" ht="15.6" x14ac:dyDescent="0.3">
      <c r="A1316" s="40" t="s">
        <v>2546</v>
      </c>
    </row>
    <row r="1317" spans="1:1" ht="15.6" x14ac:dyDescent="0.3">
      <c r="A1317" s="40" t="s">
        <v>2547</v>
      </c>
    </row>
    <row r="1318" spans="1:1" ht="15.6" x14ac:dyDescent="0.3">
      <c r="A1318" s="40" t="s">
        <v>2548</v>
      </c>
    </row>
    <row r="1319" spans="1:1" ht="15.6" x14ac:dyDescent="0.3">
      <c r="A1319" s="40" t="s">
        <v>2549</v>
      </c>
    </row>
    <row r="1320" spans="1:1" ht="15.6" x14ac:dyDescent="0.3">
      <c r="A1320" s="40" t="s">
        <v>2543</v>
      </c>
    </row>
    <row r="1321" spans="1:1" ht="15.6" x14ac:dyDescent="0.3">
      <c r="A1321" s="40" t="s">
        <v>2550</v>
      </c>
    </row>
    <row r="1322" spans="1:1" ht="15.6" x14ac:dyDescent="0.3">
      <c r="A1322" s="40" t="s">
        <v>2551</v>
      </c>
    </row>
    <row r="1323" spans="1:1" ht="15.6" x14ac:dyDescent="0.3">
      <c r="A1323" s="40" t="s">
        <v>2552</v>
      </c>
    </row>
    <row r="1324" spans="1:1" ht="15.6" x14ac:dyDescent="0.3">
      <c r="A1324" s="40" t="s">
        <v>2553</v>
      </c>
    </row>
    <row r="1325" spans="1:1" ht="15.6" x14ac:dyDescent="0.3">
      <c r="A1325" s="40" t="s">
        <v>2554</v>
      </c>
    </row>
    <row r="1326" spans="1:1" ht="15.6" x14ac:dyDescent="0.3">
      <c r="A1326" s="38" t="s">
        <v>1513</v>
      </c>
    </row>
    <row r="1327" spans="1:1" ht="15.6" x14ac:dyDescent="0.3">
      <c r="A1327" s="33" t="s">
        <v>2555</v>
      </c>
    </row>
    <row r="1328" spans="1:1" ht="15.6" x14ac:dyDescent="0.3">
      <c r="A1328" s="40" t="s">
        <v>2556</v>
      </c>
    </row>
    <row r="1329" spans="1:1" ht="15.6" x14ac:dyDescent="0.3">
      <c r="A1329" s="40" t="s">
        <v>2557</v>
      </c>
    </row>
    <row r="1330" spans="1:1" ht="15.6" x14ac:dyDescent="0.3">
      <c r="A1330" s="40" t="s">
        <v>1640</v>
      </c>
    </row>
    <row r="1331" spans="1:1" ht="15.6" x14ac:dyDescent="0.3">
      <c r="A1331" s="40" t="s">
        <v>2558</v>
      </c>
    </row>
    <row r="1332" spans="1:1" ht="15.6" x14ac:dyDescent="0.3">
      <c r="A1332" s="38" t="s">
        <v>1513</v>
      </c>
    </row>
    <row r="1333" spans="1:1" ht="15.6" x14ac:dyDescent="0.3">
      <c r="A1333" s="33" t="s">
        <v>2559</v>
      </c>
    </row>
    <row r="1334" spans="1:1" ht="15.6" x14ac:dyDescent="0.3">
      <c r="A1334" s="40" t="s">
        <v>2560</v>
      </c>
    </row>
    <row r="1335" spans="1:1" ht="15.6" x14ac:dyDescent="0.3">
      <c r="A1335" s="40" t="s">
        <v>2561</v>
      </c>
    </row>
    <row r="1336" spans="1:1" ht="15.6" x14ac:dyDescent="0.3">
      <c r="A1336" s="40" t="s">
        <v>2562</v>
      </c>
    </row>
    <row r="1337" spans="1:1" ht="15.6" x14ac:dyDescent="0.3">
      <c r="A1337" s="40" t="s">
        <v>2563</v>
      </c>
    </row>
    <row r="1338" spans="1:1" ht="15.6" x14ac:dyDescent="0.3">
      <c r="A1338" s="38" t="s">
        <v>1507</v>
      </c>
    </row>
    <row r="1339" spans="1:1" ht="15.6" x14ac:dyDescent="0.3">
      <c r="A1339" s="33" t="s">
        <v>2564</v>
      </c>
    </row>
    <row r="1340" spans="1:1" ht="15.6" x14ac:dyDescent="0.3">
      <c r="A1340" s="40" t="s">
        <v>2565</v>
      </c>
    </row>
    <row r="1341" spans="1:1" ht="15.6" x14ac:dyDescent="0.3">
      <c r="A1341" s="40" t="s">
        <v>2566</v>
      </c>
    </row>
    <row r="1342" spans="1:1" ht="15.6" x14ac:dyDescent="0.3">
      <c r="A1342" s="40" t="s">
        <v>2567</v>
      </c>
    </row>
    <row r="1343" spans="1:1" ht="15.6" x14ac:dyDescent="0.3">
      <c r="A1343" s="40" t="s">
        <v>2568</v>
      </c>
    </row>
    <row r="1344" spans="1:1" ht="15.6" x14ac:dyDescent="0.3">
      <c r="A1344" s="38" t="s">
        <v>1507</v>
      </c>
    </row>
    <row r="1345" spans="1:1" ht="15.6" x14ac:dyDescent="0.3">
      <c r="A1345" s="33" t="s">
        <v>2569</v>
      </c>
    </row>
    <row r="1346" spans="1:1" ht="15.6" x14ac:dyDescent="0.3">
      <c r="A1346" s="40" t="s">
        <v>2570</v>
      </c>
    </row>
    <row r="1347" spans="1:1" ht="15.6" x14ac:dyDescent="0.3">
      <c r="A1347" s="40" t="s">
        <v>2571</v>
      </c>
    </row>
    <row r="1348" spans="1:1" ht="15.6" x14ac:dyDescent="0.3">
      <c r="A1348" s="40" t="s">
        <v>2572</v>
      </c>
    </row>
    <row r="1349" spans="1:1" ht="15.6" x14ac:dyDescent="0.3">
      <c r="A1349" s="40" t="s">
        <v>2573</v>
      </c>
    </row>
    <row r="1350" spans="1:1" ht="15.6" x14ac:dyDescent="0.3">
      <c r="A1350" s="38" t="s">
        <v>1542</v>
      </c>
    </row>
    <row r="1351" spans="1:1" ht="15.6" x14ac:dyDescent="0.3">
      <c r="A1351" s="33" t="s">
        <v>2574</v>
      </c>
    </row>
    <row r="1352" spans="1:1" ht="15.6" x14ac:dyDescent="0.3">
      <c r="A1352" s="40" t="s">
        <v>2575</v>
      </c>
    </row>
    <row r="1353" spans="1:1" ht="15.6" x14ac:dyDescent="0.3">
      <c r="A1353" s="40" t="s">
        <v>2576</v>
      </c>
    </row>
    <row r="1354" spans="1:1" ht="15.6" x14ac:dyDescent="0.3">
      <c r="A1354" s="40" t="s">
        <v>2577</v>
      </c>
    </row>
    <row r="1355" spans="1:1" ht="15.6" x14ac:dyDescent="0.3">
      <c r="A1355" s="40" t="s">
        <v>2578</v>
      </c>
    </row>
    <row r="1356" spans="1:1" ht="15.6" x14ac:dyDescent="0.3">
      <c r="A1356" s="38" t="s">
        <v>1507</v>
      </c>
    </row>
    <row r="1357" spans="1:1" ht="15.6" x14ac:dyDescent="0.3">
      <c r="A1357" s="33" t="s">
        <v>2579</v>
      </c>
    </row>
    <row r="1358" spans="1:1" ht="15.6" x14ac:dyDescent="0.3">
      <c r="A1358" s="40" t="s">
        <v>2204</v>
      </c>
    </row>
    <row r="1359" spans="1:1" ht="15.6" x14ac:dyDescent="0.3">
      <c r="A1359" s="40" t="s">
        <v>2580</v>
      </c>
    </row>
    <row r="1360" spans="1:1" ht="15.6" x14ac:dyDescent="0.3">
      <c r="A1360" s="40" t="s">
        <v>2581</v>
      </c>
    </row>
    <row r="1361" spans="1:1" ht="15.6" x14ac:dyDescent="0.3">
      <c r="A1361" s="40" t="s">
        <v>2582</v>
      </c>
    </row>
    <row r="1362" spans="1:1" ht="15.6" x14ac:dyDescent="0.3">
      <c r="A1362" s="38" t="s">
        <v>1557</v>
      </c>
    </row>
    <row r="1363" spans="1:1" ht="15.6" x14ac:dyDescent="0.3">
      <c r="A1363" s="33" t="s">
        <v>2583</v>
      </c>
    </row>
    <row r="1364" spans="1:1" ht="15.6" x14ac:dyDescent="0.3">
      <c r="A1364" s="40" t="s">
        <v>2584</v>
      </c>
    </row>
    <row r="1365" spans="1:1" ht="15.6" x14ac:dyDescent="0.3">
      <c r="A1365" s="40" t="s">
        <v>2585</v>
      </c>
    </row>
    <row r="1366" spans="1:1" ht="15.6" x14ac:dyDescent="0.3">
      <c r="A1366" s="40" t="s">
        <v>2586</v>
      </c>
    </row>
    <row r="1367" spans="1:1" ht="15.6" x14ac:dyDescent="0.3">
      <c r="A1367" s="40" t="s">
        <v>2587</v>
      </c>
    </row>
    <row r="1368" spans="1:1" ht="15.6" x14ac:dyDescent="0.3">
      <c r="A1368" s="38" t="s">
        <v>1513</v>
      </c>
    </row>
    <row r="1369" spans="1:1" ht="15.6" x14ac:dyDescent="0.3">
      <c r="A1369" s="33" t="s">
        <v>2588</v>
      </c>
    </row>
    <row r="1370" spans="1:1" ht="15.6" x14ac:dyDescent="0.3">
      <c r="A1370" s="40" t="s">
        <v>2589</v>
      </c>
    </row>
    <row r="1371" spans="1:1" ht="15.6" x14ac:dyDescent="0.3">
      <c r="A1371" s="40" t="s">
        <v>2590</v>
      </c>
    </row>
    <row r="1372" spans="1:1" ht="15.6" x14ac:dyDescent="0.3">
      <c r="A1372" s="40" t="s">
        <v>2591</v>
      </c>
    </row>
    <row r="1373" spans="1:1" ht="15.6" x14ac:dyDescent="0.3">
      <c r="A1373" s="40" t="s">
        <v>2592</v>
      </c>
    </row>
    <row r="1374" spans="1:1" ht="15.6" x14ac:dyDescent="0.3">
      <c r="A1374" s="38" t="s">
        <v>1507</v>
      </c>
    </row>
    <row r="1375" spans="1:1" ht="15.6" x14ac:dyDescent="0.3">
      <c r="A1375" s="33" t="s">
        <v>2593</v>
      </c>
    </row>
    <row r="1376" spans="1:1" ht="15.6" x14ac:dyDescent="0.3">
      <c r="A1376" s="40" t="s">
        <v>2594</v>
      </c>
    </row>
    <row r="1377" spans="1:1" ht="15.6" x14ac:dyDescent="0.3">
      <c r="A1377" s="40" t="s">
        <v>2595</v>
      </c>
    </row>
    <row r="1378" spans="1:1" ht="15.6" x14ac:dyDescent="0.3">
      <c r="A1378" s="40" t="s">
        <v>2596</v>
      </c>
    </row>
    <row r="1379" spans="1:1" ht="15.6" x14ac:dyDescent="0.3">
      <c r="A1379" s="40" t="s">
        <v>2597</v>
      </c>
    </row>
    <row r="1380" spans="1:1" ht="15.6" x14ac:dyDescent="0.3">
      <c r="A1380" s="38" t="s">
        <v>1542</v>
      </c>
    </row>
    <row r="1381" spans="1:1" ht="15.6" x14ac:dyDescent="0.3">
      <c r="A1381" s="33" t="s">
        <v>2598</v>
      </c>
    </row>
    <row r="1382" spans="1:1" ht="15.6" x14ac:dyDescent="0.3">
      <c r="A1382" s="40" t="s">
        <v>2599</v>
      </c>
    </row>
    <row r="1383" spans="1:1" ht="15.6" x14ac:dyDescent="0.3">
      <c r="A1383" s="40" t="s">
        <v>2600</v>
      </c>
    </row>
    <row r="1384" spans="1:1" ht="15.6" x14ac:dyDescent="0.3">
      <c r="A1384" s="40" t="s">
        <v>2601</v>
      </c>
    </row>
    <row r="1385" spans="1:1" ht="15.6" x14ac:dyDescent="0.3">
      <c r="A1385" s="40" t="s">
        <v>2602</v>
      </c>
    </row>
    <row r="1386" spans="1:1" ht="15.6" x14ac:dyDescent="0.3">
      <c r="A1386" s="38" t="s">
        <v>1557</v>
      </c>
    </row>
    <row r="1387" spans="1:1" ht="15.6" x14ac:dyDescent="0.3">
      <c r="A1387" s="33" t="s">
        <v>2603</v>
      </c>
    </row>
    <row r="1388" spans="1:1" ht="15.6" x14ac:dyDescent="0.3">
      <c r="A1388" s="38" t="s">
        <v>2604</v>
      </c>
    </row>
    <row r="1389" spans="1:1" ht="15.6" x14ac:dyDescent="0.3">
      <c r="A1389" s="38" t="s">
        <v>2605</v>
      </c>
    </row>
    <row r="1390" spans="1:1" ht="15.6" x14ac:dyDescent="0.3">
      <c r="A1390" s="38" t="s">
        <v>2606</v>
      </c>
    </row>
    <row r="1391" spans="1:1" ht="15.6" x14ac:dyDescent="0.3">
      <c r="A1391" s="38" t="s">
        <v>2607</v>
      </c>
    </row>
    <row r="1392" spans="1:1" ht="15.6" x14ac:dyDescent="0.3">
      <c r="A1392" s="38" t="s">
        <v>1542</v>
      </c>
    </row>
    <row r="1393" spans="1:1" ht="15.6" x14ac:dyDescent="0.3">
      <c r="A1393" s="33" t="s">
        <v>2608</v>
      </c>
    </row>
    <row r="1394" spans="1:1" ht="15.6" x14ac:dyDescent="0.3">
      <c r="A1394" s="40" t="s">
        <v>2609</v>
      </c>
    </row>
    <row r="1395" spans="1:1" ht="15.6" x14ac:dyDescent="0.3">
      <c r="A1395" s="40" t="s">
        <v>2610</v>
      </c>
    </row>
    <row r="1396" spans="1:1" ht="15.6" x14ac:dyDescent="0.3">
      <c r="A1396" s="40" t="s">
        <v>2611</v>
      </c>
    </row>
    <row r="1397" spans="1:1" ht="15.6" x14ac:dyDescent="0.3">
      <c r="A1397" s="40" t="s">
        <v>2612</v>
      </c>
    </row>
    <row r="1398" spans="1:1" ht="15.6" x14ac:dyDescent="0.3">
      <c r="A1398" s="38" t="s">
        <v>1557</v>
      </c>
    </row>
    <row r="1399" spans="1:1" ht="15.6" x14ac:dyDescent="0.3">
      <c r="A1399" s="33" t="s">
        <v>2613</v>
      </c>
    </row>
    <row r="1400" spans="1:1" ht="15.6" x14ac:dyDescent="0.3">
      <c r="A1400" s="40" t="s">
        <v>2390</v>
      </c>
    </row>
    <row r="1401" spans="1:1" ht="15.6" x14ac:dyDescent="0.3">
      <c r="A1401" s="40" t="s">
        <v>2391</v>
      </c>
    </row>
    <row r="1402" spans="1:1" ht="15.6" x14ac:dyDescent="0.3">
      <c r="A1402" s="40" t="s">
        <v>2614</v>
      </c>
    </row>
    <row r="1403" spans="1:1" ht="15.6" x14ac:dyDescent="0.3">
      <c r="A1403" s="40" t="s">
        <v>2615</v>
      </c>
    </row>
    <row r="1404" spans="1:1" ht="15.6" x14ac:dyDescent="0.3">
      <c r="A1404" s="38" t="s">
        <v>1513</v>
      </c>
    </row>
    <row r="1405" spans="1:1" ht="15.6" x14ac:dyDescent="0.3">
      <c r="A1405" s="33" t="s">
        <v>2616</v>
      </c>
    </row>
    <row r="1406" spans="1:1" ht="15.6" x14ac:dyDescent="0.3">
      <c r="A1406" s="40" t="s">
        <v>2127</v>
      </c>
    </row>
    <row r="1407" spans="1:1" ht="15.6" x14ac:dyDescent="0.3">
      <c r="A1407" s="40" t="s">
        <v>2617</v>
      </c>
    </row>
    <row r="1408" spans="1:1" ht="15.6" x14ac:dyDescent="0.3">
      <c r="A1408" s="40" t="s">
        <v>2618</v>
      </c>
    </row>
    <row r="1409" spans="1:1" ht="15.6" x14ac:dyDescent="0.3">
      <c r="A1409" s="40" t="s">
        <v>2619</v>
      </c>
    </row>
    <row r="1410" spans="1:1" ht="15.6" x14ac:dyDescent="0.3">
      <c r="A1410" s="38" t="s">
        <v>1507</v>
      </c>
    </row>
    <row r="1411" spans="1:1" ht="15.6" x14ac:dyDescent="0.3">
      <c r="A1411" s="33" t="s">
        <v>2620</v>
      </c>
    </row>
    <row r="1412" spans="1:1" ht="15.6" x14ac:dyDescent="0.3">
      <c r="A1412" s="40" t="s">
        <v>2621</v>
      </c>
    </row>
    <row r="1413" spans="1:1" ht="15.6" x14ac:dyDescent="0.3">
      <c r="A1413" s="40" t="s">
        <v>2622</v>
      </c>
    </row>
    <row r="1414" spans="1:1" ht="15.6" x14ac:dyDescent="0.3">
      <c r="A1414" s="40" t="s">
        <v>2623</v>
      </c>
    </row>
    <row r="1415" spans="1:1" ht="15.6" x14ac:dyDescent="0.3">
      <c r="A1415" s="40" t="s">
        <v>2624</v>
      </c>
    </row>
    <row r="1416" spans="1:1" ht="15.6" x14ac:dyDescent="0.3">
      <c r="A1416" s="38" t="s">
        <v>1542</v>
      </c>
    </row>
    <row r="1417" spans="1:1" ht="15.6" x14ac:dyDescent="0.3">
      <c r="A1417" s="33" t="s">
        <v>2625</v>
      </c>
    </row>
    <row r="1418" spans="1:1" ht="15.6" x14ac:dyDescent="0.3">
      <c r="A1418" s="40" t="s">
        <v>2626</v>
      </c>
    </row>
    <row r="1419" spans="1:1" ht="15.6" x14ac:dyDescent="0.3">
      <c r="A1419" s="40" t="s">
        <v>2627</v>
      </c>
    </row>
    <row r="1420" spans="1:1" ht="15.6" x14ac:dyDescent="0.3">
      <c r="A1420" s="40" t="s">
        <v>2628</v>
      </c>
    </row>
    <row r="1421" spans="1:1" ht="15.6" x14ac:dyDescent="0.3">
      <c r="A1421" s="40" t="s">
        <v>2629</v>
      </c>
    </row>
    <row r="1422" spans="1:1" ht="15.6" x14ac:dyDescent="0.3">
      <c r="A1422" s="38" t="s">
        <v>2630</v>
      </c>
    </row>
    <row r="1423" spans="1:1" ht="15.6" x14ac:dyDescent="0.3">
      <c r="A1423" s="33" t="s">
        <v>2631</v>
      </c>
    </row>
    <row r="1424" spans="1:1" ht="15.6" x14ac:dyDescent="0.3">
      <c r="A1424" s="40" t="s">
        <v>2632</v>
      </c>
    </row>
    <row r="1425" spans="1:1" ht="15.6" x14ac:dyDescent="0.3">
      <c r="A1425" s="40" t="s">
        <v>2633</v>
      </c>
    </row>
    <row r="1426" spans="1:1" ht="15.6" x14ac:dyDescent="0.3">
      <c r="A1426" s="40" t="s">
        <v>2634</v>
      </c>
    </row>
    <row r="1427" spans="1:1" ht="15.6" x14ac:dyDescent="0.3">
      <c r="A1427" s="40" t="s">
        <v>2635</v>
      </c>
    </row>
    <row r="1428" spans="1:1" ht="15.6" x14ac:dyDescent="0.3">
      <c r="A1428" s="40" t="s">
        <v>2636</v>
      </c>
    </row>
    <row r="1429" spans="1:1" ht="15.6" x14ac:dyDescent="0.3">
      <c r="A1429" s="38" t="s">
        <v>1542</v>
      </c>
    </row>
    <row r="1430" spans="1:1" ht="15.6" x14ac:dyDescent="0.3">
      <c r="A1430" s="33" t="s">
        <v>2637</v>
      </c>
    </row>
    <row r="1431" spans="1:1" ht="15.6" x14ac:dyDescent="0.3">
      <c r="A1431" s="40" t="s">
        <v>2638</v>
      </c>
    </row>
    <row r="1432" spans="1:1" ht="15.6" x14ac:dyDescent="0.3">
      <c r="A1432" s="40" t="s">
        <v>2634</v>
      </c>
    </row>
    <row r="1433" spans="1:1" ht="15.6" x14ac:dyDescent="0.3">
      <c r="A1433" s="40" t="s">
        <v>2639</v>
      </c>
    </row>
    <row r="1434" spans="1:1" ht="15.6" x14ac:dyDescent="0.3">
      <c r="A1434" s="40" t="s">
        <v>2640</v>
      </c>
    </row>
    <row r="1435" spans="1:1" ht="15.6" x14ac:dyDescent="0.3">
      <c r="A1435" s="40" t="s">
        <v>2641</v>
      </c>
    </row>
    <row r="1436" spans="1:1" ht="15.6" x14ac:dyDescent="0.3">
      <c r="A1436" s="38" t="s">
        <v>1557</v>
      </c>
    </row>
    <row r="1437" spans="1:1" ht="15.6" x14ac:dyDescent="0.3">
      <c r="A1437" s="33" t="s">
        <v>2642</v>
      </c>
    </row>
    <row r="1438" spans="1:1" ht="15.6" x14ac:dyDescent="0.3">
      <c r="A1438" s="40" t="s">
        <v>2643</v>
      </c>
    </row>
    <row r="1439" spans="1:1" ht="15.6" x14ac:dyDescent="0.3">
      <c r="A1439" s="40" t="s">
        <v>2644</v>
      </c>
    </row>
    <row r="1440" spans="1:1" ht="15.6" x14ac:dyDescent="0.3">
      <c r="A1440" s="40" t="s">
        <v>2645</v>
      </c>
    </row>
    <row r="1441" spans="1:1" ht="15.6" x14ac:dyDescent="0.3">
      <c r="A1441" s="40" t="s">
        <v>2646</v>
      </c>
    </row>
    <row r="1442" spans="1:1" ht="15.6" x14ac:dyDescent="0.3">
      <c r="A1442" s="38" t="s">
        <v>1542</v>
      </c>
    </row>
    <row r="1443" spans="1:1" ht="15.6" x14ac:dyDescent="0.3">
      <c r="A1443" s="33" t="s">
        <v>2647</v>
      </c>
    </row>
    <row r="1444" spans="1:1" ht="15.6" x14ac:dyDescent="0.3">
      <c r="A1444" s="31" t="s">
        <v>2648</v>
      </c>
    </row>
    <row r="1445" spans="1:1" ht="15.6" x14ac:dyDescent="0.3">
      <c r="A1445" s="31" t="s">
        <v>2649</v>
      </c>
    </row>
    <row r="1446" spans="1:1" ht="15.6" x14ac:dyDescent="0.3">
      <c r="A1446" s="31" t="s">
        <v>2650</v>
      </c>
    </row>
    <row r="1447" spans="1:1" ht="15.6" x14ac:dyDescent="0.3">
      <c r="A1447" s="31" t="s">
        <v>1727</v>
      </c>
    </row>
    <row r="1448" spans="1:1" ht="15.6" x14ac:dyDescent="0.3">
      <c r="A1448" s="38" t="s">
        <v>1542</v>
      </c>
    </row>
    <row r="1449" spans="1:1" ht="15.6" x14ac:dyDescent="0.3">
      <c r="A1449" s="33" t="s">
        <v>2651</v>
      </c>
    </row>
    <row r="1450" spans="1:1" ht="15.6" x14ac:dyDescent="0.3">
      <c r="A1450" s="37" t="s">
        <v>2652</v>
      </c>
    </row>
    <row r="1451" spans="1:1" ht="15.6" x14ac:dyDescent="0.3">
      <c r="A1451" s="37" t="s">
        <v>2653</v>
      </c>
    </row>
    <row r="1452" spans="1:1" ht="15.6" x14ac:dyDescent="0.3">
      <c r="A1452" s="37" t="s">
        <v>2654</v>
      </c>
    </row>
    <row r="1453" spans="1:1" ht="15.6" x14ac:dyDescent="0.3">
      <c r="A1453" s="37" t="s">
        <v>2655</v>
      </c>
    </row>
    <row r="1454" spans="1:1" ht="15.6" x14ac:dyDescent="0.3">
      <c r="A1454" s="38" t="s">
        <v>1542</v>
      </c>
    </row>
    <row r="1455" spans="1:1" ht="15.6" x14ac:dyDescent="0.3">
      <c r="A1455" s="33" t="s">
        <v>2656</v>
      </c>
    </row>
    <row r="1456" spans="1:1" ht="15.6" x14ac:dyDescent="0.3">
      <c r="A1456" s="36" t="s">
        <v>2657</v>
      </c>
    </row>
    <row r="1457" spans="1:1" ht="15.6" x14ac:dyDescent="0.3">
      <c r="A1457" s="36" t="s">
        <v>2658</v>
      </c>
    </row>
    <row r="1458" spans="1:1" ht="15.6" x14ac:dyDescent="0.3">
      <c r="A1458" s="36" t="s">
        <v>2659</v>
      </c>
    </row>
    <row r="1459" spans="1:1" ht="15.6" x14ac:dyDescent="0.3">
      <c r="A1459" s="36" t="s">
        <v>2660</v>
      </c>
    </row>
    <row r="1460" spans="1:1" ht="15.6" x14ac:dyDescent="0.3">
      <c r="A1460" s="38" t="s">
        <v>1557</v>
      </c>
    </row>
    <row r="1461" spans="1:1" ht="15.6" x14ac:dyDescent="0.3">
      <c r="A1461" s="38"/>
    </row>
    <row r="1462" spans="1:1" ht="15.6" x14ac:dyDescent="0.3">
      <c r="A1462" s="38"/>
    </row>
    <row r="1463" spans="1:1" ht="15.6" x14ac:dyDescent="0.3">
      <c r="A1463" s="38"/>
    </row>
    <row r="1464" spans="1:1" ht="15.6" x14ac:dyDescent="0.3">
      <c r="A1464" s="38"/>
    </row>
    <row r="1465" spans="1:1" ht="15.6" x14ac:dyDescent="0.3">
      <c r="A1465" s="38"/>
    </row>
    <row r="1466" spans="1:1" ht="15.6" x14ac:dyDescent="0.3">
      <c r="A1466" s="38"/>
    </row>
    <row r="1467" spans="1:1" ht="15.6" x14ac:dyDescent="0.3">
      <c r="A1467" s="38"/>
    </row>
    <row r="1468" spans="1:1" ht="20.399999999999999" x14ac:dyDescent="0.3">
      <c r="A1468" s="41" t="s">
        <v>2661</v>
      </c>
    </row>
    <row r="1469" spans="1:1" ht="15.6" x14ac:dyDescent="0.3">
      <c r="A1469" s="33" t="s">
        <v>2662</v>
      </c>
    </row>
    <row r="1470" spans="1:1" ht="15.6" x14ac:dyDescent="0.3">
      <c r="A1470" s="40" t="s">
        <v>2663</v>
      </c>
    </row>
    <row r="1471" spans="1:1" ht="15.6" x14ac:dyDescent="0.3">
      <c r="A1471" s="40" t="s">
        <v>2664</v>
      </c>
    </row>
    <row r="1472" spans="1:1" ht="15.6" x14ac:dyDescent="0.3">
      <c r="A1472" s="40" t="s">
        <v>2665</v>
      </c>
    </row>
    <row r="1473" spans="1:1" ht="15.6" x14ac:dyDescent="0.3">
      <c r="A1473" s="40" t="s">
        <v>2666</v>
      </c>
    </row>
    <row r="1474" spans="1:1" ht="15.6" x14ac:dyDescent="0.3">
      <c r="A1474" s="40" t="s">
        <v>2667</v>
      </c>
    </row>
    <row r="1475" spans="1:1" ht="15.6" x14ac:dyDescent="0.3">
      <c r="A1475" s="40" t="s">
        <v>2666</v>
      </c>
    </row>
    <row r="1476" spans="1:1" ht="15.6" x14ac:dyDescent="0.3">
      <c r="A1476" s="40" t="s">
        <v>2668</v>
      </c>
    </row>
    <row r="1477" spans="1:1" ht="15.6" x14ac:dyDescent="0.3">
      <c r="A1477" s="40" t="s">
        <v>2666</v>
      </c>
    </row>
    <row r="1478" spans="1:1" ht="15.6" x14ac:dyDescent="0.3">
      <c r="A1478" s="38" t="s">
        <v>1557</v>
      </c>
    </row>
    <row r="1479" spans="1:1" ht="15.6" x14ac:dyDescent="0.3">
      <c r="A1479" s="33" t="s">
        <v>2669</v>
      </c>
    </row>
    <row r="1480" spans="1:1" ht="15.6" x14ac:dyDescent="0.3">
      <c r="A1480" s="40" t="s">
        <v>2670</v>
      </c>
    </row>
    <row r="1481" spans="1:1" ht="15.6" x14ac:dyDescent="0.3">
      <c r="A1481" s="40" t="s">
        <v>2671</v>
      </c>
    </row>
    <row r="1482" spans="1:1" ht="15.6" x14ac:dyDescent="0.3">
      <c r="A1482" s="40" t="s">
        <v>2672</v>
      </c>
    </row>
    <row r="1483" spans="1:1" ht="15.6" x14ac:dyDescent="0.3">
      <c r="A1483" s="40" t="s">
        <v>2673</v>
      </c>
    </row>
    <row r="1484" spans="1:1" ht="15.6" x14ac:dyDescent="0.3">
      <c r="A1484" s="40" t="s">
        <v>2674</v>
      </c>
    </row>
    <row r="1485" spans="1:1" ht="15.6" x14ac:dyDescent="0.3">
      <c r="A1485" s="40" t="s">
        <v>2675</v>
      </c>
    </row>
    <row r="1486" spans="1:1" ht="15.6" x14ac:dyDescent="0.3">
      <c r="A1486" s="40" t="s">
        <v>2676</v>
      </c>
    </row>
    <row r="1487" spans="1:1" ht="15.6" x14ac:dyDescent="0.3">
      <c r="A1487" s="40" t="s">
        <v>2677</v>
      </c>
    </row>
    <row r="1488" spans="1:1" ht="15.6" x14ac:dyDescent="0.3">
      <c r="A1488" s="38" t="s">
        <v>1557</v>
      </c>
    </row>
    <row r="1489" spans="1:1" ht="15.6" x14ac:dyDescent="0.3">
      <c r="A1489" s="33" t="s">
        <v>2678</v>
      </c>
    </row>
    <row r="1490" spans="1:1" ht="15.6" x14ac:dyDescent="0.3">
      <c r="A1490" s="40" t="s">
        <v>2679</v>
      </c>
    </row>
    <row r="1491" spans="1:1" ht="15.6" x14ac:dyDescent="0.3">
      <c r="A1491" s="40" t="s">
        <v>2680</v>
      </c>
    </row>
    <row r="1492" spans="1:1" ht="15.6" x14ac:dyDescent="0.3">
      <c r="A1492" s="40" t="s">
        <v>2681</v>
      </c>
    </row>
    <row r="1493" spans="1:1" ht="15.6" x14ac:dyDescent="0.3">
      <c r="A1493" s="40" t="s">
        <v>2682</v>
      </c>
    </row>
    <row r="1494" spans="1:1" ht="15.6" x14ac:dyDescent="0.3">
      <c r="A1494" s="40" t="s">
        <v>2683</v>
      </c>
    </row>
    <row r="1495" spans="1:1" ht="15.6" x14ac:dyDescent="0.3">
      <c r="A1495" s="40" t="s">
        <v>2684</v>
      </c>
    </row>
    <row r="1496" spans="1:1" ht="15.6" x14ac:dyDescent="0.3">
      <c r="A1496" s="40" t="s">
        <v>2685</v>
      </c>
    </row>
    <row r="1497" spans="1:1" ht="15.6" x14ac:dyDescent="0.3">
      <c r="A1497" s="40" t="s">
        <v>2686</v>
      </c>
    </row>
    <row r="1498" spans="1:1" ht="15.6" x14ac:dyDescent="0.3">
      <c r="A1498" s="40" t="s">
        <v>2687</v>
      </c>
    </row>
    <row r="1499" spans="1:1" ht="15.6" x14ac:dyDescent="0.3">
      <c r="A1499" s="40" t="s">
        <v>2688</v>
      </c>
    </row>
    <row r="1500" spans="1:1" ht="15.6" x14ac:dyDescent="0.3">
      <c r="A1500" s="38" t="s">
        <v>1542</v>
      </c>
    </row>
    <row r="1501" spans="1:1" ht="15.6" x14ac:dyDescent="0.3">
      <c r="A1501" s="33" t="s">
        <v>2689</v>
      </c>
    </row>
    <row r="1502" spans="1:1" ht="15.6" x14ac:dyDescent="0.3">
      <c r="A1502" s="40" t="s">
        <v>2690</v>
      </c>
    </row>
    <row r="1503" spans="1:1" ht="15.6" x14ac:dyDescent="0.3">
      <c r="A1503" s="40" t="s">
        <v>2461</v>
      </c>
    </row>
    <row r="1504" spans="1:1" ht="15.6" x14ac:dyDescent="0.3">
      <c r="A1504" s="40" t="s">
        <v>2691</v>
      </c>
    </row>
    <row r="1505" spans="1:1" ht="15.6" x14ac:dyDescent="0.3">
      <c r="A1505" s="40" t="s">
        <v>2692</v>
      </c>
    </row>
    <row r="1506" spans="1:1" ht="15.6" x14ac:dyDescent="0.3">
      <c r="A1506" s="40" t="s">
        <v>2667</v>
      </c>
    </row>
    <row r="1507" spans="1:1" ht="15.6" x14ac:dyDescent="0.3">
      <c r="A1507" s="40" t="s">
        <v>2693</v>
      </c>
    </row>
    <row r="1508" spans="1:1" ht="15.6" x14ac:dyDescent="0.3">
      <c r="A1508" s="40" t="s">
        <v>2694</v>
      </c>
    </row>
    <row r="1509" spans="1:1" ht="15.6" x14ac:dyDescent="0.3">
      <c r="A1509" s="40" t="s">
        <v>2674</v>
      </c>
    </row>
    <row r="1510" spans="1:1" ht="15.6" x14ac:dyDescent="0.3">
      <c r="A1510" s="38" t="s">
        <v>1542</v>
      </c>
    </row>
    <row r="1511" spans="1:1" ht="15.6" x14ac:dyDescent="0.3">
      <c r="A1511" s="33" t="s">
        <v>2695</v>
      </c>
    </row>
    <row r="1512" spans="1:1" ht="15.6" x14ac:dyDescent="0.3">
      <c r="A1512" s="40" t="s">
        <v>2696</v>
      </c>
    </row>
    <row r="1513" spans="1:1" ht="15.6" x14ac:dyDescent="0.3">
      <c r="A1513" s="40" t="s">
        <v>2697</v>
      </c>
    </row>
    <row r="1514" spans="1:1" ht="15.6" x14ac:dyDescent="0.3">
      <c r="A1514" s="40" t="s">
        <v>2698</v>
      </c>
    </row>
    <row r="1515" spans="1:1" ht="15.6" x14ac:dyDescent="0.3">
      <c r="A1515" s="40" t="s">
        <v>2699</v>
      </c>
    </row>
    <row r="1516" spans="1:1" ht="15.6" x14ac:dyDescent="0.3">
      <c r="A1516" s="38" t="s">
        <v>1557</v>
      </c>
    </row>
    <row r="1517" spans="1:1" ht="15.6" x14ac:dyDescent="0.3">
      <c r="A1517" s="33" t="s">
        <v>2700</v>
      </c>
    </row>
    <row r="1518" spans="1:1" ht="15.6" x14ac:dyDescent="0.3">
      <c r="A1518" s="40" t="s">
        <v>2701</v>
      </c>
    </row>
    <row r="1519" spans="1:1" ht="15.6" x14ac:dyDescent="0.3">
      <c r="A1519" s="40" t="s">
        <v>2702</v>
      </c>
    </row>
    <row r="1520" spans="1:1" ht="15.6" x14ac:dyDescent="0.3">
      <c r="A1520" s="40" t="s">
        <v>2703</v>
      </c>
    </row>
    <row r="1521" spans="1:1" ht="15.6" x14ac:dyDescent="0.3">
      <c r="A1521" s="40" t="s">
        <v>2702</v>
      </c>
    </row>
    <row r="1522" spans="1:1" ht="15.6" x14ac:dyDescent="0.3">
      <c r="A1522" s="40" t="s">
        <v>2704</v>
      </c>
    </row>
    <row r="1523" spans="1:1" ht="15.6" x14ac:dyDescent="0.3">
      <c r="A1523" s="40" t="s">
        <v>2702</v>
      </c>
    </row>
    <row r="1524" spans="1:1" ht="15.6" x14ac:dyDescent="0.3">
      <c r="A1524" s="40" t="s">
        <v>2705</v>
      </c>
    </row>
    <row r="1525" spans="1:1" ht="15.6" x14ac:dyDescent="0.3">
      <c r="A1525" s="40" t="s">
        <v>2702</v>
      </c>
    </row>
    <row r="1526" spans="1:1" ht="15.6" x14ac:dyDescent="0.3">
      <c r="A1526" s="38" t="s">
        <v>1557</v>
      </c>
    </row>
    <row r="1527" spans="1:1" ht="15.6" x14ac:dyDescent="0.3">
      <c r="A1527" s="33" t="s">
        <v>2706</v>
      </c>
    </row>
    <row r="1528" spans="1:1" ht="15.6" x14ac:dyDescent="0.3">
      <c r="A1528" s="40" t="s">
        <v>2707</v>
      </c>
    </row>
    <row r="1529" spans="1:1" ht="15.6" x14ac:dyDescent="0.3">
      <c r="A1529" s="40" t="s">
        <v>2708</v>
      </c>
    </row>
    <row r="1530" spans="1:1" ht="15.6" x14ac:dyDescent="0.3">
      <c r="A1530" s="40" t="s">
        <v>2709</v>
      </c>
    </row>
    <row r="1531" spans="1:1" ht="15.6" x14ac:dyDescent="0.3">
      <c r="A1531" s="40" t="s">
        <v>2710</v>
      </c>
    </row>
    <row r="1532" spans="1:1" ht="15.6" x14ac:dyDescent="0.3">
      <c r="A1532" s="38" t="s">
        <v>1513</v>
      </c>
    </row>
    <row r="1533" spans="1:1" ht="15.6" x14ac:dyDescent="0.3">
      <c r="A1533" s="33" t="s">
        <v>2711</v>
      </c>
    </row>
    <row r="1534" spans="1:1" ht="15.6" x14ac:dyDescent="0.3">
      <c r="A1534" s="40" t="s">
        <v>2712</v>
      </c>
    </row>
    <row r="1535" spans="1:1" ht="15.6" x14ac:dyDescent="0.3">
      <c r="A1535" s="40" t="s">
        <v>2713</v>
      </c>
    </row>
    <row r="1536" spans="1:1" ht="15.6" x14ac:dyDescent="0.3">
      <c r="A1536" s="40" t="s">
        <v>2714</v>
      </c>
    </row>
    <row r="1537" spans="1:1" ht="15.6" x14ac:dyDescent="0.3">
      <c r="A1537" s="40" t="s">
        <v>2715</v>
      </c>
    </row>
    <row r="1538" spans="1:1" ht="15.6" x14ac:dyDescent="0.3">
      <c r="A1538" s="38" t="s">
        <v>1507</v>
      </c>
    </row>
    <row r="1539" spans="1:1" ht="15.6" x14ac:dyDescent="0.3">
      <c r="A1539" s="33" t="s">
        <v>2716</v>
      </c>
    </row>
    <row r="1540" spans="1:1" ht="15.6" x14ac:dyDescent="0.3">
      <c r="A1540" s="40" t="s">
        <v>2717</v>
      </c>
    </row>
    <row r="1541" spans="1:1" ht="15.6" x14ac:dyDescent="0.3">
      <c r="A1541" s="40" t="s">
        <v>2718</v>
      </c>
    </row>
    <row r="1542" spans="1:1" ht="15.6" x14ac:dyDescent="0.3">
      <c r="A1542" s="40" t="s">
        <v>2719</v>
      </c>
    </row>
    <row r="1543" spans="1:1" ht="15.6" x14ac:dyDescent="0.3">
      <c r="A1543" s="40" t="s">
        <v>2720</v>
      </c>
    </row>
    <row r="1544" spans="1:1" ht="15.6" x14ac:dyDescent="0.3">
      <c r="A1544" s="38" t="s">
        <v>1557</v>
      </c>
    </row>
    <row r="1545" spans="1:1" ht="15.6" x14ac:dyDescent="0.3">
      <c r="A1545" s="33" t="s">
        <v>2721</v>
      </c>
    </row>
    <row r="1546" spans="1:1" ht="15.6" x14ac:dyDescent="0.3">
      <c r="A1546" s="40" t="s">
        <v>2722</v>
      </c>
    </row>
    <row r="1547" spans="1:1" ht="15.6" x14ac:dyDescent="0.3">
      <c r="A1547" s="40" t="s">
        <v>2723</v>
      </c>
    </row>
    <row r="1548" spans="1:1" ht="15.6" x14ac:dyDescent="0.3">
      <c r="A1548" s="40" t="s">
        <v>2724</v>
      </c>
    </row>
    <row r="1549" spans="1:1" ht="15.6" x14ac:dyDescent="0.3">
      <c r="A1549" s="40" t="s">
        <v>2725</v>
      </c>
    </row>
    <row r="1550" spans="1:1" ht="15.6" x14ac:dyDescent="0.3">
      <c r="A1550" s="38" t="s">
        <v>1513</v>
      </c>
    </row>
    <row r="1551" spans="1:1" ht="15.6" x14ac:dyDescent="0.3">
      <c r="A1551" s="33" t="s">
        <v>2726</v>
      </c>
    </row>
    <row r="1552" spans="1:1" ht="15.6" x14ac:dyDescent="0.3">
      <c r="A1552" s="40" t="s">
        <v>2690</v>
      </c>
    </row>
    <row r="1553" spans="1:1" ht="15.6" x14ac:dyDescent="0.3">
      <c r="A1553" s="40" t="s">
        <v>2727</v>
      </c>
    </row>
    <row r="1554" spans="1:1" ht="15.6" x14ac:dyDescent="0.3">
      <c r="A1554" s="40" t="s">
        <v>2665</v>
      </c>
    </row>
    <row r="1555" spans="1:1" ht="15.6" x14ac:dyDescent="0.3">
      <c r="A1555" s="40" t="s">
        <v>2727</v>
      </c>
    </row>
    <row r="1556" spans="1:1" ht="15.6" x14ac:dyDescent="0.3">
      <c r="A1556" s="40" t="s">
        <v>2728</v>
      </c>
    </row>
    <row r="1557" spans="1:1" ht="15.6" x14ac:dyDescent="0.3">
      <c r="A1557" s="40" t="s">
        <v>2727</v>
      </c>
    </row>
    <row r="1558" spans="1:1" ht="15.6" x14ac:dyDescent="0.3">
      <c r="A1558" s="40" t="s">
        <v>2729</v>
      </c>
    </row>
    <row r="1559" spans="1:1" ht="15.6" x14ac:dyDescent="0.3">
      <c r="A1559" s="40" t="s">
        <v>2727</v>
      </c>
    </row>
    <row r="1560" spans="1:1" ht="15.6" x14ac:dyDescent="0.3">
      <c r="A1560" s="38" t="s">
        <v>1542</v>
      </c>
    </row>
    <row r="1561" spans="1:1" ht="15.6" x14ac:dyDescent="0.3">
      <c r="A1561" s="33" t="s">
        <v>2730</v>
      </c>
    </row>
    <row r="1562" spans="1:1" ht="15.6" x14ac:dyDescent="0.3">
      <c r="A1562" s="40" t="s">
        <v>2731</v>
      </c>
    </row>
    <row r="1563" spans="1:1" ht="15.6" x14ac:dyDescent="0.3">
      <c r="A1563" s="40" t="s">
        <v>2732</v>
      </c>
    </row>
    <row r="1564" spans="1:1" ht="15.6" x14ac:dyDescent="0.3">
      <c r="A1564" s="40" t="s">
        <v>2733</v>
      </c>
    </row>
    <row r="1565" spans="1:1" ht="15.6" x14ac:dyDescent="0.3">
      <c r="A1565" s="40" t="s">
        <v>2734</v>
      </c>
    </row>
    <row r="1566" spans="1:1" ht="15.6" x14ac:dyDescent="0.3">
      <c r="A1566" s="38" t="s">
        <v>1507</v>
      </c>
    </row>
    <row r="1567" spans="1:1" ht="15.6" x14ac:dyDescent="0.3">
      <c r="A1567" s="33" t="s">
        <v>2735</v>
      </c>
    </row>
    <row r="1568" spans="1:1" ht="15.6" x14ac:dyDescent="0.3">
      <c r="A1568" s="40" t="s">
        <v>2736</v>
      </c>
    </row>
    <row r="1569" spans="1:1" ht="15.6" x14ac:dyDescent="0.3">
      <c r="A1569" s="40" t="s">
        <v>2737</v>
      </c>
    </row>
    <row r="1570" spans="1:1" ht="15.6" x14ac:dyDescent="0.3">
      <c r="A1570" s="40" t="s">
        <v>2738</v>
      </c>
    </row>
    <row r="1571" spans="1:1" ht="15.6" x14ac:dyDescent="0.3">
      <c r="A1571" s="40" t="s">
        <v>2739</v>
      </c>
    </row>
    <row r="1572" spans="1:1" ht="15.6" x14ac:dyDescent="0.3">
      <c r="A1572" s="38" t="s">
        <v>1542</v>
      </c>
    </row>
    <row r="1573" spans="1:1" ht="15.6" x14ac:dyDescent="0.3">
      <c r="A1573" s="33" t="s">
        <v>2740</v>
      </c>
    </row>
    <row r="1574" spans="1:1" ht="15.6" x14ac:dyDescent="0.3">
      <c r="A1574" s="40" t="s">
        <v>2741</v>
      </c>
    </row>
    <row r="1575" spans="1:1" ht="15.6" x14ac:dyDescent="0.3">
      <c r="A1575" s="40" t="s">
        <v>2742</v>
      </c>
    </row>
    <row r="1576" spans="1:1" ht="15.6" x14ac:dyDescent="0.3">
      <c r="A1576" s="40" t="s">
        <v>2743</v>
      </c>
    </row>
    <row r="1577" spans="1:1" ht="15.6" x14ac:dyDescent="0.3">
      <c r="A1577" s="40" t="s">
        <v>2744</v>
      </c>
    </row>
    <row r="1578" spans="1:1" ht="15.6" x14ac:dyDescent="0.3">
      <c r="A1578" s="40" t="s">
        <v>2745</v>
      </c>
    </row>
    <row r="1579" spans="1:1" ht="15.6" x14ac:dyDescent="0.3">
      <c r="A1579" s="40" t="s">
        <v>2746</v>
      </c>
    </row>
    <row r="1580" spans="1:1" ht="15.6" x14ac:dyDescent="0.3">
      <c r="A1580" s="40" t="s">
        <v>2747</v>
      </c>
    </row>
    <row r="1581" spans="1:1" ht="15.6" x14ac:dyDescent="0.3">
      <c r="A1581" s="40" t="s">
        <v>2748</v>
      </c>
    </row>
    <row r="1582" spans="1:1" ht="15.6" x14ac:dyDescent="0.3">
      <c r="A1582" s="40" t="s">
        <v>2729</v>
      </c>
    </row>
    <row r="1583" spans="1:1" ht="15.6" x14ac:dyDescent="0.3">
      <c r="A1583" s="40" t="s">
        <v>2749</v>
      </c>
    </row>
    <row r="1584" spans="1:1" ht="15.6" x14ac:dyDescent="0.3">
      <c r="A1584" s="38" t="s">
        <v>1557</v>
      </c>
    </row>
    <row r="1585" spans="1:1" ht="15.6" x14ac:dyDescent="0.3">
      <c r="A1585" s="33" t="s">
        <v>2750</v>
      </c>
    </row>
    <row r="1586" spans="1:1" ht="15.6" x14ac:dyDescent="0.3">
      <c r="A1586" s="40" t="s">
        <v>2751</v>
      </c>
    </row>
    <row r="1587" spans="1:1" ht="15.6" x14ac:dyDescent="0.3">
      <c r="A1587" s="40" t="s">
        <v>2752</v>
      </c>
    </row>
    <row r="1588" spans="1:1" ht="15.6" x14ac:dyDescent="0.3">
      <c r="A1588" s="40" t="s">
        <v>2753</v>
      </c>
    </row>
    <row r="1589" spans="1:1" ht="15.6" x14ac:dyDescent="0.3">
      <c r="A1589" s="40" t="s">
        <v>2754</v>
      </c>
    </row>
    <row r="1590" spans="1:1" ht="15.6" x14ac:dyDescent="0.3">
      <c r="A1590" s="40" t="s">
        <v>2755</v>
      </c>
    </row>
    <row r="1591" spans="1:1" ht="15.6" x14ac:dyDescent="0.3">
      <c r="A1591" s="38" t="s">
        <v>1557</v>
      </c>
    </row>
    <row r="1592" spans="1:1" ht="15.6" x14ac:dyDescent="0.3">
      <c r="A1592" s="38" t="s">
        <v>2756</v>
      </c>
    </row>
    <row r="1593" spans="1:1" ht="15.6" x14ac:dyDescent="0.3">
      <c r="A1593" s="40" t="s">
        <v>2679</v>
      </c>
    </row>
    <row r="1594" spans="1:1" ht="15.6" x14ac:dyDescent="0.3">
      <c r="A1594" s="40" t="s">
        <v>2757</v>
      </c>
    </row>
    <row r="1595" spans="1:1" ht="15.6" x14ac:dyDescent="0.3">
      <c r="A1595" s="40" t="s">
        <v>2758</v>
      </c>
    </row>
    <row r="1596" spans="1:1" ht="15.6" x14ac:dyDescent="0.3">
      <c r="A1596" s="40" t="s">
        <v>2681</v>
      </c>
    </row>
    <row r="1597" spans="1:1" ht="15.6" x14ac:dyDescent="0.3">
      <c r="A1597" s="40" t="s">
        <v>2757</v>
      </c>
    </row>
    <row r="1598" spans="1:1" ht="15.6" x14ac:dyDescent="0.3">
      <c r="A1598" s="40" t="s">
        <v>2759</v>
      </c>
    </row>
    <row r="1599" spans="1:1" ht="15.6" x14ac:dyDescent="0.3">
      <c r="A1599" s="40" t="s">
        <v>2684</v>
      </c>
    </row>
    <row r="1600" spans="1:1" ht="15.6" x14ac:dyDescent="0.3">
      <c r="A1600" s="40" t="s">
        <v>2757</v>
      </c>
    </row>
    <row r="1601" spans="1:1" ht="15.6" x14ac:dyDescent="0.3">
      <c r="A1601" s="40" t="s">
        <v>2760</v>
      </c>
    </row>
    <row r="1602" spans="1:1" ht="15.6" x14ac:dyDescent="0.3">
      <c r="A1602" s="40" t="s">
        <v>2761</v>
      </c>
    </row>
    <row r="1603" spans="1:1" ht="15.6" x14ac:dyDescent="0.3">
      <c r="A1603" s="40" t="s">
        <v>2757</v>
      </c>
    </row>
    <row r="1604" spans="1:1" ht="15.6" x14ac:dyDescent="0.3">
      <c r="A1604" s="40" t="s">
        <v>2762</v>
      </c>
    </row>
    <row r="1605" spans="1:1" ht="15.6" x14ac:dyDescent="0.3">
      <c r="A1605" s="38" t="s">
        <v>1507</v>
      </c>
    </row>
    <row r="1606" spans="1:1" ht="15.6" x14ac:dyDescent="0.3">
      <c r="A1606" s="33" t="s">
        <v>2763</v>
      </c>
    </row>
    <row r="1607" spans="1:1" ht="15.6" x14ac:dyDescent="0.3">
      <c r="A1607" s="40" t="s">
        <v>2764</v>
      </c>
    </row>
    <row r="1608" spans="1:1" ht="15.6" x14ac:dyDescent="0.3">
      <c r="A1608" s="40" t="s">
        <v>2765</v>
      </c>
    </row>
    <row r="1609" spans="1:1" ht="15.6" x14ac:dyDescent="0.3">
      <c r="A1609" s="40" t="s">
        <v>2766</v>
      </c>
    </row>
    <row r="1610" spans="1:1" ht="15.6" x14ac:dyDescent="0.3">
      <c r="A1610" s="40" t="s">
        <v>2767</v>
      </c>
    </row>
    <row r="1611" spans="1:1" ht="15.6" x14ac:dyDescent="0.3">
      <c r="A1611" s="38" t="s">
        <v>1513</v>
      </c>
    </row>
    <row r="1612" spans="1:1" ht="15.6" x14ac:dyDescent="0.3">
      <c r="A1612" s="33" t="s">
        <v>2768</v>
      </c>
    </row>
    <row r="1613" spans="1:1" ht="15.6" x14ac:dyDescent="0.3">
      <c r="A1613" s="40" t="s">
        <v>2769</v>
      </c>
    </row>
    <row r="1614" spans="1:1" ht="15.6" x14ac:dyDescent="0.3">
      <c r="A1614" s="40" t="s">
        <v>2770</v>
      </c>
    </row>
    <row r="1615" spans="1:1" ht="15.6" x14ac:dyDescent="0.3">
      <c r="A1615" s="40" t="s">
        <v>2771</v>
      </c>
    </row>
    <row r="1616" spans="1:1" ht="15.6" x14ac:dyDescent="0.3">
      <c r="A1616" s="40" t="s">
        <v>2772</v>
      </c>
    </row>
    <row r="1617" spans="1:1" ht="15.6" x14ac:dyDescent="0.3">
      <c r="A1617" s="38" t="s">
        <v>2417</v>
      </c>
    </row>
    <row r="1618" spans="1:1" ht="15.6" x14ac:dyDescent="0.3">
      <c r="A1618" s="33" t="s">
        <v>2773</v>
      </c>
    </row>
    <row r="1619" spans="1:1" ht="15.6" x14ac:dyDescent="0.3">
      <c r="A1619" s="40" t="s">
        <v>2741</v>
      </c>
    </row>
    <row r="1620" spans="1:1" ht="15.6" x14ac:dyDescent="0.3">
      <c r="A1620" s="40" t="s">
        <v>2774</v>
      </c>
    </row>
    <row r="1621" spans="1:1" ht="15.6" x14ac:dyDescent="0.3">
      <c r="A1621" s="40" t="s">
        <v>2775</v>
      </c>
    </row>
    <row r="1622" spans="1:1" ht="15.6" x14ac:dyDescent="0.3">
      <c r="A1622" s="40" t="s">
        <v>2776</v>
      </c>
    </row>
    <row r="1623" spans="1:1" ht="15.6" x14ac:dyDescent="0.3">
      <c r="A1623" s="40" t="s">
        <v>2684</v>
      </c>
    </row>
    <row r="1624" spans="1:1" ht="15.6" x14ac:dyDescent="0.3">
      <c r="A1624" s="40" t="s">
        <v>2776</v>
      </c>
    </row>
    <row r="1625" spans="1:1" ht="15.6" x14ac:dyDescent="0.3">
      <c r="A1625" s="40" t="s">
        <v>2777</v>
      </c>
    </row>
    <row r="1626" spans="1:1" ht="15.6" x14ac:dyDescent="0.3">
      <c r="A1626" s="40" t="s">
        <v>2778</v>
      </c>
    </row>
    <row r="1627" spans="1:1" ht="15.6" x14ac:dyDescent="0.3">
      <c r="A1627" s="38" t="s">
        <v>1507</v>
      </c>
    </row>
    <row r="1628" spans="1:1" ht="15.6" x14ac:dyDescent="0.3">
      <c r="A1628" s="33" t="s">
        <v>2779</v>
      </c>
    </row>
    <row r="1629" spans="1:1" ht="15.6" x14ac:dyDescent="0.3">
      <c r="A1629" s="40" t="s">
        <v>2751</v>
      </c>
    </row>
    <row r="1630" spans="1:1" ht="15.6" x14ac:dyDescent="0.3">
      <c r="A1630" s="40" t="s">
        <v>2780</v>
      </c>
    </row>
    <row r="1631" spans="1:1" ht="15.6" x14ac:dyDescent="0.3">
      <c r="A1631" s="40" t="s">
        <v>2665</v>
      </c>
    </row>
    <row r="1632" spans="1:1" ht="15.6" x14ac:dyDescent="0.3">
      <c r="A1632" s="40" t="s">
        <v>2781</v>
      </c>
    </row>
    <row r="1633" spans="1:1" ht="15.6" x14ac:dyDescent="0.3">
      <c r="A1633" s="40" t="s">
        <v>2782</v>
      </c>
    </row>
    <row r="1634" spans="1:1" ht="15.6" x14ac:dyDescent="0.3">
      <c r="A1634" s="40" t="s">
        <v>2727</v>
      </c>
    </row>
    <row r="1635" spans="1:1" ht="15.6" x14ac:dyDescent="0.3">
      <c r="A1635" s="40" t="s">
        <v>2783</v>
      </c>
    </row>
    <row r="1636" spans="1:1" ht="15.6" x14ac:dyDescent="0.3">
      <c r="A1636" s="40" t="s">
        <v>2784</v>
      </c>
    </row>
    <row r="1637" spans="1:1" ht="15.6" x14ac:dyDescent="0.3">
      <c r="A1637" s="38" t="s">
        <v>1557</v>
      </c>
    </row>
    <row r="1638" spans="1:1" ht="15.6" x14ac:dyDescent="0.3">
      <c r="A1638" s="33" t="s">
        <v>2785</v>
      </c>
    </row>
    <row r="1639" spans="1:1" ht="15.6" x14ac:dyDescent="0.3">
      <c r="A1639" s="40" t="s">
        <v>2786</v>
      </c>
    </row>
    <row r="1640" spans="1:1" ht="15.6" x14ac:dyDescent="0.3">
      <c r="A1640" s="40" t="s">
        <v>2781</v>
      </c>
    </row>
    <row r="1641" spans="1:1" ht="15.6" x14ac:dyDescent="0.3">
      <c r="A1641" s="40" t="s">
        <v>2787</v>
      </c>
    </row>
    <row r="1642" spans="1:1" ht="15.6" x14ac:dyDescent="0.3">
      <c r="A1642" s="40" t="s">
        <v>2781</v>
      </c>
    </row>
    <row r="1643" spans="1:1" ht="15.6" x14ac:dyDescent="0.3">
      <c r="A1643" s="40" t="s">
        <v>2788</v>
      </c>
    </row>
    <row r="1644" spans="1:1" ht="15.6" x14ac:dyDescent="0.3">
      <c r="A1644" s="40" t="s">
        <v>2781</v>
      </c>
    </row>
    <row r="1645" spans="1:1" ht="15.6" x14ac:dyDescent="0.3">
      <c r="A1645" s="40" t="s">
        <v>2789</v>
      </c>
    </row>
    <row r="1646" spans="1:1" ht="15.6" x14ac:dyDescent="0.3">
      <c r="A1646" s="40" t="s">
        <v>2781</v>
      </c>
    </row>
    <row r="1647" spans="1:1" ht="15.6" x14ac:dyDescent="0.3">
      <c r="A1647" s="38" t="s">
        <v>1513</v>
      </c>
    </row>
    <row r="1648" spans="1:1" ht="15.6" x14ac:dyDescent="0.3">
      <c r="A1648" s="33" t="s">
        <v>2790</v>
      </c>
    </row>
    <row r="1649" spans="1:1" ht="15.6" x14ac:dyDescent="0.3">
      <c r="A1649" s="40" t="s">
        <v>2791</v>
      </c>
    </row>
    <row r="1650" spans="1:1" ht="15.6" x14ac:dyDescent="0.3">
      <c r="A1650" s="40" t="s">
        <v>2792</v>
      </c>
    </row>
    <row r="1651" spans="1:1" ht="15.6" x14ac:dyDescent="0.3">
      <c r="A1651" s="40" t="s">
        <v>2793</v>
      </c>
    </row>
    <row r="1652" spans="1:1" ht="15.6" x14ac:dyDescent="0.3">
      <c r="A1652" s="40" t="s">
        <v>2794</v>
      </c>
    </row>
    <row r="1653" spans="1:1" ht="15.6" x14ac:dyDescent="0.3">
      <c r="A1653" s="38" t="s">
        <v>1542</v>
      </c>
    </row>
    <row r="1654" spans="1:1" ht="15.6" x14ac:dyDescent="0.3">
      <c r="A1654" s="33" t="s">
        <v>2795</v>
      </c>
    </row>
    <row r="1655" spans="1:1" ht="15.6" x14ac:dyDescent="0.3">
      <c r="A1655" s="40" t="s">
        <v>2796</v>
      </c>
    </row>
    <row r="1656" spans="1:1" ht="15.6" x14ac:dyDescent="0.3">
      <c r="A1656" s="40" t="s">
        <v>2797</v>
      </c>
    </row>
    <row r="1657" spans="1:1" ht="15.6" x14ac:dyDescent="0.3">
      <c r="A1657" s="40" t="s">
        <v>2798</v>
      </c>
    </row>
    <row r="1658" spans="1:1" ht="15.6" x14ac:dyDescent="0.3">
      <c r="A1658" s="40" t="s">
        <v>2799</v>
      </c>
    </row>
    <row r="1659" spans="1:1" ht="15.6" x14ac:dyDescent="0.3">
      <c r="A1659" s="38" t="s">
        <v>1507</v>
      </c>
    </row>
    <row r="1660" spans="1:1" ht="15.6" x14ac:dyDescent="0.3">
      <c r="A1660" s="33" t="s">
        <v>2800</v>
      </c>
    </row>
    <row r="1661" spans="1:1" ht="15.6" x14ac:dyDescent="0.3">
      <c r="A1661" s="40" t="s">
        <v>2801</v>
      </c>
    </row>
    <row r="1662" spans="1:1" ht="15.6" x14ac:dyDescent="0.3">
      <c r="A1662" s="40" t="s">
        <v>2802</v>
      </c>
    </row>
    <row r="1663" spans="1:1" ht="15.6" x14ac:dyDescent="0.3">
      <c r="A1663" s="40" t="s">
        <v>2775</v>
      </c>
    </row>
    <row r="1664" spans="1:1" ht="15.6" x14ac:dyDescent="0.3">
      <c r="A1664" s="40" t="s">
        <v>2803</v>
      </c>
    </row>
    <row r="1665" spans="1:1" ht="15.6" x14ac:dyDescent="0.3">
      <c r="A1665" s="40" t="s">
        <v>2728</v>
      </c>
    </row>
    <row r="1666" spans="1:1" ht="15.6" x14ac:dyDescent="0.3">
      <c r="A1666" s="40" t="s">
        <v>2804</v>
      </c>
    </row>
    <row r="1667" spans="1:1" ht="15.6" x14ac:dyDescent="0.3">
      <c r="A1667" s="40" t="s">
        <v>2668</v>
      </c>
    </row>
    <row r="1668" spans="1:1" ht="15.6" x14ac:dyDescent="0.3">
      <c r="A1668" s="40" t="s">
        <v>2805</v>
      </c>
    </row>
    <row r="1669" spans="1:1" ht="15.6" x14ac:dyDescent="0.3">
      <c r="A1669" s="38" t="s">
        <v>1557</v>
      </c>
    </row>
    <row r="1670" spans="1:1" ht="15.6" x14ac:dyDescent="0.3">
      <c r="A1670" s="33" t="s">
        <v>2806</v>
      </c>
    </row>
    <row r="1671" spans="1:1" ht="15.6" x14ac:dyDescent="0.3">
      <c r="A1671" s="40" t="s">
        <v>2807</v>
      </c>
    </row>
    <row r="1672" spans="1:1" ht="15.6" x14ac:dyDescent="0.3">
      <c r="A1672" s="40" t="s">
        <v>2808</v>
      </c>
    </row>
    <row r="1673" spans="1:1" ht="15.6" x14ac:dyDescent="0.3">
      <c r="A1673" s="40" t="s">
        <v>2809</v>
      </c>
    </row>
    <row r="1674" spans="1:1" ht="15.6" x14ac:dyDescent="0.3">
      <c r="A1674" s="40" t="s">
        <v>2810</v>
      </c>
    </row>
    <row r="1675" spans="1:1" ht="15.6" x14ac:dyDescent="0.3">
      <c r="A1675" s="38" t="s">
        <v>1513</v>
      </c>
    </row>
    <row r="1676" spans="1:1" ht="15.6" x14ac:dyDescent="0.3">
      <c r="A1676" s="33" t="s">
        <v>2811</v>
      </c>
    </row>
    <row r="1677" spans="1:1" ht="15.6" x14ac:dyDescent="0.3">
      <c r="A1677" s="40" t="s">
        <v>2812</v>
      </c>
    </row>
    <row r="1678" spans="1:1" ht="15.6" x14ac:dyDescent="0.3">
      <c r="A1678" s="40" t="s">
        <v>2813</v>
      </c>
    </row>
    <row r="1679" spans="1:1" ht="15.6" x14ac:dyDescent="0.3">
      <c r="A1679" s="40" t="s">
        <v>2814</v>
      </c>
    </row>
    <row r="1680" spans="1:1" ht="15.6" x14ac:dyDescent="0.3">
      <c r="A1680" s="40" t="s">
        <v>2815</v>
      </c>
    </row>
    <row r="1681" spans="1:1" ht="15.6" x14ac:dyDescent="0.3">
      <c r="A1681" s="38" t="s">
        <v>1507</v>
      </c>
    </row>
    <row r="1682" spans="1:1" ht="15.6" x14ac:dyDescent="0.3">
      <c r="A1682" s="33" t="s">
        <v>2816</v>
      </c>
    </row>
    <row r="1683" spans="1:1" ht="15.6" x14ac:dyDescent="0.3">
      <c r="A1683" s="40" t="s">
        <v>2679</v>
      </c>
    </row>
    <row r="1684" spans="1:1" ht="15.6" x14ac:dyDescent="0.3">
      <c r="A1684" s="40" t="s">
        <v>2757</v>
      </c>
    </row>
    <row r="1685" spans="1:1" ht="15.6" x14ac:dyDescent="0.3">
      <c r="A1685" s="40" t="s">
        <v>2817</v>
      </c>
    </row>
    <row r="1686" spans="1:1" ht="15.6" x14ac:dyDescent="0.3">
      <c r="A1686" s="40" t="s">
        <v>2818</v>
      </c>
    </row>
    <row r="1687" spans="1:1" ht="15.6" x14ac:dyDescent="0.3">
      <c r="A1687" s="40" t="s">
        <v>2819</v>
      </c>
    </row>
    <row r="1688" spans="1:1" ht="15.6" x14ac:dyDescent="0.3">
      <c r="A1688" s="40" t="s">
        <v>2820</v>
      </c>
    </row>
    <row r="1689" spans="1:1" ht="15.6" x14ac:dyDescent="0.3">
      <c r="A1689" s="40" t="s">
        <v>2821</v>
      </c>
    </row>
    <row r="1690" spans="1:1" ht="15.6" x14ac:dyDescent="0.3">
      <c r="A1690" s="40" t="s">
        <v>2822</v>
      </c>
    </row>
    <row r="1691" spans="1:1" ht="15.6" x14ac:dyDescent="0.3">
      <c r="A1691" s="40" t="s">
        <v>1557</v>
      </c>
    </row>
    <row r="1692" spans="1:1" ht="15.6" x14ac:dyDescent="0.3">
      <c r="A1692" s="33" t="s">
        <v>2823</v>
      </c>
    </row>
    <row r="1693" spans="1:1" ht="15.6" x14ac:dyDescent="0.3">
      <c r="A1693" s="40" t="s">
        <v>2751</v>
      </c>
    </row>
    <row r="1694" spans="1:1" ht="15.6" x14ac:dyDescent="0.3">
      <c r="A1694" s="40" t="s">
        <v>2727</v>
      </c>
    </row>
    <row r="1695" spans="1:1" ht="15.6" x14ac:dyDescent="0.3">
      <c r="A1695" s="40" t="s">
        <v>2775</v>
      </c>
    </row>
    <row r="1696" spans="1:1" ht="15.6" x14ac:dyDescent="0.3">
      <c r="A1696" s="40" t="s">
        <v>2463</v>
      </c>
    </row>
    <row r="1697" spans="1:1" ht="15.6" x14ac:dyDescent="0.3">
      <c r="A1697" s="40" t="s">
        <v>2782</v>
      </c>
    </row>
    <row r="1698" spans="1:1" ht="15.6" x14ac:dyDescent="0.3">
      <c r="A1698" s="40" t="s">
        <v>2463</v>
      </c>
    </row>
    <row r="1699" spans="1:1" ht="15.6" x14ac:dyDescent="0.3">
      <c r="A1699" s="40" t="s">
        <v>2694</v>
      </c>
    </row>
    <row r="1700" spans="1:1" ht="15.6" x14ac:dyDescent="0.3">
      <c r="A1700" s="40" t="s">
        <v>2463</v>
      </c>
    </row>
    <row r="1701" spans="1:1" ht="15.6" x14ac:dyDescent="0.3">
      <c r="A1701" s="38" t="s">
        <v>1507</v>
      </c>
    </row>
    <row r="1702" spans="1:1" ht="15.6" x14ac:dyDescent="0.3">
      <c r="A1702" s="33" t="s">
        <v>2824</v>
      </c>
    </row>
    <row r="1703" spans="1:1" ht="15.6" x14ac:dyDescent="0.3">
      <c r="A1703" s="40" t="s">
        <v>2751</v>
      </c>
    </row>
    <row r="1704" spans="1:1" ht="15.6" x14ac:dyDescent="0.3">
      <c r="A1704" s="40" t="s">
        <v>2825</v>
      </c>
    </row>
    <row r="1705" spans="1:1" ht="15.6" x14ac:dyDescent="0.3">
      <c r="A1705" s="40" t="s">
        <v>2826</v>
      </c>
    </row>
    <row r="1706" spans="1:1" ht="15.6" x14ac:dyDescent="0.3">
      <c r="A1706" s="40" t="s">
        <v>2681</v>
      </c>
    </row>
    <row r="1707" spans="1:1" ht="15.6" x14ac:dyDescent="0.3">
      <c r="A1707" s="40" t="s">
        <v>2825</v>
      </c>
    </row>
    <row r="1708" spans="1:1" ht="15.6" x14ac:dyDescent="0.3">
      <c r="A1708" s="40" t="s">
        <v>2827</v>
      </c>
    </row>
    <row r="1709" spans="1:1" ht="15.6" x14ac:dyDescent="0.3">
      <c r="A1709" s="40" t="s">
        <v>2728</v>
      </c>
    </row>
    <row r="1710" spans="1:1" ht="15.6" x14ac:dyDescent="0.3">
      <c r="A1710" s="40" t="s">
        <v>2825</v>
      </c>
    </row>
    <row r="1711" spans="1:1" ht="15.6" x14ac:dyDescent="0.3">
      <c r="A1711" s="40" t="s">
        <v>2828</v>
      </c>
    </row>
    <row r="1712" spans="1:1" ht="15.6" x14ac:dyDescent="0.3">
      <c r="A1712" s="40" t="s">
        <v>2694</v>
      </c>
    </row>
    <row r="1713" spans="1:1" ht="15.6" x14ac:dyDescent="0.3">
      <c r="A1713" s="40" t="s">
        <v>2825</v>
      </c>
    </row>
    <row r="1714" spans="1:1" ht="15.6" x14ac:dyDescent="0.3">
      <c r="A1714" s="40" t="s">
        <v>2828</v>
      </c>
    </row>
    <row r="1715" spans="1:1" ht="15.6" x14ac:dyDescent="0.3">
      <c r="A1715" s="38" t="s">
        <v>1557</v>
      </c>
    </row>
    <row r="1716" spans="1:1" ht="15.6" x14ac:dyDescent="0.3">
      <c r="A1716" s="33" t="s">
        <v>2829</v>
      </c>
    </row>
    <row r="1717" spans="1:1" ht="15.6" x14ac:dyDescent="0.3">
      <c r="A1717" s="40" t="s">
        <v>2830</v>
      </c>
    </row>
    <row r="1718" spans="1:1" ht="15.6" x14ac:dyDescent="0.3">
      <c r="A1718" s="40" t="s">
        <v>2831</v>
      </c>
    </row>
    <row r="1719" spans="1:1" ht="15.6" x14ac:dyDescent="0.3">
      <c r="A1719" s="40" t="s">
        <v>2832</v>
      </c>
    </row>
    <row r="1720" spans="1:1" ht="15.6" x14ac:dyDescent="0.3">
      <c r="A1720" s="40" t="s">
        <v>2833</v>
      </c>
    </row>
    <row r="1721" spans="1:1" ht="15.6" x14ac:dyDescent="0.3">
      <c r="A1721" s="38" t="s">
        <v>1557</v>
      </c>
    </row>
    <row r="1722" spans="1:1" ht="15.6" x14ac:dyDescent="0.3">
      <c r="A1722" s="33" t="s">
        <v>2834</v>
      </c>
    </row>
    <row r="1723" spans="1:1" ht="15.6" x14ac:dyDescent="0.3">
      <c r="A1723" s="40" t="s">
        <v>2835</v>
      </c>
    </row>
    <row r="1724" spans="1:1" ht="15.6" x14ac:dyDescent="0.3">
      <c r="A1724" s="40" t="s">
        <v>2836</v>
      </c>
    </row>
    <row r="1725" spans="1:1" ht="15.6" x14ac:dyDescent="0.3">
      <c r="A1725" s="40" t="s">
        <v>2775</v>
      </c>
    </row>
    <row r="1726" spans="1:1" ht="15.6" x14ac:dyDescent="0.3">
      <c r="A1726" s="40" t="s">
        <v>2836</v>
      </c>
    </row>
    <row r="1727" spans="1:1" ht="15.6" x14ac:dyDescent="0.3">
      <c r="A1727" s="40" t="s">
        <v>2837</v>
      </c>
    </row>
    <row r="1728" spans="1:1" ht="15.6" x14ac:dyDescent="0.3">
      <c r="A1728" s="40" t="s">
        <v>2836</v>
      </c>
    </row>
    <row r="1729" spans="1:1" ht="15.6" x14ac:dyDescent="0.3">
      <c r="A1729" s="40" t="s">
        <v>2694</v>
      </c>
    </row>
    <row r="1730" spans="1:1" ht="15.6" x14ac:dyDescent="0.3">
      <c r="A1730" s="40" t="s">
        <v>2836</v>
      </c>
    </row>
    <row r="1731" spans="1:1" ht="15.6" x14ac:dyDescent="0.3">
      <c r="A1731" s="38" t="s">
        <v>1542</v>
      </c>
    </row>
    <row r="1732" spans="1:1" ht="15.6" x14ac:dyDescent="0.3">
      <c r="A1732" s="33" t="s">
        <v>2838</v>
      </c>
    </row>
    <row r="1733" spans="1:1" ht="15.6" x14ac:dyDescent="0.3">
      <c r="A1733" s="40" t="s">
        <v>2839</v>
      </c>
    </row>
    <row r="1734" spans="1:1" ht="15.6" x14ac:dyDescent="0.3">
      <c r="A1734" s="40" t="s">
        <v>2840</v>
      </c>
    </row>
    <row r="1735" spans="1:1" ht="15.6" x14ac:dyDescent="0.3">
      <c r="A1735" s="40" t="s">
        <v>2841</v>
      </c>
    </row>
    <row r="1736" spans="1:1" ht="15.6" x14ac:dyDescent="0.3">
      <c r="A1736" s="40" t="s">
        <v>2710</v>
      </c>
    </row>
    <row r="1737" spans="1:1" ht="15.6" x14ac:dyDescent="0.3">
      <c r="A1737" s="38" t="s">
        <v>1557</v>
      </c>
    </row>
    <row r="1738" spans="1:1" ht="15.6" x14ac:dyDescent="0.3">
      <c r="A1738" s="33" t="s">
        <v>2842</v>
      </c>
    </row>
    <row r="1739" spans="1:1" ht="15.6" x14ac:dyDescent="0.3">
      <c r="A1739" s="40" t="s">
        <v>2843</v>
      </c>
    </row>
    <row r="1740" spans="1:1" ht="15.6" x14ac:dyDescent="0.3">
      <c r="A1740" s="40" t="s">
        <v>2844</v>
      </c>
    </row>
    <row r="1741" spans="1:1" ht="15.6" x14ac:dyDescent="0.3">
      <c r="A1741" s="40" t="s">
        <v>2845</v>
      </c>
    </row>
    <row r="1742" spans="1:1" ht="15.6" x14ac:dyDescent="0.3">
      <c r="A1742" s="40" t="s">
        <v>2846</v>
      </c>
    </row>
    <row r="1743" spans="1:1" ht="15.6" x14ac:dyDescent="0.3">
      <c r="A1743" s="38" t="s">
        <v>2847</v>
      </c>
    </row>
    <row r="1744" spans="1:1" ht="15.6" x14ac:dyDescent="0.3">
      <c r="A1744" s="33" t="s">
        <v>2848</v>
      </c>
    </row>
    <row r="1745" spans="1:1" ht="15.6" x14ac:dyDescent="0.3">
      <c r="A1745" s="40" t="s">
        <v>2751</v>
      </c>
    </row>
    <row r="1746" spans="1:1" ht="15.6" x14ac:dyDescent="0.3">
      <c r="A1746" s="40" t="s">
        <v>2849</v>
      </c>
    </row>
    <row r="1747" spans="1:1" ht="15.6" x14ac:dyDescent="0.3">
      <c r="A1747" s="40" t="s">
        <v>2665</v>
      </c>
    </row>
    <row r="1748" spans="1:1" ht="15.6" x14ac:dyDescent="0.3">
      <c r="A1748" s="40" t="s">
        <v>2784</v>
      </c>
    </row>
    <row r="1749" spans="1:1" ht="15.6" x14ac:dyDescent="0.3">
      <c r="A1749" s="40" t="s">
        <v>2782</v>
      </c>
    </row>
    <row r="1750" spans="1:1" ht="15.6" x14ac:dyDescent="0.3">
      <c r="A1750" s="40" t="s">
        <v>2463</v>
      </c>
    </row>
    <row r="1751" spans="1:1" ht="15.6" x14ac:dyDescent="0.3">
      <c r="A1751" s="40" t="s">
        <v>2783</v>
      </c>
    </row>
    <row r="1752" spans="1:1" ht="15.6" x14ac:dyDescent="0.3">
      <c r="A1752" s="40" t="s">
        <v>2780</v>
      </c>
    </row>
    <row r="1753" spans="1:1" ht="15.6" x14ac:dyDescent="0.3">
      <c r="A1753" s="38" t="s">
        <v>1542</v>
      </c>
    </row>
    <row r="1754" spans="1:1" ht="15.6" x14ac:dyDescent="0.3">
      <c r="A1754" s="33" t="s">
        <v>2850</v>
      </c>
    </row>
    <row r="1755" spans="1:1" ht="15.6" x14ac:dyDescent="0.3">
      <c r="A1755" s="40" t="s">
        <v>2851</v>
      </c>
    </row>
    <row r="1756" spans="1:1" ht="15.6" x14ac:dyDescent="0.3">
      <c r="A1756" s="40" t="s">
        <v>2852</v>
      </c>
    </row>
    <row r="1757" spans="1:1" ht="15.6" x14ac:dyDescent="0.3">
      <c r="A1757" s="40" t="s">
        <v>2853</v>
      </c>
    </row>
    <row r="1758" spans="1:1" ht="15.6" x14ac:dyDescent="0.3">
      <c r="A1758" s="40" t="s">
        <v>2854</v>
      </c>
    </row>
    <row r="1759" spans="1:1" ht="15.6" x14ac:dyDescent="0.3">
      <c r="A1759" s="38" t="s">
        <v>1557</v>
      </c>
    </row>
    <row r="1760" spans="1:1" ht="15.6" x14ac:dyDescent="0.3">
      <c r="A1760" s="33" t="s">
        <v>2855</v>
      </c>
    </row>
    <row r="1761" spans="1:1" ht="15.6" x14ac:dyDescent="0.3">
      <c r="A1761" s="40" t="s">
        <v>2856</v>
      </c>
    </row>
    <row r="1762" spans="1:1" ht="15.6" x14ac:dyDescent="0.3">
      <c r="A1762" s="40" t="s">
        <v>2857</v>
      </c>
    </row>
    <row r="1763" spans="1:1" ht="15.6" x14ac:dyDescent="0.3">
      <c r="A1763" s="40" t="s">
        <v>2858</v>
      </c>
    </row>
    <row r="1764" spans="1:1" ht="15.6" x14ac:dyDescent="0.3">
      <c r="A1764" s="40" t="s">
        <v>2859</v>
      </c>
    </row>
    <row r="1765" spans="1:1" ht="15.6" x14ac:dyDescent="0.3">
      <c r="A1765" s="38" t="s">
        <v>1557</v>
      </c>
    </row>
    <row r="1766" spans="1:1" ht="15.6" x14ac:dyDescent="0.3">
      <c r="A1766" s="33" t="s">
        <v>2860</v>
      </c>
    </row>
    <row r="1767" spans="1:1" ht="15.6" x14ac:dyDescent="0.3">
      <c r="A1767" s="40" t="s">
        <v>2861</v>
      </c>
    </row>
    <row r="1768" spans="1:1" ht="15.6" x14ac:dyDescent="0.3">
      <c r="A1768" s="40" t="s">
        <v>2862</v>
      </c>
    </row>
    <row r="1769" spans="1:1" ht="15.6" x14ac:dyDescent="0.3">
      <c r="A1769" s="40" t="s">
        <v>2863</v>
      </c>
    </row>
    <row r="1770" spans="1:1" ht="15.6" x14ac:dyDescent="0.3">
      <c r="A1770" s="40" t="s">
        <v>2864</v>
      </c>
    </row>
    <row r="1771" spans="1:1" ht="15.6" x14ac:dyDescent="0.3">
      <c r="A1771" s="38" t="s">
        <v>1557</v>
      </c>
    </row>
    <row r="1772" spans="1:1" ht="15.6" x14ac:dyDescent="0.3">
      <c r="A1772" s="33" t="s">
        <v>2865</v>
      </c>
    </row>
    <row r="1773" spans="1:1" ht="15.6" x14ac:dyDescent="0.3">
      <c r="A1773" s="40" t="s">
        <v>2751</v>
      </c>
    </row>
    <row r="1774" spans="1:1" ht="15.6" x14ac:dyDescent="0.3">
      <c r="A1774" s="40" t="s">
        <v>2825</v>
      </c>
    </row>
    <row r="1775" spans="1:1" ht="15.6" x14ac:dyDescent="0.3">
      <c r="A1775" s="40" t="s">
        <v>2784</v>
      </c>
    </row>
    <row r="1776" spans="1:1" ht="15.6" x14ac:dyDescent="0.3">
      <c r="A1776" s="40" t="s">
        <v>2691</v>
      </c>
    </row>
    <row r="1777" spans="1:1" ht="15.6" x14ac:dyDescent="0.3">
      <c r="A1777" s="40" t="s">
        <v>2825</v>
      </c>
    </row>
    <row r="1778" spans="1:1" ht="15.6" x14ac:dyDescent="0.3">
      <c r="A1778" s="40" t="s">
        <v>2784</v>
      </c>
    </row>
    <row r="1779" spans="1:1" ht="15.6" x14ac:dyDescent="0.3">
      <c r="A1779" s="40" t="s">
        <v>2728</v>
      </c>
    </row>
    <row r="1780" spans="1:1" ht="15.6" x14ac:dyDescent="0.3">
      <c r="A1780" s="40" t="s">
        <v>2825</v>
      </c>
    </row>
    <row r="1781" spans="1:1" ht="15.6" x14ac:dyDescent="0.3">
      <c r="A1781" s="40" t="s">
        <v>2784</v>
      </c>
    </row>
    <row r="1782" spans="1:1" ht="15.6" x14ac:dyDescent="0.3">
      <c r="A1782" s="40" t="s">
        <v>2686</v>
      </c>
    </row>
    <row r="1783" spans="1:1" ht="15.6" x14ac:dyDescent="0.3">
      <c r="A1783" s="40" t="s">
        <v>2825</v>
      </c>
    </row>
    <row r="1784" spans="1:1" ht="15.6" x14ac:dyDescent="0.3">
      <c r="A1784" s="40" t="s">
        <v>2784</v>
      </c>
    </row>
    <row r="1785" spans="1:1" ht="15.6" x14ac:dyDescent="0.3">
      <c r="A1785" s="38" t="s">
        <v>1557</v>
      </c>
    </row>
    <row r="1786" spans="1:1" ht="15.6" x14ac:dyDescent="0.3">
      <c r="A1786" s="33" t="s">
        <v>2866</v>
      </c>
    </row>
    <row r="1787" spans="1:1" ht="15.6" x14ac:dyDescent="0.3">
      <c r="A1787" s="40" t="s">
        <v>2867</v>
      </c>
    </row>
    <row r="1788" spans="1:1" ht="15.6" x14ac:dyDescent="0.3">
      <c r="A1788" s="40" t="s">
        <v>2868</v>
      </c>
    </row>
    <row r="1789" spans="1:1" ht="15.6" x14ac:dyDescent="0.3">
      <c r="A1789" s="40" t="s">
        <v>2869</v>
      </c>
    </row>
    <row r="1790" spans="1:1" ht="15.6" x14ac:dyDescent="0.3">
      <c r="A1790" s="40" t="s">
        <v>2870</v>
      </c>
    </row>
    <row r="1791" spans="1:1" ht="15.6" x14ac:dyDescent="0.3">
      <c r="A1791" s="38" t="s">
        <v>1507</v>
      </c>
    </row>
    <row r="1792" spans="1:1" ht="15.6" x14ac:dyDescent="0.3">
      <c r="A1792" s="33" t="s">
        <v>2871</v>
      </c>
    </row>
    <row r="1793" spans="1:1" ht="15.6" x14ac:dyDescent="0.3">
      <c r="A1793" s="40" t="s">
        <v>2751</v>
      </c>
    </row>
    <row r="1794" spans="1:1" ht="15.6" x14ac:dyDescent="0.3">
      <c r="A1794" s="40" t="s">
        <v>2463</v>
      </c>
    </row>
    <row r="1795" spans="1:1" ht="15.6" x14ac:dyDescent="0.3">
      <c r="A1795" s="40" t="s">
        <v>2691</v>
      </c>
    </row>
    <row r="1796" spans="1:1" ht="15.6" x14ac:dyDescent="0.3">
      <c r="A1796" s="40" t="s">
        <v>2784</v>
      </c>
    </row>
    <row r="1797" spans="1:1" ht="15.6" x14ac:dyDescent="0.3">
      <c r="A1797" s="40" t="s">
        <v>2667</v>
      </c>
    </row>
    <row r="1798" spans="1:1" ht="15.6" x14ac:dyDescent="0.3">
      <c r="A1798" s="40" t="s">
        <v>2463</v>
      </c>
    </row>
    <row r="1799" spans="1:1" ht="15.6" x14ac:dyDescent="0.3">
      <c r="A1799" s="40" t="s">
        <v>2783</v>
      </c>
    </row>
    <row r="1800" spans="1:1" ht="15.6" x14ac:dyDescent="0.3">
      <c r="A1800" s="40" t="s">
        <v>2784</v>
      </c>
    </row>
    <row r="1801" spans="1:1" ht="15.6" x14ac:dyDescent="0.3">
      <c r="A1801" s="38" t="s">
        <v>1557</v>
      </c>
    </row>
    <row r="1802" spans="1:1" ht="15.6" x14ac:dyDescent="0.3">
      <c r="A1802" s="33" t="s">
        <v>2872</v>
      </c>
    </row>
    <row r="1803" spans="1:1" ht="15.6" x14ac:dyDescent="0.3">
      <c r="A1803" s="40" t="s">
        <v>2873</v>
      </c>
    </row>
    <row r="1804" spans="1:1" ht="15.6" x14ac:dyDescent="0.3">
      <c r="A1804" s="40" t="s">
        <v>2874</v>
      </c>
    </row>
    <row r="1805" spans="1:1" ht="15.6" x14ac:dyDescent="0.3">
      <c r="A1805" s="40" t="s">
        <v>2875</v>
      </c>
    </row>
    <row r="1806" spans="1:1" ht="15.6" x14ac:dyDescent="0.3">
      <c r="A1806" s="40" t="s">
        <v>2876</v>
      </c>
    </row>
    <row r="1807" spans="1:1" ht="15.6" x14ac:dyDescent="0.3">
      <c r="A1807" s="38" t="s">
        <v>1507</v>
      </c>
    </row>
    <row r="1808" spans="1:1" ht="15.6" x14ac:dyDescent="0.3">
      <c r="A1808" s="33" t="s">
        <v>2877</v>
      </c>
    </row>
    <row r="1809" spans="1:1" ht="15.6" x14ac:dyDescent="0.3">
      <c r="A1809" s="38" t="s">
        <v>2878</v>
      </c>
    </row>
    <row r="1810" spans="1:1" ht="15.6" x14ac:dyDescent="0.3">
      <c r="A1810" s="38" t="s">
        <v>2879</v>
      </c>
    </row>
    <row r="1811" spans="1:1" ht="15.6" x14ac:dyDescent="0.3">
      <c r="A1811" s="38" t="s">
        <v>2880</v>
      </c>
    </row>
    <row r="1812" spans="1:1" ht="15.6" x14ac:dyDescent="0.3">
      <c r="A1812" s="38" t="s">
        <v>2881</v>
      </c>
    </row>
    <row r="1813" spans="1:1" ht="15.6" x14ac:dyDescent="0.3">
      <c r="A1813" s="38" t="s">
        <v>1507</v>
      </c>
    </row>
    <row r="1814" spans="1:1" ht="15.6" x14ac:dyDescent="0.3">
      <c r="A1814" s="33" t="s">
        <v>2882</v>
      </c>
    </row>
    <row r="1815" spans="1:1" ht="15.6" x14ac:dyDescent="0.3">
      <c r="A1815" s="40" t="s">
        <v>2883</v>
      </c>
    </row>
    <row r="1816" spans="1:1" ht="15.6" x14ac:dyDescent="0.3">
      <c r="A1816" s="40" t="s">
        <v>2884</v>
      </c>
    </row>
    <row r="1817" spans="1:1" ht="15.6" x14ac:dyDescent="0.3">
      <c r="A1817" s="40" t="s">
        <v>2885</v>
      </c>
    </row>
    <row r="1818" spans="1:1" ht="15.6" x14ac:dyDescent="0.3">
      <c r="A1818" s="40" t="s">
        <v>2886</v>
      </c>
    </row>
    <row r="1819" spans="1:1" ht="15.6" x14ac:dyDescent="0.3">
      <c r="A1819" s="38" t="s">
        <v>1542</v>
      </c>
    </row>
    <row r="1820" spans="1:1" ht="15.6" x14ac:dyDescent="0.3">
      <c r="A1820" s="33" t="s">
        <v>2887</v>
      </c>
    </row>
    <row r="1821" spans="1:1" ht="15.6" x14ac:dyDescent="0.3">
      <c r="A1821" s="33" t="s">
        <v>2888</v>
      </c>
    </row>
    <row r="1822" spans="1:1" ht="15.6" x14ac:dyDescent="0.3">
      <c r="A1822" s="40" t="s">
        <v>2883</v>
      </c>
    </row>
    <row r="1823" spans="1:1" ht="15.6" x14ac:dyDescent="0.3">
      <c r="A1823" s="40" t="s">
        <v>2884</v>
      </c>
    </row>
    <row r="1824" spans="1:1" ht="15.6" x14ac:dyDescent="0.3">
      <c r="A1824" s="40" t="s">
        <v>2885</v>
      </c>
    </row>
    <row r="1825" spans="1:1" ht="15.6" x14ac:dyDescent="0.3">
      <c r="A1825" s="40" t="s">
        <v>2886</v>
      </c>
    </row>
    <row r="1826" spans="1:1" ht="15.6" x14ac:dyDescent="0.3">
      <c r="A1826" s="38" t="s">
        <v>1542</v>
      </c>
    </row>
    <row r="1827" spans="1:1" ht="15.6" x14ac:dyDescent="0.3">
      <c r="A1827" s="33" t="s">
        <v>2889</v>
      </c>
    </row>
    <row r="1828" spans="1:1" ht="15.6" x14ac:dyDescent="0.3">
      <c r="A1828" s="40" t="s">
        <v>2890</v>
      </c>
    </row>
    <row r="1829" spans="1:1" ht="15.6" x14ac:dyDescent="0.3">
      <c r="A1829" s="40" t="s">
        <v>2891</v>
      </c>
    </row>
    <row r="1830" spans="1:1" ht="15.6" x14ac:dyDescent="0.3">
      <c r="A1830" s="40" t="s">
        <v>2892</v>
      </c>
    </row>
    <row r="1831" spans="1:1" ht="15.6" x14ac:dyDescent="0.3">
      <c r="A1831" s="40" t="s">
        <v>2893</v>
      </c>
    </row>
    <row r="1832" spans="1:1" ht="15.6" x14ac:dyDescent="0.3">
      <c r="A1832" s="38" t="s">
        <v>1507</v>
      </c>
    </row>
    <row r="1833" spans="1:1" ht="15.6" x14ac:dyDescent="0.3">
      <c r="A1833" s="33" t="s">
        <v>2894</v>
      </c>
    </row>
    <row r="1834" spans="1:1" ht="15.6" x14ac:dyDescent="0.3">
      <c r="A1834" s="40" t="s">
        <v>2707</v>
      </c>
    </row>
    <row r="1835" spans="1:1" ht="15.6" x14ac:dyDescent="0.3">
      <c r="A1835" s="40" t="s">
        <v>2895</v>
      </c>
    </row>
    <row r="1836" spans="1:1" ht="15.6" x14ac:dyDescent="0.3">
      <c r="A1836" s="40" t="s">
        <v>2896</v>
      </c>
    </row>
    <row r="1837" spans="1:1" ht="15.6" x14ac:dyDescent="0.3">
      <c r="A1837" s="40" t="s">
        <v>2897</v>
      </c>
    </row>
    <row r="1838" spans="1:1" ht="15.6" x14ac:dyDescent="0.3">
      <c r="A1838" s="38" t="s">
        <v>1513</v>
      </c>
    </row>
    <row r="1839" spans="1:1" ht="15.6" x14ac:dyDescent="0.3">
      <c r="A1839" s="33" t="s">
        <v>2898</v>
      </c>
    </row>
    <row r="1840" spans="1:1" ht="15.6" x14ac:dyDescent="0.3">
      <c r="A1840" s="40" t="s">
        <v>2830</v>
      </c>
    </row>
    <row r="1841" spans="1:1" ht="15.6" x14ac:dyDescent="0.3">
      <c r="A1841" s="40" t="s">
        <v>2899</v>
      </c>
    </row>
    <row r="1842" spans="1:1" ht="15.6" x14ac:dyDescent="0.3">
      <c r="A1842" s="40" t="s">
        <v>2900</v>
      </c>
    </row>
    <row r="1843" spans="1:1" ht="15.6" x14ac:dyDescent="0.3">
      <c r="A1843" s="40" t="s">
        <v>2901</v>
      </c>
    </row>
    <row r="1844" spans="1:1" ht="15.6" x14ac:dyDescent="0.3">
      <c r="A1844" s="38" t="s">
        <v>1557</v>
      </c>
    </row>
    <row r="1845" spans="1:1" ht="15.6" x14ac:dyDescent="0.3">
      <c r="A1845" s="33" t="s">
        <v>2902</v>
      </c>
    </row>
    <row r="1846" spans="1:1" ht="15.6" x14ac:dyDescent="0.3">
      <c r="A1846" s="40" t="s">
        <v>2903</v>
      </c>
    </row>
    <row r="1847" spans="1:1" ht="15.6" x14ac:dyDescent="0.3">
      <c r="A1847" s="40" t="s">
        <v>2904</v>
      </c>
    </row>
    <row r="1848" spans="1:1" ht="15.6" x14ac:dyDescent="0.3">
      <c r="A1848" s="40" t="s">
        <v>2905</v>
      </c>
    </row>
    <row r="1849" spans="1:1" ht="15.6" x14ac:dyDescent="0.3">
      <c r="A1849" s="40" t="s">
        <v>2906</v>
      </c>
    </row>
    <row r="1850" spans="1:1" ht="15.6" x14ac:dyDescent="0.3">
      <c r="A1850" s="38" t="s">
        <v>1513</v>
      </c>
    </row>
    <row r="1851" spans="1:1" ht="15.6" x14ac:dyDescent="0.3">
      <c r="A1851" s="33" t="s">
        <v>2907</v>
      </c>
    </row>
    <row r="1852" spans="1:1" ht="15.6" x14ac:dyDescent="0.3">
      <c r="A1852" s="40" t="s">
        <v>2908</v>
      </c>
    </row>
    <row r="1853" spans="1:1" ht="15.6" x14ac:dyDescent="0.3">
      <c r="A1853" s="40" t="s">
        <v>2909</v>
      </c>
    </row>
    <row r="1854" spans="1:1" ht="15.6" x14ac:dyDescent="0.3">
      <c r="A1854" s="40" t="s">
        <v>2910</v>
      </c>
    </row>
    <row r="1855" spans="1:1" ht="15.6" x14ac:dyDescent="0.3">
      <c r="A1855" s="40" t="s">
        <v>2911</v>
      </c>
    </row>
    <row r="1856" spans="1:1" ht="15.6" x14ac:dyDescent="0.3">
      <c r="A1856" s="38" t="s">
        <v>1542</v>
      </c>
    </row>
    <row r="1857" spans="1:1" ht="15.6" x14ac:dyDescent="0.3">
      <c r="A1857" s="33" t="s">
        <v>2912</v>
      </c>
    </row>
    <row r="1858" spans="1:1" ht="15.6" x14ac:dyDescent="0.3">
      <c r="A1858" s="40" t="s">
        <v>2913</v>
      </c>
    </row>
    <row r="1859" spans="1:1" ht="15.6" x14ac:dyDescent="0.3">
      <c r="A1859" s="40" t="s">
        <v>2914</v>
      </c>
    </row>
    <row r="1860" spans="1:1" ht="15.6" x14ac:dyDescent="0.3">
      <c r="A1860" s="40" t="s">
        <v>2915</v>
      </c>
    </row>
    <row r="1861" spans="1:1" ht="15.6" x14ac:dyDescent="0.3">
      <c r="A1861" s="40" t="s">
        <v>2916</v>
      </c>
    </row>
    <row r="1862" spans="1:1" ht="15.6" x14ac:dyDescent="0.3">
      <c r="A1862" s="38" t="s">
        <v>1513</v>
      </c>
    </row>
    <row r="1863" spans="1:1" ht="15.6" x14ac:dyDescent="0.3">
      <c r="A1863" s="33" t="s">
        <v>2917</v>
      </c>
    </row>
    <row r="1864" spans="1:1" ht="15.6" x14ac:dyDescent="0.3">
      <c r="A1864" s="40" t="s">
        <v>2918</v>
      </c>
    </row>
    <row r="1865" spans="1:1" ht="15.6" x14ac:dyDescent="0.3">
      <c r="A1865" s="40" t="s">
        <v>2919</v>
      </c>
    </row>
    <row r="1866" spans="1:1" ht="15.6" x14ac:dyDescent="0.3">
      <c r="A1866" s="40" t="s">
        <v>2920</v>
      </c>
    </row>
    <row r="1867" spans="1:1" ht="15.6" x14ac:dyDescent="0.3">
      <c r="A1867" s="40" t="s">
        <v>2921</v>
      </c>
    </row>
    <row r="1868" spans="1:1" ht="15.6" x14ac:dyDescent="0.3">
      <c r="A1868" s="38" t="s">
        <v>1513</v>
      </c>
    </row>
    <row r="1869" spans="1:1" ht="15.6" x14ac:dyDescent="0.3">
      <c r="A1869" s="33" t="s">
        <v>2922</v>
      </c>
    </row>
    <row r="1870" spans="1:1" ht="15.6" x14ac:dyDescent="0.3">
      <c r="A1870" s="40" t="s">
        <v>2923</v>
      </c>
    </row>
    <row r="1871" spans="1:1" ht="15.6" x14ac:dyDescent="0.3">
      <c r="A1871" s="40" t="s">
        <v>2924</v>
      </c>
    </row>
    <row r="1872" spans="1:1" ht="15.6" x14ac:dyDescent="0.3">
      <c r="A1872" s="40" t="s">
        <v>2925</v>
      </c>
    </row>
    <row r="1873" spans="1:1" ht="15.6" x14ac:dyDescent="0.3">
      <c r="A1873" s="40" t="s">
        <v>2926</v>
      </c>
    </row>
    <row r="1874" spans="1:1" ht="15.6" x14ac:dyDescent="0.3">
      <c r="A1874" s="38" t="s">
        <v>1542</v>
      </c>
    </row>
    <row r="1875" spans="1:1" ht="15.6" x14ac:dyDescent="0.3">
      <c r="A1875" s="33" t="s">
        <v>2927</v>
      </c>
    </row>
    <row r="1876" spans="1:1" ht="15.6" x14ac:dyDescent="0.3">
      <c r="A1876" s="40" t="s">
        <v>2928</v>
      </c>
    </row>
    <row r="1877" spans="1:1" ht="15.6" x14ac:dyDescent="0.3">
      <c r="A1877" s="40" t="s">
        <v>1725</v>
      </c>
    </row>
    <row r="1878" spans="1:1" ht="15.6" x14ac:dyDescent="0.3">
      <c r="A1878" s="40" t="s">
        <v>2929</v>
      </c>
    </row>
    <row r="1879" spans="1:1" ht="15.6" x14ac:dyDescent="0.3">
      <c r="A1879" s="40" t="s">
        <v>2930</v>
      </c>
    </row>
    <row r="1880" spans="1:1" ht="15.6" x14ac:dyDescent="0.3">
      <c r="A1880" s="38" t="s">
        <v>1513</v>
      </c>
    </row>
    <row r="1881" spans="1:1" ht="15.6" x14ac:dyDescent="0.3">
      <c r="A1881" s="33" t="s">
        <v>2931</v>
      </c>
    </row>
    <row r="1882" spans="1:1" ht="15.6" x14ac:dyDescent="0.3">
      <c r="A1882" s="40" t="s">
        <v>2741</v>
      </c>
    </row>
    <row r="1883" spans="1:1" ht="15.6" x14ac:dyDescent="0.3">
      <c r="A1883" s="40" t="s">
        <v>2749</v>
      </c>
    </row>
    <row r="1884" spans="1:1" ht="15.6" x14ac:dyDescent="0.3">
      <c r="A1884" s="40" t="s">
        <v>2744</v>
      </c>
    </row>
    <row r="1885" spans="1:1" ht="15.6" x14ac:dyDescent="0.3">
      <c r="A1885" s="40" t="s">
        <v>2932</v>
      </c>
    </row>
    <row r="1886" spans="1:1" ht="15.6" x14ac:dyDescent="0.3">
      <c r="A1886" s="40" t="s">
        <v>2933</v>
      </c>
    </row>
    <row r="1887" spans="1:1" ht="15.6" x14ac:dyDescent="0.3">
      <c r="A1887" s="40" t="s">
        <v>2934</v>
      </c>
    </row>
    <row r="1888" spans="1:1" ht="15.6" x14ac:dyDescent="0.3">
      <c r="A1888" s="40" t="s">
        <v>2729</v>
      </c>
    </row>
    <row r="1889" spans="1:1" ht="15.6" x14ac:dyDescent="0.3">
      <c r="A1889" s="40" t="s">
        <v>2935</v>
      </c>
    </row>
    <row r="1890" spans="1:1" ht="15.6" x14ac:dyDescent="0.3">
      <c r="A1890" s="38" t="s">
        <v>1513</v>
      </c>
    </row>
    <row r="1891" spans="1:1" ht="15.6" x14ac:dyDescent="0.3">
      <c r="A1891" s="33" t="s">
        <v>2936</v>
      </c>
    </row>
    <row r="1892" spans="1:1" ht="15.6" x14ac:dyDescent="0.3">
      <c r="A1892" s="40" t="s">
        <v>2937</v>
      </c>
    </row>
    <row r="1893" spans="1:1" ht="15.6" x14ac:dyDescent="0.3">
      <c r="A1893" s="40" t="s">
        <v>2938</v>
      </c>
    </row>
    <row r="1894" spans="1:1" ht="15.6" x14ac:dyDescent="0.3">
      <c r="A1894" s="40" t="s">
        <v>2939</v>
      </c>
    </row>
    <row r="1895" spans="1:1" ht="15.6" x14ac:dyDescent="0.3">
      <c r="A1895" s="40" t="s">
        <v>2940</v>
      </c>
    </row>
    <row r="1896" spans="1:1" ht="15.6" x14ac:dyDescent="0.3">
      <c r="A1896" s="38" t="s">
        <v>1507</v>
      </c>
    </row>
    <row r="1897" spans="1:1" ht="15.6" x14ac:dyDescent="0.3">
      <c r="A1897" s="33" t="s">
        <v>2941</v>
      </c>
    </row>
    <row r="1898" spans="1:1" ht="15.6" x14ac:dyDescent="0.3">
      <c r="A1898" s="40" t="s">
        <v>2942</v>
      </c>
    </row>
    <row r="1899" spans="1:1" ht="15.6" x14ac:dyDescent="0.3">
      <c r="A1899" s="40" t="s">
        <v>2943</v>
      </c>
    </row>
    <row r="1900" spans="1:1" ht="15.6" x14ac:dyDescent="0.3">
      <c r="A1900" s="40" t="s">
        <v>2944</v>
      </c>
    </row>
    <row r="1901" spans="1:1" ht="15.6" x14ac:dyDescent="0.3">
      <c r="A1901" s="40" t="s">
        <v>2945</v>
      </c>
    </row>
    <row r="1902" spans="1:1" ht="15.6" x14ac:dyDescent="0.3">
      <c r="A1902" s="38" t="s">
        <v>1542</v>
      </c>
    </row>
    <row r="1903" spans="1:1" ht="15.6" x14ac:dyDescent="0.3">
      <c r="A1903" s="33" t="s">
        <v>2946</v>
      </c>
    </row>
    <row r="1904" spans="1:1" ht="15.6" x14ac:dyDescent="0.3">
      <c r="A1904" s="40" t="s">
        <v>2947</v>
      </c>
    </row>
    <row r="1905" spans="1:1" ht="15.6" x14ac:dyDescent="0.3">
      <c r="A1905" s="40" t="s">
        <v>2948</v>
      </c>
    </row>
    <row r="1906" spans="1:1" ht="15.6" x14ac:dyDescent="0.3">
      <c r="A1906" s="40" t="s">
        <v>2949</v>
      </c>
    </row>
    <row r="1907" spans="1:1" ht="15.6" x14ac:dyDescent="0.3">
      <c r="A1907" s="40" t="s">
        <v>2950</v>
      </c>
    </row>
    <row r="1908" spans="1:1" ht="15.6" x14ac:dyDescent="0.3">
      <c r="A1908" s="40" t="s">
        <v>2951</v>
      </c>
    </row>
    <row r="1909" spans="1:1" ht="15.6" x14ac:dyDescent="0.3">
      <c r="A1909" s="40" t="s">
        <v>2948</v>
      </c>
    </row>
    <row r="1910" spans="1:1" ht="15.6" x14ac:dyDescent="0.3">
      <c r="A1910" s="40" t="s">
        <v>2952</v>
      </c>
    </row>
    <row r="1911" spans="1:1" ht="15.6" x14ac:dyDescent="0.3">
      <c r="A1911" s="40" t="s">
        <v>2950</v>
      </c>
    </row>
    <row r="1912" spans="1:1" ht="15.6" x14ac:dyDescent="0.3">
      <c r="A1912" s="38" t="s">
        <v>1513</v>
      </c>
    </row>
    <row r="1913" spans="1:1" ht="15.6" x14ac:dyDescent="0.3">
      <c r="A1913" s="33" t="s">
        <v>2953</v>
      </c>
    </row>
    <row r="1914" spans="1:1" ht="15.6" x14ac:dyDescent="0.3">
      <c r="A1914" s="40" t="s">
        <v>2954</v>
      </c>
    </row>
    <row r="1915" spans="1:1" ht="15.6" x14ac:dyDescent="0.3">
      <c r="A1915" s="40" t="s">
        <v>2955</v>
      </c>
    </row>
    <row r="1916" spans="1:1" ht="15.6" x14ac:dyDescent="0.3">
      <c r="A1916" s="40" t="s">
        <v>2956</v>
      </c>
    </row>
    <row r="1917" spans="1:1" ht="15.6" x14ac:dyDescent="0.3">
      <c r="A1917" s="40" t="s">
        <v>2957</v>
      </c>
    </row>
    <row r="1918" spans="1:1" ht="15.6" x14ac:dyDescent="0.3">
      <c r="A1918" s="38" t="s">
        <v>1507</v>
      </c>
    </row>
    <row r="1919" spans="1:1" ht="15.6" x14ac:dyDescent="0.3">
      <c r="A1919" s="33" t="s">
        <v>2958</v>
      </c>
    </row>
    <row r="1920" spans="1:1" ht="15.6" x14ac:dyDescent="0.3">
      <c r="A1920" s="40" t="s">
        <v>2801</v>
      </c>
    </row>
    <row r="1921" spans="1:1" ht="15.6" x14ac:dyDescent="0.3">
      <c r="A1921" s="40" t="s">
        <v>2749</v>
      </c>
    </row>
    <row r="1922" spans="1:1" ht="15.6" x14ac:dyDescent="0.3">
      <c r="A1922" s="40" t="s">
        <v>2691</v>
      </c>
    </row>
    <row r="1923" spans="1:1" ht="15.6" x14ac:dyDescent="0.3">
      <c r="A1923" s="40" t="s">
        <v>2749</v>
      </c>
    </row>
    <row r="1924" spans="1:1" ht="15.6" x14ac:dyDescent="0.3">
      <c r="A1924" s="38" t="s">
        <v>2959</v>
      </c>
    </row>
    <row r="1925" spans="1:1" ht="15.6" x14ac:dyDescent="0.3">
      <c r="A1925" s="38" t="s">
        <v>2749</v>
      </c>
    </row>
    <row r="1926" spans="1:1" ht="15.6" x14ac:dyDescent="0.3">
      <c r="A1926" s="38" t="s">
        <v>2960</v>
      </c>
    </row>
    <row r="1927" spans="1:1" ht="15.6" x14ac:dyDescent="0.3">
      <c r="A1927" s="38" t="s">
        <v>2749</v>
      </c>
    </row>
    <row r="1928" spans="1:1" ht="15.6" x14ac:dyDescent="0.3">
      <c r="A1928" s="38" t="s">
        <v>1513</v>
      </c>
    </row>
    <row r="1929" spans="1:1" ht="15.6" x14ac:dyDescent="0.3">
      <c r="A1929" s="33" t="s">
        <v>2961</v>
      </c>
    </row>
    <row r="1930" spans="1:1" ht="15.6" x14ac:dyDescent="0.3">
      <c r="A1930" s="40" t="s">
        <v>2962</v>
      </c>
    </row>
    <row r="1931" spans="1:1" ht="15.6" x14ac:dyDescent="0.3">
      <c r="A1931" s="40" t="s">
        <v>2963</v>
      </c>
    </row>
    <row r="1932" spans="1:1" ht="15.6" x14ac:dyDescent="0.3">
      <c r="A1932" s="40" t="s">
        <v>2964</v>
      </c>
    </row>
    <row r="1933" spans="1:1" ht="15.6" x14ac:dyDescent="0.3">
      <c r="A1933" s="40" t="s">
        <v>2965</v>
      </c>
    </row>
    <row r="1934" spans="1:1" ht="15.6" x14ac:dyDescent="0.3">
      <c r="A1934" s="38" t="s">
        <v>1542</v>
      </c>
    </row>
    <row r="1935" spans="1:1" ht="15.6" x14ac:dyDescent="0.3">
      <c r="A1935" s="33" t="s">
        <v>2966</v>
      </c>
    </row>
    <row r="1936" spans="1:1" ht="15.6" x14ac:dyDescent="0.3">
      <c r="A1936" s="40" t="s">
        <v>2967</v>
      </c>
    </row>
    <row r="1937" spans="1:1" ht="15.6" x14ac:dyDescent="0.3">
      <c r="A1937" s="40" t="s">
        <v>2968</v>
      </c>
    </row>
    <row r="1938" spans="1:1" ht="15.6" x14ac:dyDescent="0.3">
      <c r="A1938" s="40" t="s">
        <v>2969</v>
      </c>
    </row>
    <row r="1939" spans="1:1" ht="15.6" x14ac:dyDescent="0.3">
      <c r="A1939" s="40" t="s">
        <v>2970</v>
      </c>
    </row>
    <row r="1940" spans="1:1" ht="15.6" x14ac:dyDescent="0.3">
      <c r="A1940" s="38" t="s">
        <v>1542</v>
      </c>
    </row>
    <row r="1941" spans="1:1" ht="15.6" x14ac:dyDescent="0.3">
      <c r="A1941" s="33" t="s">
        <v>2971</v>
      </c>
    </row>
    <row r="1942" spans="1:1" ht="15.6" x14ac:dyDescent="0.3">
      <c r="A1942" s="40" t="s">
        <v>2972</v>
      </c>
    </row>
    <row r="1943" spans="1:1" ht="15.6" x14ac:dyDescent="0.3">
      <c r="A1943" s="40" t="s">
        <v>2973</v>
      </c>
    </row>
    <row r="1944" spans="1:1" ht="15.6" x14ac:dyDescent="0.3">
      <c r="A1944" s="40" t="s">
        <v>2974</v>
      </c>
    </row>
    <row r="1945" spans="1:1" ht="15.6" x14ac:dyDescent="0.3">
      <c r="A1945" s="40" t="s">
        <v>2975</v>
      </c>
    </row>
    <row r="1946" spans="1:1" ht="15.6" x14ac:dyDescent="0.3">
      <c r="A1946" s="38" t="s">
        <v>1542</v>
      </c>
    </row>
    <row r="1947" spans="1:1" ht="15.6" x14ac:dyDescent="0.3">
      <c r="A1947" s="33" t="s">
        <v>2976</v>
      </c>
    </row>
    <row r="1948" spans="1:1" ht="15.6" x14ac:dyDescent="0.3">
      <c r="A1948" s="40" t="s">
        <v>2977</v>
      </c>
    </row>
    <row r="1949" spans="1:1" ht="15.6" x14ac:dyDescent="0.3">
      <c r="A1949" s="40" t="s">
        <v>2978</v>
      </c>
    </row>
    <row r="1950" spans="1:1" ht="15.6" x14ac:dyDescent="0.3">
      <c r="A1950" s="40" t="s">
        <v>2979</v>
      </c>
    </row>
    <row r="1951" spans="1:1" ht="15.6" x14ac:dyDescent="0.3">
      <c r="A1951" s="40" t="s">
        <v>2906</v>
      </c>
    </row>
    <row r="1952" spans="1:1" ht="15.6" x14ac:dyDescent="0.3">
      <c r="A1952" s="38" t="s">
        <v>1542</v>
      </c>
    </row>
    <row r="1953" spans="1:1" ht="15.6" x14ac:dyDescent="0.3">
      <c r="A1953" s="33" t="s">
        <v>2980</v>
      </c>
    </row>
    <row r="1954" spans="1:1" ht="15.6" x14ac:dyDescent="0.3">
      <c r="A1954" s="40" t="s">
        <v>2741</v>
      </c>
    </row>
    <row r="1955" spans="1:1" ht="15.6" x14ac:dyDescent="0.3">
      <c r="A1955" s="40" t="s">
        <v>2981</v>
      </c>
    </row>
    <row r="1956" spans="1:1" ht="15.6" x14ac:dyDescent="0.3">
      <c r="A1956" s="40" t="s">
        <v>2744</v>
      </c>
    </row>
    <row r="1957" spans="1:1" ht="15.6" x14ac:dyDescent="0.3">
      <c r="A1957" s="40" t="s">
        <v>2749</v>
      </c>
    </row>
    <row r="1958" spans="1:1" ht="15.6" x14ac:dyDescent="0.3">
      <c r="A1958" s="40" t="s">
        <v>2746</v>
      </c>
    </row>
    <row r="1959" spans="1:1" ht="15.6" x14ac:dyDescent="0.3">
      <c r="A1959" s="40" t="s">
        <v>2742</v>
      </c>
    </row>
    <row r="1960" spans="1:1" ht="15.6" x14ac:dyDescent="0.3">
      <c r="A1960" s="40" t="s">
        <v>2729</v>
      </c>
    </row>
    <row r="1961" spans="1:1" ht="15.6" x14ac:dyDescent="0.3">
      <c r="A1961" s="40" t="s">
        <v>2982</v>
      </c>
    </row>
    <row r="1962" spans="1:1" ht="15.6" x14ac:dyDescent="0.3">
      <c r="A1962" s="38" t="s">
        <v>1542</v>
      </c>
    </row>
    <row r="1963" spans="1:1" ht="15.6" x14ac:dyDescent="0.3">
      <c r="A1963" s="33" t="s">
        <v>2983</v>
      </c>
    </row>
    <row r="1964" spans="1:1" ht="15.6" x14ac:dyDescent="0.3">
      <c r="A1964" s="40" t="s">
        <v>2984</v>
      </c>
    </row>
    <row r="1965" spans="1:1" ht="15.6" x14ac:dyDescent="0.3">
      <c r="A1965" s="40" t="s">
        <v>2985</v>
      </c>
    </row>
    <row r="1966" spans="1:1" ht="15.6" x14ac:dyDescent="0.3">
      <c r="A1966" s="40" t="s">
        <v>2986</v>
      </c>
    </row>
    <row r="1967" spans="1:1" ht="15.6" x14ac:dyDescent="0.3">
      <c r="A1967" s="40" t="s">
        <v>2987</v>
      </c>
    </row>
    <row r="1968" spans="1:1" ht="15.6" x14ac:dyDescent="0.3">
      <c r="A1968" s="38" t="s">
        <v>1557</v>
      </c>
    </row>
    <row r="1969" spans="1:1" ht="15.6" x14ac:dyDescent="0.3">
      <c r="A1969" s="33" t="s">
        <v>2988</v>
      </c>
    </row>
    <row r="1970" spans="1:1" ht="15.6" x14ac:dyDescent="0.3">
      <c r="A1970" s="40" t="s">
        <v>2954</v>
      </c>
    </row>
    <row r="1971" spans="1:1" ht="15.6" x14ac:dyDescent="0.3">
      <c r="A1971" s="40" t="s">
        <v>2989</v>
      </c>
    </row>
    <row r="1972" spans="1:1" ht="15.6" x14ac:dyDescent="0.3">
      <c r="A1972" s="40" t="s">
        <v>2990</v>
      </c>
    </row>
    <row r="1973" spans="1:1" ht="15.6" x14ac:dyDescent="0.3">
      <c r="A1973" s="40" t="s">
        <v>2991</v>
      </c>
    </row>
    <row r="1974" spans="1:1" ht="15.6" x14ac:dyDescent="0.3">
      <c r="A1974" s="38" t="s">
        <v>1542</v>
      </c>
    </row>
    <row r="1975" spans="1:1" ht="15.6" x14ac:dyDescent="0.3">
      <c r="A1975" s="33" t="s">
        <v>2992</v>
      </c>
    </row>
    <row r="1976" spans="1:1" ht="15.6" x14ac:dyDescent="0.3">
      <c r="A1976" s="40" t="s">
        <v>2993</v>
      </c>
    </row>
    <row r="1977" spans="1:1" ht="15.6" x14ac:dyDescent="0.3">
      <c r="A1977" s="40" t="s">
        <v>2994</v>
      </c>
    </row>
    <row r="1978" spans="1:1" ht="15.6" x14ac:dyDescent="0.3">
      <c r="A1978" s="40" t="s">
        <v>2995</v>
      </c>
    </row>
    <row r="1979" spans="1:1" ht="15.6" x14ac:dyDescent="0.3">
      <c r="A1979" s="40" t="s">
        <v>2996</v>
      </c>
    </row>
    <row r="1980" spans="1:1" ht="15.6" x14ac:dyDescent="0.3">
      <c r="A1980" s="38" t="s">
        <v>1542</v>
      </c>
    </row>
    <row r="1981" spans="1:1" ht="15.6" x14ac:dyDescent="0.3">
      <c r="A1981" s="33" t="s">
        <v>2997</v>
      </c>
    </row>
    <row r="1982" spans="1:1" ht="15.6" x14ac:dyDescent="0.3">
      <c r="A1982" s="40" t="s">
        <v>2998</v>
      </c>
    </row>
    <row r="1983" spans="1:1" ht="15.6" x14ac:dyDescent="0.3">
      <c r="A1983" s="40" t="s">
        <v>2999</v>
      </c>
    </row>
    <row r="1984" spans="1:1" ht="15.6" x14ac:dyDescent="0.3">
      <c r="A1984" s="40" t="s">
        <v>3000</v>
      </c>
    </row>
    <row r="1985" spans="1:1" ht="15.6" x14ac:dyDescent="0.3">
      <c r="A1985" s="40" t="s">
        <v>3001</v>
      </c>
    </row>
    <row r="1986" spans="1:1" ht="15.6" x14ac:dyDescent="0.3">
      <c r="A1986" s="38" t="s">
        <v>1507</v>
      </c>
    </row>
    <row r="1987" spans="1:1" ht="15.6" x14ac:dyDescent="0.3">
      <c r="A1987" s="33" t="s">
        <v>3002</v>
      </c>
    </row>
    <row r="1988" spans="1:1" ht="15.6" x14ac:dyDescent="0.3">
      <c r="A1988" s="40" t="s">
        <v>3003</v>
      </c>
    </row>
    <row r="1989" spans="1:1" ht="15.6" x14ac:dyDescent="0.3">
      <c r="A1989" s="40" t="s">
        <v>3004</v>
      </c>
    </row>
    <row r="1990" spans="1:1" ht="15.6" x14ac:dyDescent="0.3">
      <c r="A1990" s="40" t="s">
        <v>3005</v>
      </c>
    </row>
    <row r="1991" spans="1:1" ht="15.6" x14ac:dyDescent="0.3">
      <c r="A1991" s="40" t="s">
        <v>3006</v>
      </c>
    </row>
    <row r="1992" spans="1:1" ht="15.6" x14ac:dyDescent="0.3">
      <c r="A1992" s="38" t="s">
        <v>1507</v>
      </c>
    </row>
    <row r="1993" spans="1:1" ht="15.6" x14ac:dyDescent="0.3">
      <c r="A1993" s="33" t="s">
        <v>3007</v>
      </c>
    </row>
    <row r="1994" spans="1:1" ht="15.6" x14ac:dyDescent="0.3">
      <c r="A1994" s="40" t="s">
        <v>2690</v>
      </c>
    </row>
    <row r="1995" spans="1:1" ht="15.6" x14ac:dyDescent="0.3">
      <c r="A1995" s="40" t="s">
        <v>2461</v>
      </c>
    </row>
    <row r="1996" spans="1:1" ht="15.6" x14ac:dyDescent="0.3">
      <c r="A1996" s="40" t="s">
        <v>2691</v>
      </c>
    </row>
    <row r="1997" spans="1:1" ht="15.6" x14ac:dyDescent="0.3">
      <c r="A1997" s="40" t="s">
        <v>3008</v>
      </c>
    </row>
    <row r="1998" spans="1:1" ht="15.6" x14ac:dyDescent="0.3">
      <c r="A1998" s="40" t="s">
        <v>2667</v>
      </c>
    </row>
    <row r="1999" spans="1:1" ht="15.6" x14ac:dyDescent="0.3">
      <c r="A1999" s="40" t="s">
        <v>2693</v>
      </c>
    </row>
    <row r="2000" spans="1:1" ht="15.6" x14ac:dyDescent="0.3">
      <c r="A2000" s="38" t="s">
        <v>3009</v>
      </c>
    </row>
    <row r="2001" spans="1:1" ht="15.6" x14ac:dyDescent="0.3">
      <c r="A2001" s="38" t="s">
        <v>3010</v>
      </c>
    </row>
    <row r="2002" spans="1:1" ht="15.6" x14ac:dyDescent="0.3">
      <c r="A2002" s="38" t="s">
        <v>1513</v>
      </c>
    </row>
    <row r="2003" spans="1:1" ht="15.6" x14ac:dyDescent="0.3">
      <c r="A2003" s="33" t="s">
        <v>3011</v>
      </c>
    </row>
    <row r="2004" spans="1:1" ht="15.6" x14ac:dyDescent="0.3">
      <c r="A2004" s="40" t="s">
        <v>3012</v>
      </c>
    </row>
    <row r="2005" spans="1:1" ht="15.6" x14ac:dyDescent="0.3">
      <c r="A2005" s="40" t="s">
        <v>3013</v>
      </c>
    </row>
    <row r="2006" spans="1:1" ht="15.6" x14ac:dyDescent="0.3">
      <c r="A2006" s="40" t="s">
        <v>3014</v>
      </c>
    </row>
    <row r="2007" spans="1:1" ht="15.6" x14ac:dyDescent="0.3">
      <c r="A2007" s="40" t="s">
        <v>3015</v>
      </c>
    </row>
    <row r="2008" spans="1:1" ht="15.6" x14ac:dyDescent="0.3">
      <c r="A2008" s="38" t="s">
        <v>1557</v>
      </c>
    </row>
    <row r="2009" spans="1:1" ht="15.6" x14ac:dyDescent="0.3">
      <c r="A2009" s="33" t="s">
        <v>3016</v>
      </c>
    </row>
    <row r="2010" spans="1:1" ht="15.6" x14ac:dyDescent="0.3">
      <c r="A2010" s="40" t="s">
        <v>2690</v>
      </c>
    </row>
    <row r="2011" spans="1:1" ht="15.6" x14ac:dyDescent="0.3">
      <c r="A2011" s="40" t="s">
        <v>3017</v>
      </c>
    </row>
    <row r="2012" spans="1:1" ht="15.6" x14ac:dyDescent="0.3">
      <c r="A2012" s="40" t="s">
        <v>2691</v>
      </c>
    </row>
    <row r="2013" spans="1:1" ht="15.6" x14ac:dyDescent="0.3">
      <c r="A2013" s="40" t="s">
        <v>3018</v>
      </c>
    </row>
    <row r="2014" spans="1:1" ht="15.6" x14ac:dyDescent="0.3">
      <c r="A2014" s="40" t="s">
        <v>2667</v>
      </c>
    </row>
    <row r="2015" spans="1:1" ht="15.6" x14ac:dyDescent="0.3">
      <c r="A2015" s="40" t="s">
        <v>2693</v>
      </c>
    </row>
    <row r="2016" spans="1:1" ht="15.6" x14ac:dyDescent="0.3">
      <c r="A2016" s="40" t="s">
        <v>2694</v>
      </c>
    </row>
    <row r="2017" spans="1:1" ht="15.6" x14ac:dyDescent="0.3">
      <c r="A2017" s="40" t="s">
        <v>3008</v>
      </c>
    </row>
    <row r="2018" spans="1:1" ht="15.6" x14ac:dyDescent="0.3">
      <c r="A2018" s="38" t="s">
        <v>1513</v>
      </c>
    </row>
    <row r="2019" spans="1:1" ht="15.6" x14ac:dyDescent="0.3">
      <c r="A2019" s="33" t="s">
        <v>3019</v>
      </c>
    </row>
    <row r="2020" spans="1:1" ht="15.6" x14ac:dyDescent="0.3">
      <c r="A2020" s="40" t="s">
        <v>3020</v>
      </c>
    </row>
    <row r="2021" spans="1:1" ht="15.6" x14ac:dyDescent="0.3">
      <c r="A2021" s="40" t="s">
        <v>3021</v>
      </c>
    </row>
    <row r="2022" spans="1:1" ht="15.6" x14ac:dyDescent="0.3">
      <c r="A2022" s="40" t="s">
        <v>3022</v>
      </c>
    </row>
    <row r="2023" spans="1:1" ht="15.6" x14ac:dyDescent="0.3">
      <c r="A2023" s="40" t="s">
        <v>3023</v>
      </c>
    </row>
    <row r="2024" spans="1:1" ht="15.6" x14ac:dyDescent="0.3">
      <c r="A2024" s="38" t="s">
        <v>1507</v>
      </c>
    </row>
    <row r="2025" spans="1:1" ht="15.6" x14ac:dyDescent="0.3">
      <c r="A2025" s="33" t="s">
        <v>3024</v>
      </c>
    </row>
    <row r="2026" spans="1:1" ht="15.6" x14ac:dyDescent="0.3">
      <c r="A2026" s="40" t="s">
        <v>3025</v>
      </c>
    </row>
    <row r="2027" spans="1:1" ht="15.6" x14ac:dyDescent="0.3">
      <c r="A2027" s="40" t="s">
        <v>2273</v>
      </c>
    </row>
    <row r="2028" spans="1:1" ht="15.6" x14ac:dyDescent="0.3">
      <c r="A2028" s="40" t="s">
        <v>2230</v>
      </c>
    </row>
    <row r="2029" spans="1:1" ht="15.6" x14ac:dyDescent="0.3">
      <c r="A2029" s="40" t="s">
        <v>3026</v>
      </c>
    </row>
    <row r="2030" spans="1:1" ht="15.6" x14ac:dyDescent="0.3">
      <c r="A2030" s="38" t="s">
        <v>1507</v>
      </c>
    </row>
    <row r="2031" spans="1:1" ht="15.6" x14ac:dyDescent="0.3">
      <c r="A2031" s="33" t="s">
        <v>3027</v>
      </c>
    </row>
    <row r="2032" spans="1:1" ht="15.6" x14ac:dyDescent="0.3">
      <c r="A2032" s="40" t="s">
        <v>3028</v>
      </c>
    </row>
    <row r="2033" spans="1:1" ht="15.6" x14ac:dyDescent="0.3">
      <c r="A2033" s="40" t="s">
        <v>3029</v>
      </c>
    </row>
    <row r="2034" spans="1:1" ht="15.6" x14ac:dyDescent="0.3">
      <c r="A2034" s="40" t="s">
        <v>3030</v>
      </c>
    </row>
    <row r="2035" spans="1:1" ht="15.6" x14ac:dyDescent="0.3">
      <c r="A2035" s="40" t="s">
        <v>3031</v>
      </c>
    </row>
    <row r="2036" spans="1:1" ht="15.6" x14ac:dyDescent="0.3">
      <c r="A2036" s="38" t="s">
        <v>1513</v>
      </c>
    </row>
    <row r="2037" spans="1:1" ht="15.6" x14ac:dyDescent="0.3">
      <c r="A2037" s="33" t="s">
        <v>3032</v>
      </c>
    </row>
    <row r="2038" spans="1:1" ht="15.6" x14ac:dyDescent="0.3">
      <c r="A2038" s="40" t="s">
        <v>2751</v>
      </c>
    </row>
    <row r="2039" spans="1:1" ht="15.6" x14ac:dyDescent="0.3">
      <c r="A2039" s="40" t="s">
        <v>3033</v>
      </c>
    </row>
    <row r="2040" spans="1:1" ht="15.6" x14ac:dyDescent="0.3">
      <c r="A2040" s="40" t="s">
        <v>3034</v>
      </c>
    </row>
    <row r="2041" spans="1:1" ht="15.6" x14ac:dyDescent="0.3">
      <c r="A2041" s="40" t="s">
        <v>3035</v>
      </c>
    </row>
    <row r="2042" spans="1:1" ht="15.6" x14ac:dyDescent="0.3">
      <c r="A2042" s="40" t="s">
        <v>2691</v>
      </c>
    </row>
    <row r="2043" spans="1:1" ht="15.6" x14ac:dyDescent="0.3">
      <c r="A2043" s="40" t="s">
        <v>3033</v>
      </c>
    </row>
    <row r="2044" spans="1:1" ht="15.6" x14ac:dyDescent="0.3">
      <c r="A2044" s="40" t="s">
        <v>3034</v>
      </c>
    </row>
    <row r="2045" spans="1:1" ht="15.6" x14ac:dyDescent="0.3">
      <c r="A2045" s="40" t="s">
        <v>3035</v>
      </c>
    </row>
    <row r="2046" spans="1:1" ht="15.6" x14ac:dyDescent="0.3">
      <c r="A2046" s="40" t="s">
        <v>2728</v>
      </c>
    </row>
    <row r="2047" spans="1:1" ht="15.6" x14ac:dyDescent="0.3">
      <c r="A2047" s="40" t="s">
        <v>3033</v>
      </c>
    </row>
    <row r="2048" spans="1:1" ht="15.6" x14ac:dyDescent="0.3">
      <c r="A2048" s="40" t="s">
        <v>3034</v>
      </c>
    </row>
    <row r="2049" spans="1:1" ht="15.6" x14ac:dyDescent="0.3">
      <c r="A2049" s="40" t="s">
        <v>3035</v>
      </c>
    </row>
    <row r="2050" spans="1:1" ht="15.6" x14ac:dyDescent="0.3">
      <c r="A2050" s="40" t="s">
        <v>2686</v>
      </c>
    </row>
    <row r="2051" spans="1:1" ht="15.6" x14ac:dyDescent="0.3">
      <c r="A2051" s="40" t="s">
        <v>3033</v>
      </c>
    </row>
    <row r="2052" spans="1:1" ht="15.6" x14ac:dyDescent="0.3">
      <c r="A2052" s="40" t="s">
        <v>3034</v>
      </c>
    </row>
    <row r="2053" spans="1:1" ht="15.6" x14ac:dyDescent="0.3">
      <c r="A2053" s="40" t="s">
        <v>3035</v>
      </c>
    </row>
    <row r="2054" spans="1:1" ht="15.6" x14ac:dyDescent="0.3">
      <c r="A2054" s="38" t="s">
        <v>1557</v>
      </c>
    </row>
    <row r="2055" spans="1:1" ht="15.6" x14ac:dyDescent="0.3">
      <c r="A2055" s="33" t="s">
        <v>3036</v>
      </c>
    </row>
    <row r="2056" spans="1:1" ht="15.6" x14ac:dyDescent="0.3">
      <c r="A2056" s="40" t="s">
        <v>3037</v>
      </c>
    </row>
    <row r="2057" spans="1:1" ht="15.6" x14ac:dyDescent="0.3">
      <c r="A2057" s="40" t="s">
        <v>3038</v>
      </c>
    </row>
    <row r="2058" spans="1:1" ht="15.6" x14ac:dyDescent="0.3">
      <c r="A2058" s="40" t="s">
        <v>2841</v>
      </c>
    </row>
    <row r="2059" spans="1:1" ht="15.6" x14ac:dyDescent="0.3">
      <c r="A2059" s="40" t="s">
        <v>3039</v>
      </c>
    </row>
    <row r="2060" spans="1:1" ht="15.6" x14ac:dyDescent="0.3">
      <c r="A2060" s="38" t="s">
        <v>1557</v>
      </c>
    </row>
    <row r="2061" spans="1:1" ht="15.6" x14ac:dyDescent="0.3">
      <c r="A2061" s="33" t="s">
        <v>3040</v>
      </c>
    </row>
    <row r="2062" spans="1:1" ht="15.6" x14ac:dyDescent="0.3">
      <c r="A2062" s="40" t="s">
        <v>3041</v>
      </c>
    </row>
    <row r="2063" spans="1:1" ht="15.6" x14ac:dyDescent="0.3">
      <c r="A2063" s="40" t="s">
        <v>2895</v>
      </c>
    </row>
    <row r="2064" spans="1:1" ht="15.6" x14ac:dyDescent="0.3">
      <c r="A2064" s="40" t="s">
        <v>3042</v>
      </c>
    </row>
    <row r="2065" spans="1:1" ht="15.6" x14ac:dyDescent="0.3">
      <c r="A2065" s="40" t="s">
        <v>3043</v>
      </c>
    </row>
    <row r="2066" spans="1:1" ht="15.6" x14ac:dyDescent="0.3">
      <c r="A2066" s="38" t="s">
        <v>1542</v>
      </c>
    </row>
    <row r="2067" spans="1:1" ht="15.6" x14ac:dyDescent="0.3">
      <c r="A2067" s="33" t="s">
        <v>3044</v>
      </c>
    </row>
    <row r="2068" spans="1:1" ht="15.6" x14ac:dyDescent="0.3">
      <c r="A2068" s="40" t="s">
        <v>3045</v>
      </c>
    </row>
    <row r="2069" spans="1:1" ht="15.6" x14ac:dyDescent="0.3">
      <c r="A2069" s="40" t="s">
        <v>3046</v>
      </c>
    </row>
    <row r="2070" spans="1:1" ht="15.6" x14ac:dyDescent="0.3">
      <c r="A2070" s="40" t="s">
        <v>3047</v>
      </c>
    </row>
    <row r="2071" spans="1:1" ht="15.6" x14ac:dyDescent="0.3">
      <c r="A2071" s="40" t="s">
        <v>3048</v>
      </c>
    </row>
    <row r="2072" spans="1:1" ht="15.6" x14ac:dyDescent="0.3">
      <c r="A2072" s="38" t="s">
        <v>1507</v>
      </c>
    </row>
    <row r="2073" spans="1:1" ht="15.6" x14ac:dyDescent="0.3">
      <c r="A2073" s="33" t="s">
        <v>3049</v>
      </c>
    </row>
    <row r="2074" spans="1:1" ht="15.6" x14ac:dyDescent="0.3">
      <c r="A2074" s="40" t="s">
        <v>3045</v>
      </c>
    </row>
    <row r="2075" spans="1:1" ht="15.6" x14ac:dyDescent="0.3">
      <c r="A2075" s="40" t="s">
        <v>3046</v>
      </c>
    </row>
    <row r="2076" spans="1:1" ht="15.6" x14ac:dyDescent="0.3">
      <c r="A2076" s="40" t="s">
        <v>3047</v>
      </c>
    </row>
    <row r="2077" spans="1:1" ht="15.6" x14ac:dyDescent="0.3">
      <c r="A2077" s="40" t="s">
        <v>3048</v>
      </c>
    </row>
    <row r="2078" spans="1:1" ht="15.6" x14ac:dyDescent="0.3">
      <c r="A2078" s="38" t="s">
        <v>1542</v>
      </c>
    </row>
    <row r="2079" spans="1:1" ht="15.6" x14ac:dyDescent="0.3">
      <c r="A2079" s="33" t="s">
        <v>3050</v>
      </c>
    </row>
    <row r="2080" spans="1:1" ht="15.6" x14ac:dyDescent="0.3">
      <c r="A2080" s="40" t="s">
        <v>3051</v>
      </c>
    </row>
    <row r="2081" spans="1:1" ht="15.6" x14ac:dyDescent="0.3">
      <c r="A2081" s="40" t="s">
        <v>3052</v>
      </c>
    </row>
    <row r="2082" spans="1:1" ht="15.6" x14ac:dyDescent="0.3">
      <c r="A2082" s="40" t="s">
        <v>3053</v>
      </c>
    </row>
    <row r="2083" spans="1:1" ht="15.6" x14ac:dyDescent="0.3">
      <c r="A2083" s="40" t="s">
        <v>3054</v>
      </c>
    </row>
    <row r="2084" spans="1:1" ht="15.6" x14ac:dyDescent="0.3">
      <c r="A2084" s="38" t="s">
        <v>1557</v>
      </c>
    </row>
    <row r="2085" spans="1:1" ht="15.6" x14ac:dyDescent="0.3">
      <c r="A2085" s="33" t="s">
        <v>3055</v>
      </c>
    </row>
    <row r="2086" spans="1:1" ht="15.6" x14ac:dyDescent="0.3">
      <c r="A2086" s="40" t="s">
        <v>3056</v>
      </c>
    </row>
    <row r="2087" spans="1:1" ht="15.6" x14ac:dyDescent="0.3">
      <c r="A2087" s="40" t="s">
        <v>3057</v>
      </c>
    </row>
    <row r="2088" spans="1:1" ht="15.6" x14ac:dyDescent="0.3">
      <c r="A2088" s="40" t="s">
        <v>3058</v>
      </c>
    </row>
    <row r="2089" spans="1:1" ht="15.6" x14ac:dyDescent="0.3">
      <c r="A2089" s="40" t="s">
        <v>3059</v>
      </c>
    </row>
    <row r="2090" spans="1:1" ht="15.6" x14ac:dyDescent="0.3">
      <c r="A2090" s="38" t="s">
        <v>1507</v>
      </c>
    </row>
    <row r="2091" spans="1:1" ht="15.6" x14ac:dyDescent="0.3">
      <c r="A2091" s="33" t="s">
        <v>3060</v>
      </c>
    </row>
    <row r="2092" spans="1:1" ht="15.6" x14ac:dyDescent="0.3">
      <c r="A2092" s="40" t="s">
        <v>2690</v>
      </c>
    </row>
    <row r="2093" spans="1:1" ht="15.6" x14ac:dyDescent="0.3">
      <c r="A2093" s="40" t="s">
        <v>3061</v>
      </c>
    </row>
    <row r="2094" spans="1:1" ht="15.6" x14ac:dyDescent="0.3">
      <c r="A2094" s="40" t="s">
        <v>3062</v>
      </c>
    </row>
    <row r="2095" spans="1:1" ht="15.6" x14ac:dyDescent="0.3">
      <c r="A2095" s="40" t="s">
        <v>2744</v>
      </c>
    </row>
    <row r="2096" spans="1:1" ht="15.6" x14ac:dyDescent="0.3">
      <c r="A2096" s="40" t="s">
        <v>3063</v>
      </c>
    </row>
    <row r="2097" spans="1:1" ht="15.6" x14ac:dyDescent="0.3">
      <c r="A2097" s="40" t="s">
        <v>3062</v>
      </c>
    </row>
    <row r="2098" spans="1:1" ht="15.6" x14ac:dyDescent="0.3">
      <c r="A2098" s="40" t="s">
        <v>2746</v>
      </c>
    </row>
    <row r="2099" spans="1:1" ht="15.6" x14ac:dyDescent="0.3">
      <c r="A2099" s="40" t="s">
        <v>3063</v>
      </c>
    </row>
    <row r="2100" spans="1:1" ht="15.6" x14ac:dyDescent="0.3">
      <c r="A2100" s="40" t="s">
        <v>3064</v>
      </c>
    </row>
    <row r="2101" spans="1:1" ht="15.6" x14ac:dyDescent="0.3">
      <c r="A2101" s="40" t="s">
        <v>2694</v>
      </c>
    </row>
    <row r="2102" spans="1:1" ht="15.6" x14ac:dyDescent="0.3">
      <c r="A2102" s="40" t="s">
        <v>3063</v>
      </c>
    </row>
    <row r="2103" spans="1:1" ht="15.6" x14ac:dyDescent="0.3">
      <c r="A2103" s="40" t="s">
        <v>3064</v>
      </c>
    </row>
    <row r="2104" spans="1:1" ht="15.6" x14ac:dyDescent="0.3">
      <c r="A2104" s="38" t="s">
        <v>1542</v>
      </c>
    </row>
    <row r="2105" spans="1:1" ht="15.6" x14ac:dyDescent="0.3">
      <c r="A2105" s="33" t="s">
        <v>3065</v>
      </c>
    </row>
    <row r="2106" spans="1:1" ht="15.6" x14ac:dyDescent="0.3">
      <c r="A2106" s="40" t="s">
        <v>3066</v>
      </c>
    </row>
    <row r="2107" spans="1:1" ht="15.6" x14ac:dyDescent="0.3">
      <c r="A2107" s="40" t="s">
        <v>3067</v>
      </c>
    </row>
    <row r="2108" spans="1:1" ht="15.6" x14ac:dyDescent="0.3">
      <c r="A2108" s="40" t="s">
        <v>3068</v>
      </c>
    </row>
    <row r="2109" spans="1:1" ht="15.6" x14ac:dyDescent="0.3">
      <c r="A2109" s="40" t="s">
        <v>3069</v>
      </c>
    </row>
    <row r="2110" spans="1:1" ht="15.6" x14ac:dyDescent="0.3">
      <c r="A2110" s="38" t="s">
        <v>1557</v>
      </c>
    </row>
    <row r="2111" spans="1:1" ht="15.6" x14ac:dyDescent="0.3">
      <c r="A2111" s="33" t="s">
        <v>3070</v>
      </c>
    </row>
    <row r="2112" spans="1:1" ht="15.6" x14ac:dyDescent="0.3">
      <c r="A2112" s="40" t="s">
        <v>3071</v>
      </c>
    </row>
    <row r="2113" spans="1:1" ht="15.6" x14ac:dyDescent="0.3">
      <c r="A2113" s="40" t="s">
        <v>3072</v>
      </c>
    </row>
    <row r="2114" spans="1:1" ht="15.6" x14ac:dyDescent="0.3">
      <c r="A2114" s="40" t="s">
        <v>3073</v>
      </c>
    </row>
    <row r="2115" spans="1:1" ht="15.6" x14ac:dyDescent="0.3">
      <c r="A2115" s="40" t="s">
        <v>3074</v>
      </c>
    </row>
    <row r="2116" spans="1:1" ht="15.6" x14ac:dyDescent="0.3">
      <c r="A2116" s="38" t="s">
        <v>1557</v>
      </c>
    </row>
    <row r="2117" spans="1:1" ht="15.6" x14ac:dyDescent="0.3">
      <c r="A2117" s="33" t="s">
        <v>3075</v>
      </c>
    </row>
    <row r="2118" spans="1:1" ht="15.6" x14ac:dyDescent="0.3">
      <c r="A2118" s="40" t="s">
        <v>3076</v>
      </c>
    </row>
    <row r="2119" spans="1:1" ht="15.6" x14ac:dyDescent="0.3">
      <c r="A2119" s="40" t="s">
        <v>3077</v>
      </c>
    </row>
    <row r="2120" spans="1:1" ht="15.6" x14ac:dyDescent="0.3">
      <c r="A2120" s="40" t="s">
        <v>3078</v>
      </c>
    </row>
    <row r="2121" spans="1:1" ht="15.6" x14ac:dyDescent="0.3">
      <c r="A2121" s="40" t="s">
        <v>3079</v>
      </c>
    </row>
    <row r="2122" spans="1:1" ht="15.6" x14ac:dyDescent="0.3">
      <c r="A2122" s="38" t="s">
        <v>1513</v>
      </c>
    </row>
    <row r="2123" spans="1:1" ht="15.6" x14ac:dyDescent="0.3">
      <c r="A2123" s="33" t="s">
        <v>3080</v>
      </c>
    </row>
    <row r="2124" spans="1:1" ht="15.6" x14ac:dyDescent="0.3">
      <c r="A2124" s="40" t="s">
        <v>2741</v>
      </c>
    </row>
    <row r="2125" spans="1:1" ht="15.6" x14ac:dyDescent="0.3">
      <c r="A2125" s="40" t="s">
        <v>3081</v>
      </c>
    </row>
    <row r="2126" spans="1:1" ht="15.6" x14ac:dyDescent="0.3">
      <c r="A2126" s="40" t="s">
        <v>2744</v>
      </c>
    </row>
    <row r="2127" spans="1:1" ht="15.6" x14ac:dyDescent="0.3">
      <c r="A2127" s="40" t="s">
        <v>3082</v>
      </c>
    </row>
    <row r="2128" spans="1:1" ht="15.6" x14ac:dyDescent="0.3">
      <c r="A2128" s="40" t="s">
        <v>2746</v>
      </c>
    </row>
    <row r="2129" spans="1:1" ht="15.6" x14ac:dyDescent="0.3">
      <c r="A2129" s="40" t="s">
        <v>3083</v>
      </c>
    </row>
    <row r="2130" spans="1:1" ht="15.6" x14ac:dyDescent="0.3">
      <c r="A2130" s="40" t="s">
        <v>2729</v>
      </c>
    </row>
    <row r="2131" spans="1:1" ht="15.6" x14ac:dyDescent="0.3">
      <c r="A2131" s="40" t="s">
        <v>3084</v>
      </c>
    </row>
    <row r="2132" spans="1:1" ht="15.6" x14ac:dyDescent="0.3">
      <c r="A2132" s="38" t="s">
        <v>1542</v>
      </c>
    </row>
    <row r="2133" spans="1:1" ht="15.6" x14ac:dyDescent="0.3">
      <c r="A2133" s="33" t="s">
        <v>3085</v>
      </c>
    </row>
    <row r="2134" spans="1:1" ht="15.6" x14ac:dyDescent="0.3">
      <c r="A2134" s="33" t="s">
        <v>3086</v>
      </c>
    </row>
    <row r="2135" spans="1:1" ht="15.6" x14ac:dyDescent="0.3">
      <c r="A2135" s="40" t="s">
        <v>3087</v>
      </c>
    </row>
    <row r="2136" spans="1:1" ht="15.6" x14ac:dyDescent="0.3">
      <c r="A2136" s="40" t="s">
        <v>3088</v>
      </c>
    </row>
    <row r="2137" spans="1:1" ht="15.6" x14ac:dyDescent="0.3">
      <c r="A2137" s="40" t="s">
        <v>3089</v>
      </c>
    </row>
    <row r="2138" spans="1:1" ht="15.6" x14ac:dyDescent="0.3">
      <c r="A2138" s="40" t="s">
        <v>3090</v>
      </c>
    </row>
    <row r="2139" spans="1:1" ht="15.6" x14ac:dyDescent="0.3">
      <c r="A2139" s="38" t="s">
        <v>1542</v>
      </c>
    </row>
    <row r="2140" spans="1:1" ht="15.6" x14ac:dyDescent="0.3">
      <c r="A2140" s="33" t="s">
        <v>3091</v>
      </c>
    </row>
    <row r="2141" spans="1:1" ht="15.6" x14ac:dyDescent="0.3">
      <c r="A2141" s="40" t="s">
        <v>3092</v>
      </c>
    </row>
    <row r="2142" spans="1:1" ht="15.6" x14ac:dyDescent="0.3">
      <c r="A2142" s="40" t="s">
        <v>3093</v>
      </c>
    </row>
    <row r="2143" spans="1:1" ht="15.6" x14ac:dyDescent="0.3">
      <c r="A2143" s="40" t="s">
        <v>3094</v>
      </c>
    </row>
    <row r="2144" spans="1:1" ht="15.6" x14ac:dyDescent="0.3">
      <c r="A2144" s="40" t="s">
        <v>3095</v>
      </c>
    </row>
    <row r="2145" spans="1:1" ht="15.6" x14ac:dyDescent="0.3">
      <c r="A2145" s="38" t="s">
        <v>1507</v>
      </c>
    </row>
    <row r="2146" spans="1:1" ht="15.6" x14ac:dyDescent="0.3">
      <c r="A2146" s="33" t="s">
        <v>3096</v>
      </c>
    </row>
    <row r="2147" spans="1:1" ht="15.6" x14ac:dyDescent="0.3">
      <c r="A2147" s="40" t="s">
        <v>2937</v>
      </c>
    </row>
    <row r="2148" spans="1:1" ht="15.6" x14ac:dyDescent="0.3">
      <c r="A2148" s="40" t="s">
        <v>3097</v>
      </c>
    </row>
    <row r="2149" spans="1:1" ht="15.6" x14ac:dyDescent="0.3">
      <c r="A2149" s="40" t="s">
        <v>3098</v>
      </c>
    </row>
    <row r="2150" spans="1:1" ht="15.6" x14ac:dyDescent="0.3">
      <c r="A2150" s="40" t="s">
        <v>3099</v>
      </c>
    </row>
    <row r="2151" spans="1:1" ht="15.6" x14ac:dyDescent="0.3">
      <c r="A2151" s="38" t="s">
        <v>1542</v>
      </c>
    </row>
    <row r="2152" spans="1:1" ht="15.6" x14ac:dyDescent="0.3">
      <c r="A2152" s="33" t="s">
        <v>3100</v>
      </c>
    </row>
    <row r="2153" spans="1:1" ht="15.6" x14ac:dyDescent="0.3">
      <c r="A2153" s="40" t="s">
        <v>3101</v>
      </c>
    </row>
    <row r="2154" spans="1:1" ht="15.6" x14ac:dyDescent="0.3">
      <c r="A2154" s="40" t="s">
        <v>2691</v>
      </c>
    </row>
    <row r="2155" spans="1:1" ht="15.6" x14ac:dyDescent="0.3">
      <c r="A2155" s="40" t="s">
        <v>3102</v>
      </c>
    </row>
    <row r="2156" spans="1:1" ht="15.6" x14ac:dyDescent="0.3">
      <c r="A2156" s="40" t="s">
        <v>2728</v>
      </c>
    </row>
    <row r="2157" spans="1:1" ht="15.6" x14ac:dyDescent="0.3">
      <c r="A2157" s="40" t="s">
        <v>2760</v>
      </c>
    </row>
    <row r="2158" spans="1:1" ht="15.6" x14ac:dyDescent="0.3">
      <c r="A2158" s="40" t="s">
        <v>2783</v>
      </c>
    </row>
    <row r="2159" spans="1:1" ht="15.6" x14ac:dyDescent="0.3">
      <c r="A2159" s="40" t="s">
        <v>3103</v>
      </c>
    </row>
    <row r="2160" spans="1:1" ht="15.6" x14ac:dyDescent="0.3">
      <c r="A2160" s="38" t="s">
        <v>1557</v>
      </c>
    </row>
    <row r="2161" spans="1:1" ht="15.6" x14ac:dyDescent="0.3">
      <c r="A2161" s="33" t="s">
        <v>3104</v>
      </c>
    </row>
    <row r="2162" spans="1:1" ht="15.6" x14ac:dyDescent="0.3">
      <c r="A2162" s="40" t="s">
        <v>3105</v>
      </c>
    </row>
    <row r="2163" spans="1:1" ht="15.6" x14ac:dyDescent="0.3">
      <c r="A2163" s="40" t="s">
        <v>3106</v>
      </c>
    </row>
    <row r="2164" spans="1:1" ht="15.6" x14ac:dyDescent="0.3">
      <c r="A2164" s="40" t="s">
        <v>3107</v>
      </c>
    </row>
    <row r="2165" spans="1:1" ht="15.6" x14ac:dyDescent="0.3">
      <c r="A2165" s="40" t="s">
        <v>3108</v>
      </c>
    </row>
    <row r="2166" spans="1:1" ht="15.6" x14ac:dyDescent="0.3">
      <c r="A2166" s="38" t="s">
        <v>1542</v>
      </c>
    </row>
    <row r="2167" spans="1:1" ht="15.6" x14ac:dyDescent="0.3">
      <c r="A2167" s="33" t="s">
        <v>3109</v>
      </c>
    </row>
    <row r="2168" spans="1:1" ht="15.6" x14ac:dyDescent="0.3">
      <c r="A2168" s="40" t="s">
        <v>2707</v>
      </c>
    </row>
    <row r="2169" spans="1:1" ht="15.6" x14ac:dyDescent="0.3">
      <c r="A2169" s="40" t="s">
        <v>2708</v>
      </c>
    </row>
    <row r="2170" spans="1:1" ht="15.6" x14ac:dyDescent="0.3">
      <c r="A2170" s="40" t="s">
        <v>2709</v>
      </c>
    </row>
    <row r="2171" spans="1:1" ht="15.6" x14ac:dyDescent="0.3">
      <c r="A2171" s="40" t="s">
        <v>3110</v>
      </c>
    </row>
    <row r="2172" spans="1:1" ht="15.6" x14ac:dyDescent="0.3">
      <c r="A2172" s="38" t="s">
        <v>1513</v>
      </c>
    </row>
    <row r="2173" spans="1:1" ht="15.6" x14ac:dyDescent="0.3">
      <c r="A2173" s="33" t="s">
        <v>3111</v>
      </c>
    </row>
    <row r="2174" spans="1:1" ht="15.6" x14ac:dyDescent="0.3">
      <c r="A2174" s="40" t="s">
        <v>3112</v>
      </c>
    </row>
    <row r="2175" spans="1:1" ht="15.6" x14ac:dyDescent="0.3">
      <c r="A2175" s="40" t="s">
        <v>2182</v>
      </c>
    </row>
    <row r="2176" spans="1:1" ht="15.6" x14ac:dyDescent="0.3">
      <c r="A2176" s="40" t="s">
        <v>3113</v>
      </c>
    </row>
    <row r="2177" spans="1:1" ht="15.6" x14ac:dyDescent="0.3">
      <c r="A2177" s="40" t="s">
        <v>3110</v>
      </c>
    </row>
    <row r="2178" spans="1:1" ht="15.6" x14ac:dyDescent="0.3">
      <c r="A2178" s="38" t="s">
        <v>1507</v>
      </c>
    </row>
    <row r="2179" spans="1:1" ht="15.6" x14ac:dyDescent="0.3">
      <c r="A2179" s="33" t="s">
        <v>3114</v>
      </c>
    </row>
    <row r="2180" spans="1:1" ht="15.6" x14ac:dyDescent="0.3">
      <c r="A2180" s="40" t="s">
        <v>3115</v>
      </c>
    </row>
    <row r="2181" spans="1:1" ht="15.6" x14ac:dyDescent="0.3">
      <c r="A2181" s="40" t="s">
        <v>3116</v>
      </c>
    </row>
    <row r="2182" spans="1:1" ht="15.6" x14ac:dyDescent="0.3">
      <c r="A2182" s="40" t="s">
        <v>3117</v>
      </c>
    </row>
    <row r="2183" spans="1:1" ht="15.6" x14ac:dyDescent="0.3">
      <c r="A2183" s="40" t="s">
        <v>3118</v>
      </c>
    </row>
    <row r="2184" spans="1:1" ht="15.6" x14ac:dyDescent="0.3">
      <c r="A2184" s="38" t="s">
        <v>1507</v>
      </c>
    </row>
    <row r="2185" spans="1:1" ht="15.6" x14ac:dyDescent="0.3">
      <c r="A2185" s="33" t="s">
        <v>3119</v>
      </c>
    </row>
    <row r="2186" spans="1:1" ht="15.6" x14ac:dyDescent="0.3">
      <c r="A2186" s="40" t="s">
        <v>3120</v>
      </c>
    </row>
    <row r="2187" spans="1:1" ht="15.6" x14ac:dyDescent="0.3">
      <c r="A2187" s="40" t="s">
        <v>3121</v>
      </c>
    </row>
    <row r="2188" spans="1:1" ht="15.6" x14ac:dyDescent="0.3">
      <c r="A2188" s="40" t="s">
        <v>3122</v>
      </c>
    </row>
    <row r="2189" spans="1:1" ht="15.6" x14ac:dyDescent="0.3">
      <c r="A2189" s="40" t="s">
        <v>3123</v>
      </c>
    </row>
    <row r="2190" spans="1:1" ht="15.6" x14ac:dyDescent="0.3">
      <c r="A2190" s="38" t="s">
        <v>1557</v>
      </c>
    </row>
    <row r="2191" spans="1:1" ht="15.6" x14ac:dyDescent="0.3">
      <c r="A2191" s="33" t="s">
        <v>3124</v>
      </c>
    </row>
    <row r="2192" spans="1:1" ht="15.6" x14ac:dyDescent="0.3">
      <c r="A2192" s="40" t="s">
        <v>3125</v>
      </c>
    </row>
    <row r="2193" spans="1:1" ht="15.6" x14ac:dyDescent="0.3">
      <c r="A2193" s="40" t="s">
        <v>3013</v>
      </c>
    </row>
    <row r="2194" spans="1:1" ht="15.6" x14ac:dyDescent="0.3">
      <c r="A2194" s="40" t="s">
        <v>3014</v>
      </c>
    </row>
    <row r="2195" spans="1:1" ht="15.6" x14ac:dyDescent="0.3">
      <c r="A2195" s="40" t="s">
        <v>3126</v>
      </c>
    </row>
    <row r="2196" spans="1:1" ht="15.6" x14ac:dyDescent="0.3">
      <c r="A2196" s="38" t="s">
        <v>1507</v>
      </c>
    </row>
    <row r="2197" spans="1:1" ht="15.6" x14ac:dyDescent="0.3">
      <c r="A2197" s="33" t="s">
        <v>3127</v>
      </c>
    </row>
    <row r="2198" spans="1:1" ht="15.6" x14ac:dyDescent="0.3">
      <c r="A2198" s="40" t="s">
        <v>3128</v>
      </c>
    </row>
    <row r="2199" spans="1:1" ht="15.6" x14ac:dyDescent="0.3">
      <c r="A2199" s="40" t="s">
        <v>3129</v>
      </c>
    </row>
    <row r="2200" spans="1:1" ht="15.6" x14ac:dyDescent="0.3">
      <c r="A2200" s="40" t="s">
        <v>3130</v>
      </c>
    </row>
    <row r="2201" spans="1:1" ht="15.6" x14ac:dyDescent="0.3">
      <c r="A2201" s="40" t="s">
        <v>3131</v>
      </c>
    </row>
    <row r="2202" spans="1:1" ht="15.6" x14ac:dyDescent="0.3">
      <c r="A2202" s="38" t="s">
        <v>1507</v>
      </c>
    </row>
    <row r="2203" spans="1:1" ht="15.6" x14ac:dyDescent="0.3">
      <c r="A2203" s="33" t="s">
        <v>3132</v>
      </c>
    </row>
    <row r="2204" spans="1:1" ht="15.6" x14ac:dyDescent="0.3">
      <c r="A2204" s="40" t="s">
        <v>3133</v>
      </c>
    </row>
    <row r="2205" spans="1:1" ht="15.6" x14ac:dyDescent="0.3">
      <c r="A2205" s="40" t="s">
        <v>3134</v>
      </c>
    </row>
    <row r="2206" spans="1:1" ht="15.6" x14ac:dyDescent="0.3">
      <c r="A2206" s="40" t="s">
        <v>3135</v>
      </c>
    </row>
    <row r="2207" spans="1:1" ht="15.6" x14ac:dyDescent="0.3">
      <c r="A2207" s="40" t="s">
        <v>3136</v>
      </c>
    </row>
    <row r="2208" spans="1:1" ht="15.6" x14ac:dyDescent="0.3">
      <c r="A2208" s="38" t="s">
        <v>1507</v>
      </c>
    </row>
    <row r="2209" spans="1:1" ht="15.6" x14ac:dyDescent="0.3">
      <c r="A2209" s="33" t="s">
        <v>3137</v>
      </c>
    </row>
    <row r="2210" spans="1:1" ht="15.6" x14ac:dyDescent="0.3">
      <c r="A2210" s="40" t="s">
        <v>2801</v>
      </c>
    </row>
    <row r="2211" spans="1:1" ht="15.6" x14ac:dyDescent="0.3">
      <c r="A2211" s="40" t="s">
        <v>3138</v>
      </c>
    </row>
    <row r="2212" spans="1:1" ht="15.6" x14ac:dyDescent="0.3">
      <c r="A2212" s="40" t="s">
        <v>3139</v>
      </c>
    </row>
    <row r="2213" spans="1:1" ht="15.6" x14ac:dyDescent="0.3">
      <c r="A2213" s="40" t="s">
        <v>3140</v>
      </c>
    </row>
    <row r="2214" spans="1:1" ht="15.6" x14ac:dyDescent="0.3">
      <c r="A2214" s="40" t="s">
        <v>2780</v>
      </c>
    </row>
    <row r="2215" spans="1:1" ht="15.6" x14ac:dyDescent="0.3">
      <c r="A2215" s="40" t="s">
        <v>3141</v>
      </c>
    </row>
    <row r="2216" spans="1:1" ht="15.6" x14ac:dyDescent="0.3">
      <c r="A2216" s="40" t="s">
        <v>3142</v>
      </c>
    </row>
    <row r="2217" spans="1:1" ht="15.6" x14ac:dyDescent="0.3">
      <c r="A2217" s="40" t="s">
        <v>3143</v>
      </c>
    </row>
    <row r="2218" spans="1:1" ht="15.6" x14ac:dyDescent="0.3">
      <c r="A2218" s="40" t="s">
        <v>3144</v>
      </c>
    </row>
    <row r="2219" spans="1:1" ht="15.6" x14ac:dyDescent="0.3">
      <c r="A2219" s="33" t="s">
        <v>3145</v>
      </c>
    </row>
    <row r="2220" spans="1:1" ht="15.6" x14ac:dyDescent="0.3">
      <c r="A2220" s="40" t="s">
        <v>3146</v>
      </c>
    </row>
    <row r="2221" spans="1:1" ht="15.6" x14ac:dyDescent="0.3">
      <c r="A2221" s="40" t="s">
        <v>3147</v>
      </c>
    </row>
    <row r="2222" spans="1:1" ht="15.6" x14ac:dyDescent="0.3">
      <c r="A2222" s="40" t="s">
        <v>3148</v>
      </c>
    </row>
    <row r="2223" spans="1:1" ht="15.6" x14ac:dyDescent="0.3">
      <c r="A2223" s="40" t="s">
        <v>3149</v>
      </c>
    </row>
    <row r="2224" spans="1:1" ht="15.6" x14ac:dyDescent="0.3">
      <c r="A2224" s="38" t="s">
        <v>1557</v>
      </c>
    </row>
    <row r="2225" spans="1:1" ht="15.6" x14ac:dyDescent="0.3">
      <c r="A2225" s="33" t="s">
        <v>3150</v>
      </c>
    </row>
    <row r="2226" spans="1:1" ht="15.6" x14ac:dyDescent="0.3">
      <c r="A2226" s="40" t="s">
        <v>2690</v>
      </c>
    </row>
    <row r="2227" spans="1:1" ht="15.6" x14ac:dyDescent="0.3">
      <c r="A2227" s="40" t="s">
        <v>2682</v>
      </c>
    </row>
    <row r="2228" spans="1:1" ht="15.6" x14ac:dyDescent="0.3">
      <c r="A2228" s="40" t="s">
        <v>2691</v>
      </c>
    </row>
    <row r="2229" spans="1:1" ht="15.6" x14ac:dyDescent="0.3">
      <c r="A2229" s="40" t="s">
        <v>3151</v>
      </c>
    </row>
    <row r="2230" spans="1:1" ht="15.6" x14ac:dyDescent="0.3">
      <c r="A2230" s="40" t="s">
        <v>3152</v>
      </c>
    </row>
    <row r="2231" spans="1:1" ht="15.6" x14ac:dyDescent="0.3">
      <c r="A2231" s="40" t="s">
        <v>3153</v>
      </c>
    </row>
    <row r="2232" spans="1:1" ht="15.6" x14ac:dyDescent="0.3">
      <c r="A2232" s="40" t="s">
        <v>3154</v>
      </c>
    </row>
    <row r="2233" spans="1:1" ht="15.6" x14ac:dyDescent="0.3">
      <c r="A2233" s="40" t="s">
        <v>3155</v>
      </c>
    </row>
    <row r="2234" spans="1:1" ht="15.6" x14ac:dyDescent="0.3">
      <c r="A2234" s="38" t="s">
        <v>1542</v>
      </c>
    </row>
    <row r="2235" spans="1:1" ht="15.6" x14ac:dyDescent="0.3">
      <c r="A2235" s="33" t="s">
        <v>3156</v>
      </c>
    </row>
    <row r="2236" spans="1:1" ht="15.6" x14ac:dyDescent="0.3">
      <c r="A2236" s="40" t="s">
        <v>3157</v>
      </c>
    </row>
    <row r="2237" spans="1:1" ht="15.6" x14ac:dyDescent="0.3">
      <c r="A2237" s="40" t="s">
        <v>3158</v>
      </c>
    </row>
    <row r="2238" spans="1:1" ht="15.6" x14ac:dyDescent="0.3">
      <c r="A2238" s="40" t="s">
        <v>3159</v>
      </c>
    </row>
    <row r="2239" spans="1:1" ht="15.6" x14ac:dyDescent="0.3">
      <c r="A2239" s="40" t="s">
        <v>3160</v>
      </c>
    </row>
    <row r="2240" spans="1:1" ht="15.6" x14ac:dyDescent="0.3">
      <c r="A2240" s="38" t="s">
        <v>1542</v>
      </c>
    </row>
    <row r="2241" spans="1:1" ht="15.6" x14ac:dyDescent="0.3">
      <c r="A2241" s="33" t="s">
        <v>3161</v>
      </c>
    </row>
    <row r="2242" spans="1:1" ht="15.6" x14ac:dyDescent="0.3">
      <c r="A2242" s="40" t="s">
        <v>3162</v>
      </c>
    </row>
    <row r="2243" spans="1:1" ht="15.6" x14ac:dyDescent="0.3">
      <c r="A2243" s="40" t="s">
        <v>3163</v>
      </c>
    </row>
    <row r="2244" spans="1:1" ht="15.6" x14ac:dyDescent="0.3">
      <c r="A2244" s="40" t="s">
        <v>3164</v>
      </c>
    </row>
    <row r="2245" spans="1:1" ht="15.6" x14ac:dyDescent="0.3">
      <c r="A2245" s="40" t="s">
        <v>3165</v>
      </c>
    </row>
    <row r="2246" spans="1:1" ht="15.6" x14ac:dyDescent="0.3">
      <c r="A2246" s="38" t="s">
        <v>1513</v>
      </c>
    </row>
    <row r="2247" spans="1:1" ht="15.6" x14ac:dyDescent="0.3">
      <c r="A2247" s="33" t="s">
        <v>3166</v>
      </c>
    </row>
    <row r="2248" spans="1:1" ht="15.6" x14ac:dyDescent="0.3">
      <c r="A2248" s="40" t="s">
        <v>3167</v>
      </c>
    </row>
    <row r="2249" spans="1:1" ht="15.6" x14ac:dyDescent="0.3">
      <c r="A2249" s="40" t="s">
        <v>3168</v>
      </c>
    </row>
    <row r="2250" spans="1:1" ht="15.6" x14ac:dyDescent="0.3">
      <c r="A2250" s="40" t="s">
        <v>3169</v>
      </c>
    </row>
    <row r="2251" spans="1:1" ht="15.6" x14ac:dyDescent="0.3">
      <c r="A2251" s="40" t="s">
        <v>3170</v>
      </c>
    </row>
    <row r="2252" spans="1:1" ht="15.6" x14ac:dyDescent="0.3">
      <c r="A2252" s="38" t="s">
        <v>1557</v>
      </c>
    </row>
    <row r="2253" spans="1:1" ht="15.6" x14ac:dyDescent="0.3">
      <c r="A2253" s="33" t="s">
        <v>3171</v>
      </c>
    </row>
    <row r="2254" spans="1:1" ht="15.6" x14ac:dyDescent="0.3">
      <c r="A2254" s="40" t="s">
        <v>3172</v>
      </c>
    </row>
    <row r="2255" spans="1:1" ht="15.6" x14ac:dyDescent="0.3">
      <c r="A2255" s="40" t="s">
        <v>3173</v>
      </c>
    </row>
    <row r="2256" spans="1:1" ht="15.6" x14ac:dyDescent="0.3">
      <c r="A2256" s="40" t="s">
        <v>3174</v>
      </c>
    </row>
    <row r="2257" spans="1:1" ht="15.6" x14ac:dyDescent="0.3">
      <c r="A2257" s="40" t="s">
        <v>3175</v>
      </c>
    </row>
    <row r="2258" spans="1:1" ht="15.6" x14ac:dyDescent="0.3">
      <c r="A2258" s="40" t="s">
        <v>3176</v>
      </c>
    </row>
    <row r="2259" spans="1:1" ht="15.6" x14ac:dyDescent="0.3">
      <c r="A2259" s="38" t="s">
        <v>1542</v>
      </c>
    </row>
    <row r="2260" spans="1:1" ht="15.6" x14ac:dyDescent="0.3">
      <c r="A2260" s="33" t="s">
        <v>3177</v>
      </c>
    </row>
    <row r="2261" spans="1:1" ht="15.6" x14ac:dyDescent="0.3">
      <c r="A2261" s="40" t="s">
        <v>3178</v>
      </c>
    </row>
    <row r="2262" spans="1:1" ht="15.6" x14ac:dyDescent="0.3">
      <c r="A2262" s="40" t="s">
        <v>3174</v>
      </c>
    </row>
    <row r="2263" spans="1:1" ht="15.6" x14ac:dyDescent="0.3">
      <c r="A2263" s="40" t="s">
        <v>3175</v>
      </c>
    </row>
    <row r="2264" spans="1:1" ht="15.6" x14ac:dyDescent="0.3">
      <c r="A2264" s="40" t="s">
        <v>3176</v>
      </c>
    </row>
    <row r="2265" spans="1:1" ht="15.6" x14ac:dyDescent="0.3">
      <c r="A2265" s="38" t="s">
        <v>1557</v>
      </c>
    </row>
    <row r="2266" spans="1:1" ht="15.6" x14ac:dyDescent="0.3">
      <c r="A2266" s="33" t="s">
        <v>3179</v>
      </c>
    </row>
    <row r="2267" spans="1:1" ht="15.6" x14ac:dyDescent="0.3">
      <c r="A2267" s="40" t="s">
        <v>3180</v>
      </c>
    </row>
    <row r="2268" spans="1:1" ht="15.6" x14ac:dyDescent="0.3">
      <c r="A2268" s="40" t="s">
        <v>3181</v>
      </c>
    </row>
    <row r="2269" spans="1:1" ht="15.6" x14ac:dyDescent="0.3">
      <c r="A2269" s="40" t="s">
        <v>3182</v>
      </c>
    </row>
    <row r="2270" spans="1:1" ht="15.6" x14ac:dyDescent="0.3">
      <c r="A2270" s="40" t="s">
        <v>3183</v>
      </c>
    </row>
    <row r="2271" spans="1:1" ht="15.6" x14ac:dyDescent="0.3">
      <c r="A2271" s="38" t="s">
        <v>1542</v>
      </c>
    </row>
    <row r="2272" spans="1:1" ht="15.6" x14ac:dyDescent="0.3">
      <c r="A2272" s="33" t="s">
        <v>3184</v>
      </c>
    </row>
    <row r="2273" spans="1:1" ht="15.6" x14ac:dyDescent="0.3">
      <c r="A2273" s="40" t="s">
        <v>2741</v>
      </c>
    </row>
    <row r="2274" spans="1:1" ht="15.6" x14ac:dyDescent="0.3">
      <c r="A2274" s="40" t="s">
        <v>3185</v>
      </c>
    </row>
    <row r="2275" spans="1:1" ht="15.6" x14ac:dyDescent="0.3">
      <c r="A2275" s="40" t="s">
        <v>3185</v>
      </c>
    </row>
    <row r="2276" spans="1:1" ht="15.6" x14ac:dyDescent="0.3">
      <c r="A2276" s="40" t="s">
        <v>2691</v>
      </c>
    </row>
    <row r="2277" spans="1:1" ht="15.6" x14ac:dyDescent="0.3">
      <c r="A2277" s="40" t="s">
        <v>3186</v>
      </c>
    </row>
    <row r="2278" spans="1:1" ht="15.6" x14ac:dyDescent="0.3">
      <c r="A2278" s="40" t="s">
        <v>3185</v>
      </c>
    </row>
    <row r="2279" spans="1:1" ht="15.6" x14ac:dyDescent="0.3">
      <c r="A2279" s="40" t="s">
        <v>2667</v>
      </c>
    </row>
    <row r="2280" spans="1:1" ht="15.6" x14ac:dyDescent="0.3">
      <c r="A2280" s="40" t="s">
        <v>3186</v>
      </c>
    </row>
    <row r="2281" spans="1:1" ht="15.6" x14ac:dyDescent="0.3">
      <c r="A2281" s="40" t="s">
        <v>2729</v>
      </c>
    </row>
    <row r="2282" spans="1:1" ht="15.6" x14ac:dyDescent="0.3">
      <c r="A2282" s="40" t="s">
        <v>3185</v>
      </c>
    </row>
    <row r="2283" spans="1:1" ht="15.6" x14ac:dyDescent="0.3">
      <c r="A2283" s="38" t="s">
        <v>1513</v>
      </c>
    </row>
    <row r="2284" spans="1:1" ht="15.6" x14ac:dyDescent="0.3">
      <c r="A2284" s="33" t="s">
        <v>3187</v>
      </c>
    </row>
    <row r="2285" spans="1:1" ht="15.6" x14ac:dyDescent="0.3">
      <c r="A2285" s="40" t="s">
        <v>3188</v>
      </c>
    </row>
    <row r="2286" spans="1:1" ht="15.6" x14ac:dyDescent="0.3">
      <c r="A2286" s="40" t="s">
        <v>3189</v>
      </c>
    </row>
    <row r="2287" spans="1:1" ht="15.6" x14ac:dyDescent="0.3">
      <c r="A2287" s="40" t="s">
        <v>3190</v>
      </c>
    </row>
    <row r="2288" spans="1:1" ht="15.6" x14ac:dyDescent="0.3">
      <c r="A2288" s="40" t="s">
        <v>3191</v>
      </c>
    </row>
    <row r="2289" spans="1:1" ht="15.6" x14ac:dyDescent="0.3">
      <c r="A2289" s="38" t="s">
        <v>1557</v>
      </c>
    </row>
    <row r="2290" spans="1:1" ht="15.6" x14ac:dyDescent="0.3">
      <c r="A2290" s="33" t="s">
        <v>3192</v>
      </c>
    </row>
    <row r="2291" spans="1:1" ht="15.6" x14ac:dyDescent="0.3">
      <c r="A2291" s="40" t="s">
        <v>3193</v>
      </c>
    </row>
    <row r="2292" spans="1:1" ht="15.6" x14ac:dyDescent="0.3">
      <c r="A2292" s="40" t="s">
        <v>3194</v>
      </c>
    </row>
    <row r="2293" spans="1:1" ht="15.6" x14ac:dyDescent="0.3">
      <c r="A2293" s="40" t="s">
        <v>3195</v>
      </c>
    </row>
    <row r="2294" spans="1:1" ht="15.6" x14ac:dyDescent="0.3">
      <c r="A2294" s="40" t="s">
        <v>3196</v>
      </c>
    </row>
    <row r="2295" spans="1:1" ht="15.6" x14ac:dyDescent="0.3">
      <c r="A2295" s="40" t="s">
        <v>3197</v>
      </c>
    </row>
    <row r="2296" spans="1:1" ht="15.6" x14ac:dyDescent="0.3">
      <c r="A2296" s="38" t="s">
        <v>1513</v>
      </c>
    </row>
    <row r="2297" spans="1:1" ht="15.6" x14ac:dyDescent="0.3">
      <c r="A2297" s="33" t="s">
        <v>3198</v>
      </c>
    </row>
    <row r="2298" spans="1:1" ht="15.6" x14ac:dyDescent="0.3">
      <c r="A2298" s="40" t="s">
        <v>3199</v>
      </c>
    </row>
    <row r="2299" spans="1:1" ht="15.6" x14ac:dyDescent="0.3">
      <c r="A2299" s="40" t="s">
        <v>3200</v>
      </c>
    </row>
    <row r="2300" spans="1:1" ht="15.6" x14ac:dyDescent="0.3">
      <c r="A2300" s="40" t="s">
        <v>3201</v>
      </c>
    </row>
    <row r="2301" spans="1:1" ht="15.6" x14ac:dyDescent="0.3">
      <c r="A2301" s="40" t="s">
        <v>3202</v>
      </c>
    </row>
    <row r="2302" spans="1:1" ht="15.6" x14ac:dyDescent="0.3">
      <c r="A2302" s="38" t="s">
        <v>1557</v>
      </c>
    </row>
    <row r="2303" spans="1:1" ht="15.6" x14ac:dyDescent="0.3">
      <c r="A2303" s="33" t="s">
        <v>3203</v>
      </c>
    </row>
    <row r="2304" spans="1:1" ht="15.6" x14ac:dyDescent="0.3">
      <c r="A2304" s="40" t="s">
        <v>3172</v>
      </c>
    </row>
    <row r="2305" spans="1:1" ht="15.6" x14ac:dyDescent="0.3">
      <c r="A2305" s="40" t="s">
        <v>3204</v>
      </c>
    </row>
    <row r="2306" spans="1:1" ht="15.6" x14ac:dyDescent="0.3">
      <c r="A2306" s="40" t="s">
        <v>3205</v>
      </c>
    </row>
    <row r="2307" spans="1:1" ht="15.6" x14ac:dyDescent="0.3">
      <c r="A2307" s="40" t="s">
        <v>3206</v>
      </c>
    </row>
    <row r="2308" spans="1:1" ht="15.6" x14ac:dyDescent="0.3">
      <c r="A2308" s="40" t="s">
        <v>3207</v>
      </c>
    </row>
    <row r="2309" spans="1:1" ht="15.6" x14ac:dyDescent="0.3">
      <c r="A2309" s="38" t="s">
        <v>1513</v>
      </c>
    </row>
    <row r="2310" spans="1:1" ht="15.6" x14ac:dyDescent="0.3">
      <c r="A2310" s="33" t="s">
        <v>3208</v>
      </c>
    </row>
    <row r="2311" spans="1:1" ht="15.6" x14ac:dyDescent="0.3">
      <c r="A2311" s="40" t="s">
        <v>3209</v>
      </c>
    </row>
    <row r="2312" spans="1:1" ht="15.6" x14ac:dyDescent="0.3">
      <c r="A2312" s="40" t="s">
        <v>3210</v>
      </c>
    </row>
    <row r="2313" spans="1:1" ht="15.6" x14ac:dyDescent="0.3">
      <c r="A2313" s="40" t="s">
        <v>3211</v>
      </c>
    </row>
    <row r="2314" spans="1:1" ht="15.6" x14ac:dyDescent="0.3">
      <c r="A2314" s="40" t="s">
        <v>3212</v>
      </c>
    </row>
    <row r="2315" spans="1:1" ht="15.6" x14ac:dyDescent="0.3">
      <c r="A2315" s="38" t="s">
        <v>1557</v>
      </c>
    </row>
    <row r="2316" spans="1:1" ht="15.6" x14ac:dyDescent="0.3">
      <c r="A2316" s="33" t="s">
        <v>3213</v>
      </c>
    </row>
    <row r="2317" spans="1:1" ht="15.6" x14ac:dyDescent="0.3">
      <c r="A2317" s="40" t="s">
        <v>2977</v>
      </c>
    </row>
    <row r="2318" spans="1:1" ht="15.6" x14ac:dyDescent="0.3">
      <c r="A2318" s="40" t="s">
        <v>3214</v>
      </c>
    </row>
    <row r="2319" spans="1:1" ht="15.6" x14ac:dyDescent="0.3">
      <c r="A2319" s="40" t="s">
        <v>3215</v>
      </c>
    </row>
    <row r="2320" spans="1:1" ht="15.6" x14ac:dyDescent="0.3">
      <c r="A2320" s="40" t="s">
        <v>3216</v>
      </c>
    </row>
    <row r="2321" spans="1:1" ht="15.6" x14ac:dyDescent="0.3">
      <c r="A2321" s="38" t="s">
        <v>1542</v>
      </c>
    </row>
    <row r="2322" spans="1:1" ht="15.6" x14ac:dyDescent="0.3">
      <c r="A2322" s="33" t="s">
        <v>3217</v>
      </c>
    </row>
    <row r="2323" spans="1:1" ht="15.6" x14ac:dyDescent="0.3">
      <c r="A2323" s="40" t="s">
        <v>3218</v>
      </c>
    </row>
    <row r="2324" spans="1:1" ht="15.6" x14ac:dyDescent="0.3">
      <c r="A2324" s="40" t="s">
        <v>3219</v>
      </c>
    </row>
    <row r="2325" spans="1:1" ht="15.6" x14ac:dyDescent="0.3">
      <c r="A2325" s="40" t="s">
        <v>3220</v>
      </c>
    </row>
    <row r="2326" spans="1:1" ht="15.6" x14ac:dyDescent="0.3">
      <c r="A2326" s="40" t="s">
        <v>3221</v>
      </c>
    </row>
    <row r="2327" spans="1:1" ht="15.6" x14ac:dyDescent="0.3">
      <c r="A2327" s="40" t="s">
        <v>2746</v>
      </c>
    </row>
    <row r="2328" spans="1:1" ht="15.6" x14ac:dyDescent="0.3">
      <c r="A2328" s="40" t="s">
        <v>2981</v>
      </c>
    </row>
    <row r="2329" spans="1:1" ht="15.6" x14ac:dyDescent="0.3">
      <c r="A2329" s="40" t="s">
        <v>2729</v>
      </c>
    </row>
    <row r="2330" spans="1:1" ht="15.6" x14ac:dyDescent="0.3">
      <c r="A2330" s="40" t="s">
        <v>3222</v>
      </c>
    </row>
    <row r="2331" spans="1:1" ht="15.6" x14ac:dyDescent="0.3">
      <c r="A2331" s="38" t="s">
        <v>1507</v>
      </c>
    </row>
    <row r="2332" spans="1:1" ht="15.6" x14ac:dyDescent="0.3">
      <c r="A2332" s="33" t="s">
        <v>3223</v>
      </c>
    </row>
    <row r="2333" spans="1:1" ht="15.6" x14ac:dyDescent="0.3">
      <c r="A2333" s="40" t="s">
        <v>3224</v>
      </c>
    </row>
    <row r="2334" spans="1:1" ht="15.6" x14ac:dyDescent="0.3">
      <c r="A2334" s="40" t="s">
        <v>3225</v>
      </c>
    </row>
    <row r="2335" spans="1:1" ht="15.6" x14ac:dyDescent="0.3">
      <c r="A2335" s="40" t="s">
        <v>3226</v>
      </c>
    </row>
    <row r="2336" spans="1:1" ht="15.6" x14ac:dyDescent="0.3">
      <c r="A2336" s="40" t="s">
        <v>3227</v>
      </c>
    </row>
    <row r="2337" spans="1:1" ht="15.6" x14ac:dyDescent="0.3">
      <c r="A2337" s="38" t="s">
        <v>1557</v>
      </c>
    </row>
    <row r="2338" spans="1:1" ht="15.6" x14ac:dyDescent="0.3">
      <c r="A2338" s="33" t="s">
        <v>3228</v>
      </c>
    </row>
    <row r="2339" spans="1:1" ht="15.6" x14ac:dyDescent="0.3">
      <c r="A2339" s="40" t="s">
        <v>2741</v>
      </c>
    </row>
    <row r="2340" spans="1:1" ht="15.6" x14ac:dyDescent="0.3">
      <c r="A2340" s="40" t="s">
        <v>2932</v>
      </c>
    </row>
    <row r="2341" spans="1:1" ht="15.6" x14ac:dyDescent="0.3">
      <c r="A2341" s="40" t="s">
        <v>3229</v>
      </c>
    </row>
    <row r="2342" spans="1:1" ht="15.6" x14ac:dyDescent="0.3">
      <c r="A2342" s="40" t="s">
        <v>3220</v>
      </c>
    </row>
    <row r="2343" spans="1:1" ht="15.6" x14ac:dyDescent="0.3">
      <c r="A2343" s="40" t="s">
        <v>3230</v>
      </c>
    </row>
    <row r="2344" spans="1:1" ht="15.6" x14ac:dyDescent="0.3">
      <c r="A2344" s="40" t="s">
        <v>2746</v>
      </c>
    </row>
    <row r="2345" spans="1:1" ht="15.6" x14ac:dyDescent="0.3">
      <c r="A2345" s="40" t="s">
        <v>3231</v>
      </c>
    </row>
    <row r="2346" spans="1:1" ht="15.6" x14ac:dyDescent="0.3">
      <c r="A2346" s="40" t="s">
        <v>3232</v>
      </c>
    </row>
    <row r="2347" spans="1:1" ht="15.6" x14ac:dyDescent="0.3">
      <c r="A2347" s="40" t="s">
        <v>3219</v>
      </c>
    </row>
    <row r="2348" spans="1:1" ht="15.6" x14ac:dyDescent="0.3">
      <c r="A2348" s="40" t="s">
        <v>1557</v>
      </c>
    </row>
    <row r="2349" spans="1:1" ht="15.6" x14ac:dyDescent="0.3">
      <c r="A2349" s="33" t="s">
        <v>3233</v>
      </c>
    </row>
    <row r="2350" spans="1:1" ht="15.6" x14ac:dyDescent="0.3">
      <c r="A2350" s="40" t="s">
        <v>2741</v>
      </c>
    </row>
    <row r="2351" spans="1:1" ht="15.6" x14ac:dyDescent="0.3">
      <c r="A2351" s="40" t="s">
        <v>2981</v>
      </c>
    </row>
    <row r="2352" spans="1:1" ht="15.6" x14ac:dyDescent="0.3">
      <c r="A2352" s="40" t="s">
        <v>3220</v>
      </c>
    </row>
    <row r="2353" spans="1:1" ht="15.6" x14ac:dyDescent="0.3">
      <c r="A2353" s="40" t="s">
        <v>3219</v>
      </c>
    </row>
    <row r="2354" spans="1:1" ht="15.6" x14ac:dyDescent="0.3">
      <c r="A2354" s="40" t="s">
        <v>2933</v>
      </c>
    </row>
    <row r="2355" spans="1:1" ht="15.6" x14ac:dyDescent="0.3">
      <c r="A2355" s="40" t="s">
        <v>3234</v>
      </c>
    </row>
    <row r="2356" spans="1:1" ht="15.6" x14ac:dyDescent="0.3">
      <c r="A2356" s="40" t="s">
        <v>2729</v>
      </c>
    </row>
    <row r="2357" spans="1:1" ht="15.6" x14ac:dyDescent="0.3">
      <c r="A2357" s="40" t="s">
        <v>3231</v>
      </c>
    </row>
    <row r="2358" spans="1:1" ht="15.6" x14ac:dyDescent="0.3">
      <c r="A2358" s="38" t="s">
        <v>1507</v>
      </c>
    </row>
    <row r="2359" spans="1:1" ht="15.6" x14ac:dyDescent="0.3">
      <c r="A2359" s="33" t="s">
        <v>3235</v>
      </c>
    </row>
    <row r="2360" spans="1:1" ht="15.6" x14ac:dyDescent="0.3">
      <c r="A2360" s="40" t="s">
        <v>3236</v>
      </c>
    </row>
    <row r="2361" spans="1:1" ht="15.6" x14ac:dyDescent="0.3">
      <c r="A2361" s="40" t="s">
        <v>3237</v>
      </c>
    </row>
    <row r="2362" spans="1:1" ht="15.6" x14ac:dyDescent="0.3">
      <c r="A2362" s="40" t="s">
        <v>3238</v>
      </c>
    </row>
    <row r="2363" spans="1:1" ht="15.6" x14ac:dyDescent="0.3">
      <c r="A2363" s="40" t="s">
        <v>3239</v>
      </c>
    </row>
    <row r="2364" spans="1:1" ht="15.6" x14ac:dyDescent="0.3">
      <c r="A2364" s="38" t="s">
        <v>1513</v>
      </c>
    </row>
    <row r="2365" spans="1:1" ht="15.6" x14ac:dyDescent="0.3">
      <c r="A2365" s="33" t="s">
        <v>3240</v>
      </c>
    </row>
    <row r="2366" spans="1:1" ht="15.6" x14ac:dyDescent="0.3">
      <c r="A2366" s="40" t="s">
        <v>3241</v>
      </c>
    </row>
    <row r="2367" spans="1:1" ht="15.6" x14ac:dyDescent="0.3">
      <c r="A2367" s="40" t="s">
        <v>3237</v>
      </c>
    </row>
    <row r="2368" spans="1:1" ht="15.6" x14ac:dyDescent="0.3">
      <c r="A2368" s="40" t="s">
        <v>3242</v>
      </c>
    </row>
    <row r="2369" spans="1:1" ht="15.6" x14ac:dyDescent="0.3">
      <c r="A2369" s="40" t="s">
        <v>3243</v>
      </c>
    </row>
    <row r="2370" spans="1:1" ht="15.6" x14ac:dyDescent="0.3">
      <c r="A2370" s="38" t="s">
        <v>1542</v>
      </c>
    </row>
    <row r="2371" spans="1:1" ht="15.6" x14ac:dyDescent="0.3">
      <c r="A2371" s="33" t="s">
        <v>3244</v>
      </c>
    </row>
    <row r="2372" spans="1:1" ht="15.6" x14ac:dyDescent="0.3">
      <c r="A2372" s="40" t="s">
        <v>3245</v>
      </c>
    </row>
    <row r="2373" spans="1:1" ht="15.6" x14ac:dyDescent="0.3">
      <c r="A2373" s="40" t="s">
        <v>3246</v>
      </c>
    </row>
    <row r="2374" spans="1:1" ht="15.6" x14ac:dyDescent="0.3">
      <c r="A2374" s="40" t="s">
        <v>3247</v>
      </c>
    </row>
    <row r="2375" spans="1:1" ht="15.6" x14ac:dyDescent="0.3">
      <c r="A2375" s="40" t="s">
        <v>3248</v>
      </c>
    </row>
    <row r="2376" spans="1:1" ht="15.6" x14ac:dyDescent="0.3">
      <c r="A2376" s="38" t="s">
        <v>1513</v>
      </c>
    </row>
    <row r="2377" spans="1:1" ht="15.6" x14ac:dyDescent="0.3">
      <c r="A2377" s="33" t="s">
        <v>3249</v>
      </c>
    </row>
    <row r="2378" spans="1:1" ht="15.6" x14ac:dyDescent="0.3">
      <c r="A2378" s="40" t="s">
        <v>3250</v>
      </c>
    </row>
    <row r="2379" spans="1:1" ht="15.6" x14ac:dyDescent="0.3">
      <c r="A2379" s="40" t="s">
        <v>3251</v>
      </c>
    </row>
    <row r="2380" spans="1:1" ht="15.6" x14ac:dyDescent="0.3">
      <c r="A2380" s="40" t="s">
        <v>3252</v>
      </c>
    </row>
    <row r="2381" spans="1:1" ht="15.6" x14ac:dyDescent="0.3">
      <c r="A2381" s="40" t="s">
        <v>3253</v>
      </c>
    </row>
    <row r="2382" spans="1:1" ht="15.6" x14ac:dyDescent="0.3">
      <c r="A2382" s="38" t="s">
        <v>1507</v>
      </c>
    </row>
    <row r="2383" spans="1:1" ht="15.6" x14ac:dyDescent="0.3">
      <c r="A2383" s="33" t="s">
        <v>3254</v>
      </c>
    </row>
    <row r="2384" spans="1:1" ht="15.6" x14ac:dyDescent="0.3">
      <c r="A2384" s="40" t="s">
        <v>3218</v>
      </c>
    </row>
    <row r="2385" spans="1:1" ht="15.6" x14ac:dyDescent="0.3">
      <c r="A2385" s="40" t="s">
        <v>3255</v>
      </c>
    </row>
    <row r="2386" spans="1:1" ht="15.6" x14ac:dyDescent="0.3">
      <c r="A2386" s="40" t="s">
        <v>3256</v>
      </c>
    </row>
    <row r="2387" spans="1:1" ht="15.6" x14ac:dyDescent="0.3">
      <c r="A2387" s="40" t="s">
        <v>3257</v>
      </c>
    </row>
    <row r="2388" spans="1:1" ht="15.6" x14ac:dyDescent="0.3">
      <c r="A2388" s="40" t="s">
        <v>3258</v>
      </c>
    </row>
    <row r="2389" spans="1:1" ht="15.6" x14ac:dyDescent="0.3">
      <c r="A2389" s="38" t="s">
        <v>1557</v>
      </c>
    </row>
    <row r="2390" spans="1:1" ht="15.6" x14ac:dyDescent="0.3">
      <c r="A2390" s="33" t="s">
        <v>3259</v>
      </c>
    </row>
    <row r="2391" spans="1:1" ht="15.6" x14ac:dyDescent="0.3">
      <c r="A2391" s="40" t="s">
        <v>3260</v>
      </c>
    </row>
    <row r="2392" spans="1:1" ht="15.6" x14ac:dyDescent="0.3">
      <c r="A2392" s="40" t="s">
        <v>3261</v>
      </c>
    </row>
    <row r="2393" spans="1:1" ht="15.6" x14ac:dyDescent="0.3">
      <c r="A2393" s="40" t="s">
        <v>3262</v>
      </c>
    </row>
    <row r="2394" spans="1:1" ht="15.6" x14ac:dyDescent="0.3">
      <c r="A2394" s="40" t="s">
        <v>3263</v>
      </c>
    </row>
    <row r="2395" spans="1:1" ht="15.6" x14ac:dyDescent="0.3">
      <c r="A2395" s="38" t="s">
        <v>1542</v>
      </c>
    </row>
    <row r="2396" spans="1:1" ht="15.6" x14ac:dyDescent="0.3">
      <c r="A2396" s="33" t="s">
        <v>3264</v>
      </c>
    </row>
    <row r="2397" spans="1:1" ht="15.6" x14ac:dyDescent="0.3">
      <c r="A2397" s="40" t="s">
        <v>3265</v>
      </c>
    </row>
    <row r="2398" spans="1:1" ht="15.6" x14ac:dyDescent="0.3">
      <c r="A2398" s="40" t="s">
        <v>2580</v>
      </c>
    </row>
    <row r="2399" spans="1:1" ht="15.6" x14ac:dyDescent="0.3">
      <c r="A2399" s="40" t="s">
        <v>3169</v>
      </c>
    </row>
    <row r="2400" spans="1:1" ht="15.6" x14ac:dyDescent="0.3">
      <c r="A2400" s="40" t="s">
        <v>3266</v>
      </c>
    </row>
    <row r="2401" spans="1:1" ht="15.6" x14ac:dyDescent="0.3">
      <c r="A2401" s="38" t="s">
        <v>1513</v>
      </c>
    </row>
    <row r="2402" spans="1:1" ht="15.6" x14ac:dyDescent="0.3">
      <c r="A2402" s="33" t="s">
        <v>3267</v>
      </c>
    </row>
    <row r="2403" spans="1:1" ht="15.6" x14ac:dyDescent="0.3">
      <c r="A2403" s="40" t="s">
        <v>3268</v>
      </c>
    </row>
    <row r="2404" spans="1:1" ht="15.6" x14ac:dyDescent="0.3">
      <c r="A2404" s="40" t="s">
        <v>2758</v>
      </c>
    </row>
    <row r="2405" spans="1:1" ht="15.6" x14ac:dyDescent="0.3">
      <c r="A2405" s="40" t="s">
        <v>3269</v>
      </c>
    </row>
    <row r="2406" spans="1:1" ht="15.6" x14ac:dyDescent="0.3">
      <c r="A2406" s="40" t="s">
        <v>3270</v>
      </c>
    </row>
    <row r="2407" spans="1:1" ht="15.6" x14ac:dyDescent="0.3">
      <c r="A2407" s="40" t="s">
        <v>3271</v>
      </c>
    </row>
    <row r="2408" spans="1:1" ht="15.6" x14ac:dyDescent="0.3">
      <c r="A2408" s="38" t="s">
        <v>1507</v>
      </c>
    </row>
    <row r="2409" spans="1:1" ht="15.6" x14ac:dyDescent="0.3">
      <c r="A2409" s="33" t="s">
        <v>3272</v>
      </c>
    </row>
    <row r="2410" spans="1:1" ht="15.6" x14ac:dyDescent="0.3">
      <c r="A2410" s="40" t="s">
        <v>2741</v>
      </c>
    </row>
    <row r="2411" spans="1:1" ht="15.6" x14ac:dyDescent="0.3">
      <c r="A2411" s="40" t="s">
        <v>3273</v>
      </c>
    </row>
    <row r="2412" spans="1:1" ht="15.6" x14ac:dyDescent="0.3">
      <c r="A2412" s="40" t="s">
        <v>3274</v>
      </c>
    </row>
    <row r="2413" spans="1:1" ht="15.6" x14ac:dyDescent="0.3">
      <c r="A2413" s="40" t="s">
        <v>3275</v>
      </c>
    </row>
    <row r="2414" spans="1:1" ht="15.6" x14ac:dyDescent="0.3">
      <c r="A2414" s="40" t="s">
        <v>3276</v>
      </c>
    </row>
    <row r="2415" spans="1:1" ht="15.6" x14ac:dyDescent="0.3">
      <c r="A2415" s="40" t="s">
        <v>3277</v>
      </c>
    </row>
    <row r="2416" spans="1:1" ht="15.6" x14ac:dyDescent="0.3">
      <c r="A2416" s="38" t="s">
        <v>1557</v>
      </c>
    </row>
    <row r="2417" spans="1:1" ht="15.6" x14ac:dyDescent="0.3">
      <c r="A2417" s="33" t="s">
        <v>3278</v>
      </c>
    </row>
    <row r="2418" spans="1:1" ht="15.6" x14ac:dyDescent="0.3">
      <c r="A2418" s="40" t="s">
        <v>3279</v>
      </c>
    </row>
    <row r="2419" spans="1:1" ht="15.6" x14ac:dyDescent="0.3">
      <c r="A2419" s="40" t="s">
        <v>3275</v>
      </c>
    </row>
    <row r="2420" spans="1:1" ht="15.6" x14ac:dyDescent="0.3">
      <c r="A2420" s="40" t="s">
        <v>3276</v>
      </c>
    </row>
    <row r="2421" spans="1:1" ht="15.6" x14ac:dyDescent="0.3">
      <c r="A2421" s="40" t="s">
        <v>3280</v>
      </c>
    </row>
    <row r="2422" spans="1:1" ht="15.6" x14ac:dyDescent="0.3">
      <c r="A2422" s="38" t="s">
        <v>1542</v>
      </c>
    </row>
    <row r="2423" spans="1:1" ht="15.6" x14ac:dyDescent="0.3">
      <c r="A2423" s="33" t="s">
        <v>3281</v>
      </c>
    </row>
    <row r="2424" spans="1:1" ht="15.6" x14ac:dyDescent="0.3">
      <c r="A2424" s="40" t="s">
        <v>3279</v>
      </c>
    </row>
    <row r="2425" spans="1:1" ht="15.6" x14ac:dyDescent="0.3">
      <c r="A2425" s="40" t="s">
        <v>3275</v>
      </c>
    </row>
    <row r="2426" spans="1:1" ht="15.6" x14ac:dyDescent="0.3">
      <c r="A2426" s="40" t="s">
        <v>3276</v>
      </c>
    </row>
    <row r="2427" spans="1:1" ht="15.6" x14ac:dyDescent="0.3">
      <c r="A2427" s="40" t="s">
        <v>3280</v>
      </c>
    </row>
    <row r="2428" spans="1:1" ht="15.6" x14ac:dyDescent="0.3">
      <c r="A2428" s="38" t="s">
        <v>1507</v>
      </c>
    </row>
    <row r="2429" spans="1:1" ht="15.6" x14ac:dyDescent="0.3">
      <c r="A2429" s="33" t="s">
        <v>3282</v>
      </c>
    </row>
    <row r="2430" spans="1:1" ht="15.6" x14ac:dyDescent="0.3">
      <c r="A2430" s="40" t="s">
        <v>3279</v>
      </c>
    </row>
    <row r="2431" spans="1:1" ht="15.6" x14ac:dyDescent="0.3">
      <c r="A2431" s="40" t="s">
        <v>3275</v>
      </c>
    </row>
    <row r="2432" spans="1:1" ht="15.6" x14ac:dyDescent="0.3">
      <c r="A2432" s="40" t="s">
        <v>3276</v>
      </c>
    </row>
    <row r="2433" spans="1:1" ht="15.6" x14ac:dyDescent="0.3">
      <c r="A2433" s="40" t="s">
        <v>3280</v>
      </c>
    </row>
    <row r="2434" spans="1:1" ht="15.6" x14ac:dyDescent="0.3">
      <c r="A2434" s="38" t="s">
        <v>1513</v>
      </c>
    </row>
    <row r="2435" spans="1:1" ht="15.6" x14ac:dyDescent="0.3">
      <c r="A2435" s="33" t="s">
        <v>3283</v>
      </c>
    </row>
    <row r="2436" spans="1:1" ht="15.6" x14ac:dyDescent="0.3">
      <c r="A2436" s="40" t="s">
        <v>2690</v>
      </c>
    </row>
    <row r="2437" spans="1:1" ht="15.6" x14ac:dyDescent="0.3">
      <c r="A2437" s="40" t="s">
        <v>3284</v>
      </c>
    </row>
    <row r="2438" spans="1:1" ht="15.6" x14ac:dyDescent="0.3">
      <c r="A2438" s="40" t="s">
        <v>2665</v>
      </c>
    </row>
    <row r="2439" spans="1:1" ht="15.6" x14ac:dyDescent="0.3">
      <c r="A2439" s="40" t="s">
        <v>3284</v>
      </c>
    </row>
    <row r="2440" spans="1:1" ht="15.6" x14ac:dyDescent="0.3">
      <c r="A2440" s="40" t="s">
        <v>2728</v>
      </c>
    </row>
    <row r="2441" spans="1:1" ht="15.6" x14ac:dyDescent="0.3">
      <c r="A2441" s="40" t="s">
        <v>3284</v>
      </c>
    </row>
    <row r="2442" spans="1:1" ht="15.6" x14ac:dyDescent="0.3">
      <c r="A2442" s="38" t="s">
        <v>3285</v>
      </c>
    </row>
    <row r="2443" spans="1:1" ht="15.6" x14ac:dyDescent="0.3">
      <c r="A2443" s="38" t="s">
        <v>3284</v>
      </c>
    </row>
    <row r="2444" spans="1:1" ht="15.6" x14ac:dyDescent="0.3">
      <c r="A2444" s="38" t="s">
        <v>1513</v>
      </c>
    </row>
    <row r="2445" spans="1:1" ht="15.6" x14ac:dyDescent="0.3">
      <c r="A2445" s="33" t="s">
        <v>3286</v>
      </c>
    </row>
    <row r="2446" spans="1:1" ht="15.6" x14ac:dyDescent="0.3">
      <c r="A2446" s="40" t="s">
        <v>3287</v>
      </c>
    </row>
    <row r="2447" spans="1:1" ht="15.6" x14ac:dyDescent="0.3">
      <c r="A2447" s="40" t="s">
        <v>3288</v>
      </c>
    </row>
    <row r="2448" spans="1:1" ht="15.6" x14ac:dyDescent="0.3">
      <c r="A2448" s="40" t="s">
        <v>3289</v>
      </c>
    </row>
    <row r="2449" spans="1:1" ht="15.6" x14ac:dyDescent="0.3">
      <c r="A2449" s="40" t="s">
        <v>3290</v>
      </c>
    </row>
    <row r="2450" spans="1:1" ht="15.6" x14ac:dyDescent="0.3">
      <c r="A2450" s="38" t="s">
        <v>1557</v>
      </c>
    </row>
    <row r="2451" spans="1:1" ht="15.6" x14ac:dyDescent="0.3">
      <c r="A2451" s="33" t="s">
        <v>3291</v>
      </c>
    </row>
    <row r="2452" spans="1:1" ht="15.6" x14ac:dyDescent="0.3">
      <c r="A2452" s="40" t="s">
        <v>3292</v>
      </c>
    </row>
    <row r="2453" spans="1:1" ht="15.6" x14ac:dyDescent="0.3">
      <c r="A2453" s="40" t="s">
        <v>2580</v>
      </c>
    </row>
    <row r="2454" spans="1:1" ht="15.6" x14ac:dyDescent="0.3">
      <c r="A2454" s="40" t="s">
        <v>2841</v>
      </c>
    </row>
    <row r="2455" spans="1:1" ht="15.6" x14ac:dyDescent="0.3">
      <c r="A2455" s="40" t="s">
        <v>3293</v>
      </c>
    </row>
    <row r="2456" spans="1:1" ht="15.6" x14ac:dyDescent="0.3">
      <c r="A2456" s="38" t="s">
        <v>1513</v>
      </c>
    </row>
    <row r="2457" spans="1:1" ht="15.6" x14ac:dyDescent="0.3">
      <c r="A2457" s="33" t="s">
        <v>3294</v>
      </c>
    </row>
    <row r="2458" spans="1:1" ht="15.6" x14ac:dyDescent="0.3">
      <c r="A2458" s="40" t="s">
        <v>3295</v>
      </c>
    </row>
    <row r="2459" spans="1:1" ht="15.6" x14ac:dyDescent="0.3">
      <c r="A2459" s="40" t="s">
        <v>3296</v>
      </c>
    </row>
    <row r="2460" spans="1:1" ht="15.6" x14ac:dyDescent="0.3">
      <c r="A2460" s="40" t="s">
        <v>3297</v>
      </c>
    </row>
    <row r="2461" spans="1:1" ht="15.6" x14ac:dyDescent="0.3">
      <c r="A2461" s="40" t="s">
        <v>3298</v>
      </c>
    </row>
    <row r="2462" spans="1:1" ht="15.6" x14ac:dyDescent="0.3">
      <c r="A2462" s="38" t="s">
        <v>1542</v>
      </c>
    </row>
    <row r="2463" spans="1:1" ht="15.6" x14ac:dyDescent="0.3">
      <c r="A2463" s="33" t="s">
        <v>3299</v>
      </c>
    </row>
    <row r="2464" spans="1:1" ht="15.6" x14ac:dyDescent="0.3">
      <c r="A2464" s="40" t="s">
        <v>3300</v>
      </c>
    </row>
    <row r="2465" spans="1:1" ht="15.6" x14ac:dyDescent="0.3">
      <c r="A2465" s="40" t="s">
        <v>3301</v>
      </c>
    </row>
    <row r="2466" spans="1:1" ht="15.6" x14ac:dyDescent="0.3">
      <c r="A2466" s="40" t="s">
        <v>3302</v>
      </c>
    </row>
    <row r="2467" spans="1:1" ht="15.6" x14ac:dyDescent="0.3">
      <c r="A2467" s="40" t="s">
        <v>2428</v>
      </c>
    </row>
    <row r="2468" spans="1:1" ht="15.6" x14ac:dyDescent="0.3">
      <c r="A2468" s="40" t="s">
        <v>3303</v>
      </c>
    </row>
    <row r="2469" spans="1:1" ht="15.6" x14ac:dyDescent="0.3">
      <c r="A2469" s="40" t="s">
        <v>3304</v>
      </c>
    </row>
    <row r="2470" spans="1:1" ht="15.6" x14ac:dyDescent="0.3">
      <c r="A2470" s="40" t="s">
        <v>3305</v>
      </c>
    </row>
    <row r="2471" spans="1:1" ht="15.6" x14ac:dyDescent="0.3">
      <c r="A2471" s="38" t="s">
        <v>1542</v>
      </c>
    </row>
    <row r="2472" spans="1:1" ht="15.6" x14ac:dyDescent="0.3">
      <c r="A2472" s="33" t="s">
        <v>3306</v>
      </c>
    </row>
    <row r="2473" spans="1:1" ht="15.6" x14ac:dyDescent="0.3">
      <c r="A2473" s="40" t="s">
        <v>3307</v>
      </c>
    </row>
    <row r="2474" spans="1:1" ht="15.6" x14ac:dyDescent="0.3">
      <c r="A2474" s="40" t="s">
        <v>3308</v>
      </c>
    </row>
    <row r="2475" spans="1:1" ht="15.6" x14ac:dyDescent="0.3">
      <c r="A2475" s="40" t="s">
        <v>3309</v>
      </c>
    </row>
    <row r="2476" spans="1:1" ht="15.6" x14ac:dyDescent="0.3">
      <c r="A2476" s="40" t="s">
        <v>3310</v>
      </c>
    </row>
    <row r="2477" spans="1:1" ht="15.6" x14ac:dyDescent="0.3">
      <c r="A2477" s="38" t="s">
        <v>1542</v>
      </c>
    </row>
    <row r="2478" spans="1:1" ht="15.6" x14ac:dyDescent="0.3">
      <c r="A2478" s="33" t="s">
        <v>3311</v>
      </c>
    </row>
    <row r="2479" spans="1:1" ht="15.6" x14ac:dyDescent="0.3">
      <c r="A2479" s="40" t="s">
        <v>2751</v>
      </c>
    </row>
    <row r="2480" spans="1:1" ht="15.6" x14ac:dyDescent="0.3">
      <c r="A2480" s="40" t="s">
        <v>3305</v>
      </c>
    </row>
    <row r="2481" spans="1:1" ht="15.6" x14ac:dyDescent="0.3">
      <c r="A2481" s="40" t="s">
        <v>3312</v>
      </c>
    </row>
    <row r="2482" spans="1:1" ht="15.6" x14ac:dyDescent="0.3">
      <c r="A2482" s="40" t="s">
        <v>3313</v>
      </c>
    </row>
    <row r="2483" spans="1:1" ht="15.6" x14ac:dyDescent="0.3">
      <c r="A2483" s="40" t="s">
        <v>3314</v>
      </c>
    </row>
    <row r="2484" spans="1:1" ht="15.6" x14ac:dyDescent="0.3">
      <c r="A2484" s="40" t="s">
        <v>3315</v>
      </c>
    </row>
    <row r="2485" spans="1:1" ht="15.6" x14ac:dyDescent="0.3">
      <c r="A2485" s="38" t="s">
        <v>1542</v>
      </c>
    </row>
    <row r="2486" spans="1:1" ht="15.6" x14ac:dyDescent="0.3">
      <c r="A2486" s="33" t="s">
        <v>3316</v>
      </c>
    </row>
    <row r="2487" spans="1:1" ht="15.6" x14ac:dyDescent="0.3">
      <c r="A2487" s="40" t="s">
        <v>3317</v>
      </c>
    </row>
    <row r="2488" spans="1:1" ht="15.6" x14ac:dyDescent="0.3">
      <c r="A2488" s="40" t="s">
        <v>3318</v>
      </c>
    </row>
    <row r="2489" spans="1:1" ht="15.6" x14ac:dyDescent="0.3">
      <c r="A2489" s="40" t="s">
        <v>3319</v>
      </c>
    </row>
    <row r="2490" spans="1:1" ht="15.6" x14ac:dyDescent="0.3">
      <c r="A2490" s="40" t="s">
        <v>3320</v>
      </c>
    </row>
    <row r="2491" spans="1:1" ht="15.6" x14ac:dyDescent="0.3">
      <c r="A2491" s="38" t="s">
        <v>1557</v>
      </c>
    </row>
    <row r="2492" spans="1:1" ht="15.6" x14ac:dyDescent="0.3">
      <c r="A2492" s="33" t="s">
        <v>3321</v>
      </c>
    </row>
    <row r="2493" spans="1:1" ht="15.6" x14ac:dyDescent="0.3">
      <c r="A2493" s="40" t="s">
        <v>2751</v>
      </c>
    </row>
    <row r="2494" spans="1:1" ht="15.6" x14ac:dyDescent="0.3">
      <c r="A2494" s="40" t="s">
        <v>3305</v>
      </c>
    </row>
    <row r="2495" spans="1:1" ht="15.6" x14ac:dyDescent="0.3">
      <c r="A2495" s="40" t="s">
        <v>2691</v>
      </c>
    </row>
    <row r="2496" spans="1:1" ht="15.6" x14ac:dyDescent="0.3">
      <c r="A2496" s="40" t="s">
        <v>3305</v>
      </c>
    </row>
    <row r="2497" spans="1:1" ht="15.6" x14ac:dyDescent="0.3">
      <c r="A2497" s="40" t="s">
        <v>2728</v>
      </c>
    </row>
    <row r="2498" spans="1:1" ht="15.6" x14ac:dyDescent="0.3">
      <c r="A2498" s="40" t="s">
        <v>3305</v>
      </c>
    </row>
    <row r="2499" spans="1:1" ht="15.6" x14ac:dyDescent="0.3">
      <c r="A2499" s="40" t="s">
        <v>2686</v>
      </c>
    </row>
    <row r="2500" spans="1:1" ht="15.6" x14ac:dyDescent="0.3">
      <c r="A2500" s="40" t="s">
        <v>3305</v>
      </c>
    </row>
    <row r="2501" spans="1:1" ht="15.6" x14ac:dyDescent="0.3">
      <c r="A2501" s="38" t="s">
        <v>1557</v>
      </c>
    </row>
    <row r="2502" spans="1:1" ht="15.6" x14ac:dyDescent="0.3">
      <c r="A2502" s="33" t="s">
        <v>3322</v>
      </c>
    </row>
    <row r="2503" spans="1:1" ht="15.6" x14ac:dyDescent="0.3">
      <c r="A2503" s="40" t="s">
        <v>2632</v>
      </c>
    </row>
    <row r="2504" spans="1:1" ht="15.6" x14ac:dyDescent="0.3">
      <c r="A2504" s="40" t="s">
        <v>3323</v>
      </c>
    </row>
    <row r="2505" spans="1:1" ht="15.6" x14ac:dyDescent="0.3">
      <c r="A2505" s="40" t="s">
        <v>3324</v>
      </c>
    </row>
    <row r="2506" spans="1:1" ht="15.6" x14ac:dyDescent="0.3">
      <c r="A2506" s="40" t="s">
        <v>3325</v>
      </c>
    </row>
    <row r="2507" spans="1:1" ht="15.6" x14ac:dyDescent="0.3">
      <c r="A2507" s="38" t="s">
        <v>1542</v>
      </c>
    </row>
    <row r="2508" spans="1:1" ht="15.6" x14ac:dyDescent="0.3">
      <c r="A2508" s="33" t="s">
        <v>3326</v>
      </c>
    </row>
    <row r="2509" spans="1:1" ht="15.6" x14ac:dyDescent="0.3">
      <c r="A2509" s="40" t="s">
        <v>3327</v>
      </c>
    </row>
    <row r="2510" spans="1:1" ht="15.6" x14ac:dyDescent="0.3">
      <c r="A2510" s="40" t="s">
        <v>3328</v>
      </c>
    </row>
    <row r="2511" spans="1:1" ht="15.6" x14ac:dyDescent="0.3">
      <c r="A2511" s="40" t="s">
        <v>3329</v>
      </c>
    </row>
    <row r="2512" spans="1:1" ht="15.6" x14ac:dyDescent="0.3">
      <c r="A2512" s="40" t="s">
        <v>3330</v>
      </c>
    </row>
    <row r="2513" spans="1:1" ht="15.6" x14ac:dyDescent="0.3">
      <c r="A2513" s="38" t="s">
        <v>1542</v>
      </c>
    </row>
    <row r="2514" spans="1:1" ht="15.6" x14ac:dyDescent="0.3">
      <c r="A2514" s="33" t="s">
        <v>3331</v>
      </c>
    </row>
    <row r="2515" spans="1:1" ht="15.6" x14ac:dyDescent="0.3">
      <c r="A2515" s="40" t="s">
        <v>2751</v>
      </c>
    </row>
    <row r="2516" spans="1:1" ht="15.6" x14ac:dyDescent="0.3">
      <c r="A2516" s="40" t="s">
        <v>3332</v>
      </c>
    </row>
    <row r="2517" spans="1:1" ht="15.6" x14ac:dyDescent="0.3">
      <c r="A2517" s="40" t="s">
        <v>3333</v>
      </c>
    </row>
    <row r="2518" spans="1:1" ht="15.6" x14ac:dyDescent="0.3">
      <c r="A2518" s="40" t="s">
        <v>3334</v>
      </c>
    </row>
    <row r="2519" spans="1:1" ht="15.6" x14ac:dyDescent="0.3">
      <c r="A2519" s="40" t="s">
        <v>3335</v>
      </c>
    </row>
    <row r="2520" spans="1:1" ht="15.6" x14ac:dyDescent="0.3">
      <c r="A2520" s="40" t="s">
        <v>3336</v>
      </c>
    </row>
    <row r="2521" spans="1:1" ht="15.6" x14ac:dyDescent="0.3">
      <c r="A2521" s="40" t="s">
        <v>3337</v>
      </c>
    </row>
    <row r="2522" spans="1:1" ht="15.6" x14ac:dyDescent="0.3">
      <c r="A2522" s="40" t="s">
        <v>3338</v>
      </c>
    </row>
    <row r="2523" spans="1:1" ht="15.6" x14ac:dyDescent="0.3">
      <c r="A2523" s="40" t="s">
        <v>3339</v>
      </c>
    </row>
    <row r="2524" spans="1:1" ht="15.6" x14ac:dyDescent="0.3">
      <c r="A2524" s="40" t="s">
        <v>3340</v>
      </c>
    </row>
    <row r="2525" spans="1:1" ht="15.6" x14ac:dyDescent="0.3">
      <c r="A2525" s="38" t="s">
        <v>1557</v>
      </c>
    </row>
    <row r="2526" spans="1:1" ht="15.6" x14ac:dyDescent="0.3">
      <c r="A2526" s="33" t="s">
        <v>3341</v>
      </c>
    </row>
    <row r="2527" spans="1:1" ht="15.6" x14ac:dyDescent="0.3">
      <c r="A2527" s="40" t="s">
        <v>3342</v>
      </c>
    </row>
    <row r="2528" spans="1:1" ht="15.6" x14ac:dyDescent="0.3">
      <c r="A2528" s="40" t="s">
        <v>3343</v>
      </c>
    </row>
    <row r="2529" spans="1:1" ht="15.6" x14ac:dyDescent="0.3">
      <c r="A2529" s="40" t="s">
        <v>3344</v>
      </c>
    </row>
    <row r="2530" spans="1:1" ht="15.6" x14ac:dyDescent="0.3">
      <c r="A2530" s="40" t="s">
        <v>3345</v>
      </c>
    </row>
    <row r="2531" spans="1:1" ht="15.6" x14ac:dyDescent="0.3">
      <c r="A2531" s="38" t="s">
        <v>1507</v>
      </c>
    </row>
    <row r="2532" spans="1:1" ht="15.6" x14ac:dyDescent="0.3">
      <c r="A2532" s="33" t="s">
        <v>3346</v>
      </c>
    </row>
    <row r="2533" spans="1:1" ht="15.6" x14ac:dyDescent="0.3">
      <c r="A2533" s="40" t="s">
        <v>3347</v>
      </c>
    </row>
    <row r="2534" spans="1:1" ht="15.6" x14ac:dyDescent="0.3">
      <c r="A2534" s="40" t="s">
        <v>3348</v>
      </c>
    </row>
    <row r="2535" spans="1:1" ht="15.6" x14ac:dyDescent="0.3">
      <c r="A2535" s="40" t="s">
        <v>3349</v>
      </c>
    </row>
    <row r="2536" spans="1:1" ht="15.6" x14ac:dyDescent="0.3">
      <c r="A2536" s="40" t="s">
        <v>3350</v>
      </c>
    </row>
    <row r="2537" spans="1:1" ht="15.6" x14ac:dyDescent="0.3">
      <c r="A2537" s="40" t="s">
        <v>3351</v>
      </c>
    </row>
    <row r="2538" spans="1:1" ht="15.6" x14ac:dyDescent="0.3">
      <c r="A2538" s="33" t="s">
        <v>3352</v>
      </c>
    </row>
    <row r="2539" spans="1:1" ht="15.6" x14ac:dyDescent="0.3">
      <c r="A2539" s="40" t="s">
        <v>3353</v>
      </c>
    </row>
    <row r="2540" spans="1:1" ht="15.6" x14ac:dyDescent="0.3">
      <c r="A2540" s="40" t="s">
        <v>3354</v>
      </c>
    </row>
    <row r="2541" spans="1:1" ht="15.6" x14ac:dyDescent="0.3">
      <c r="A2541" s="40" t="s">
        <v>3355</v>
      </c>
    </row>
    <row r="2542" spans="1:1" ht="15.6" x14ac:dyDescent="0.3">
      <c r="A2542" s="40" t="s">
        <v>3356</v>
      </c>
    </row>
    <row r="2543" spans="1:1" ht="15.6" x14ac:dyDescent="0.3">
      <c r="A2543" s="38" t="s">
        <v>1542</v>
      </c>
    </row>
    <row r="2544" spans="1:1" ht="15.6" x14ac:dyDescent="0.3">
      <c r="A2544" s="33" t="s">
        <v>3357</v>
      </c>
    </row>
    <row r="2545" spans="1:1" ht="15.6" x14ac:dyDescent="0.3">
      <c r="A2545" s="31" t="s">
        <v>3358</v>
      </c>
    </row>
    <row r="2546" spans="1:1" ht="15.6" x14ac:dyDescent="0.3">
      <c r="A2546" s="31" t="s">
        <v>3359</v>
      </c>
    </row>
    <row r="2547" spans="1:1" ht="15.6" x14ac:dyDescent="0.3">
      <c r="A2547" s="31" t="s">
        <v>3360</v>
      </c>
    </row>
    <row r="2548" spans="1:1" ht="15.6" x14ac:dyDescent="0.3">
      <c r="A2548" s="31" t="s">
        <v>3361</v>
      </c>
    </row>
    <row r="2549" spans="1:1" ht="15.6" x14ac:dyDescent="0.3">
      <c r="A2549" s="38" t="s">
        <v>1557</v>
      </c>
    </row>
    <row r="2550" spans="1:1" ht="15.6" x14ac:dyDescent="0.3">
      <c r="A2550" s="33" t="s">
        <v>3362</v>
      </c>
    </row>
    <row r="2551" spans="1:1" ht="15.6" x14ac:dyDescent="0.3">
      <c r="A2551" s="37" t="s">
        <v>3363</v>
      </c>
    </row>
    <row r="2552" spans="1:1" ht="15.6" x14ac:dyDescent="0.3">
      <c r="A2552" s="37" t="s">
        <v>3364</v>
      </c>
    </row>
    <row r="2553" spans="1:1" ht="15.6" x14ac:dyDescent="0.3">
      <c r="A2553" s="37" t="s">
        <v>3365</v>
      </c>
    </row>
    <row r="2554" spans="1:1" ht="15.6" x14ac:dyDescent="0.3">
      <c r="A2554" s="37" t="s">
        <v>3366</v>
      </c>
    </row>
    <row r="2555" spans="1:1" ht="15.6" x14ac:dyDescent="0.3">
      <c r="A2555" s="38" t="s">
        <v>1507</v>
      </c>
    </row>
    <row r="2556" spans="1:1" ht="15.6" x14ac:dyDescent="0.3">
      <c r="A2556" s="33" t="s">
        <v>3367</v>
      </c>
    </row>
    <row r="2557" spans="1:1" ht="15.6" x14ac:dyDescent="0.3">
      <c r="A2557" s="36" t="s">
        <v>3368</v>
      </c>
    </row>
    <row r="2558" spans="1:1" ht="15.6" x14ac:dyDescent="0.3">
      <c r="A2558" s="36" t="s">
        <v>3369</v>
      </c>
    </row>
    <row r="2559" spans="1:1" ht="15.6" x14ac:dyDescent="0.3">
      <c r="A2559" s="36" t="s">
        <v>3370</v>
      </c>
    </row>
    <row r="2560" spans="1:1" ht="15.6" x14ac:dyDescent="0.3">
      <c r="A2560" s="36" t="s">
        <v>3371</v>
      </c>
    </row>
    <row r="2561" spans="1:1" ht="15.6" x14ac:dyDescent="0.3">
      <c r="A2561" s="38" t="s">
        <v>1507</v>
      </c>
    </row>
    <row r="2562" spans="1:1" ht="15.6" x14ac:dyDescent="0.3">
      <c r="A2562" s="38"/>
    </row>
    <row r="2563" spans="1:1" ht="15.6" x14ac:dyDescent="0.3">
      <c r="A2563" s="38"/>
    </row>
    <row r="2564" spans="1:1" ht="15.6" x14ac:dyDescent="0.3">
      <c r="A2564" s="38"/>
    </row>
    <row r="2565" spans="1:1" ht="15.6" x14ac:dyDescent="0.3">
      <c r="A2565" s="38"/>
    </row>
    <row r="2566" spans="1:1" ht="15.6" x14ac:dyDescent="0.3">
      <c r="A2566" s="38"/>
    </row>
    <row r="2567" spans="1:1" ht="15.6" x14ac:dyDescent="0.3">
      <c r="A2567" s="38"/>
    </row>
    <row r="2568" spans="1:1" ht="15.6" x14ac:dyDescent="0.3">
      <c r="A2568" s="38"/>
    </row>
    <row r="2569" spans="1:1" ht="15.6" x14ac:dyDescent="0.3">
      <c r="A2569" s="38"/>
    </row>
    <row r="2570" spans="1:1" ht="15.6" x14ac:dyDescent="0.3">
      <c r="A2570" s="38"/>
    </row>
    <row r="2571" spans="1:1" ht="15.6" x14ac:dyDescent="0.3">
      <c r="A2571" s="38"/>
    </row>
    <row r="2572" spans="1:1" ht="15.6" x14ac:dyDescent="0.3">
      <c r="A2572" s="38"/>
    </row>
    <row r="2573" spans="1:1" ht="15.6" x14ac:dyDescent="0.3">
      <c r="A2573" s="38"/>
    </row>
    <row r="2574" spans="1:1" ht="15.6" x14ac:dyDescent="0.3">
      <c r="A2574" s="38"/>
    </row>
    <row r="2575" spans="1:1" ht="15.6" x14ac:dyDescent="0.3">
      <c r="A2575" s="38"/>
    </row>
    <row r="2576" spans="1:1" ht="15.6" x14ac:dyDescent="0.3">
      <c r="A2576" s="38"/>
    </row>
    <row r="2577" spans="1:1" ht="15.6" x14ac:dyDescent="0.3">
      <c r="A2577" s="38"/>
    </row>
    <row r="2578" spans="1:1" ht="15.6" x14ac:dyDescent="0.3">
      <c r="A2578" s="38"/>
    </row>
    <row r="2579" spans="1:1" ht="22.8" x14ac:dyDescent="0.3">
      <c r="A2579" s="28" t="s">
        <v>3372</v>
      </c>
    </row>
    <row r="2580" spans="1:1" ht="15.6" x14ac:dyDescent="0.3">
      <c r="A2580" s="38"/>
    </row>
    <row r="2581" spans="1:1" ht="15.6" x14ac:dyDescent="0.3">
      <c r="A2581" s="33" t="s">
        <v>3373</v>
      </c>
    </row>
    <row r="2582" spans="1:1" ht="15.6" x14ac:dyDescent="0.3">
      <c r="A2582" s="40" t="s">
        <v>3374</v>
      </c>
    </row>
    <row r="2583" spans="1:1" ht="15.6" x14ac:dyDescent="0.3">
      <c r="A2583" s="40" t="s">
        <v>3375</v>
      </c>
    </row>
    <row r="2584" spans="1:1" ht="15.6" x14ac:dyDescent="0.3">
      <c r="A2584" s="40" t="s">
        <v>3376</v>
      </c>
    </row>
    <row r="2585" spans="1:1" ht="15.6" x14ac:dyDescent="0.3">
      <c r="A2585" s="40" t="s">
        <v>3377</v>
      </c>
    </row>
    <row r="2586" spans="1:1" ht="15.6" x14ac:dyDescent="0.3">
      <c r="A2586" s="38" t="s">
        <v>1557</v>
      </c>
    </row>
    <row r="2587" spans="1:1" ht="15.6" x14ac:dyDescent="0.3">
      <c r="A2587" s="33" t="s">
        <v>3378</v>
      </c>
    </row>
    <row r="2588" spans="1:1" ht="15.6" x14ac:dyDescent="0.3">
      <c r="A2588" s="40" t="s">
        <v>2751</v>
      </c>
    </row>
    <row r="2589" spans="1:1" ht="15.6" x14ac:dyDescent="0.3">
      <c r="A2589" s="40" t="s">
        <v>3379</v>
      </c>
    </row>
    <row r="2590" spans="1:1" ht="15.6" x14ac:dyDescent="0.3">
      <c r="A2590" s="40" t="s">
        <v>3380</v>
      </c>
    </row>
    <row r="2591" spans="1:1" ht="15.6" x14ac:dyDescent="0.3">
      <c r="A2591" s="40" t="s">
        <v>2665</v>
      </c>
    </row>
    <row r="2592" spans="1:1" ht="15.6" x14ac:dyDescent="0.3">
      <c r="A2592" s="40" t="s">
        <v>3379</v>
      </c>
    </row>
    <row r="2593" spans="1:1" ht="15.6" x14ac:dyDescent="0.3">
      <c r="A2593" s="40" t="s">
        <v>3381</v>
      </c>
    </row>
    <row r="2594" spans="1:1" ht="15.6" x14ac:dyDescent="0.3">
      <c r="A2594" s="40" t="s">
        <v>2667</v>
      </c>
    </row>
    <row r="2595" spans="1:1" ht="15.6" x14ac:dyDescent="0.3">
      <c r="A2595" s="40" t="s">
        <v>3379</v>
      </c>
    </row>
    <row r="2596" spans="1:1" ht="15.6" x14ac:dyDescent="0.3">
      <c r="A2596" s="40" t="s">
        <v>2668</v>
      </c>
    </row>
    <row r="2597" spans="1:1" ht="15.6" x14ac:dyDescent="0.3">
      <c r="A2597" s="40" t="s">
        <v>3382</v>
      </c>
    </row>
    <row r="2598" spans="1:1" ht="15.6" x14ac:dyDescent="0.3">
      <c r="A2598" s="38" t="s">
        <v>1542</v>
      </c>
    </row>
    <row r="2599" spans="1:1" ht="15.6" x14ac:dyDescent="0.3">
      <c r="A2599" s="33" t="s">
        <v>3383</v>
      </c>
    </row>
    <row r="2600" spans="1:1" ht="15.6" x14ac:dyDescent="0.3">
      <c r="A2600" s="40" t="s">
        <v>3384</v>
      </c>
    </row>
    <row r="2601" spans="1:1" ht="15.6" x14ac:dyDescent="0.3">
      <c r="A2601" s="40" t="s">
        <v>3385</v>
      </c>
    </row>
    <row r="2602" spans="1:1" ht="15.6" x14ac:dyDescent="0.3">
      <c r="A2602" s="40" t="s">
        <v>3386</v>
      </c>
    </row>
    <row r="2603" spans="1:1" ht="15.6" x14ac:dyDescent="0.3">
      <c r="A2603" s="40" t="s">
        <v>3387</v>
      </c>
    </row>
    <row r="2604" spans="1:1" ht="15.6" x14ac:dyDescent="0.3">
      <c r="A2604" s="38" t="s">
        <v>1557</v>
      </c>
    </row>
    <row r="2605" spans="1:1" ht="15.6" x14ac:dyDescent="0.3">
      <c r="A2605" s="33" t="s">
        <v>3388</v>
      </c>
    </row>
    <row r="2606" spans="1:1" ht="15.6" x14ac:dyDescent="0.3">
      <c r="A2606" s="40" t="s">
        <v>3112</v>
      </c>
    </row>
    <row r="2607" spans="1:1" ht="15.6" x14ac:dyDescent="0.3">
      <c r="A2607" s="40" t="s">
        <v>2224</v>
      </c>
    </row>
    <row r="2608" spans="1:1" ht="15.6" x14ac:dyDescent="0.3">
      <c r="A2608" s="40" t="s">
        <v>3389</v>
      </c>
    </row>
    <row r="2609" spans="1:1" ht="15.6" x14ac:dyDescent="0.3">
      <c r="A2609" s="40" t="s">
        <v>2226</v>
      </c>
    </row>
    <row r="2610" spans="1:1" ht="15.6" x14ac:dyDescent="0.3">
      <c r="A2610" s="38" t="s">
        <v>1513</v>
      </c>
    </row>
    <row r="2611" spans="1:1" ht="15.6" x14ac:dyDescent="0.3">
      <c r="A2611" s="33" t="s">
        <v>3390</v>
      </c>
    </row>
    <row r="2612" spans="1:1" ht="15.6" x14ac:dyDescent="0.3">
      <c r="A2612" s="40" t="s">
        <v>3391</v>
      </c>
    </row>
    <row r="2613" spans="1:1" ht="15.6" x14ac:dyDescent="0.3">
      <c r="A2613" s="40" t="s">
        <v>2899</v>
      </c>
    </row>
    <row r="2614" spans="1:1" ht="15.6" x14ac:dyDescent="0.3">
      <c r="A2614" s="40" t="s">
        <v>3392</v>
      </c>
    </row>
    <row r="2615" spans="1:1" ht="15.6" x14ac:dyDescent="0.3">
      <c r="A2615" s="40" t="s">
        <v>3393</v>
      </c>
    </row>
    <row r="2616" spans="1:1" ht="15.6" x14ac:dyDescent="0.3">
      <c r="A2616" s="38" t="s">
        <v>1542</v>
      </c>
    </row>
    <row r="2617" spans="1:1" ht="15.6" x14ac:dyDescent="0.3">
      <c r="A2617" s="33" t="s">
        <v>3394</v>
      </c>
    </row>
    <row r="2618" spans="1:1" ht="15.6" x14ac:dyDescent="0.3">
      <c r="A2618" s="40" t="s">
        <v>3395</v>
      </c>
    </row>
    <row r="2619" spans="1:1" ht="15.6" x14ac:dyDescent="0.3">
      <c r="A2619" s="40" t="s">
        <v>3396</v>
      </c>
    </row>
    <row r="2620" spans="1:1" ht="15.6" x14ac:dyDescent="0.3">
      <c r="A2620" s="40" t="s">
        <v>3397</v>
      </c>
    </row>
    <row r="2621" spans="1:1" ht="15.6" x14ac:dyDescent="0.3">
      <c r="A2621" s="40" t="s">
        <v>3398</v>
      </c>
    </row>
    <row r="2622" spans="1:1" ht="15.6" x14ac:dyDescent="0.3">
      <c r="A2622" s="38" t="s">
        <v>1507</v>
      </c>
    </row>
    <row r="2623" spans="1:1" ht="15.6" x14ac:dyDescent="0.3">
      <c r="A2623" s="33" t="s">
        <v>3399</v>
      </c>
    </row>
    <row r="2624" spans="1:1" ht="15.6" x14ac:dyDescent="0.3">
      <c r="A2624" s="40" t="s">
        <v>2764</v>
      </c>
    </row>
    <row r="2625" spans="1:1" ht="15.6" x14ac:dyDescent="0.3">
      <c r="A2625" s="40" t="s">
        <v>2914</v>
      </c>
    </row>
    <row r="2626" spans="1:1" ht="15.6" x14ac:dyDescent="0.3">
      <c r="A2626" s="40" t="s">
        <v>2939</v>
      </c>
    </row>
    <row r="2627" spans="1:1" ht="15.6" x14ac:dyDescent="0.3">
      <c r="A2627" s="40" t="s">
        <v>3400</v>
      </c>
    </row>
    <row r="2628" spans="1:1" ht="15.6" x14ac:dyDescent="0.3">
      <c r="A2628" s="38" t="s">
        <v>1557</v>
      </c>
    </row>
    <row r="2629" spans="1:1" ht="15.6" x14ac:dyDescent="0.3">
      <c r="A2629" s="33" t="s">
        <v>3401</v>
      </c>
    </row>
    <row r="2630" spans="1:1" ht="15.6" x14ac:dyDescent="0.3">
      <c r="A2630" s="40" t="s">
        <v>3402</v>
      </c>
    </row>
    <row r="2631" spans="1:1" ht="15.6" x14ac:dyDescent="0.3">
      <c r="A2631" s="40" t="s">
        <v>3403</v>
      </c>
    </row>
    <row r="2632" spans="1:1" ht="15.6" x14ac:dyDescent="0.3">
      <c r="A2632" s="40" t="s">
        <v>3404</v>
      </c>
    </row>
    <row r="2633" spans="1:1" ht="15.6" x14ac:dyDescent="0.3">
      <c r="A2633" s="40" t="s">
        <v>3325</v>
      </c>
    </row>
    <row r="2634" spans="1:1" ht="15.6" x14ac:dyDescent="0.3">
      <c r="A2634" s="38" t="s">
        <v>1542</v>
      </c>
    </row>
    <row r="2635" spans="1:1" ht="15.6" x14ac:dyDescent="0.3">
      <c r="A2635" s="33" t="s">
        <v>3405</v>
      </c>
    </row>
    <row r="2636" spans="1:1" ht="15.6" x14ac:dyDescent="0.3">
      <c r="A2636" s="40" t="s">
        <v>3406</v>
      </c>
    </row>
    <row r="2637" spans="1:1" ht="15.6" x14ac:dyDescent="0.3">
      <c r="A2637" s="40" t="s">
        <v>3407</v>
      </c>
    </row>
    <row r="2638" spans="1:1" ht="15.6" x14ac:dyDescent="0.3">
      <c r="A2638" s="40" t="s">
        <v>3408</v>
      </c>
    </row>
    <row r="2639" spans="1:1" ht="15.6" x14ac:dyDescent="0.3">
      <c r="A2639" s="40" t="s">
        <v>3409</v>
      </c>
    </row>
    <row r="2640" spans="1:1" ht="15.6" x14ac:dyDescent="0.3">
      <c r="A2640" s="38" t="s">
        <v>1507</v>
      </c>
    </row>
    <row r="2641" spans="1:1" ht="15.6" x14ac:dyDescent="0.3">
      <c r="A2641" s="33" t="s">
        <v>3410</v>
      </c>
    </row>
    <row r="2642" spans="1:1" ht="15.6" x14ac:dyDescent="0.3">
      <c r="A2642" s="40" t="s">
        <v>3411</v>
      </c>
    </row>
    <row r="2643" spans="1:1" ht="15.6" x14ac:dyDescent="0.3">
      <c r="A2643" s="40" t="s">
        <v>3412</v>
      </c>
    </row>
    <row r="2644" spans="1:1" ht="15.6" x14ac:dyDescent="0.3">
      <c r="A2644" s="40" t="s">
        <v>3413</v>
      </c>
    </row>
    <row r="2645" spans="1:1" ht="15.6" x14ac:dyDescent="0.3">
      <c r="A2645" s="40" t="s">
        <v>3414</v>
      </c>
    </row>
    <row r="2646" spans="1:1" ht="15.6" x14ac:dyDescent="0.3">
      <c r="A2646" s="38" t="s">
        <v>1557</v>
      </c>
    </row>
    <row r="2647" spans="1:1" ht="15.6" x14ac:dyDescent="0.3">
      <c r="A2647" s="33" t="s">
        <v>3415</v>
      </c>
    </row>
    <row r="2648" spans="1:1" ht="15.6" x14ac:dyDescent="0.3">
      <c r="A2648" s="40" t="s">
        <v>3416</v>
      </c>
    </row>
    <row r="2649" spans="1:1" ht="15.6" x14ac:dyDescent="0.3">
      <c r="A2649" s="40" t="s">
        <v>3417</v>
      </c>
    </row>
    <row r="2650" spans="1:1" ht="15.6" x14ac:dyDescent="0.3">
      <c r="A2650" s="40" t="s">
        <v>3418</v>
      </c>
    </row>
    <row r="2651" spans="1:1" ht="15.6" x14ac:dyDescent="0.3">
      <c r="A2651" s="40" t="s">
        <v>3419</v>
      </c>
    </row>
    <row r="2652" spans="1:1" ht="15.6" x14ac:dyDescent="0.3">
      <c r="A2652" s="38" t="s">
        <v>3144</v>
      </c>
    </row>
    <row r="2653" spans="1:1" ht="15.6" x14ac:dyDescent="0.3">
      <c r="A2653" s="33" t="s">
        <v>3420</v>
      </c>
    </row>
    <row r="2654" spans="1:1" ht="15.6" x14ac:dyDescent="0.3">
      <c r="A2654" s="31" t="s">
        <v>3421</v>
      </c>
    </row>
    <row r="2655" spans="1:1" ht="15.6" x14ac:dyDescent="0.3">
      <c r="A2655" s="31" t="s">
        <v>3422</v>
      </c>
    </row>
    <row r="2656" spans="1:1" ht="15.6" x14ac:dyDescent="0.3">
      <c r="A2656" s="31" t="s">
        <v>3423</v>
      </c>
    </row>
    <row r="2657" spans="1:1" ht="15.6" x14ac:dyDescent="0.3">
      <c r="A2657" s="31" t="s">
        <v>3424</v>
      </c>
    </row>
    <row r="2658" spans="1:1" ht="15.6" x14ac:dyDescent="0.3">
      <c r="A2658" s="38" t="s">
        <v>1513</v>
      </c>
    </row>
    <row r="2659" spans="1:1" ht="15.6" x14ac:dyDescent="0.3">
      <c r="A2659" s="33" t="s">
        <v>3425</v>
      </c>
    </row>
    <row r="2660" spans="1:1" ht="15.6" x14ac:dyDescent="0.3">
      <c r="A2660" s="40" t="s">
        <v>2764</v>
      </c>
    </row>
    <row r="2661" spans="1:1" ht="15.6" x14ac:dyDescent="0.3">
      <c r="A2661" s="40" t="s">
        <v>3426</v>
      </c>
    </row>
    <row r="2662" spans="1:1" ht="15.6" x14ac:dyDescent="0.3">
      <c r="A2662" s="40" t="s">
        <v>3427</v>
      </c>
    </row>
    <row r="2663" spans="1:1" ht="15.6" x14ac:dyDescent="0.3">
      <c r="A2663" s="40" t="s">
        <v>2710</v>
      </c>
    </row>
    <row r="2664" spans="1:1" ht="15.6" x14ac:dyDescent="0.3">
      <c r="A2664" s="38" t="s">
        <v>3428</v>
      </c>
    </row>
    <row r="2665" spans="1:1" ht="15.6" x14ac:dyDescent="0.3">
      <c r="A2665" s="33" t="s">
        <v>3429</v>
      </c>
    </row>
    <row r="2666" spans="1:1" ht="15.6" x14ac:dyDescent="0.3">
      <c r="A2666" s="40" t="s">
        <v>3430</v>
      </c>
    </row>
    <row r="2667" spans="1:1" ht="15.6" x14ac:dyDescent="0.3">
      <c r="A2667" s="40" t="s">
        <v>3431</v>
      </c>
    </row>
    <row r="2668" spans="1:1" ht="15.6" x14ac:dyDescent="0.3">
      <c r="A2668" s="40" t="s">
        <v>3432</v>
      </c>
    </row>
    <row r="2669" spans="1:1" ht="15.6" x14ac:dyDescent="0.3">
      <c r="A2669" s="40" t="s">
        <v>3433</v>
      </c>
    </row>
    <row r="2670" spans="1:1" ht="15.6" x14ac:dyDescent="0.3">
      <c r="A2670" s="38" t="s">
        <v>1513</v>
      </c>
    </row>
    <row r="2671" spans="1:1" ht="15.6" x14ac:dyDescent="0.3">
      <c r="A2671" s="33" t="s">
        <v>3434</v>
      </c>
    </row>
    <row r="2672" spans="1:1" ht="15.6" x14ac:dyDescent="0.3">
      <c r="A2672" s="40" t="s">
        <v>3435</v>
      </c>
    </row>
    <row r="2673" spans="1:1" ht="15.6" x14ac:dyDescent="0.3">
      <c r="A2673" s="40" t="s">
        <v>2765</v>
      </c>
    </row>
    <row r="2674" spans="1:1" ht="15.6" x14ac:dyDescent="0.3">
      <c r="A2674" s="40" t="s">
        <v>3436</v>
      </c>
    </row>
    <row r="2675" spans="1:1" ht="15.6" x14ac:dyDescent="0.3">
      <c r="A2675" s="40" t="s">
        <v>3437</v>
      </c>
    </row>
    <row r="2676" spans="1:1" ht="15.6" x14ac:dyDescent="0.3">
      <c r="A2676" s="38" t="s">
        <v>1542</v>
      </c>
    </row>
    <row r="2677" spans="1:1" ht="15.6" x14ac:dyDescent="0.3">
      <c r="A2677" s="33" t="s">
        <v>3438</v>
      </c>
    </row>
    <row r="2678" spans="1:1" ht="15.6" x14ac:dyDescent="0.3">
      <c r="A2678" s="40" t="s">
        <v>3439</v>
      </c>
    </row>
    <row r="2679" spans="1:1" ht="15.6" x14ac:dyDescent="0.3">
      <c r="A2679" s="40" t="s">
        <v>3440</v>
      </c>
    </row>
    <row r="2680" spans="1:1" ht="15.6" x14ac:dyDescent="0.3">
      <c r="A2680" s="40" t="s">
        <v>3441</v>
      </c>
    </row>
    <row r="2681" spans="1:1" ht="15.6" x14ac:dyDescent="0.3">
      <c r="A2681" s="40" t="s">
        <v>3442</v>
      </c>
    </row>
    <row r="2682" spans="1:1" ht="15.6" x14ac:dyDescent="0.3">
      <c r="A2682" s="38" t="s">
        <v>1557</v>
      </c>
    </row>
    <row r="2683" spans="1:1" ht="15.6" x14ac:dyDescent="0.3">
      <c r="A2683" s="33" t="s">
        <v>3443</v>
      </c>
    </row>
    <row r="2684" spans="1:1" ht="15.6" x14ac:dyDescent="0.3">
      <c r="A2684" s="40" t="s">
        <v>3444</v>
      </c>
    </row>
    <row r="2685" spans="1:1" ht="15.6" x14ac:dyDescent="0.3">
      <c r="A2685" s="40" t="s">
        <v>3445</v>
      </c>
    </row>
    <row r="2686" spans="1:1" ht="15.6" x14ac:dyDescent="0.3">
      <c r="A2686" s="40" t="s">
        <v>3446</v>
      </c>
    </row>
    <row r="2687" spans="1:1" ht="15.6" x14ac:dyDescent="0.3">
      <c r="A2687" s="40" t="s">
        <v>3447</v>
      </c>
    </row>
    <row r="2688" spans="1:1" ht="15.6" x14ac:dyDescent="0.3">
      <c r="A2688" s="38" t="s">
        <v>1542</v>
      </c>
    </row>
    <row r="2689" spans="1:1" ht="15.6" x14ac:dyDescent="0.3">
      <c r="A2689" s="33" t="s">
        <v>3448</v>
      </c>
    </row>
    <row r="2690" spans="1:1" ht="15.6" x14ac:dyDescent="0.3">
      <c r="A2690" s="40" t="s">
        <v>3449</v>
      </c>
    </row>
    <row r="2691" spans="1:1" ht="15.6" x14ac:dyDescent="0.3">
      <c r="A2691" s="40" t="s">
        <v>3450</v>
      </c>
    </row>
    <row r="2692" spans="1:1" ht="15.6" x14ac:dyDescent="0.3">
      <c r="A2692" s="40" t="s">
        <v>3451</v>
      </c>
    </row>
    <row r="2693" spans="1:1" ht="15.6" x14ac:dyDescent="0.3">
      <c r="A2693" s="40" t="s">
        <v>3452</v>
      </c>
    </row>
    <row r="2694" spans="1:1" ht="15.6" x14ac:dyDescent="0.3">
      <c r="A2694" s="38" t="s">
        <v>1557</v>
      </c>
    </row>
    <row r="2695" spans="1:1" ht="15.6" x14ac:dyDescent="0.3">
      <c r="A2695" s="33" t="s">
        <v>3453</v>
      </c>
    </row>
    <row r="2696" spans="1:1" ht="15.6" x14ac:dyDescent="0.3">
      <c r="A2696" s="31" t="s">
        <v>3454</v>
      </c>
    </row>
    <row r="2697" spans="1:1" ht="15.6" x14ac:dyDescent="0.3">
      <c r="A2697" s="31" t="s">
        <v>3455</v>
      </c>
    </row>
    <row r="2698" spans="1:1" ht="15.6" x14ac:dyDescent="0.3">
      <c r="A2698" s="31" t="s">
        <v>3456</v>
      </c>
    </row>
    <row r="2699" spans="1:1" ht="15.6" x14ac:dyDescent="0.3">
      <c r="A2699" s="31" t="s">
        <v>3457</v>
      </c>
    </row>
    <row r="2700" spans="1:1" ht="15.6" x14ac:dyDescent="0.3">
      <c r="A2700" s="42" t="s">
        <v>1513</v>
      </c>
    </row>
    <row r="2701" spans="1:1" ht="15.6" x14ac:dyDescent="0.3">
      <c r="A2701" s="43" t="s">
        <v>3458</v>
      </c>
    </row>
    <row r="2702" spans="1:1" ht="15.6" x14ac:dyDescent="0.3">
      <c r="A2702" s="31" t="s">
        <v>3459</v>
      </c>
    </row>
    <row r="2703" spans="1:1" ht="15.6" x14ac:dyDescent="0.3">
      <c r="A2703" s="31" t="s">
        <v>3460</v>
      </c>
    </row>
    <row r="2704" spans="1:1" ht="15.6" x14ac:dyDescent="0.3">
      <c r="A2704" s="31" t="s">
        <v>3461</v>
      </c>
    </row>
    <row r="2705" spans="1:1" ht="15.6" x14ac:dyDescent="0.3">
      <c r="A2705" s="31" t="s">
        <v>3462</v>
      </c>
    </row>
    <row r="2706" spans="1:1" ht="15.6" x14ac:dyDescent="0.3">
      <c r="A2706" s="42" t="s">
        <v>1513</v>
      </c>
    </row>
    <row r="2707" spans="1:1" ht="15.6" x14ac:dyDescent="0.3">
      <c r="A2707" s="43" t="s">
        <v>3463</v>
      </c>
    </row>
    <row r="2708" spans="1:1" ht="15.6" x14ac:dyDescent="0.3">
      <c r="A2708" s="31" t="s">
        <v>3464</v>
      </c>
    </row>
    <row r="2709" spans="1:1" ht="15.6" x14ac:dyDescent="0.3">
      <c r="A2709" s="31" t="s">
        <v>3465</v>
      </c>
    </row>
    <row r="2710" spans="1:1" ht="15.6" x14ac:dyDescent="0.3">
      <c r="A2710" s="31" t="s">
        <v>3466</v>
      </c>
    </row>
    <row r="2711" spans="1:1" ht="15.6" x14ac:dyDescent="0.3">
      <c r="A2711" s="31" t="s">
        <v>3467</v>
      </c>
    </row>
    <row r="2712" spans="1:1" ht="15.6" x14ac:dyDescent="0.3">
      <c r="A2712" s="42" t="s">
        <v>1542</v>
      </c>
    </row>
    <row r="2713" spans="1:1" ht="15.6" x14ac:dyDescent="0.3">
      <c r="A2713" s="43" t="s">
        <v>3468</v>
      </c>
    </row>
    <row r="2714" spans="1:1" ht="15.6" x14ac:dyDescent="0.3">
      <c r="A2714" s="31" t="s">
        <v>3469</v>
      </c>
    </row>
    <row r="2715" spans="1:1" ht="15.6" x14ac:dyDescent="0.3">
      <c r="A2715" s="31" t="s">
        <v>3470</v>
      </c>
    </row>
    <row r="2716" spans="1:1" ht="15.6" x14ac:dyDescent="0.3">
      <c r="A2716" s="31" t="s">
        <v>3471</v>
      </c>
    </row>
    <row r="2717" spans="1:1" ht="15.6" x14ac:dyDescent="0.3">
      <c r="A2717" s="31" t="s">
        <v>3472</v>
      </c>
    </row>
    <row r="2718" spans="1:1" ht="15.6" x14ac:dyDescent="0.3">
      <c r="A2718" s="42" t="s">
        <v>1513</v>
      </c>
    </row>
    <row r="2719" spans="1:1" ht="15.6" x14ac:dyDescent="0.3">
      <c r="A2719" s="43" t="s">
        <v>3473</v>
      </c>
    </row>
    <row r="2720" spans="1:1" ht="15.6" x14ac:dyDescent="0.3">
      <c r="A2720" s="31" t="s">
        <v>3474</v>
      </c>
    </row>
    <row r="2721" spans="1:1" ht="15.6" x14ac:dyDescent="0.3">
      <c r="A2721" s="31" t="s">
        <v>3475</v>
      </c>
    </row>
    <row r="2722" spans="1:1" ht="15.6" x14ac:dyDescent="0.3">
      <c r="A2722" s="31" t="s">
        <v>3476</v>
      </c>
    </row>
    <row r="2723" spans="1:1" ht="15.6" x14ac:dyDescent="0.3">
      <c r="A2723" s="31" t="s">
        <v>3477</v>
      </c>
    </row>
    <row r="2724" spans="1:1" ht="15.6" x14ac:dyDescent="0.3">
      <c r="A2724" s="42" t="s">
        <v>1557</v>
      </c>
    </row>
    <row r="2725" spans="1:1" ht="15.6" x14ac:dyDescent="0.3">
      <c r="A2725" s="43" t="s">
        <v>3478</v>
      </c>
    </row>
    <row r="2726" spans="1:1" ht="15.6" x14ac:dyDescent="0.3">
      <c r="A2726" s="31" t="s">
        <v>3479</v>
      </c>
    </row>
    <row r="2727" spans="1:1" ht="15.6" x14ac:dyDescent="0.3">
      <c r="A2727" s="31" t="s">
        <v>3480</v>
      </c>
    </row>
    <row r="2728" spans="1:1" ht="15.6" x14ac:dyDescent="0.3">
      <c r="A2728" s="31" t="s">
        <v>3481</v>
      </c>
    </row>
    <row r="2729" spans="1:1" ht="15.6" x14ac:dyDescent="0.3">
      <c r="A2729" s="31" t="s">
        <v>3482</v>
      </c>
    </row>
    <row r="2730" spans="1:1" ht="15.6" x14ac:dyDescent="0.3">
      <c r="A2730" s="42" t="s">
        <v>1507</v>
      </c>
    </row>
    <row r="2731" spans="1:1" ht="15.6" x14ac:dyDescent="0.3">
      <c r="A2731" s="43" t="s">
        <v>3483</v>
      </c>
    </row>
    <row r="2732" spans="1:1" ht="15.6" x14ac:dyDescent="0.3">
      <c r="A2732" s="31" t="s">
        <v>3484</v>
      </c>
    </row>
    <row r="2733" spans="1:1" ht="15.6" x14ac:dyDescent="0.3">
      <c r="A2733" s="31" t="s">
        <v>3485</v>
      </c>
    </row>
    <row r="2734" spans="1:1" ht="15.6" x14ac:dyDescent="0.3">
      <c r="A2734" s="31" t="s">
        <v>3486</v>
      </c>
    </row>
    <row r="2735" spans="1:1" ht="15.6" x14ac:dyDescent="0.3">
      <c r="A2735" s="31" t="s">
        <v>3487</v>
      </c>
    </row>
    <row r="2736" spans="1:1" ht="15.6" x14ac:dyDescent="0.3">
      <c r="A2736" s="42" t="s">
        <v>1513</v>
      </c>
    </row>
    <row r="2737" spans="1:1" ht="15.6" x14ac:dyDescent="0.3">
      <c r="A2737" s="43" t="s">
        <v>3488</v>
      </c>
    </row>
    <row r="2738" spans="1:1" ht="15.6" x14ac:dyDescent="0.3">
      <c r="A2738" s="31" t="s">
        <v>3489</v>
      </c>
    </row>
    <row r="2739" spans="1:1" ht="15.6" x14ac:dyDescent="0.3">
      <c r="A2739" s="31" t="s">
        <v>3490</v>
      </c>
    </row>
    <row r="2740" spans="1:1" ht="15.6" x14ac:dyDescent="0.3">
      <c r="A2740" s="31" t="s">
        <v>3491</v>
      </c>
    </row>
    <row r="2741" spans="1:1" ht="15.6" x14ac:dyDescent="0.3">
      <c r="A2741" s="31" t="s">
        <v>3492</v>
      </c>
    </row>
    <row r="2742" spans="1:1" ht="15.6" x14ac:dyDescent="0.3">
      <c r="A2742" s="42" t="s">
        <v>1557</v>
      </c>
    </row>
    <row r="2743" spans="1:1" ht="15.6" x14ac:dyDescent="0.3">
      <c r="A2743" s="43" t="s">
        <v>3493</v>
      </c>
    </row>
    <row r="2744" spans="1:1" ht="15.6" x14ac:dyDescent="0.3">
      <c r="A2744" s="31" t="s">
        <v>3494</v>
      </c>
    </row>
    <row r="2745" spans="1:1" ht="15.6" x14ac:dyDescent="0.3">
      <c r="A2745" s="31" t="s">
        <v>3495</v>
      </c>
    </row>
    <row r="2746" spans="1:1" ht="15.6" x14ac:dyDescent="0.3">
      <c r="A2746" s="31" t="s">
        <v>3496</v>
      </c>
    </row>
    <row r="2747" spans="1:1" ht="15.6" x14ac:dyDescent="0.3">
      <c r="A2747" s="31" t="s">
        <v>3497</v>
      </c>
    </row>
    <row r="2748" spans="1:1" ht="15.6" x14ac:dyDescent="0.3">
      <c r="A2748" s="42" t="s">
        <v>1542</v>
      </c>
    </row>
    <row r="2749" spans="1:1" ht="15.6" x14ac:dyDescent="0.3">
      <c r="A2749" s="43" t="s">
        <v>3498</v>
      </c>
    </row>
    <row r="2750" spans="1:1" ht="15.6" x14ac:dyDescent="0.3">
      <c r="A2750" s="31" t="s">
        <v>3459</v>
      </c>
    </row>
    <row r="2751" spans="1:1" ht="15.6" x14ac:dyDescent="0.3">
      <c r="A2751" s="31" t="s">
        <v>3499</v>
      </c>
    </row>
    <row r="2752" spans="1:1" ht="15.6" x14ac:dyDescent="0.3">
      <c r="A2752" s="31" t="s">
        <v>3500</v>
      </c>
    </row>
    <row r="2753" spans="1:1" ht="15.6" x14ac:dyDescent="0.3">
      <c r="A2753" s="31" t="s">
        <v>3501</v>
      </c>
    </row>
    <row r="2754" spans="1:1" ht="15.6" x14ac:dyDescent="0.3">
      <c r="A2754" s="42" t="s">
        <v>1542</v>
      </c>
    </row>
    <row r="2755" spans="1:1" ht="15.6" x14ac:dyDescent="0.3">
      <c r="A2755" s="43" t="s">
        <v>3502</v>
      </c>
    </row>
    <row r="2756" spans="1:1" ht="15.6" x14ac:dyDescent="0.3">
      <c r="A2756" s="31" t="s">
        <v>3503</v>
      </c>
    </row>
    <row r="2757" spans="1:1" ht="15.6" x14ac:dyDescent="0.3">
      <c r="A2757" s="31" t="s">
        <v>3504</v>
      </c>
    </row>
    <row r="2758" spans="1:1" ht="15.6" x14ac:dyDescent="0.3">
      <c r="A2758" s="31" t="s">
        <v>3505</v>
      </c>
    </row>
    <row r="2759" spans="1:1" ht="15.6" x14ac:dyDescent="0.3">
      <c r="A2759" s="31" t="s">
        <v>3506</v>
      </c>
    </row>
    <row r="2760" spans="1:1" ht="15.6" x14ac:dyDescent="0.3">
      <c r="A2760" s="42" t="s">
        <v>1542</v>
      </c>
    </row>
    <row r="2761" spans="1:1" ht="15.6" x14ac:dyDescent="0.3">
      <c r="A2761" s="43" t="s">
        <v>3507</v>
      </c>
    </row>
    <row r="2762" spans="1:1" ht="15.6" x14ac:dyDescent="0.3">
      <c r="A2762" s="31" t="s">
        <v>3508</v>
      </c>
    </row>
    <row r="2763" spans="1:1" ht="15.6" x14ac:dyDescent="0.3">
      <c r="A2763" s="31" t="s">
        <v>3509</v>
      </c>
    </row>
    <row r="2764" spans="1:1" ht="15.6" x14ac:dyDescent="0.3">
      <c r="A2764" s="31" t="s">
        <v>3510</v>
      </c>
    </row>
    <row r="2765" spans="1:1" ht="15.6" x14ac:dyDescent="0.3">
      <c r="A2765" s="31" t="s">
        <v>3511</v>
      </c>
    </row>
    <row r="2766" spans="1:1" ht="15.6" x14ac:dyDescent="0.3">
      <c r="A2766" s="42" t="s">
        <v>1513</v>
      </c>
    </row>
    <row r="2767" spans="1:1" ht="15.6" x14ac:dyDescent="0.3">
      <c r="A2767" s="43" t="s">
        <v>3512</v>
      </c>
    </row>
    <row r="2768" spans="1:1" ht="15.6" x14ac:dyDescent="0.3">
      <c r="A2768" s="31" t="s">
        <v>3513</v>
      </c>
    </row>
    <row r="2769" spans="1:1" ht="15.6" x14ac:dyDescent="0.3">
      <c r="A2769" s="31" t="s">
        <v>3514</v>
      </c>
    </row>
    <row r="2770" spans="1:1" ht="15.6" x14ac:dyDescent="0.3">
      <c r="A2770" s="31" t="s">
        <v>3515</v>
      </c>
    </row>
    <row r="2771" spans="1:1" ht="15.6" x14ac:dyDescent="0.3">
      <c r="A2771" s="31" t="s">
        <v>3516</v>
      </c>
    </row>
    <row r="2772" spans="1:1" ht="15.6" x14ac:dyDescent="0.3">
      <c r="A2772" s="42" t="s">
        <v>1513</v>
      </c>
    </row>
    <row r="2773" spans="1:1" ht="15.6" x14ac:dyDescent="0.3">
      <c r="A2773" s="43" t="s">
        <v>3517</v>
      </c>
    </row>
    <row r="2774" spans="1:1" ht="15.6" x14ac:dyDescent="0.3">
      <c r="A2774" s="31" t="s">
        <v>3518</v>
      </c>
    </row>
    <row r="2775" spans="1:1" ht="15.6" x14ac:dyDescent="0.3">
      <c r="A2775" s="31" t="s">
        <v>3519</v>
      </c>
    </row>
    <row r="2776" spans="1:1" ht="15.6" x14ac:dyDescent="0.3">
      <c r="A2776" s="31" t="s">
        <v>3520</v>
      </c>
    </row>
    <row r="2777" spans="1:1" ht="15.6" x14ac:dyDescent="0.3">
      <c r="A2777" s="31" t="s">
        <v>3521</v>
      </c>
    </row>
    <row r="2778" spans="1:1" ht="15.6" x14ac:dyDescent="0.3">
      <c r="A2778" s="42" t="s">
        <v>1513</v>
      </c>
    </row>
    <row r="2779" spans="1:1" ht="15.6" x14ac:dyDescent="0.3">
      <c r="A2779" s="43" t="s">
        <v>3522</v>
      </c>
    </row>
    <row r="2780" spans="1:1" ht="15.6" x14ac:dyDescent="0.3">
      <c r="A2780" s="31" t="s">
        <v>3523</v>
      </c>
    </row>
    <row r="2781" spans="1:1" ht="15.6" x14ac:dyDescent="0.3">
      <c r="A2781" s="31" t="s">
        <v>3524</v>
      </c>
    </row>
    <row r="2782" spans="1:1" ht="15.6" x14ac:dyDescent="0.3">
      <c r="A2782" s="31" t="s">
        <v>3525</v>
      </c>
    </row>
    <row r="2783" spans="1:1" ht="15.6" x14ac:dyDescent="0.3">
      <c r="A2783" s="31" t="s">
        <v>3526</v>
      </c>
    </row>
    <row r="2784" spans="1:1" ht="15.6" x14ac:dyDescent="0.3">
      <c r="A2784" s="42" t="s">
        <v>1557</v>
      </c>
    </row>
    <row r="2785" spans="1:1" ht="15.6" x14ac:dyDescent="0.3">
      <c r="A2785" s="43" t="s">
        <v>3527</v>
      </c>
    </row>
    <row r="2786" spans="1:1" ht="15.6" x14ac:dyDescent="0.3">
      <c r="A2786" s="31" t="s">
        <v>3528</v>
      </c>
    </row>
    <row r="2787" spans="1:1" ht="15.6" x14ac:dyDescent="0.3">
      <c r="A2787" s="31" t="s">
        <v>3529</v>
      </c>
    </row>
    <row r="2788" spans="1:1" ht="15.6" x14ac:dyDescent="0.3">
      <c r="A2788" s="31" t="s">
        <v>3530</v>
      </c>
    </row>
    <row r="2789" spans="1:1" ht="15.6" x14ac:dyDescent="0.3">
      <c r="A2789" s="31" t="s">
        <v>3531</v>
      </c>
    </row>
    <row r="2790" spans="1:1" ht="15.6" x14ac:dyDescent="0.3">
      <c r="A2790" s="42" t="s">
        <v>1542</v>
      </c>
    </row>
    <row r="2791" spans="1:1" ht="15.6" x14ac:dyDescent="0.3">
      <c r="A2791" s="43" t="s">
        <v>3532</v>
      </c>
    </row>
    <row r="2792" spans="1:1" ht="15.6" x14ac:dyDescent="0.3">
      <c r="A2792" s="31" t="s">
        <v>2413</v>
      </c>
    </row>
    <row r="2793" spans="1:1" ht="15.6" x14ac:dyDescent="0.3">
      <c r="A2793" s="31" t="s">
        <v>3533</v>
      </c>
    </row>
    <row r="2794" spans="1:1" ht="15.6" x14ac:dyDescent="0.3">
      <c r="A2794" s="31" t="s">
        <v>3534</v>
      </c>
    </row>
    <row r="2795" spans="1:1" ht="15.6" x14ac:dyDescent="0.3">
      <c r="A2795" s="31" t="s">
        <v>3535</v>
      </c>
    </row>
    <row r="2796" spans="1:1" ht="15.6" x14ac:dyDescent="0.3">
      <c r="A2796" s="42" t="s">
        <v>1557</v>
      </c>
    </row>
    <row r="2797" spans="1:1" ht="15.6" x14ac:dyDescent="0.3">
      <c r="A2797" s="43" t="s">
        <v>3536</v>
      </c>
    </row>
    <row r="2798" spans="1:1" ht="15.6" x14ac:dyDescent="0.3">
      <c r="A2798" s="31" t="s">
        <v>3537</v>
      </c>
    </row>
    <row r="2799" spans="1:1" ht="15.6" x14ac:dyDescent="0.3">
      <c r="A2799" s="31" t="s">
        <v>3538</v>
      </c>
    </row>
    <row r="2800" spans="1:1" ht="15.6" x14ac:dyDescent="0.3">
      <c r="A2800" s="31" t="s">
        <v>3539</v>
      </c>
    </row>
    <row r="2801" spans="1:1" ht="15.6" x14ac:dyDescent="0.3">
      <c r="A2801" s="31" t="s">
        <v>3540</v>
      </c>
    </row>
    <row r="2802" spans="1:1" ht="15.6" x14ac:dyDescent="0.3">
      <c r="A2802" s="42" t="s">
        <v>1513</v>
      </c>
    </row>
    <row r="2803" spans="1:1" ht="15.6" x14ac:dyDescent="0.3">
      <c r="A2803" s="43" t="s">
        <v>3541</v>
      </c>
    </row>
    <row r="2804" spans="1:1" ht="15.6" x14ac:dyDescent="0.3">
      <c r="A2804" s="31" t="s">
        <v>3542</v>
      </c>
    </row>
    <row r="2805" spans="1:1" ht="15.6" x14ac:dyDescent="0.3">
      <c r="A2805" s="31" t="s">
        <v>3543</v>
      </c>
    </row>
    <row r="2806" spans="1:1" ht="15.6" x14ac:dyDescent="0.3">
      <c r="A2806" s="31" t="s">
        <v>3544</v>
      </c>
    </row>
    <row r="2807" spans="1:1" ht="15.6" x14ac:dyDescent="0.3">
      <c r="A2807" s="31" t="s">
        <v>3545</v>
      </c>
    </row>
    <row r="2808" spans="1:1" ht="15.6" x14ac:dyDescent="0.3">
      <c r="A2808" s="42" t="s">
        <v>3351</v>
      </c>
    </row>
    <row r="2809" spans="1:1" ht="15.6" x14ac:dyDescent="0.3">
      <c r="A2809" s="43" t="s">
        <v>3546</v>
      </c>
    </row>
    <row r="2810" spans="1:1" ht="15.6" x14ac:dyDescent="0.3">
      <c r="A2810" s="31" t="s">
        <v>3547</v>
      </c>
    </row>
    <row r="2811" spans="1:1" ht="15.6" x14ac:dyDescent="0.3">
      <c r="A2811" s="31" t="s">
        <v>3548</v>
      </c>
    </row>
    <row r="2812" spans="1:1" ht="15.6" x14ac:dyDescent="0.3">
      <c r="A2812" s="31" t="s">
        <v>3549</v>
      </c>
    </row>
    <row r="2813" spans="1:1" ht="15.6" x14ac:dyDescent="0.3">
      <c r="A2813" s="31" t="s">
        <v>3550</v>
      </c>
    </row>
    <row r="2814" spans="1:1" ht="15.6" x14ac:dyDescent="0.3">
      <c r="A2814" s="42" t="s">
        <v>1507</v>
      </c>
    </row>
    <row r="2815" spans="1:1" ht="15.6" x14ac:dyDescent="0.3">
      <c r="A2815" s="43" t="s">
        <v>3551</v>
      </c>
    </row>
    <row r="2816" spans="1:1" ht="15.6" x14ac:dyDescent="0.3">
      <c r="A2816" s="31" t="s">
        <v>2977</v>
      </c>
    </row>
    <row r="2817" spans="1:1" ht="15.6" x14ac:dyDescent="0.3">
      <c r="A2817" s="31" t="s">
        <v>3552</v>
      </c>
    </row>
    <row r="2818" spans="1:1" ht="15.6" x14ac:dyDescent="0.3">
      <c r="A2818" s="31" t="s">
        <v>3553</v>
      </c>
    </row>
    <row r="2819" spans="1:1" ht="15.6" x14ac:dyDescent="0.3">
      <c r="A2819" s="31" t="s">
        <v>3554</v>
      </c>
    </row>
    <row r="2820" spans="1:1" ht="15.6" x14ac:dyDescent="0.3">
      <c r="A2820" s="42" t="s">
        <v>1513</v>
      </c>
    </row>
    <row r="2821" spans="1:1" ht="15.6" x14ac:dyDescent="0.3">
      <c r="A2821" s="43" t="s">
        <v>3555</v>
      </c>
    </row>
    <row r="2822" spans="1:1" ht="15.6" x14ac:dyDescent="0.3">
      <c r="A2822" s="31" t="s">
        <v>3556</v>
      </c>
    </row>
    <row r="2823" spans="1:1" ht="15.6" x14ac:dyDescent="0.3">
      <c r="A2823" s="31" t="s">
        <v>3557</v>
      </c>
    </row>
    <row r="2824" spans="1:1" ht="15.6" x14ac:dyDescent="0.3">
      <c r="A2824" s="31" t="s">
        <v>3558</v>
      </c>
    </row>
    <row r="2825" spans="1:1" ht="15.6" x14ac:dyDescent="0.3">
      <c r="A2825" s="31" t="s">
        <v>3559</v>
      </c>
    </row>
    <row r="2826" spans="1:1" ht="15.6" x14ac:dyDescent="0.3">
      <c r="A2826" s="42" t="s">
        <v>1557</v>
      </c>
    </row>
    <row r="2827" spans="1:1" ht="15.6" x14ac:dyDescent="0.3">
      <c r="A2827" s="43" t="s">
        <v>3560</v>
      </c>
    </row>
    <row r="2828" spans="1:1" ht="15.6" x14ac:dyDescent="0.3">
      <c r="A2828" s="31" t="s">
        <v>3561</v>
      </c>
    </row>
    <row r="2829" spans="1:1" ht="15.6" x14ac:dyDescent="0.3">
      <c r="A2829" s="31" t="s">
        <v>3562</v>
      </c>
    </row>
    <row r="2830" spans="1:1" ht="15.6" x14ac:dyDescent="0.3">
      <c r="A2830" s="31" t="s">
        <v>3563</v>
      </c>
    </row>
    <row r="2831" spans="1:1" ht="15.6" x14ac:dyDescent="0.3">
      <c r="A2831" s="31" t="s">
        <v>3564</v>
      </c>
    </row>
    <row r="2832" spans="1:1" ht="15.6" x14ac:dyDescent="0.3">
      <c r="A2832" s="42" t="s">
        <v>1507</v>
      </c>
    </row>
    <row r="2833" spans="1:1" ht="15.6" x14ac:dyDescent="0.3">
      <c r="A2833" s="43" t="s">
        <v>3565</v>
      </c>
    </row>
    <row r="2834" spans="1:1" ht="15.6" x14ac:dyDescent="0.3">
      <c r="A2834" s="31" t="s">
        <v>3566</v>
      </c>
    </row>
    <row r="2835" spans="1:1" ht="15.6" x14ac:dyDescent="0.3">
      <c r="A2835" s="31" t="s">
        <v>3567</v>
      </c>
    </row>
    <row r="2836" spans="1:1" ht="15.6" x14ac:dyDescent="0.3">
      <c r="A2836" s="31" t="s">
        <v>3568</v>
      </c>
    </row>
    <row r="2837" spans="1:1" ht="15.6" x14ac:dyDescent="0.3">
      <c r="A2837" s="31" t="s">
        <v>3569</v>
      </c>
    </row>
    <row r="2838" spans="1:1" ht="15.6" x14ac:dyDescent="0.3">
      <c r="A2838" s="42" t="s">
        <v>3428</v>
      </c>
    </row>
    <row r="2839" spans="1:1" ht="15.6" x14ac:dyDescent="0.3">
      <c r="A2839" s="43" t="s">
        <v>3570</v>
      </c>
    </row>
    <row r="2840" spans="1:1" ht="15.6" x14ac:dyDescent="0.3">
      <c r="A2840" s="31" t="s">
        <v>3571</v>
      </c>
    </row>
    <row r="2841" spans="1:1" ht="15.6" x14ac:dyDescent="0.3">
      <c r="A2841" s="31" t="s">
        <v>3572</v>
      </c>
    </row>
    <row r="2842" spans="1:1" ht="15.6" x14ac:dyDescent="0.3">
      <c r="A2842" s="31" t="s">
        <v>3573</v>
      </c>
    </row>
    <row r="2843" spans="1:1" ht="15.6" x14ac:dyDescent="0.3">
      <c r="A2843" s="31" t="s">
        <v>3574</v>
      </c>
    </row>
    <row r="2844" spans="1:1" ht="15.6" x14ac:dyDescent="0.3">
      <c r="A2844" s="42" t="s">
        <v>1513</v>
      </c>
    </row>
    <row r="2845" spans="1:1" ht="15.6" x14ac:dyDescent="0.3">
      <c r="A2845" s="43" t="s">
        <v>3575</v>
      </c>
    </row>
    <row r="2846" spans="1:1" ht="15.6" x14ac:dyDescent="0.3">
      <c r="A2846" s="31" t="s">
        <v>3576</v>
      </c>
    </row>
    <row r="2847" spans="1:1" ht="15.6" x14ac:dyDescent="0.3">
      <c r="A2847" s="31" t="s">
        <v>3577</v>
      </c>
    </row>
    <row r="2848" spans="1:1" ht="15.6" x14ac:dyDescent="0.3">
      <c r="A2848" s="31" t="s">
        <v>3578</v>
      </c>
    </row>
    <row r="2849" spans="1:1" ht="15.6" x14ac:dyDescent="0.3">
      <c r="A2849" s="31" t="s">
        <v>3579</v>
      </c>
    </row>
    <row r="2850" spans="1:1" ht="15.6" x14ac:dyDescent="0.3">
      <c r="A2850" s="42" t="s">
        <v>1557</v>
      </c>
    </row>
    <row r="2851" spans="1:1" ht="15.6" x14ac:dyDescent="0.3">
      <c r="A2851" s="43" t="s">
        <v>3580</v>
      </c>
    </row>
    <row r="2852" spans="1:1" ht="15.6" x14ac:dyDescent="0.3">
      <c r="A2852" s="31" t="s">
        <v>3581</v>
      </c>
    </row>
    <row r="2853" spans="1:1" ht="15.6" x14ac:dyDescent="0.3">
      <c r="A2853" s="31" t="s">
        <v>3582</v>
      </c>
    </row>
    <row r="2854" spans="1:1" ht="15.6" x14ac:dyDescent="0.3">
      <c r="A2854" s="31" t="s">
        <v>3583</v>
      </c>
    </row>
    <row r="2855" spans="1:1" ht="15.6" x14ac:dyDescent="0.3">
      <c r="A2855" s="31" t="s">
        <v>3584</v>
      </c>
    </row>
    <row r="2856" spans="1:1" ht="15.6" x14ac:dyDescent="0.3">
      <c r="A2856" s="42" t="s">
        <v>1557</v>
      </c>
    </row>
    <row r="2857" spans="1:1" ht="15.6" x14ac:dyDescent="0.3">
      <c r="A2857" s="43" t="s">
        <v>3585</v>
      </c>
    </row>
    <row r="2858" spans="1:1" ht="15.6" x14ac:dyDescent="0.3">
      <c r="A2858" s="31" t="s">
        <v>3586</v>
      </c>
    </row>
    <row r="2859" spans="1:1" ht="15.6" x14ac:dyDescent="0.3">
      <c r="A2859" s="31" t="s">
        <v>3587</v>
      </c>
    </row>
    <row r="2860" spans="1:1" ht="15.6" x14ac:dyDescent="0.3">
      <c r="A2860" s="31" t="s">
        <v>3588</v>
      </c>
    </row>
    <row r="2861" spans="1:1" ht="15.6" x14ac:dyDescent="0.3">
      <c r="A2861" s="31" t="s">
        <v>3589</v>
      </c>
    </row>
    <row r="2862" spans="1:1" ht="15.6" x14ac:dyDescent="0.3">
      <c r="A2862" s="42" t="s">
        <v>1542</v>
      </c>
    </row>
    <row r="2863" spans="1:1" ht="15.6" x14ac:dyDescent="0.3">
      <c r="A2863" s="43" t="s">
        <v>3590</v>
      </c>
    </row>
    <row r="2864" spans="1:1" ht="15.6" x14ac:dyDescent="0.3">
      <c r="A2864" s="31" t="s">
        <v>3591</v>
      </c>
    </row>
    <row r="2865" spans="1:1" ht="15.6" x14ac:dyDescent="0.3">
      <c r="A2865" s="31" t="s">
        <v>3592</v>
      </c>
    </row>
    <row r="2866" spans="1:1" ht="15.6" x14ac:dyDescent="0.3">
      <c r="A2866" s="31" t="s">
        <v>3593</v>
      </c>
    </row>
    <row r="2867" spans="1:1" ht="15.6" x14ac:dyDescent="0.3">
      <c r="A2867" s="31" t="s">
        <v>3594</v>
      </c>
    </row>
    <row r="2868" spans="1:1" ht="15.6" x14ac:dyDescent="0.3">
      <c r="A2868" s="42" t="s">
        <v>1557</v>
      </c>
    </row>
    <row r="2869" spans="1:1" ht="15.6" x14ac:dyDescent="0.3">
      <c r="A2869" s="43" t="s">
        <v>3595</v>
      </c>
    </row>
    <row r="2870" spans="1:1" ht="15.6" x14ac:dyDescent="0.3">
      <c r="A2870" s="31" t="s">
        <v>3596</v>
      </c>
    </row>
    <row r="2871" spans="1:1" ht="15.6" x14ac:dyDescent="0.3">
      <c r="A2871" s="31" t="s">
        <v>3597</v>
      </c>
    </row>
    <row r="2872" spans="1:1" ht="15.6" x14ac:dyDescent="0.3">
      <c r="A2872" s="31" t="s">
        <v>3598</v>
      </c>
    </row>
    <row r="2873" spans="1:1" ht="15.6" x14ac:dyDescent="0.3">
      <c r="A2873" s="31" t="s">
        <v>3599</v>
      </c>
    </row>
    <row r="2874" spans="1:1" ht="15.6" x14ac:dyDescent="0.3">
      <c r="A2874" s="42" t="s">
        <v>1542</v>
      </c>
    </row>
    <row r="2875" spans="1:1" ht="15.6" x14ac:dyDescent="0.3">
      <c r="A2875" s="43" t="s">
        <v>3600</v>
      </c>
    </row>
    <row r="2876" spans="1:1" ht="15.6" x14ac:dyDescent="0.3">
      <c r="A2876" s="31" t="s">
        <v>3601</v>
      </c>
    </row>
    <row r="2877" spans="1:1" ht="15.6" x14ac:dyDescent="0.3">
      <c r="A2877" s="31" t="s">
        <v>3602</v>
      </c>
    </row>
    <row r="2878" spans="1:1" ht="15.6" x14ac:dyDescent="0.3">
      <c r="A2878" s="31" t="s">
        <v>3603</v>
      </c>
    </row>
    <row r="2879" spans="1:1" ht="15.6" x14ac:dyDescent="0.3">
      <c r="A2879" s="31" t="s">
        <v>3604</v>
      </c>
    </row>
    <row r="2880" spans="1:1" ht="15.6" x14ac:dyDescent="0.3">
      <c r="A2880" s="42" t="s">
        <v>1507</v>
      </c>
    </row>
    <row r="2881" spans="1:1" ht="15.6" x14ac:dyDescent="0.3">
      <c r="A2881" s="43" t="s">
        <v>3605</v>
      </c>
    </row>
    <row r="2882" spans="1:1" ht="15.6" x14ac:dyDescent="0.3">
      <c r="A2882" s="31" t="s">
        <v>3606</v>
      </c>
    </row>
    <row r="2883" spans="1:1" ht="15.6" x14ac:dyDescent="0.3">
      <c r="A2883" s="31" t="s">
        <v>3607</v>
      </c>
    </row>
    <row r="2884" spans="1:1" ht="15.6" x14ac:dyDescent="0.3">
      <c r="A2884" s="31" t="s">
        <v>3608</v>
      </c>
    </row>
    <row r="2885" spans="1:1" ht="15.6" x14ac:dyDescent="0.3">
      <c r="A2885" s="31" t="s">
        <v>3609</v>
      </c>
    </row>
    <row r="2886" spans="1:1" ht="15.6" x14ac:dyDescent="0.3">
      <c r="A2886" s="42" t="s">
        <v>1542</v>
      </c>
    </row>
    <row r="2887" spans="1:1" ht="15.6" x14ac:dyDescent="0.3">
      <c r="A2887" s="43" t="s">
        <v>3610</v>
      </c>
    </row>
    <row r="2888" spans="1:1" ht="15.6" x14ac:dyDescent="0.3">
      <c r="A2888" s="31" t="s">
        <v>3611</v>
      </c>
    </row>
    <row r="2889" spans="1:1" ht="15.6" x14ac:dyDescent="0.3">
      <c r="A2889" s="31" t="s">
        <v>3612</v>
      </c>
    </row>
    <row r="2890" spans="1:1" ht="15.6" x14ac:dyDescent="0.3">
      <c r="A2890" s="31" t="s">
        <v>3613</v>
      </c>
    </row>
    <row r="2891" spans="1:1" ht="15.6" x14ac:dyDescent="0.3">
      <c r="A2891" s="31" t="s">
        <v>3614</v>
      </c>
    </row>
    <row r="2892" spans="1:1" ht="15.6" x14ac:dyDescent="0.3">
      <c r="A2892" s="42" t="s">
        <v>1557</v>
      </c>
    </row>
    <row r="2893" spans="1:1" ht="15.6" x14ac:dyDescent="0.3">
      <c r="A2893" s="43" t="s">
        <v>3615</v>
      </c>
    </row>
    <row r="2894" spans="1:1" ht="15.6" x14ac:dyDescent="0.3">
      <c r="A2894" s="31" t="s">
        <v>3616</v>
      </c>
    </row>
    <row r="2895" spans="1:1" ht="15.6" x14ac:dyDescent="0.3">
      <c r="A2895" s="31" t="s">
        <v>3617</v>
      </c>
    </row>
    <row r="2896" spans="1:1" ht="15.6" x14ac:dyDescent="0.3">
      <c r="A2896" s="31" t="s">
        <v>3618</v>
      </c>
    </row>
    <row r="2897" spans="1:1" ht="15.6" x14ac:dyDescent="0.3">
      <c r="A2897" s="31" t="s">
        <v>3619</v>
      </c>
    </row>
    <row r="2898" spans="1:1" ht="15.6" x14ac:dyDescent="0.3">
      <c r="A2898" s="42" t="s">
        <v>1542</v>
      </c>
    </row>
    <row r="2899" spans="1:1" ht="15.6" x14ac:dyDescent="0.3">
      <c r="A2899" s="43" t="s">
        <v>3620</v>
      </c>
    </row>
    <row r="2900" spans="1:1" ht="15.6" x14ac:dyDescent="0.3">
      <c r="A2900" s="31" t="s">
        <v>3621</v>
      </c>
    </row>
    <row r="2901" spans="1:1" ht="15.6" x14ac:dyDescent="0.3">
      <c r="A2901" s="31" t="s">
        <v>3622</v>
      </c>
    </row>
    <row r="2902" spans="1:1" ht="15.6" x14ac:dyDescent="0.3">
      <c r="A2902" s="31" t="s">
        <v>3623</v>
      </c>
    </row>
    <row r="2903" spans="1:1" ht="15.6" x14ac:dyDescent="0.3">
      <c r="A2903" s="31" t="s">
        <v>3624</v>
      </c>
    </row>
    <row r="2904" spans="1:1" ht="15.6" x14ac:dyDescent="0.3">
      <c r="A2904" s="42" t="s">
        <v>1507</v>
      </c>
    </row>
    <row r="2905" spans="1:1" ht="15.6" x14ac:dyDescent="0.3">
      <c r="A2905" s="43" t="s">
        <v>3625</v>
      </c>
    </row>
    <row r="2906" spans="1:1" ht="15.6" x14ac:dyDescent="0.3">
      <c r="A2906" s="31" t="s">
        <v>3626</v>
      </c>
    </row>
    <row r="2907" spans="1:1" ht="15.6" x14ac:dyDescent="0.3">
      <c r="A2907" s="31" t="s">
        <v>3627</v>
      </c>
    </row>
    <row r="2908" spans="1:1" ht="15.6" x14ac:dyDescent="0.3">
      <c r="A2908" s="31" t="s">
        <v>3628</v>
      </c>
    </row>
    <row r="2909" spans="1:1" ht="15.6" x14ac:dyDescent="0.3">
      <c r="A2909" s="31" t="s">
        <v>3629</v>
      </c>
    </row>
    <row r="2910" spans="1:1" ht="15.6" x14ac:dyDescent="0.3">
      <c r="A2910" s="42" t="s">
        <v>1513</v>
      </c>
    </row>
    <row r="2911" spans="1:1" ht="15.6" x14ac:dyDescent="0.3">
      <c r="A2911" s="43" t="s">
        <v>3630</v>
      </c>
    </row>
    <row r="2912" spans="1:1" ht="15.6" x14ac:dyDescent="0.3">
      <c r="A2912" s="31" t="s">
        <v>3631</v>
      </c>
    </row>
    <row r="2913" spans="1:1" ht="15.6" x14ac:dyDescent="0.3">
      <c r="A2913" s="31" t="s">
        <v>3632</v>
      </c>
    </row>
    <row r="2914" spans="1:1" ht="15.6" x14ac:dyDescent="0.3">
      <c r="A2914" s="31" t="s">
        <v>3633</v>
      </c>
    </row>
    <row r="2915" spans="1:1" ht="15.6" x14ac:dyDescent="0.3">
      <c r="A2915" s="31" t="s">
        <v>3634</v>
      </c>
    </row>
    <row r="2916" spans="1:1" ht="15.6" x14ac:dyDescent="0.3">
      <c r="A2916" s="42" t="s">
        <v>1557</v>
      </c>
    </row>
    <row r="2917" spans="1:1" ht="15.6" x14ac:dyDescent="0.3">
      <c r="A2917" s="43" t="s">
        <v>3635</v>
      </c>
    </row>
    <row r="2918" spans="1:1" ht="15.6" x14ac:dyDescent="0.3">
      <c r="A2918" s="31" t="s">
        <v>3636</v>
      </c>
    </row>
    <row r="2919" spans="1:1" ht="15.6" x14ac:dyDescent="0.3">
      <c r="A2919" s="31" t="s">
        <v>3637</v>
      </c>
    </row>
    <row r="2920" spans="1:1" ht="15.6" x14ac:dyDescent="0.3">
      <c r="A2920" s="31" t="s">
        <v>3638</v>
      </c>
    </row>
    <row r="2921" spans="1:1" ht="15.6" x14ac:dyDescent="0.3">
      <c r="A2921" s="31" t="s">
        <v>3639</v>
      </c>
    </row>
    <row r="2922" spans="1:1" ht="15.6" x14ac:dyDescent="0.3">
      <c r="A2922" s="42" t="s">
        <v>1507</v>
      </c>
    </row>
    <row r="2923" spans="1:1" ht="15.6" x14ac:dyDescent="0.3">
      <c r="A2923" s="43" t="s">
        <v>3640</v>
      </c>
    </row>
    <row r="2924" spans="1:1" ht="15.6" x14ac:dyDescent="0.3">
      <c r="A2924" s="31" t="s">
        <v>3641</v>
      </c>
    </row>
    <row r="2925" spans="1:1" ht="15.6" x14ac:dyDescent="0.3">
      <c r="A2925" s="31" t="s">
        <v>3642</v>
      </c>
    </row>
    <row r="2926" spans="1:1" ht="15.6" x14ac:dyDescent="0.3">
      <c r="A2926" s="31" t="s">
        <v>3643</v>
      </c>
    </row>
    <row r="2927" spans="1:1" ht="15.6" x14ac:dyDescent="0.3">
      <c r="A2927" s="31" t="s">
        <v>3644</v>
      </c>
    </row>
    <row r="2928" spans="1:1" ht="15.6" x14ac:dyDescent="0.3">
      <c r="A2928" s="42" t="s">
        <v>3351</v>
      </c>
    </row>
    <row r="2929" spans="1:1" ht="15.6" x14ac:dyDescent="0.3">
      <c r="A2929" s="43" t="s">
        <v>3645</v>
      </c>
    </row>
    <row r="2930" spans="1:1" ht="15.6" x14ac:dyDescent="0.3">
      <c r="A2930" s="31" t="s">
        <v>3626</v>
      </c>
    </row>
    <row r="2931" spans="1:1" ht="15.6" x14ac:dyDescent="0.3">
      <c r="A2931" s="31" t="s">
        <v>1946</v>
      </c>
    </row>
    <row r="2932" spans="1:1" ht="15.6" x14ac:dyDescent="0.3">
      <c r="A2932" s="31" t="s">
        <v>3646</v>
      </c>
    </row>
    <row r="2933" spans="1:1" ht="15.6" x14ac:dyDescent="0.3">
      <c r="A2933" s="31" t="s">
        <v>3647</v>
      </c>
    </row>
    <row r="2934" spans="1:1" ht="15.6" x14ac:dyDescent="0.3">
      <c r="A2934" s="42" t="s">
        <v>1513</v>
      </c>
    </row>
    <row r="2935" spans="1:1" ht="15.6" x14ac:dyDescent="0.3">
      <c r="A2935" s="43" t="s">
        <v>3648</v>
      </c>
    </row>
    <row r="2936" spans="1:1" ht="15.6" x14ac:dyDescent="0.3">
      <c r="A2936" s="31" t="s">
        <v>3649</v>
      </c>
    </row>
    <row r="2937" spans="1:1" ht="15.6" x14ac:dyDescent="0.3">
      <c r="A2937" s="31" t="s">
        <v>3650</v>
      </c>
    </row>
    <row r="2938" spans="1:1" ht="15.6" x14ac:dyDescent="0.3">
      <c r="A2938" s="31" t="s">
        <v>3651</v>
      </c>
    </row>
    <row r="2939" spans="1:1" ht="15.6" x14ac:dyDescent="0.3">
      <c r="A2939" s="31" t="s">
        <v>3652</v>
      </c>
    </row>
    <row r="2940" spans="1:1" ht="15.6" x14ac:dyDescent="0.3">
      <c r="A2940" s="42" t="s">
        <v>1507</v>
      </c>
    </row>
    <row r="2941" spans="1:1" ht="15.6" x14ac:dyDescent="0.3">
      <c r="A2941" s="43" t="s">
        <v>3653</v>
      </c>
    </row>
    <row r="2942" spans="1:1" ht="15.6" x14ac:dyDescent="0.3">
      <c r="A2942" s="31" t="s">
        <v>3654</v>
      </c>
    </row>
    <row r="2943" spans="1:1" ht="15.6" x14ac:dyDescent="0.3">
      <c r="A2943" s="31" t="s">
        <v>3655</v>
      </c>
    </row>
    <row r="2944" spans="1:1" ht="15.6" x14ac:dyDescent="0.3">
      <c r="A2944" s="31" t="s">
        <v>3656</v>
      </c>
    </row>
    <row r="2945" spans="1:1" ht="15.6" x14ac:dyDescent="0.3">
      <c r="A2945" s="31" t="s">
        <v>3657</v>
      </c>
    </row>
    <row r="2946" spans="1:1" ht="15.6" x14ac:dyDescent="0.3">
      <c r="A2946" s="42" t="s">
        <v>1507</v>
      </c>
    </row>
    <row r="2947" spans="1:1" ht="15.6" x14ac:dyDescent="0.3">
      <c r="A2947" s="43" t="s">
        <v>3658</v>
      </c>
    </row>
    <row r="2948" spans="1:1" ht="15.6" x14ac:dyDescent="0.3">
      <c r="A2948" s="31" t="s">
        <v>3659</v>
      </c>
    </row>
    <row r="2949" spans="1:1" ht="15.6" x14ac:dyDescent="0.3">
      <c r="A2949" s="31" t="s">
        <v>3660</v>
      </c>
    </row>
    <row r="2950" spans="1:1" ht="15.6" x14ac:dyDescent="0.3">
      <c r="A2950" s="31" t="s">
        <v>3534</v>
      </c>
    </row>
    <row r="2951" spans="1:1" ht="15.6" x14ac:dyDescent="0.3">
      <c r="A2951" s="31" t="s">
        <v>3661</v>
      </c>
    </row>
    <row r="2952" spans="1:1" ht="15.6" x14ac:dyDescent="0.3">
      <c r="A2952" s="42" t="s">
        <v>1557</v>
      </c>
    </row>
    <row r="2953" spans="1:1" ht="15.6" x14ac:dyDescent="0.3">
      <c r="A2953" s="43" t="s">
        <v>3662</v>
      </c>
    </row>
    <row r="2954" spans="1:1" ht="15.6" x14ac:dyDescent="0.3">
      <c r="A2954" s="31" t="s">
        <v>3641</v>
      </c>
    </row>
    <row r="2955" spans="1:1" ht="15.6" x14ac:dyDescent="0.3">
      <c r="A2955" s="31" t="s">
        <v>3663</v>
      </c>
    </row>
    <row r="2956" spans="1:1" ht="15.6" x14ac:dyDescent="0.3">
      <c r="A2956" s="31" t="s">
        <v>3664</v>
      </c>
    </row>
    <row r="2957" spans="1:1" ht="15.6" x14ac:dyDescent="0.3">
      <c r="A2957" s="31" t="s">
        <v>3665</v>
      </c>
    </row>
    <row r="2958" spans="1:1" ht="15.6" x14ac:dyDescent="0.3">
      <c r="A2958" s="31" t="s">
        <v>1542</v>
      </c>
    </row>
    <row r="2959" spans="1:1" ht="15.6" x14ac:dyDescent="0.3">
      <c r="A2959" s="33" t="s">
        <v>3666</v>
      </c>
    </row>
    <row r="2960" spans="1:1" ht="15.6" x14ac:dyDescent="0.3">
      <c r="A2960" s="31" t="s">
        <v>3667</v>
      </c>
    </row>
    <row r="2961" spans="1:1" ht="15.6" x14ac:dyDescent="0.3">
      <c r="A2961" s="31" t="s">
        <v>3668</v>
      </c>
    </row>
    <row r="2962" spans="1:1" ht="15.6" x14ac:dyDescent="0.3">
      <c r="A2962" s="31" t="s">
        <v>3669</v>
      </c>
    </row>
    <row r="2963" spans="1:1" ht="15.6" x14ac:dyDescent="0.3">
      <c r="A2963" s="31" t="s">
        <v>3670</v>
      </c>
    </row>
    <row r="2964" spans="1:1" ht="15.6" x14ac:dyDescent="0.3">
      <c r="A2964" s="31" t="s">
        <v>1557</v>
      </c>
    </row>
    <row r="2965" spans="1:1" ht="15.6" x14ac:dyDescent="0.3">
      <c r="A2965" s="33" t="s">
        <v>3671</v>
      </c>
    </row>
    <row r="2966" spans="1:1" ht="15.6" x14ac:dyDescent="0.3">
      <c r="A2966" s="31" t="s">
        <v>3672</v>
      </c>
    </row>
    <row r="2967" spans="1:1" ht="15.6" x14ac:dyDescent="0.3">
      <c r="A2967" s="31" t="s">
        <v>3668</v>
      </c>
    </row>
    <row r="2968" spans="1:1" ht="15.6" x14ac:dyDescent="0.3">
      <c r="A2968" s="31" t="s">
        <v>3673</v>
      </c>
    </row>
    <row r="2969" spans="1:1" ht="15.6" x14ac:dyDescent="0.3">
      <c r="A2969" s="31" t="s">
        <v>3670</v>
      </c>
    </row>
    <row r="2970" spans="1:1" ht="15.6" x14ac:dyDescent="0.3">
      <c r="A2970" s="31" t="s">
        <v>1513</v>
      </c>
    </row>
    <row r="2971" spans="1:1" ht="15.6" x14ac:dyDescent="0.3">
      <c r="A2971" s="33" t="s">
        <v>3674</v>
      </c>
    </row>
    <row r="2972" spans="1:1" ht="15.6" x14ac:dyDescent="0.3">
      <c r="A2972" s="31" t="s">
        <v>3675</v>
      </c>
    </row>
    <row r="2973" spans="1:1" ht="15.6" x14ac:dyDescent="0.3">
      <c r="A2973" s="31" t="s">
        <v>3499</v>
      </c>
    </row>
    <row r="2974" spans="1:1" ht="15.6" x14ac:dyDescent="0.3">
      <c r="A2974" s="31" t="s">
        <v>3500</v>
      </c>
    </row>
    <row r="2975" spans="1:1" ht="15.6" x14ac:dyDescent="0.3">
      <c r="A2975" s="31" t="s">
        <v>3676</v>
      </c>
    </row>
    <row r="2976" spans="1:1" ht="15.6" x14ac:dyDescent="0.3">
      <c r="A2976" s="31" t="s">
        <v>1513</v>
      </c>
    </row>
    <row r="2977" spans="1:1" ht="15.6" x14ac:dyDescent="0.3">
      <c r="A2977" s="33" t="s">
        <v>3677</v>
      </c>
    </row>
    <row r="2978" spans="1:1" ht="15.6" x14ac:dyDescent="0.3">
      <c r="A2978" s="31" t="s">
        <v>3678</v>
      </c>
    </row>
    <row r="2979" spans="1:1" ht="15.6" x14ac:dyDescent="0.3">
      <c r="A2979" s="31" t="s">
        <v>3499</v>
      </c>
    </row>
    <row r="2980" spans="1:1" ht="15.6" x14ac:dyDescent="0.3">
      <c r="A2980" s="31" t="s">
        <v>3679</v>
      </c>
    </row>
    <row r="2981" spans="1:1" ht="15.6" x14ac:dyDescent="0.3">
      <c r="A2981" s="31" t="s">
        <v>3680</v>
      </c>
    </row>
    <row r="2982" spans="1:1" ht="15.6" x14ac:dyDescent="0.3">
      <c r="A2982" s="42" t="s">
        <v>1557</v>
      </c>
    </row>
    <row r="2983" spans="1:1" ht="15.6" x14ac:dyDescent="0.3">
      <c r="A2983" s="33" t="s">
        <v>3681</v>
      </c>
    </row>
    <row r="2984" spans="1:1" ht="15.6" x14ac:dyDescent="0.3">
      <c r="A2984" s="31" t="s">
        <v>3682</v>
      </c>
    </row>
    <row r="2985" spans="1:1" ht="15.6" x14ac:dyDescent="0.3">
      <c r="A2985" s="31" t="s">
        <v>3683</v>
      </c>
    </row>
    <row r="2986" spans="1:1" ht="15.6" x14ac:dyDescent="0.3">
      <c r="A2986" s="31" t="s">
        <v>3684</v>
      </c>
    </row>
    <row r="2987" spans="1:1" ht="15.6" x14ac:dyDescent="0.3">
      <c r="A2987" s="31" t="s">
        <v>3685</v>
      </c>
    </row>
    <row r="2988" spans="1:1" ht="15.6" x14ac:dyDescent="0.3">
      <c r="A2988" s="31" t="s">
        <v>1557</v>
      </c>
    </row>
    <row r="2989" spans="1:1" ht="15.6" x14ac:dyDescent="0.3">
      <c r="A2989" s="33" t="s">
        <v>3686</v>
      </c>
    </row>
    <row r="2990" spans="1:1" ht="15.6" x14ac:dyDescent="0.3">
      <c r="A2990" s="31" t="s">
        <v>3687</v>
      </c>
    </row>
    <row r="2991" spans="1:1" ht="15.6" x14ac:dyDescent="0.3">
      <c r="A2991" s="31" t="s">
        <v>3688</v>
      </c>
    </row>
    <row r="2992" spans="1:1" ht="15.6" x14ac:dyDescent="0.3">
      <c r="A2992" s="31" t="s">
        <v>3689</v>
      </c>
    </row>
    <row r="2993" spans="1:1" ht="15.6" x14ac:dyDescent="0.3">
      <c r="A2993" s="31" t="s">
        <v>3511</v>
      </c>
    </row>
    <row r="2994" spans="1:1" ht="15.6" x14ac:dyDescent="0.3">
      <c r="A2994" s="38" t="s">
        <v>1557</v>
      </c>
    </row>
    <row r="2995" spans="1:1" ht="15.6" x14ac:dyDescent="0.3">
      <c r="A2995" s="33" t="s">
        <v>3690</v>
      </c>
    </row>
    <row r="2996" spans="1:1" ht="15.6" x14ac:dyDescent="0.3">
      <c r="A2996" s="40" t="s">
        <v>3691</v>
      </c>
    </row>
    <row r="2997" spans="1:1" ht="15.6" x14ac:dyDescent="0.3">
      <c r="A2997" s="40" t="s">
        <v>3509</v>
      </c>
    </row>
    <row r="2998" spans="1:1" ht="15.6" x14ac:dyDescent="0.3">
      <c r="A2998" s="40" t="s">
        <v>3510</v>
      </c>
    </row>
    <row r="2999" spans="1:1" ht="15.6" x14ac:dyDescent="0.3">
      <c r="A2999" s="40" t="s">
        <v>3511</v>
      </c>
    </row>
    <row r="3000" spans="1:1" ht="15.6" x14ac:dyDescent="0.3">
      <c r="A3000" s="40" t="s">
        <v>1513</v>
      </c>
    </row>
    <row r="3001" spans="1:1" ht="15.6" x14ac:dyDescent="0.3">
      <c r="A3001" s="33" t="s">
        <v>3692</v>
      </c>
    </row>
    <row r="3002" spans="1:1" ht="15.6" x14ac:dyDescent="0.3">
      <c r="A3002" s="31" t="s">
        <v>3693</v>
      </c>
    </row>
    <row r="3003" spans="1:1" ht="15.6" x14ac:dyDescent="0.3">
      <c r="A3003" s="31" t="s">
        <v>3694</v>
      </c>
    </row>
    <row r="3004" spans="1:1" ht="15.6" x14ac:dyDescent="0.3">
      <c r="A3004" s="31" t="s">
        <v>3695</v>
      </c>
    </row>
    <row r="3005" spans="1:1" ht="15.6" x14ac:dyDescent="0.3">
      <c r="A3005" s="31" t="s">
        <v>3696</v>
      </c>
    </row>
    <row r="3006" spans="1:1" ht="15.6" x14ac:dyDescent="0.3">
      <c r="A3006" s="31" t="s">
        <v>1507</v>
      </c>
    </row>
    <row r="3007" spans="1:1" ht="15.6" x14ac:dyDescent="0.3">
      <c r="A3007" s="33" t="s">
        <v>3697</v>
      </c>
    </row>
    <row r="3008" spans="1:1" ht="15.6" x14ac:dyDescent="0.3">
      <c r="A3008" s="31" t="s">
        <v>3698</v>
      </c>
    </row>
    <row r="3009" spans="1:1" ht="15.6" x14ac:dyDescent="0.3">
      <c r="A3009" s="31" t="s">
        <v>3699</v>
      </c>
    </row>
    <row r="3010" spans="1:1" ht="15.6" x14ac:dyDescent="0.3">
      <c r="A3010" s="31" t="s">
        <v>3695</v>
      </c>
    </row>
    <row r="3011" spans="1:1" ht="15.6" x14ac:dyDescent="0.3">
      <c r="A3011" s="31" t="s">
        <v>3516</v>
      </c>
    </row>
    <row r="3012" spans="1:1" ht="15.6" x14ac:dyDescent="0.3">
      <c r="A3012" s="31" t="s">
        <v>1557</v>
      </c>
    </row>
    <row r="3013" spans="1:1" ht="15.6" x14ac:dyDescent="0.3">
      <c r="A3013" s="33" t="s">
        <v>3700</v>
      </c>
    </row>
    <row r="3014" spans="1:1" ht="15.6" x14ac:dyDescent="0.3">
      <c r="A3014" s="31" t="s">
        <v>3701</v>
      </c>
    </row>
    <row r="3015" spans="1:1" ht="15.6" x14ac:dyDescent="0.3">
      <c r="A3015" s="31" t="s">
        <v>3407</v>
      </c>
    </row>
    <row r="3016" spans="1:1" ht="15.6" x14ac:dyDescent="0.3">
      <c r="A3016" s="31" t="s">
        <v>3515</v>
      </c>
    </row>
    <row r="3017" spans="1:1" ht="15.6" x14ac:dyDescent="0.3">
      <c r="A3017" s="31" t="s">
        <v>3702</v>
      </c>
    </row>
    <row r="3018" spans="1:1" ht="15.6" x14ac:dyDescent="0.3">
      <c r="A3018" s="31" t="s">
        <v>1507</v>
      </c>
    </row>
    <row r="3019" spans="1:1" ht="15.6" x14ac:dyDescent="0.3">
      <c r="A3019" s="33" t="s">
        <v>3703</v>
      </c>
    </row>
    <row r="3020" spans="1:1" ht="15.6" x14ac:dyDescent="0.3">
      <c r="A3020" s="31" t="s">
        <v>3704</v>
      </c>
    </row>
    <row r="3021" spans="1:1" ht="15.6" x14ac:dyDescent="0.3">
      <c r="A3021" s="31" t="s">
        <v>3705</v>
      </c>
    </row>
    <row r="3022" spans="1:1" ht="15.6" x14ac:dyDescent="0.3">
      <c r="A3022" s="31" t="s">
        <v>3706</v>
      </c>
    </row>
    <row r="3023" spans="1:1" ht="15.6" x14ac:dyDescent="0.3">
      <c r="A3023" s="31" t="s">
        <v>3707</v>
      </c>
    </row>
    <row r="3024" spans="1:1" ht="15.6" x14ac:dyDescent="0.3">
      <c r="A3024" s="31" t="s">
        <v>1513</v>
      </c>
    </row>
    <row r="3025" spans="1:1" ht="15.6" x14ac:dyDescent="0.3">
      <c r="A3025" s="33" t="s">
        <v>3708</v>
      </c>
    </row>
    <row r="3026" spans="1:1" ht="15.6" x14ac:dyDescent="0.3">
      <c r="A3026" s="31" t="s">
        <v>3709</v>
      </c>
    </row>
    <row r="3027" spans="1:1" ht="15.6" x14ac:dyDescent="0.3">
      <c r="A3027" s="31" t="s">
        <v>3694</v>
      </c>
    </row>
    <row r="3028" spans="1:1" ht="15.6" x14ac:dyDescent="0.3">
      <c r="A3028" s="31" t="s">
        <v>3710</v>
      </c>
    </row>
    <row r="3029" spans="1:1" ht="15.6" x14ac:dyDescent="0.3">
      <c r="A3029" s="31" t="s">
        <v>3711</v>
      </c>
    </row>
    <row r="3030" spans="1:1" ht="15.6" x14ac:dyDescent="0.3">
      <c r="A3030" s="31" t="s">
        <v>1507</v>
      </c>
    </row>
    <row r="3031" spans="1:1" ht="15.6" x14ac:dyDescent="0.3">
      <c r="A3031" s="33" t="s">
        <v>3712</v>
      </c>
    </row>
    <row r="3032" spans="1:1" ht="15.6" x14ac:dyDescent="0.3">
      <c r="A3032" s="31" t="s">
        <v>3713</v>
      </c>
    </row>
    <row r="3033" spans="1:1" ht="15.6" x14ac:dyDescent="0.3">
      <c r="A3033" s="31" t="s">
        <v>3714</v>
      </c>
    </row>
    <row r="3034" spans="1:1" ht="15.6" x14ac:dyDescent="0.3">
      <c r="A3034" s="31" t="s">
        <v>3715</v>
      </c>
    </row>
    <row r="3035" spans="1:1" ht="15.6" x14ac:dyDescent="0.3">
      <c r="A3035" s="31" t="s">
        <v>3716</v>
      </c>
    </row>
    <row r="3036" spans="1:1" ht="15.6" x14ac:dyDescent="0.3">
      <c r="A3036" s="31" t="s">
        <v>1513</v>
      </c>
    </row>
    <row r="3037" spans="1:1" ht="15.6" x14ac:dyDescent="0.3">
      <c r="A3037" s="33" t="s">
        <v>3717</v>
      </c>
    </row>
    <row r="3038" spans="1:1" ht="15.6" x14ac:dyDescent="0.3">
      <c r="A3038" s="31" t="s">
        <v>3718</v>
      </c>
    </row>
    <row r="3039" spans="1:1" ht="15.6" x14ac:dyDescent="0.3">
      <c r="A3039" s="31" t="s">
        <v>3719</v>
      </c>
    </row>
    <row r="3040" spans="1:1" ht="15.6" x14ac:dyDescent="0.3">
      <c r="A3040" s="31" t="s">
        <v>3720</v>
      </c>
    </row>
    <row r="3041" spans="1:1" ht="15.6" x14ac:dyDescent="0.3">
      <c r="A3041" s="31" t="s">
        <v>3721</v>
      </c>
    </row>
    <row r="3042" spans="1:1" ht="15.6" x14ac:dyDescent="0.3">
      <c r="A3042" s="31" t="s">
        <v>1557</v>
      </c>
    </row>
    <row r="3043" spans="1:1" ht="15.6" x14ac:dyDescent="0.3">
      <c r="A3043" s="33" t="s">
        <v>3722</v>
      </c>
    </row>
    <row r="3044" spans="1:1" ht="15.6" x14ac:dyDescent="0.3">
      <c r="A3044" s="31" t="s">
        <v>3723</v>
      </c>
    </row>
    <row r="3045" spans="1:1" ht="15.6" x14ac:dyDescent="0.3">
      <c r="A3045" s="31" t="s">
        <v>3724</v>
      </c>
    </row>
    <row r="3046" spans="1:1" ht="15.6" x14ac:dyDescent="0.3">
      <c r="A3046" s="31" t="s">
        <v>3725</v>
      </c>
    </row>
    <row r="3047" spans="1:1" ht="15.6" x14ac:dyDescent="0.3">
      <c r="A3047" s="31" t="s">
        <v>3726</v>
      </c>
    </row>
    <row r="3048" spans="1:1" ht="15.6" x14ac:dyDescent="0.3">
      <c r="A3048" s="31" t="s">
        <v>1542</v>
      </c>
    </row>
    <row r="3049" spans="1:1" ht="15.6" x14ac:dyDescent="0.3">
      <c r="A3049" s="33" t="s">
        <v>3727</v>
      </c>
    </row>
    <row r="3050" spans="1:1" ht="15.6" x14ac:dyDescent="0.3">
      <c r="A3050" s="31" t="s">
        <v>3728</v>
      </c>
    </row>
    <row r="3051" spans="1:1" ht="15.6" x14ac:dyDescent="0.3">
      <c r="A3051" s="31" t="s">
        <v>3729</v>
      </c>
    </row>
    <row r="3052" spans="1:1" ht="15.6" x14ac:dyDescent="0.3">
      <c r="A3052" s="31" t="s">
        <v>3730</v>
      </c>
    </row>
    <row r="3053" spans="1:1" ht="15.6" x14ac:dyDescent="0.3">
      <c r="A3053" s="31" t="s">
        <v>3731</v>
      </c>
    </row>
    <row r="3054" spans="1:1" ht="15.6" x14ac:dyDescent="0.3">
      <c r="A3054" s="31" t="s">
        <v>1513</v>
      </c>
    </row>
    <row r="3055" spans="1:1" ht="15.6" x14ac:dyDescent="0.3">
      <c r="A3055" s="33" t="s">
        <v>3732</v>
      </c>
    </row>
    <row r="3056" spans="1:1" ht="15.6" x14ac:dyDescent="0.3">
      <c r="A3056" s="31" t="s">
        <v>3733</v>
      </c>
    </row>
    <row r="3057" spans="1:1" ht="15.6" x14ac:dyDescent="0.3">
      <c r="A3057" s="31" t="s">
        <v>3734</v>
      </c>
    </row>
    <row r="3058" spans="1:1" ht="15.6" x14ac:dyDescent="0.3">
      <c r="A3058" s="31" t="s">
        <v>3735</v>
      </c>
    </row>
    <row r="3059" spans="1:1" ht="15.6" x14ac:dyDescent="0.3">
      <c r="A3059" s="31" t="s">
        <v>3736</v>
      </c>
    </row>
    <row r="3060" spans="1:1" ht="15.6" x14ac:dyDescent="0.3">
      <c r="A3060" s="31" t="s">
        <v>1557</v>
      </c>
    </row>
    <row r="3061" spans="1:1" ht="15.6" x14ac:dyDescent="0.3">
      <c r="A3061" s="33" t="s">
        <v>3737</v>
      </c>
    </row>
    <row r="3062" spans="1:1" ht="15.6" x14ac:dyDescent="0.3">
      <c r="A3062" s="31" t="s">
        <v>3738</v>
      </c>
    </row>
    <row r="3063" spans="1:1" ht="15.6" x14ac:dyDescent="0.3">
      <c r="A3063" s="31" t="s">
        <v>3739</v>
      </c>
    </row>
    <row r="3064" spans="1:1" ht="15.6" x14ac:dyDescent="0.3">
      <c r="A3064" s="31" t="s">
        <v>3740</v>
      </c>
    </row>
    <row r="3065" spans="1:1" ht="15.6" x14ac:dyDescent="0.3">
      <c r="A3065" s="31" t="s">
        <v>3741</v>
      </c>
    </row>
    <row r="3066" spans="1:1" ht="15.6" x14ac:dyDescent="0.3">
      <c r="A3066" s="31" t="s">
        <v>1557</v>
      </c>
    </row>
    <row r="3067" spans="1:1" ht="15.6" x14ac:dyDescent="0.3">
      <c r="A3067" s="33" t="s">
        <v>3742</v>
      </c>
    </row>
    <row r="3068" spans="1:1" ht="15.6" x14ac:dyDescent="0.3">
      <c r="A3068" s="31" t="s">
        <v>3743</v>
      </c>
    </row>
    <row r="3069" spans="1:1" ht="15.6" x14ac:dyDescent="0.3">
      <c r="A3069" s="31" t="s">
        <v>3744</v>
      </c>
    </row>
    <row r="3070" spans="1:1" ht="15.6" x14ac:dyDescent="0.3">
      <c r="A3070" s="31" t="s">
        <v>3745</v>
      </c>
    </row>
    <row r="3071" spans="1:1" ht="15.6" x14ac:dyDescent="0.3">
      <c r="A3071" s="31" t="s">
        <v>3746</v>
      </c>
    </row>
    <row r="3072" spans="1:1" ht="15.6" x14ac:dyDescent="0.3">
      <c r="A3072" s="31" t="s">
        <v>1557</v>
      </c>
    </row>
    <row r="3073" spans="1:1" ht="15.6" x14ac:dyDescent="0.3">
      <c r="A3073" s="33" t="s">
        <v>3747</v>
      </c>
    </row>
    <row r="3074" spans="1:1" ht="15.6" x14ac:dyDescent="0.3">
      <c r="A3074" s="31" t="s">
        <v>3704</v>
      </c>
    </row>
    <row r="3075" spans="1:1" ht="15.6" x14ac:dyDescent="0.3">
      <c r="A3075" s="31" t="s">
        <v>3705</v>
      </c>
    </row>
    <row r="3076" spans="1:1" ht="15.6" x14ac:dyDescent="0.3">
      <c r="A3076" s="31" t="s">
        <v>3706</v>
      </c>
    </row>
    <row r="3077" spans="1:1" ht="15.6" x14ac:dyDescent="0.3">
      <c r="A3077" s="31" t="s">
        <v>3707</v>
      </c>
    </row>
    <row r="3078" spans="1:1" ht="15.6" x14ac:dyDescent="0.3">
      <c r="A3078" s="31" t="s">
        <v>1513</v>
      </c>
    </row>
    <row r="3079" spans="1:1" ht="15.6" x14ac:dyDescent="0.3">
      <c r="A3079" s="33" t="s">
        <v>3748</v>
      </c>
    </row>
    <row r="3080" spans="1:1" ht="15.6" x14ac:dyDescent="0.3">
      <c r="A3080" s="31" t="s">
        <v>3749</v>
      </c>
    </row>
    <row r="3081" spans="1:1" ht="15.6" x14ac:dyDescent="0.3">
      <c r="A3081" s="31" t="s">
        <v>3750</v>
      </c>
    </row>
    <row r="3082" spans="1:1" ht="15.6" x14ac:dyDescent="0.3">
      <c r="A3082" s="31" t="s">
        <v>3751</v>
      </c>
    </row>
    <row r="3083" spans="1:1" ht="15.6" x14ac:dyDescent="0.3">
      <c r="A3083" s="31" t="s">
        <v>3752</v>
      </c>
    </row>
    <row r="3084" spans="1:1" ht="15.6" x14ac:dyDescent="0.3">
      <c r="A3084" s="31" t="s">
        <v>3351</v>
      </c>
    </row>
    <row r="3085" spans="1:1" ht="15.6" x14ac:dyDescent="0.3">
      <c r="A3085" s="33" t="s">
        <v>3753</v>
      </c>
    </row>
    <row r="3086" spans="1:1" ht="15.6" x14ac:dyDescent="0.3">
      <c r="A3086" s="31" t="s">
        <v>3754</v>
      </c>
    </row>
    <row r="3087" spans="1:1" ht="15.6" x14ac:dyDescent="0.3">
      <c r="A3087" s="31" t="s">
        <v>3755</v>
      </c>
    </row>
    <row r="3088" spans="1:1" ht="15.6" x14ac:dyDescent="0.3">
      <c r="A3088" s="31" t="s">
        <v>3756</v>
      </c>
    </row>
    <row r="3089" spans="1:1" ht="15.6" x14ac:dyDescent="0.3">
      <c r="A3089" s="31" t="s">
        <v>3757</v>
      </c>
    </row>
    <row r="3090" spans="1:1" ht="15.6" x14ac:dyDescent="0.3">
      <c r="A3090" s="31" t="s">
        <v>1513</v>
      </c>
    </row>
    <row r="3091" spans="1:1" ht="15.6" x14ac:dyDescent="0.3">
      <c r="A3091" s="33" t="s">
        <v>3758</v>
      </c>
    </row>
    <row r="3092" spans="1:1" ht="15.6" x14ac:dyDescent="0.3">
      <c r="A3092" s="31" t="s">
        <v>3759</v>
      </c>
    </row>
    <row r="3093" spans="1:1" ht="15.6" x14ac:dyDescent="0.3">
      <c r="A3093" s="31" t="s">
        <v>3760</v>
      </c>
    </row>
    <row r="3094" spans="1:1" ht="15.6" x14ac:dyDescent="0.3">
      <c r="A3094" s="31" t="s">
        <v>3761</v>
      </c>
    </row>
    <row r="3095" spans="1:1" ht="15.6" x14ac:dyDescent="0.3">
      <c r="A3095" s="31" t="s">
        <v>3762</v>
      </c>
    </row>
    <row r="3096" spans="1:1" ht="15.6" x14ac:dyDescent="0.3">
      <c r="A3096" s="31" t="s">
        <v>1513</v>
      </c>
    </row>
    <row r="3097" spans="1:1" ht="15.6" x14ac:dyDescent="0.3">
      <c r="A3097" s="33" t="s">
        <v>3763</v>
      </c>
    </row>
    <row r="3098" spans="1:1" ht="15.6" x14ac:dyDescent="0.3">
      <c r="A3098" s="31" t="s">
        <v>3626</v>
      </c>
    </row>
    <row r="3099" spans="1:1" ht="15.6" x14ac:dyDescent="0.3">
      <c r="A3099" s="31" t="s">
        <v>1946</v>
      </c>
    </row>
    <row r="3100" spans="1:1" ht="15.6" x14ac:dyDescent="0.3">
      <c r="A3100" s="31" t="s">
        <v>3646</v>
      </c>
    </row>
    <row r="3101" spans="1:1" ht="15.6" x14ac:dyDescent="0.3">
      <c r="A3101" s="31" t="s">
        <v>3764</v>
      </c>
    </row>
    <row r="3102" spans="1:1" ht="15.6" x14ac:dyDescent="0.3">
      <c r="A3102" s="31" t="s">
        <v>1542</v>
      </c>
    </row>
    <row r="3103" spans="1:1" ht="15.6" x14ac:dyDescent="0.3">
      <c r="A3103" s="33" t="s">
        <v>3765</v>
      </c>
    </row>
    <row r="3104" spans="1:1" ht="15.6" x14ac:dyDescent="0.3">
      <c r="A3104" s="31" t="s">
        <v>3709</v>
      </c>
    </row>
    <row r="3105" spans="1:1" ht="15.6" x14ac:dyDescent="0.3">
      <c r="A3105" s="31" t="s">
        <v>3688</v>
      </c>
    </row>
    <row r="3106" spans="1:1" ht="15.6" x14ac:dyDescent="0.3">
      <c r="A3106" s="31" t="s">
        <v>3766</v>
      </c>
    </row>
    <row r="3107" spans="1:1" ht="15.6" x14ac:dyDescent="0.3">
      <c r="A3107" s="31" t="s">
        <v>3511</v>
      </c>
    </row>
    <row r="3108" spans="1:1" ht="15.6" x14ac:dyDescent="0.3">
      <c r="A3108" s="31" t="s">
        <v>1542</v>
      </c>
    </row>
    <row r="3109" spans="1:1" ht="15.6" x14ac:dyDescent="0.3">
      <c r="A3109" s="33" t="s">
        <v>3767</v>
      </c>
    </row>
    <row r="3110" spans="1:1" ht="15.6" x14ac:dyDescent="0.3">
      <c r="A3110" s="31" t="s">
        <v>3768</v>
      </c>
    </row>
    <row r="3111" spans="1:1" ht="15.6" x14ac:dyDescent="0.3">
      <c r="A3111" s="31" t="s">
        <v>3769</v>
      </c>
    </row>
    <row r="3112" spans="1:1" ht="15.6" x14ac:dyDescent="0.3">
      <c r="A3112" s="31" t="s">
        <v>3770</v>
      </c>
    </row>
    <row r="3113" spans="1:1" ht="15.6" x14ac:dyDescent="0.3">
      <c r="A3113" s="31" t="s">
        <v>3711</v>
      </c>
    </row>
    <row r="3114" spans="1:1" ht="15.6" x14ac:dyDescent="0.3">
      <c r="A3114" s="31" t="s">
        <v>1557</v>
      </c>
    </row>
    <row r="3115" spans="1:1" ht="15.6" x14ac:dyDescent="0.3">
      <c r="A3115" s="33" t="s">
        <v>3771</v>
      </c>
    </row>
    <row r="3116" spans="1:1" ht="15.6" x14ac:dyDescent="0.3">
      <c r="A3116" s="31" t="s">
        <v>3469</v>
      </c>
    </row>
    <row r="3117" spans="1:1" ht="15.6" x14ac:dyDescent="0.3">
      <c r="A3117" s="31" t="s">
        <v>3772</v>
      </c>
    </row>
    <row r="3118" spans="1:1" ht="15.6" x14ac:dyDescent="0.3">
      <c r="A3118" s="31" t="s">
        <v>3773</v>
      </c>
    </row>
    <row r="3119" spans="1:1" ht="15.6" x14ac:dyDescent="0.3">
      <c r="A3119" s="31" t="s">
        <v>1918</v>
      </c>
    </row>
    <row r="3120" spans="1:1" ht="15.6" x14ac:dyDescent="0.3">
      <c r="A3120" s="31" t="s">
        <v>1507</v>
      </c>
    </row>
    <row r="3121" spans="1:1" ht="15.6" x14ac:dyDescent="0.3">
      <c r="A3121" s="33" t="s">
        <v>3774</v>
      </c>
    </row>
    <row r="3122" spans="1:1" ht="15.6" x14ac:dyDescent="0.3">
      <c r="A3122" s="31" t="s">
        <v>3682</v>
      </c>
    </row>
    <row r="3123" spans="1:1" ht="15.6" x14ac:dyDescent="0.3">
      <c r="A3123" s="31" t="s">
        <v>3775</v>
      </c>
    </row>
    <row r="3124" spans="1:1" ht="15.6" x14ac:dyDescent="0.3">
      <c r="A3124" s="31" t="s">
        <v>3776</v>
      </c>
    </row>
    <row r="3125" spans="1:1" ht="15.6" x14ac:dyDescent="0.3">
      <c r="A3125" s="31" t="s">
        <v>3777</v>
      </c>
    </row>
    <row r="3126" spans="1:1" ht="15.6" x14ac:dyDescent="0.3">
      <c r="A3126" s="31" t="s">
        <v>1513</v>
      </c>
    </row>
    <row r="3127" spans="1:1" ht="15.6" x14ac:dyDescent="0.3">
      <c r="A3127" s="33" t="s">
        <v>3778</v>
      </c>
    </row>
    <row r="3128" spans="1:1" ht="15.6" x14ac:dyDescent="0.3">
      <c r="A3128" s="31" t="s">
        <v>3779</v>
      </c>
    </row>
    <row r="3129" spans="1:1" ht="15.6" x14ac:dyDescent="0.3">
      <c r="A3129" s="31" t="s">
        <v>1946</v>
      </c>
    </row>
    <row r="3130" spans="1:1" ht="15.6" x14ac:dyDescent="0.3">
      <c r="A3130" s="31" t="s">
        <v>3780</v>
      </c>
    </row>
    <row r="3131" spans="1:1" ht="15.6" x14ac:dyDescent="0.3">
      <c r="A3131" s="31" t="s">
        <v>3781</v>
      </c>
    </row>
    <row r="3132" spans="1:1" ht="15.6" x14ac:dyDescent="0.3">
      <c r="A3132" s="31" t="s">
        <v>1507</v>
      </c>
    </row>
    <row r="3133" spans="1:1" ht="15.6" x14ac:dyDescent="0.3">
      <c r="A3133" s="33" t="s">
        <v>3782</v>
      </c>
    </row>
    <row r="3134" spans="1:1" ht="15.6" x14ac:dyDescent="0.3">
      <c r="A3134" s="31" t="s">
        <v>3783</v>
      </c>
    </row>
    <row r="3135" spans="1:1" ht="15.6" x14ac:dyDescent="0.3">
      <c r="A3135" s="31" t="s">
        <v>3784</v>
      </c>
    </row>
    <row r="3136" spans="1:1" ht="15.6" x14ac:dyDescent="0.3">
      <c r="A3136" s="31" t="s">
        <v>3785</v>
      </c>
    </row>
    <row r="3137" spans="1:1" ht="15.6" x14ac:dyDescent="0.3">
      <c r="A3137" s="31" t="s">
        <v>3786</v>
      </c>
    </row>
    <row r="3138" spans="1:1" ht="15.6" x14ac:dyDescent="0.3">
      <c r="A3138" s="31" t="s">
        <v>1513</v>
      </c>
    </row>
    <row r="3139" spans="1:1" ht="15.6" x14ac:dyDescent="0.3">
      <c r="A3139" s="33" t="s">
        <v>3787</v>
      </c>
    </row>
    <row r="3140" spans="1:1" ht="15.6" x14ac:dyDescent="0.3">
      <c r="A3140" s="31" t="s">
        <v>3788</v>
      </c>
    </row>
    <row r="3141" spans="1:1" ht="15.6" x14ac:dyDescent="0.3">
      <c r="A3141" s="31" t="s">
        <v>3789</v>
      </c>
    </row>
    <row r="3142" spans="1:1" ht="15.6" x14ac:dyDescent="0.3">
      <c r="A3142" s="31" t="s">
        <v>3790</v>
      </c>
    </row>
    <row r="3143" spans="1:1" ht="15.6" x14ac:dyDescent="0.3">
      <c r="A3143" s="31" t="s">
        <v>3791</v>
      </c>
    </row>
    <row r="3144" spans="1:1" ht="15.6" x14ac:dyDescent="0.3">
      <c r="A3144" s="31" t="s">
        <v>1507</v>
      </c>
    </row>
    <row r="3145" spans="1:1" ht="15.6" x14ac:dyDescent="0.3">
      <c r="A3145" s="33" t="s">
        <v>3792</v>
      </c>
    </row>
    <row r="3146" spans="1:1" ht="15.6" x14ac:dyDescent="0.3">
      <c r="A3146" s="31" t="s">
        <v>3793</v>
      </c>
    </row>
    <row r="3147" spans="1:1" ht="15.6" x14ac:dyDescent="0.3">
      <c r="A3147" s="31" t="s">
        <v>3794</v>
      </c>
    </row>
    <row r="3148" spans="1:1" ht="15.6" x14ac:dyDescent="0.3">
      <c r="A3148" s="31" t="s">
        <v>3795</v>
      </c>
    </row>
    <row r="3149" spans="1:1" ht="15.6" x14ac:dyDescent="0.3">
      <c r="A3149" s="31" t="s">
        <v>3796</v>
      </c>
    </row>
    <row r="3150" spans="1:1" ht="15.6" x14ac:dyDescent="0.3">
      <c r="A3150" s="31" t="s">
        <v>1507</v>
      </c>
    </row>
    <row r="3151" spans="1:1" ht="15.6" x14ac:dyDescent="0.3">
      <c r="A3151" s="43" t="s">
        <v>3797</v>
      </c>
    </row>
    <row r="3152" spans="1:1" ht="15.6" x14ac:dyDescent="0.3">
      <c r="A3152" s="34" t="s">
        <v>3798</v>
      </c>
    </row>
    <row r="3153" spans="1:1" ht="15.6" x14ac:dyDescent="0.3">
      <c r="A3153" s="34" t="s">
        <v>3799</v>
      </c>
    </row>
    <row r="3154" spans="1:1" ht="15.6" x14ac:dyDescent="0.3">
      <c r="A3154" s="34" t="s">
        <v>3800</v>
      </c>
    </row>
    <row r="3155" spans="1:1" ht="15.6" x14ac:dyDescent="0.3">
      <c r="A3155" s="34" t="s">
        <v>3801</v>
      </c>
    </row>
    <row r="3156" spans="1:1" ht="15.6" x14ac:dyDescent="0.3">
      <c r="A3156" s="34" t="s">
        <v>1507</v>
      </c>
    </row>
    <row r="3157" spans="1:1" ht="15.6" x14ac:dyDescent="0.3">
      <c r="A3157" s="33" t="s">
        <v>3802</v>
      </c>
    </row>
    <row r="3158" spans="1:1" ht="15.6" x14ac:dyDescent="0.3">
      <c r="A3158" s="31" t="s">
        <v>3803</v>
      </c>
    </row>
    <row r="3159" spans="1:1" ht="15.6" x14ac:dyDescent="0.3">
      <c r="A3159" s="31" t="s">
        <v>3804</v>
      </c>
    </row>
    <row r="3160" spans="1:1" ht="15.6" x14ac:dyDescent="0.3">
      <c r="A3160" s="31" t="s">
        <v>3805</v>
      </c>
    </row>
    <row r="3161" spans="1:1" ht="15.6" x14ac:dyDescent="0.3">
      <c r="A3161" s="31" t="s">
        <v>3806</v>
      </c>
    </row>
    <row r="3162" spans="1:1" ht="15.6" x14ac:dyDescent="0.3">
      <c r="A3162" s="31" t="s">
        <v>1542</v>
      </c>
    </row>
    <row r="3163" spans="1:1" ht="15.6" x14ac:dyDescent="0.3">
      <c r="A3163" s="33" t="s">
        <v>3807</v>
      </c>
    </row>
    <row r="3164" spans="1:1" ht="15.6" x14ac:dyDescent="0.3">
      <c r="A3164" s="31" t="s">
        <v>3682</v>
      </c>
    </row>
    <row r="3165" spans="1:1" ht="15.6" x14ac:dyDescent="0.3">
      <c r="A3165" s="31" t="s">
        <v>3775</v>
      </c>
    </row>
    <row r="3166" spans="1:1" ht="15.6" x14ac:dyDescent="0.3">
      <c r="A3166" s="31" t="s">
        <v>3808</v>
      </c>
    </row>
    <row r="3167" spans="1:1" ht="15.6" x14ac:dyDescent="0.3">
      <c r="A3167" s="31" t="s">
        <v>3516</v>
      </c>
    </row>
    <row r="3168" spans="1:1" ht="15.6" x14ac:dyDescent="0.3">
      <c r="A3168" s="31" t="s">
        <v>3809</v>
      </c>
    </row>
    <row r="3169" spans="1:1" ht="15.6" x14ac:dyDescent="0.3">
      <c r="A3169" s="33" t="s">
        <v>3810</v>
      </c>
    </row>
    <row r="3170" spans="1:1" ht="15.6" x14ac:dyDescent="0.3">
      <c r="A3170" s="31" t="s">
        <v>3811</v>
      </c>
    </row>
    <row r="3171" spans="1:1" ht="15.6" x14ac:dyDescent="0.3">
      <c r="A3171" s="31" t="s">
        <v>3812</v>
      </c>
    </row>
    <row r="3172" spans="1:1" ht="15.6" x14ac:dyDescent="0.3">
      <c r="A3172" s="31" t="s">
        <v>3813</v>
      </c>
    </row>
    <row r="3173" spans="1:1" ht="15.6" x14ac:dyDescent="0.3">
      <c r="A3173" s="31" t="s">
        <v>3814</v>
      </c>
    </row>
    <row r="3174" spans="1:1" ht="15.6" x14ac:dyDescent="0.3">
      <c r="A3174" s="31" t="s">
        <v>1557</v>
      </c>
    </row>
    <row r="3175" spans="1:1" ht="15.6" x14ac:dyDescent="0.3">
      <c r="A3175" s="33" t="s">
        <v>3815</v>
      </c>
    </row>
    <row r="3176" spans="1:1" ht="15.6" x14ac:dyDescent="0.3">
      <c r="A3176" s="31" t="s">
        <v>3816</v>
      </c>
    </row>
    <row r="3177" spans="1:1" ht="15.6" x14ac:dyDescent="0.3">
      <c r="A3177" s="31" t="s">
        <v>3817</v>
      </c>
    </row>
    <row r="3178" spans="1:1" ht="15.6" x14ac:dyDescent="0.3">
      <c r="A3178" s="31" t="s">
        <v>3818</v>
      </c>
    </row>
    <row r="3179" spans="1:1" ht="15.6" x14ac:dyDescent="0.3">
      <c r="A3179" s="31" t="s">
        <v>3819</v>
      </c>
    </row>
    <row r="3180" spans="1:1" ht="15.6" x14ac:dyDescent="0.3">
      <c r="A3180" s="31" t="s">
        <v>1557</v>
      </c>
    </row>
    <row r="3181" spans="1:1" ht="15.6" x14ac:dyDescent="0.3">
      <c r="A3181" s="33" t="s">
        <v>3820</v>
      </c>
    </row>
    <row r="3182" spans="1:1" ht="15.6" x14ac:dyDescent="0.3">
      <c r="A3182" s="31" t="s">
        <v>3709</v>
      </c>
    </row>
    <row r="3183" spans="1:1" ht="15.6" x14ac:dyDescent="0.3">
      <c r="A3183" s="31" t="s">
        <v>3694</v>
      </c>
    </row>
    <row r="3184" spans="1:1" ht="15.6" x14ac:dyDescent="0.3">
      <c r="A3184" s="31" t="s">
        <v>3710</v>
      </c>
    </row>
    <row r="3185" spans="1:1" ht="15.6" x14ac:dyDescent="0.3">
      <c r="A3185" s="31" t="s">
        <v>3821</v>
      </c>
    </row>
    <row r="3186" spans="1:1" ht="15.6" x14ac:dyDescent="0.3">
      <c r="A3186" s="31" t="s">
        <v>3822</v>
      </c>
    </row>
    <row r="3187" spans="1:1" ht="15.6" x14ac:dyDescent="0.3">
      <c r="A3187" s="33" t="s">
        <v>3823</v>
      </c>
    </row>
    <row r="3188" spans="1:1" ht="15.6" x14ac:dyDescent="0.3">
      <c r="A3188" s="31" t="s">
        <v>3824</v>
      </c>
    </row>
    <row r="3189" spans="1:1" ht="15.6" x14ac:dyDescent="0.3">
      <c r="A3189" s="31" t="s">
        <v>3825</v>
      </c>
    </row>
    <row r="3190" spans="1:1" ht="15.6" x14ac:dyDescent="0.3">
      <c r="A3190" s="31" t="s">
        <v>3826</v>
      </c>
    </row>
    <row r="3191" spans="1:1" ht="15.6" x14ac:dyDescent="0.3">
      <c r="A3191" s="31" t="s">
        <v>3827</v>
      </c>
    </row>
    <row r="3192" spans="1:1" ht="15.6" x14ac:dyDescent="0.3">
      <c r="A3192" s="42" t="s">
        <v>1542</v>
      </c>
    </row>
    <row r="3193" spans="1:1" ht="15.6" x14ac:dyDescent="0.3">
      <c r="A3193" s="33" t="s">
        <v>3828</v>
      </c>
    </row>
    <row r="3194" spans="1:1" ht="15.6" x14ac:dyDescent="0.3">
      <c r="A3194" s="31" t="s">
        <v>3783</v>
      </c>
    </row>
    <row r="3195" spans="1:1" ht="15.6" x14ac:dyDescent="0.3">
      <c r="A3195" s="31" t="s">
        <v>3829</v>
      </c>
    </row>
    <row r="3196" spans="1:1" ht="15.6" x14ac:dyDescent="0.3">
      <c r="A3196" s="31" t="s">
        <v>3785</v>
      </c>
    </row>
    <row r="3197" spans="1:1" ht="15.6" x14ac:dyDescent="0.3">
      <c r="A3197" s="31" t="s">
        <v>3830</v>
      </c>
    </row>
    <row r="3198" spans="1:1" ht="15.6" x14ac:dyDescent="0.3">
      <c r="A3198" s="33" t="s">
        <v>3831</v>
      </c>
    </row>
    <row r="3199" spans="1:1" ht="15.6" x14ac:dyDescent="0.3">
      <c r="A3199" s="31" t="s">
        <v>3832</v>
      </c>
    </row>
    <row r="3200" spans="1:1" ht="15.6" x14ac:dyDescent="0.3">
      <c r="A3200" s="31" t="s">
        <v>3833</v>
      </c>
    </row>
    <row r="3201" spans="1:1" ht="15.6" x14ac:dyDescent="0.3">
      <c r="A3201" s="31" t="s">
        <v>3689</v>
      </c>
    </row>
    <row r="3202" spans="1:1" ht="15.6" x14ac:dyDescent="0.3">
      <c r="A3202" s="31" t="s">
        <v>3834</v>
      </c>
    </row>
    <row r="3203" spans="1:1" ht="15.6" x14ac:dyDescent="0.3">
      <c r="A3203" s="38" t="s">
        <v>1557</v>
      </c>
    </row>
    <row r="3204" spans="1:1" ht="15.6" x14ac:dyDescent="0.3">
      <c r="A3204" s="33" t="s">
        <v>3835</v>
      </c>
    </row>
    <row r="3205" spans="1:1" ht="15.6" x14ac:dyDescent="0.3">
      <c r="A3205" s="31" t="s">
        <v>3836</v>
      </c>
    </row>
    <row r="3206" spans="1:1" ht="15.6" x14ac:dyDescent="0.3">
      <c r="A3206" s="31" t="s">
        <v>3837</v>
      </c>
    </row>
    <row r="3207" spans="1:1" ht="15.6" x14ac:dyDescent="0.3">
      <c r="A3207" s="31" t="s">
        <v>3838</v>
      </c>
    </row>
    <row r="3208" spans="1:1" ht="15.6" x14ac:dyDescent="0.3">
      <c r="A3208" s="31" t="s">
        <v>3839</v>
      </c>
    </row>
    <row r="3209" spans="1:1" ht="15.6" x14ac:dyDescent="0.3">
      <c r="A3209" s="42" t="s">
        <v>1557</v>
      </c>
    </row>
    <row r="3210" spans="1:1" ht="15.6" x14ac:dyDescent="0.3">
      <c r="A3210" s="33" t="s">
        <v>3840</v>
      </c>
    </row>
    <row r="3211" spans="1:1" ht="15.6" x14ac:dyDescent="0.3">
      <c r="A3211" s="31" t="s">
        <v>3841</v>
      </c>
    </row>
    <row r="3212" spans="1:1" ht="15.6" x14ac:dyDescent="0.3">
      <c r="A3212" s="31" t="s">
        <v>3842</v>
      </c>
    </row>
    <row r="3213" spans="1:1" ht="15.6" x14ac:dyDescent="0.3">
      <c r="A3213" s="31" t="s">
        <v>3843</v>
      </c>
    </row>
    <row r="3214" spans="1:1" ht="15.6" x14ac:dyDescent="0.3">
      <c r="A3214" s="31" t="s">
        <v>3844</v>
      </c>
    </row>
    <row r="3215" spans="1:1" ht="15.6" x14ac:dyDescent="0.3">
      <c r="A3215" s="38" t="s">
        <v>1507</v>
      </c>
    </row>
    <row r="3216" spans="1:1" ht="15.6" x14ac:dyDescent="0.3">
      <c r="A3216" s="33" t="s">
        <v>3845</v>
      </c>
    </row>
    <row r="3217" spans="1:1" ht="15.6" x14ac:dyDescent="0.3">
      <c r="A3217" s="31" t="s">
        <v>3846</v>
      </c>
    </row>
    <row r="3218" spans="1:1" ht="15.6" x14ac:dyDescent="0.3">
      <c r="A3218" s="31" t="s">
        <v>3847</v>
      </c>
    </row>
    <row r="3219" spans="1:1" ht="15.6" x14ac:dyDescent="0.3">
      <c r="A3219" s="31" t="s">
        <v>3848</v>
      </c>
    </row>
    <row r="3220" spans="1:1" ht="15.6" x14ac:dyDescent="0.3">
      <c r="A3220" s="31" t="s">
        <v>3849</v>
      </c>
    </row>
    <row r="3221" spans="1:1" ht="15.6" x14ac:dyDescent="0.3">
      <c r="A3221" s="42" t="s">
        <v>1507</v>
      </c>
    </row>
    <row r="3222" spans="1:1" ht="15.6" x14ac:dyDescent="0.3">
      <c r="A3222" s="33" t="s">
        <v>3850</v>
      </c>
    </row>
    <row r="3223" spans="1:1" ht="15.6" x14ac:dyDescent="0.3">
      <c r="A3223" s="31" t="s">
        <v>3851</v>
      </c>
    </row>
    <row r="3224" spans="1:1" ht="15.6" x14ac:dyDescent="0.3">
      <c r="A3224" s="31" t="s">
        <v>3852</v>
      </c>
    </row>
    <row r="3225" spans="1:1" ht="15.6" x14ac:dyDescent="0.3">
      <c r="A3225" s="31" t="s">
        <v>3853</v>
      </c>
    </row>
    <row r="3226" spans="1:1" ht="15.6" x14ac:dyDescent="0.3">
      <c r="A3226" s="31" t="s">
        <v>3854</v>
      </c>
    </row>
    <row r="3227" spans="1:1" ht="15.6" x14ac:dyDescent="0.3">
      <c r="A3227" s="42" t="s">
        <v>1557</v>
      </c>
    </row>
    <row r="3228" spans="1:1" ht="15.6" x14ac:dyDescent="0.3">
      <c r="A3228" s="33" t="s">
        <v>3855</v>
      </c>
    </row>
    <row r="3229" spans="1:1" ht="15.6" x14ac:dyDescent="0.3">
      <c r="A3229" s="31" t="s">
        <v>3856</v>
      </c>
    </row>
    <row r="3230" spans="1:1" ht="15.6" x14ac:dyDescent="0.3">
      <c r="A3230" s="31" t="s">
        <v>3857</v>
      </c>
    </row>
    <row r="3231" spans="1:1" ht="15.6" x14ac:dyDescent="0.3">
      <c r="A3231" s="31" t="s">
        <v>3858</v>
      </c>
    </row>
    <row r="3232" spans="1:1" ht="15.6" x14ac:dyDescent="0.3">
      <c r="A3232" s="31" t="s">
        <v>3859</v>
      </c>
    </row>
    <row r="3233" spans="1:1" ht="15.6" x14ac:dyDescent="0.3">
      <c r="A3233" s="42" t="s">
        <v>1542</v>
      </c>
    </row>
    <row r="3234" spans="1:1" ht="15.6" x14ac:dyDescent="0.3">
      <c r="A3234" s="33" t="s">
        <v>3860</v>
      </c>
    </row>
    <row r="3235" spans="1:1" ht="15.6" x14ac:dyDescent="0.3">
      <c r="A3235" s="31" t="s">
        <v>3861</v>
      </c>
    </row>
    <row r="3236" spans="1:1" ht="15.6" x14ac:dyDescent="0.3">
      <c r="A3236" s="31" t="s">
        <v>3862</v>
      </c>
    </row>
    <row r="3237" spans="1:1" ht="15.6" x14ac:dyDescent="0.3">
      <c r="A3237" s="31" t="s">
        <v>3863</v>
      </c>
    </row>
    <row r="3238" spans="1:1" ht="15.6" x14ac:dyDescent="0.3">
      <c r="A3238" s="31" t="s">
        <v>3864</v>
      </c>
    </row>
    <row r="3239" spans="1:1" ht="15.6" x14ac:dyDescent="0.3">
      <c r="A3239" s="42" t="s">
        <v>1513</v>
      </c>
    </row>
    <row r="3240" spans="1:1" ht="15.6" x14ac:dyDescent="0.3">
      <c r="A3240" s="33" t="s">
        <v>3865</v>
      </c>
    </row>
    <row r="3241" spans="1:1" ht="15.6" x14ac:dyDescent="0.3">
      <c r="A3241" s="31" t="s">
        <v>3866</v>
      </c>
    </row>
    <row r="3242" spans="1:1" ht="15.6" x14ac:dyDescent="0.3">
      <c r="A3242" s="31" t="s">
        <v>3867</v>
      </c>
    </row>
    <row r="3243" spans="1:1" ht="15.6" x14ac:dyDescent="0.3">
      <c r="A3243" s="31" t="s">
        <v>3868</v>
      </c>
    </row>
    <row r="3244" spans="1:1" ht="15.6" x14ac:dyDescent="0.3">
      <c r="A3244" s="31" t="s">
        <v>3869</v>
      </c>
    </row>
    <row r="3245" spans="1:1" ht="15.6" x14ac:dyDescent="0.3">
      <c r="A3245" s="42" t="s">
        <v>3351</v>
      </c>
    </row>
    <row r="3246" spans="1:1" ht="15.6" x14ac:dyDescent="0.3">
      <c r="A3246" s="33" t="s">
        <v>3870</v>
      </c>
    </row>
    <row r="3247" spans="1:1" ht="15.6" x14ac:dyDescent="0.3">
      <c r="A3247" s="31" t="s">
        <v>3871</v>
      </c>
    </row>
    <row r="3248" spans="1:1" ht="15.6" x14ac:dyDescent="0.3">
      <c r="A3248" s="31" t="s">
        <v>3872</v>
      </c>
    </row>
    <row r="3249" spans="1:1" ht="15.6" x14ac:dyDescent="0.3">
      <c r="A3249" s="31" t="s">
        <v>3873</v>
      </c>
    </row>
    <row r="3250" spans="1:1" ht="15.6" x14ac:dyDescent="0.3">
      <c r="A3250" s="31" t="s">
        <v>3874</v>
      </c>
    </row>
    <row r="3251" spans="1:1" ht="15.6" x14ac:dyDescent="0.3">
      <c r="A3251" s="42" t="s">
        <v>1507</v>
      </c>
    </row>
    <row r="3252" spans="1:1" ht="15.6" x14ac:dyDescent="0.3">
      <c r="A3252" s="33" t="s">
        <v>3875</v>
      </c>
    </row>
    <row r="3253" spans="1:1" ht="15.6" x14ac:dyDescent="0.3">
      <c r="A3253" s="31" t="s">
        <v>3876</v>
      </c>
    </row>
    <row r="3254" spans="1:1" ht="15.6" x14ac:dyDescent="0.3">
      <c r="A3254" s="31" t="s">
        <v>3877</v>
      </c>
    </row>
    <row r="3255" spans="1:1" ht="15.6" x14ac:dyDescent="0.3">
      <c r="A3255" s="31" t="s">
        <v>3878</v>
      </c>
    </row>
    <row r="3256" spans="1:1" ht="15.6" x14ac:dyDescent="0.3">
      <c r="A3256" s="31" t="s">
        <v>3879</v>
      </c>
    </row>
    <row r="3257" spans="1:1" ht="15.6" x14ac:dyDescent="0.3">
      <c r="A3257" s="42" t="s">
        <v>1542</v>
      </c>
    </row>
    <row r="3258" spans="1:1" ht="15.6" x14ac:dyDescent="0.3">
      <c r="A3258" s="33" t="s">
        <v>3880</v>
      </c>
    </row>
    <row r="3259" spans="1:1" ht="15.6" x14ac:dyDescent="0.3">
      <c r="A3259" s="31" t="s">
        <v>3881</v>
      </c>
    </row>
    <row r="3260" spans="1:1" ht="15.6" x14ac:dyDescent="0.3">
      <c r="A3260" s="31" t="s">
        <v>3882</v>
      </c>
    </row>
    <row r="3261" spans="1:1" ht="15.6" x14ac:dyDescent="0.3">
      <c r="A3261" s="31" t="s">
        <v>3883</v>
      </c>
    </row>
    <row r="3262" spans="1:1" ht="15.6" x14ac:dyDescent="0.3">
      <c r="A3262" s="31" t="s">
        <v>3884</v>
      </c>
    </row>
    <row r="3263" spans="1:1" ht="15.6" x14ac:dyDescent="0.3">
      <c r="A3263" s="38" t="s">
        <v>1507</v>
      </c>
    </row>
    <row r="3264" spans="1:1" ht="15.6" x14ac:dyDescent="0.3">
      <c r="A3264" s="33" t="s">
        <v>3885</v>
      </c>
    </row>
    <row r="3265" spans="1:1" ht="15.6" x14ac:dyDescent="0.3">
      <c r="A3265" s="31" t="s">
        <v>3886</v>
      </c>
    </row>
    <row r="3266" spans="1:1" ht="15.6" x14ac:dyDescent="0.3">
      <c r="A3266" s="31" t="s">
        <v>3887</v>
      </c>
    </row>
    <row r="3267" spans="1:1" ht="15.6" x14ac:dyDescent="0.3">
      <c r="A3267" s="31" t="s">
        <v>3888</v>
      </c>
    </row>
    <row r="3268" spans="1:1" ht="15.6" x14ac:dyDescent="0.3">
      <c r="A3268" s="31" t="s">
        <v>3889</v>
      </c>
    </row>
    <row r="3269" spans="1:1" ht="15.6" x14ac:dyDescent="0.3">
      <c r="A3269" s="42" t="s">
        <v>1507</v>
      </c>
    </row>
    <row r="3270" spans="1:1" ht="15.6" x14ac:dyDescent="0.3">
      <c r="A3270" s="43" t="s">
        <v>3890</v>
      </c>
    </row>
    <row r="3271" spans="1:1" ht="15.6" x14ac:dyDescent="0.3">
      <c r="A3271" s="31" t="s">
        <v>3626</v>
      </c>
    </row>
    <row r="3272" spans="1:1" ht="15.6" x14ac:dyDescent="0.3">
      <c r="A3272" s="31" t="s">
        <v>3891</v>
      </c>
    </row>
    <row r="3273" spans="1:1" ht="15.6" x14ac:dyDescent="0.3">
      <c r="A3273" s="31" t="s">
        <v>3408</v>
      </c>
    </row>
    <row r="3274" spans="1:1" ht="15.6" x14ac:dyDescent="0.3">
      <c r="A3274" s="31" t="s">
        <v>3892</v>
      </c>
    </row>
    <row r="3275" spans="1:1" ht="15.6" x14ac:dyDescent="0.3">
      <c r="A3275" s="42" t="s">
        <v>1557</v>
      </c>
    </row>
    <row r="3276" spans="1:1" ht="15.6" x14ac:dyDescent="0.3">
      <c r="A3276" s="43" t="s">
        <v>3893</v>
      </c>
    </row>
    <row r="3277" spans="1:1" ht="15.6" x14ac:dyDescent="0.3">
      <c r="A3277" s="34" t="s">
        <v>3894</v>
      </c>
    </row>
    <row r="3278" spans="1:1" ht="15.6" x14ac:dyDescent="0.3">
      <c r="A3278" s="34" t="s">
        <v>3895</v>
      </c>
    </row>
    <row r="3279" spans="1:1" ht="15.6" x14ac:dyDescent="0.3">
      <c r="A3279" s="34" t="s">
        <v>3896</v>
      </c>
    </row>
    <row r="3280" spans="1:1" ht="15.6" x14ac:dyDescent="0.3">
      <c r="A3280" s="34" t="s">
        <v>3897</v>
      </c>
    </row>
    <row r="3281" spans="1:1" ht="15.6" x14ac:dyDescent="0.3">
      <c r="A3281" s="42" t="s">
        <v>1557</v>
      </c>
    </row>
    <row r="3282" spans="1:1" ht="15.6" x14ac:dyDescent="0.3">
      <c r="A3282" s="43" t="s">
        <v>3898</v>
      </c>
    </row>
    <row r="3283" spans="1:1" ht="15.6" x14ac:dyDescent="0.3">
      <c r="A3283" s="34" t="s">
        <v>3899</v>
      </c>
    </row>
    <row r="3284" spans="1:1" ht="15.6" x14ac:dyDescent="0.3">
      <c r="A3284" s="34" t="s">
        <v>3900</v>
      </c>
    </row>
    <row r="3285" spans="1:1" ht="15.6" x14ac:dyDescent="0.3">
      <c r="A3285" s="34" t="s">
        <v>3901</v>
      </c>
    </row>
    <row r="3286" spans="1:1" ht="15.6" x14ac:dyDescent="0.3">
      <c r="A3286" s="34" t="s">
        <v>3902</v>
      </c>
    </row>
    <row r="3287" spans="1:1" ht="15.6" x14ac:dyDescent="0.3">
      <c r="A3287" s="42" t="s">
        <v>1513</v>
      </c>
    </row>
    <row r="3288" spans="1:1" ht="15.6" x14ac:dyDescent="0.3">
      <c r="A3288" s="43" t="s">
        <v>3903</v>
      </c>
    </row>
    <row r="3289" spans="1:1" ht="15.6" x14ac:dyDescent="0.3">
      <c r="A3289" s="34" t="s">
        <v>3904</v>
      </c>
    </row>
    <row r="3290" spans="1:1" ht="15.6" x14ac:dyDescent="0.3">
      <c r="A3290" s="34" t="s">
        <v>3905</v>
      </c>
    </row>
    <row r="3291" spans="1:1" ht="15.6" x14ac:dyDescent="0.3">
      <c r="A3291" s="34" t="s">
        <v>3906</v>
      </c>
    </row>
    <row r="3292" spans="1:1" ht="15.6" x14ac:dyDescent="0.3">
      <c r="A3292" s="34" t="s">
        <v>3907</v>
      </c>
    </row>
    <row r="3293" spans="1:1" ht="15.6" x14ac:dyDescent="0.3">
      <c r="A3293" s="42" t="s">
        <v>1557</v>
      </c>
    </row>
    <row r="3294" spans="1:1" ht="15.6" x14ac:dyDescent="0.3">
      <c r="A3294" s="43" t="s">
        <v>3908</v>
      </c>
    </row>
    <row r="3295" spans="1:1" ht="15.6" x14ac:dyDescent="0.3">
      <c r="A3295" s="34" t="s">
        <v>3909</v>
      </c>
    </row>
    <row r="3296" spans="1:1" ht="15.6" x14ac:dyDescent="0.3">
      <c r="A3296" s="34" t="s">
        <v>3910</v>
      </c>
    </row>
    <row r="3297" spans="1:1" ht="15.6" x14ac:dyDescent="0.3">
      <c r="A3297" s="34" t="s">
        <v>3695</v>
      </c>
    </row>
    <row r="3298" spans="1:1" ht="15.6" x14ac:dyDescent="0.3">
      <c r="A3298" s="34" t="s">
        <v>3911</v>
      </c>
    </row>
    <row r="3299" spans="1:1" ht="15.6" x14ac:dyDescent="0.3">
      <c r="A3299" s="42" t="s">
        <v>1507</v>
      </c>
    </row>
    <row r="3300" spans="1:1" ht="15.6" x14ac:dyDescent="0.3">
      <c r="A3300" s="42"/>
    </row>
    <row r="3301" spans="1:1" ht="15.6" x14ac:dyDescent="0.3">
      <c r="A3301" s="42"/>
    </row>
    <row r="3302" spans="1:1" ht="15.6" x14ac:dyDescent="0.3">
      <c r="A3302" s="42"/>
    </row>
    <row r="3303" spans="1:1" ht="15.6" x14ac:dyDescent="0.3">
      <c r="A3303" s="42"/>
    </row>
    <row r="3304" spans="1:1" ht="15.6" x14ac:dyDescent="0.3">
      <c r="A3304" s="42"/>
    </row>
    <row r="3305" spans="1:1" ht="15.6" x14ac:dyDescent="0.3">
      <c r="A3305" s="42"/>
    </row>
    <row r="3307" spans="1:1" ht="15.6" x14ac:dyDescent="0.3">
      <c r="A3307" s="38"/>
    </row>
    <row r="3308" spans="1:1" ht="15.6" x14ac:dyDescent="0.3">
      <c r="A3308" s="39" t="s">
        <v>3912</v>
      </c>
    </row>
    <row r="3309" spans="1:1" ht="15.6" x14ac:dyDescent="0.3">
      <c r="A3309" s="33" t="s">
        <v>3913</v>
      </c>
    </row>
    <row r="3310" spans="1:1" ht="15.6" x14ac:dyDescent="0.3">
      <c r="A3310" s="31" t="s">
        <v>3914</v>
      </c>
    </row>
    <row r="3311" spans="1:1" ht="15.6" x14ac:dyDescent="0.3">
      <c r="A3311" s="31" t="s">
        <v>3915</v>
      </c>
    </row>
    <row r="3312" spans="1:1" ht="15.6" x14ac:dyDescent="0.3">
      <c r="A3312" s="31" t="s">
        <v>3916</v>
      </c>
    </row>
    <row r="3313" spans="1:1" ht="15.6" x14ac:dyDescent="0.3">
      <c r="A3313" s="31" t="s">
        <v>3917</v>
      </c>
    </row>
    <row r="3314" spans="1:1" ht="15.6" x14ac:dyDescent="0.3">
      <c r="A3314" s="42" t="s">
        <v>3822</v>
      </c>
    </row>
    <row r="3315" spans="1:1" ht="15.6" x14ac:dyDescent="0.3">
      <c r="A3315" s="43" t="s">
        <v>3918</v>
      </c>
    </row>
    <row r="3316" spans="1:1" ht="15.6" x14ac:dyDescent="0.3">
      <c r="A3316" s="31" t="s">
        <v>3919</v>
      </c>
    </row>
    <row r="3317" spans="1:1" ht="15.6" x14ac:dyDescent="0.3">
      <c r="A3317" s="31" t="s">
        <v>3920</v>
      </c>
    </row>
    <row r="3318" spans="1:1" ht="15.6" x14ac:dyDescent="0.3">
      <c r="A3318" s="31" t="s">
        <v>2979</v>
      </c>
    </row>
    <row r="3319" spans="1:1" ht="15.6" x14ac:dyDescent="0.3">
      <c r="A3319" s="31" t="s">
        <v>3290</v>
      </c>
    </row>
    <row r="3320" spans="1:1" ht="15.6" x14ac:dyDescent="0.3">
      <c r="A3320" s="42" t="s">
        <v>3921</v>
      </c>
    </row>
    <row r="3321" spans="1:1" ht="15.6" x14ac:dyDescent="0.3">
      <c r="A3321" s="31" t="s">
        <v>3922</v>
      </c>
    </row>
    <row r="3322" spans="1:1" ht="15.6" x14ac:dyDescent="0.3">
      <c r="A3322" s="31" t="s">
        <v>3923</v>
      </c>
    </row>
    <row r="3323" spans="1:1" ht="15.6" x14ac:dyDescent="0.3">
      <c r="A3323" s="31" t="s">
        <v>3924</v>
      </c>
    </row>
    <row r="3324" spans="1:1" ht="15.6" x14ac:dyDescent="0.3">
      <c r="A3324" s="31" t="s">
        <v>3925</v>
      </c>
    </row>
    <row r="3325" spans="1:1" ht="15.6" x14ac:dyDescent="0.3">
      <c r="A3325" s="42" t="s">
        <v>1542</v>
      </c>
    </row>
    <row r="3326" spans="1:1" ht="15.6" x14ac:dyDescent="0.3">
      <c r="A3326" s="43" t="s">
        <v>3926</v>
      </c>
    </row>
    <row r="3327" spans="1:1" ht="15.6" x14ac:dyDescent="0.3">
      <c r="A3327" s="31" t="s">
        <v>3927</v>
      </c>
    </row>
    <row r="3328" spans="1:1" ht="15.6" x14ac:dyDescent="0.3">
      <c r="A3328" s="31" t="s">
        <v>3928</v>
      </c>
    </row>
    <row r="3329" spans="1:1" ht="15.6" x14ac:dyDescent="0.3">
      <c r="A3329" s="31" t="s">
        <v>3929</v>
      </c>
    </row>
    <row r="3330" spans="1:1" ht="15.6" x14ac:dyDescent="0.3">
      <c r="A3330" s="31" t="s">
        <v>3930</v>
      </c>
    </row>
    <row r="3331" spans="1:1" ht="15.6" x14ac:dyDescent="0.3">
      <c r="A3331" s="42" t="s">
        <v>1557</v>
      </c>
    </row>
    <row r="3332" spans="1:1" ht="15.6" x14ac:dyDescent="0.3">
      <c r="A3332" s="43" t="s">
        <v>3931</v>
      </c>
    </row>
    <row r="3333" spans="1:1" ht="15.6" x14ac:dyDescent="0.3">
      <c r="A3333" s="31" t="s">
        <v>3932</v>
      </c>
    </row>
    <row r="3334" spans="1:1" ht="15.6" x14ac:dyDescent="0.3">
      <c r="A3334" s="31" t="s">
        <v>3933</v>
      </c>
    </row>
    <row r="3335" spans="1:1" ht="15.6" x14ac:dyDescent="0.3">
      <c r="A3335" s="31" t="s">
        <v>3934</v>
      </c>
    </row>
    <row r="3336" spans="1:1" ht="15.6" x14ac:dyDescent="0.3">
      <c r="A3336" s="31" t="s">
        <v>3935</v>
      </c>
    </row>
    <row r="3337" spans="1:1" ht="15.6" x14ac:dyDescent="0.3">
      <c r="A3337" s="42" t="s">
        <v>1513</v>
      </c>
    </row>
    <row r="3338" spans="1:1" ht="15.6" x14ac:dyDescent="0.3">
      <c r="A3338" s="43" t="s">
        <v>3936</v>
      </c>
    </row>
    <row r="3339" spans="1:1" ht="15.6" x14ac:dyDescent="0.3">
      <c r="A3339" s="31" t="s">
        <v>3402</v>
      </c>
    </row>
    <row r="3340" spans="1:1" ht="15.6" x14ac:dyDescent="0.3">
      <c r="A3340" s="31" t="s">
        <v>3937</v>
      </c>
    </row>
    <row r="3341" spans="1:1" ht="15.6" x14ac:dyDescent="0.3">
      <c r="A3341" s="31" t="s">
        <v>3938</v>
      </c>
    </row>
    <row r="3342" spans="1:1" ht="15.6" x14ac:dyDescent="0.3">
      <c r="A3342" s="31" t="s">
        <v>3939</v>
      </c>
    </row>
    <row r="3343" spans="1:1" ht="15.6" x14ac:dyDescent="0.3">
      <c r="A3343" s="42" t="s">
        <v>3428</v>
      </c>
    </row>
    <row r="3344" spans="1:1" ht="15.6" x14ac:dyDescent="0.3">
      <c r="A3344" s="43" t="s">
        <v>3940</v>
      </c>
    </row>
    <row r="3345" spans="1:1" ht="15.6" x14ac:dyDescent="0.3">
      <c r="A3345" s="31" t="s">
        <v>3941</v>
      </c>
    </row>
    <row r="3346" spans="1:1" ht="15.6" x14ac:dyDescent="0.3">
      <c r="A3346" s="31" t="s">
        <v>3942</v>
      </c>
    </row>
    <row r="3347" spans="1:1" ht="15.6" x14ac:dyDescent="0.3">
      <c r="A3347" s="31" t="s">
        <v>3943</v>
      </c>
    </row>
    <row r="3348" spans="1:1" ht="15.6" x14ac:dyDescent="0.3">
      <c r="A3348" s="31" t="s">
        <v>3944</v>
      </c>
    </row>
    <row r="3349" spans="1:1" ht="15.6" x14ac:dyDescent="0.3">
      <c r="A3349" s="42" t="s">
        <v>1513</v>
      </c>
    </row>
    <row r="3350" spans="1:1" ht="15.6" x14ac:dyDescent="0.3">
      <c r="A3350" s="43" t="s">
        <v>3945</v>
      </c>
    </row>
    <row r="3351" spans="1:1" ht="15.6" x14ac:dyDescent="0.3">
      <c r="A3351" s="31" t="s">
        <v>3946</v>
      </c>
    </row>
    <row r="3352" spans="1:1" ht="15.6" x14ac:dyDescent="0.3">
      <c r="A3352" s="31" t="s">
        <v>3947</v>
      </c>
    </row>
    <row r="3353" spans="1:1" ht="15.6" x14ac:dyDescent="0.3">
      <c r="A3353" s="31" t="s">
        <v>3948</v>
      </c>
    </row>
    <row r="3354" spans="1:1" ht="15.6" x14ac:dyDescent="0.3">
      <c r="A3354" s="31" t="s">
        <v>3949</v>
      </c>
    </row>
    <row r="3355" spans="1:1" ht="15.6" x14ac:dyDescent="0.3">
      <c r="A3355" s="42" t="s">
        <v>3822</v>
      </c>
    </row>
    <row r="3356" spans="1:1" ht="15.6" x14ac:dyDescent="0.3">
      <c r="A3356" s="43" t="s">
        <v>3950</v>
      </c>
    </row>
    <row r="3357" spans="1:1" ht="15.6" x14ac:dyDescent="0.3">
      <c r="A3357" s="31" t="s">
        <v>3951</v>
      </c>
    </row>
    <row r="3358" spans="1:1" ht="15.6" x14ac:dyDescent="0.3">
      <c r="A3358" s="31" t="s">
        <v>3952</v>
      </c>
    </row>
    <row r="3359" spans="1:1" ht="15.6" x14ac:dyDescent="0.3">
      <c r="A3359" s="31" t="s">
        <v>3953</v>
      </c>
    </row>
    <row r="3360" spans="1:1" ht="15.6" x14ac:dyDescent="0.3">
      <c r="A3360" s="31" t="s">
        <v>3954</v>
      </c>
    </row>
    <row r="3361" spans="1:1" ht="15.6" x14ac:dyDescent="0.3">
      <c r="A3361" s="42" t="s">
        <v>1542</v>
      </c>
    </row>
    <row r="3362" spans="1:1" ht="15.6" x14ac:dyDescent="0.3">
      <c r="A3362" s="43" t="s">
        <v>3955</v>
      </c>
    </row>
    <row r="3363" spans="1:1" ht="15.6" x14ac:dyDescent="0.3">
      <c r="A3363" s="31" t="s">
        <v>3956</v>
      </c>
    </row>
    <row r="3364" spans="1:1" ht="15.6" x14ac:dyDescent="0.3">
      <c r="A3364" s="31" t="s">
        <v>3957</v>
      </c>
    </row>
    <row r="3365" spans="1:1" ht="15.6" x14ac:dyDescent="0.3">
      <c r="A3365" s="31" t="s">
        <v>3958</v>
      </c>
    </row>
    <row r="3366" spans="1:1" ht="15.6" x14ac:dyDescent="0.3">
      <c r="A3366" s="31" t="s">
        <v>3959</v>
      </c>
    </row>
    <row r="3367" spans="1:1" ht="15.6" x14ac:dyDescent="0.3">
      <c r="A3367" s="42" t="s">
        <v>3822</v>
      </c>
    </row>
    <row r="3368" spans="1:1" ht="15.6" x14ac:dyDescent="0.3">
      <c r="A3368" s="43" t="s">
        <v>3960</v>
      </c>
    </row>
    <row r="3369" spans="1:1" ht="15.6" x14ac:dyDescent="0.3">
      <c r="A3369" s="31" t="s">
        <v>3961</v>
      </c>
    </row>
    <row r="3370" spans="1:1" ht="15.6" x14ac:dyDescent="0.3">
      <c r="A3370" s="31" t="s">
        <v>3962</v>
      </c>
    </row>
    <row r="3371" spans="1:1" ht="15.6" x14ac:dyDescent="0.3">
      <c r="A3371" s="31" t="s">
        <v>3963</v>
      </c>
    </row>
    <row r="3372" spans="1:1" ht="15.6" x14ac:dyDescent="0.3">
      <c r="A3372" s="31" t="s">
        <v>3964</v>
      </c>
    </row>
    <row r="3373" spans="1:1" ht="15.6" x14ac:dyDescent="0.3">
      <c r="A3373" s="42" t="s">
        <v>3822</v>
      </c>
    </row>
    <row r="3374" spans="1:1" ht="15.6" x14ac:dyDescent="0.3">
      <c r="A3374" s="43" t="s">
        <v>3965</v>
      </c>
    </row>
    <row r="3375" spans="1:1" ht="15.6" x14ac:dyDescent="0.3">
      <c r="A3375" s="31" t="s">
        <v>3966</v>
      </c>
    </row>
    <row r="3376" spans="1:1" ht="15.6" x14ac:dyDescent="0.3">
      <c r="A3376" s="31" t="s">
        <v>3967</v>
      </c>
    </row>
    <row r="3377" spans="1:1" ht="15.6" x14ac:dyDescent="0.3">
      <c r="A3377" s="31" t="s">
        <v>3968</v>
      </c>
    </row>
    <row r="3378" spans="1:1" ht="15.6" x14ac:dyDescent="0.3">
      <c r="A3378" s="31" t="s">
        <v>3535</v>
      </c>
    </row>
    <row r="3379" spans="1:1" ht="15.6" x14ac:dyDescent="0.3">
      <c r="A3379" s="31" t="s">
        <v>1507</v>
      </c>
    </row>
    <row r="3380" spans="1:1" ht="15.6" x14ac:dyDescent="0.3">
      <c r="A3380" s="43" t="s">
        <v>3969</v>
      </c>
    </row>
    <row r="3381" spans="1:1" ht="15.6" x14ac:dyDescent="0.3">
      <c r="A3381" s="31" t="s">
        <v>3970</v>
      </c>
    </row>
    <row r="3382" spans="1:1" ht="15.6" x14ac:dyDescent="0.3">
      <c r="A3382" s="31" t="s">
        <v>3971</v>
      </c>
    </row>
    <row r="3383" spans="1:1" ht="15.6" x14ac:dyDescent="0.3">
      <c r="A3383" s="31" t="s">
        <v>3972</v>
      </c>
    </row>
    <row r="3384" spans="1:1" ht="15.6" x14ac:dyDescent="0.3">
      <c r="A3384" s="31" t="s">
        <v>3973</v>
      </c>
    </row>
    <row r="3385" spans="1:1" ht="15.6" x14ac:dyDescent="0.3">
      <c r="A3385" s="42" t="s">
        <v>1542</v>
      </c>
    </row>
    <row r="3386" spans="1:1" ht="15.6" x14ac:dyDescent="0.3">
      <c r="A3386" s="43" t="s">
        <v>3974</v>
      </c>
    </row>
    <row r="3387" spans="1:1" ht="15.6" x14ac:dyDescent="0.3">
      <c r="A3387" s="31" t="s">
        <v>3975</v>
      </c>
    </row>
    <row r="3388" spans="1:1" ht="15.6" x14ac:dyDescent="0.3">
      <c r="A3388" s="31" t="s">
        <v>3976</v>
      </c>
    </row>
    <row r="3389" spans="1:1" ht="15.6" x14ac:dyDescent="0.3">
      <c r="A3389" s="31" t="s">
        <v>3977</v>
      </c>
    </row>
    <row r="3390" spans="1:1" ht="15.6" x14ac:dyDescent="0.3">
      <c r="A3390" s="31" t="s">
        <v>3978</v>
      </c>
    </row>
    <row r="3391" spans="1:1" ht="15.6" x14ac:dyDescent="0.3">
      <c r="A3391" s="42" t="s">
        <v>1557</v>
      </c>
    </row>
    <row r="3392" spans="1:1" ht="15.6" x14ac:dyDescent="0.3">
      <c r="A3392" s="43" t="s">
        <v>3979</v>
      </c>
    </row>
    <row r="3393" spans="1:1" ht="15.6" x14ac:dyDescent="0.3">
      <c r="A3393" s="31" t="s">
        <v>3980</v>
      </c>
    </row>
    <row r="3394" spans="1:1" ht="15.6" x14ac:dyDescent="0.3">
      <c r="A3394" s="31" t="s">
        <v>3981</v>
      </c>
    </row>
    <row r="3395" spans="1:1" ht="15.6" x14ac:dyDescent="0.3">
      <c r="A3395" s="31" t="s">
        <v>3982</v>
      </c>
    </row>
    <row r="3396" spans="1:1" ht="15.6" x14ac:dyDescent="0.3">
      <c r="A3396" s="31" t="s">
        <v>3983</v>
      </c>
    </row>
    <row r="3397" spans="1:1" ht="15.6" x14ac:dyDescent="0.3">
      <c r="A3397" s="42" t="s">
        <v>3822</v>
      </c>
    </row>
    <row r="3398" spans="1:1" ht="15.6" x14ac:dyDescent="0.3">
      <c r="A3398" s="43" t="s">
        <v>3984</v>
      </c>
    </row>
    <row r="3399" spans="1:1" ht="15.6" x14ac:dyDescent="0.3">
      <c r="A3399" s="31" t="s">
        <v>3985</v>
      </c>
    </row>
    <row r="3400" spans="1:1" ht="15.6" x14ac:dyDescent="0.3">
      <c r="A3400" s="31" t="s">
        <v>3986</v>
      </c>
    </row>
    <row r="3401" spans="1:1" ht="15.6" x14ac:dyDescent="0.3">
      <c r="A3401" s="31" t="s">
        <v>3987</v>
      </c>
    </row>
    <row r="3402" spans="1:1" ht="15.6" x14ac:dyDescent="0.3">
      <c r="A3402" s="31" t="s">
        <v>3988</v>
      </c>
    </row>
    <row r="3403" spans="1:1" ht="15.6" x14ac:dyDescent="0.3">
      <c r="A3403" s="42" t="s">
        <v>1507</v>
      </c>
    </row>
    <row r="3404" spans="1:1" ht="15.6" x14ac:dyDescent="0.3">
      <c r="A3404" s="43" t="s">
        <v>3989</v>
      </c>
    </row>
    <row r="3405" spans="1:1" ht="15.6" x14ac:dyDescent="0.3">
      <c r="A3405" s="31" t="s">
        <v>3990</v>
      </c>
    </row>
    <row r="3406" spans="1:1" ht="15.6" x14ac:dyDescent="0.3">
      <c r="A3406" s="31" t="s">
        <v>3991</v>
      </c>
    </row>
    <row r="3407" spans="1:1" ht="15.6" x14ac:dyDescent="0.3">
      <c r="A3407" s="31" t="s">
        <v>3992</v>
      </c>
    </row>
    <row r="3408" spans="1:1" ht="15.6" x14ac:dyDescent="0.3">
      <c r="A3408" s="31" t="s">
        <v>3993</v>
      </c>
    </row>
    <row r="3409" spans="1:1" ht="15.6" x14ac:dyDescent="0.3">
      <c r="A3409" s="42" t="s">
        <v>1557</v>
      </c>
    </row>
    <row r="3410" spans="1:1" ht="15.6" x14ac:dyDescent="0.3">
      <c r="A3410" s="43" t="s">
        <v>3994</v>
      </c>
    </row>
    <row r="3411" spans="1:1" ht="15.6" x14ac:dyDescent="0.3">
      <c r="A3411" s="31" t="s">
        <v>3995</v>
      </c>
    </row>
    <row r="3412" spans="1:1" ht="15.6" x14ac:dyDescent="0.3">
      <c r="A3412" s="31" t="s">
        <v>3996</v>
      </c>
    </row>
    <row r="3413" spans="1:1" ht="15.6" x14ac:dyDescent="0.3">
      <c r="A3413" s="31" t="s">
        <v>3997</v>
      </c>
    </row>
    <row r="3414" spans="1:1" ht="15.6" x14ac:dyDescent="0.3">
      <c r="A3414" s="31" t="s">
        <v>3998</v>
      </c>
    </row>
    <row r="3415" spans="1:1" ht="15.6" x14ac:dyDescent="0.3">
      <c r="A3415" s="42" t="s">
        <v>3428</v>
      </c>
    </row>
    <row r="3416" spans="1:1" ht="15.6" x14ac:dyDescent="0.3">
      <c r="A3416" s="43" t="s">
        <v>3999</v>
      </c>
    </row>
    <row r="3417" spans="1:1" ht="15.6" x14ac:dyDescent="0.3">
      <c r="A3417" s="31" t="s">
        <v>4000</v>
      </c>
    </row>
    <row r="3418" spans="1:1" ht="15.6" x14ac:dyDescent="0.3">
      <c r="A3418" s="31" t="s">
        <v>4001</v>
      </c>
    </row>
    <row r="3419" spans="1:1" ht="15.6" x14ac:dyDescent="0.3">
      <c r="A3419" s="31" t="s">
        <v>4002</v>
      </c>
    </row>
    <row r="3420" spans="1:1" ht="15.6" x14ac:dyDescent="0.3">
      <c r="A3420" s="31" t="s">
        <v>4003</v>
      </c>
    </row>
    <row r="3421" spans="1:1" ht="15.6" x14ac:dyDescent="0.3">
      <c r="A3421" s="42" t="s">
        <v>1513</v>
      </c>
    </row>
    <row r="3422" spans="1:1" ht="15.6" x14ac:dyDescent="0.3">
      <c r="A3422" s="43" t="s">
        <v>4004</v>
      </c>
    </row>
    <row r="3423" spans="1:1" ht="15.6" x14ac:dyDescent="0.3">
      <c r="A3423" s="31" t="s">
        <v>4005</v>
      </c>
    </row>
    <row r="3424" spans="1:1" ht="15.6" x14ac:dyDescent="0.3">
      <c r="A3424" s="31" t="s">
        <v>4006</v>
      </c>
    </row>
    <row r="3425" spans="1:1" ht="15.6" x14ac:dyDescent="0.3">
      <c r="A3425" s="31" t="s">
        <v>4007</v>
      </c>
    </row>
    <row r="3426" spans="1:1" ht="15.6" x14ac:dyDescent="0.3">
      <c r="A3426" s="31" t="s">
        <v>4008</v>
      </c>
    </row>
    <row r="3427" spans="1:1" ht="15.6" x14ac:dyDescent="0.3">
      <c r="A3427" s="42" t="s">
        <v>1513</v>
      </c>
    </row>
    <row r="3428" spans="1:1" ht="15.6" x14ac:dyDescent="0.3">
      <c r="A3428" s="43" t="s">
        <v>4009</v>
      </c>
    </row>
    <row r="3429" spans="1:1" ht="15.6" x14ac:dyDescent="0.3">
      <c r="A3429" s="31" t="s">
        <v>4010</v>
      </c>
    </row>
    <row r="3430" spans="1:1" ht="15.6" x14ac:dyDescent="0.3">
      <c r="A3430" s="31" t="s">
        <v>4011</v>
      </c>
    </row>
    <row r="3431" spans="1:1" ht="15.6" x14ac:dyDescent="0.3">
      <c r="A3431" s="31" t="s">
        <v>4012</v>
      </c>
    </row>
    <row r="3432" spans="1:1" ht="15.6" x14ac:dyDescent="0.3">
      <c r="A3432" s="31" t="s">
        <v>4013</v>
      </c>
    </row>
    <row r="3433" spans="1:1" ht="15.6" x14ac:dyDescent="0.3">
      <c r="A3433" s="42" t="s">
        <v>1542</v>
      </c>
    </row>
    <row r="3434" spans="1:1" ht="15.6" x14ac:dyDescent="0.3">
      <c r="A3434" s="43" t="s">
        <v>4014</v>
      </c>
    </row>
    <row r="3435" spans="1:1" ht="15.6" x14ac:dyDescent="0.3">
      <c r="A3435" s="31" t="s">
        <v>4015</v>
      </c>
    </row>
    <row r="3436" spans="1:1" ht="15.6" x14ac:dyDescent="0.3">
      <c r="A3436" s="31" t="s">
        <v>4016</v>
      </c>
    </row>
    <row r="3437" spans="1:1" ht="15.6" x14ac:dyDescent="0.3">
      <c r="A3437" s="31" t="s">
        <v>4017</v>
      </c>
    </row>
    <row r="3438" spans="1:1" ht="15.6" x14ac:dyDescent="0.3">
      <c r="A3438" s="31" t="s">
        <v>4018</v>
      </c>
    </row>
    <row r="3439" spans="1:1" ht="15.6" x14ac:dyDescent="0.3">
      <c r="A3439" s="42" t="s">
        <v>1507</v>
      </c>
    </row>
    <row r="3440" spans="1:1" ht="15.6" x14ac:dyDescent="0.3">
      <c r="A3440" s="43" t="s">
        <v>4019</v>
      </c>
    </row>
    <row r="3441" spans="1:1" ht="15.6" x14ac:dyDescent="0.3">
      <c r="A3441" s="31" t="s">
        <v>4020</v>
      </c>
    </row>
    <row r="3442" spans="1:1" ht="15.6" x14ac:dyDescent="0.3">
      <c r="A3442" s="31" t="s">
        <v>4021</v>
      </c>
    </row>
    <row r="3443" spans="1:1" ht="15.6" x14ac:dyDescent="0.3">
      <c r="A3443" s="31" t="s">
        <v>4022</v>
      </c>
    </row>
    <row r="3444" spans="1:1" ht="15.6" x14ac:dyDescent="0.3">
      <c r="A3444" s="31" t="s">
        <v>4023</v>
      </c>
    </row>
    <row r="3445" spans="1:1" ht="15.6" x14ac:dyDescent="0.3">
      <c r="A3445" s="42" t="s">
        <v>1557</v>
      </c>
    </row>
    <row r="3446" spans="1:1" ht="15.6" x14ac:dyDescent="0.3">
      <c r="A3446" s="43" t="s">
        <v>4024</v>
      </c>
    </row>
    <row r="3447" spans="1:1" ht="15.6" x14ac:dyDescent="0.3">
      <c r="A3447" s="31" t="s">
        <v>4025</v>
      </c>
    </row>
    <row r="3448" spans="1:1" ht="15.6" x14ac:dyDescent="0.3">
      <c r="A3448" s="31" t="s">
        <v>4026</v>
      </c>
    </row>
    <row r="3449" spans="1:1" ht="15.6" x14ac:dyDescent="0.3">
      <c r="A3449" s="31" t="s">
        <v>4027</v>
      </c>
    </row>
    <row r="3450" spans="1:1" ht="15.6" x14ac:dyDescent="0.3">
      <c r="A3450" s="31" t="s">
        <v>4028</v>
      </c>
    </row>
    <row r="3451" spans="1:1" ht="15.6" x14ac:dyDescent="0.3">
      <c r="A3451" s="42" t="s">
        <v>3144</v>
      </c>
    </row>
    <row r="3452" spans="1:1" ht="15.6" x14ac:dyDescent="0.3">
      <c r="A3452" s="43" t="s">
        <v>4029</v>
      </c>
    </row>
    <row r="3453" spans="1:1" ht="15.6" x14ac:dyDescent="0.3">
      <c r="A3453" s="31" t="s">
        <v>3474</v>
      </c>
    </row>
    <row r="3454" spans="1:1" ht="15.6" x14ac:dyDescent="0.3">
      <c r="A3454" s="31" t="s">
        <v>4030</v>
      </c>
    </row>
    <row r="3455" spans="1:1" ht="15.6" x14ac:dyDescent="0.3">
      <c r="A3455" s="31" t="s">
        <v>2572</v>
      </c>
    </row>
    <row r="3456" spans="1:1" ht="15.6" x14ac:dyDescent="0.3">
      <c r="A3456" s="31" t="s">
        <v>4031</v>
      </c>
    </row>
    <row r="3457" spans="1:1" ht="15.6" x14ac:dyDescent="0.3">
      <c r="A3457" s="42" t="s">
        <v>1507</v>
      </c>
    </row>
    <row r="3458" spans="1:1" ht="15.6" x14ac:dyDescent="0.3">
      <c r="A3458" s="43" t="s">
        <v>4032</v>
      </c>
    </row>
    <row r="3459" spans="1:1" ht="15.6" x14ac:dyDescent="0.3">
      <c r="A3459" s="31" t="s">
        <v>4033</v>
      </c>
    </row>
    <row r="3460" spans="1:1" ht="15.6" x14ac:dyDescent="0.3">
      <c r="A3460" s="31" t="s">
        <v>4034</v>
      </c>
    </row>
    <row r="3461" spans="1:1" ht="15.6" x14ac:dyDescent="0.3">
      <c r="A3461" s="31" t="s">
        <v>4035</v>
      </c>
    </row>
    <row r="3462" spans="1:1" ht="15.6" x14ac:dyDescent="0.3">
      <c r="A3462" s="31" t="s">
        <v>4036</v>
      </c>
    </row>
    <row r="3463" spans="1:1" ht="15.6" x14ac:dyDescent="0.3">
      <c r="A3463" s="42" t="s">
        <v>1507</v>
      </c>
    </row>
    <row r="3464" spans="1:1" ht="15.6" x14ac:dyDescent="0.3">
      <c r="A3464" s="43" t="s">
        <v>4037</v>
      </c>
    </row>
    <row r="3465" spans="1:1" ht="15.6" x14ac:dyDescent="0.3">
      <c r="A3465" s="31" t="s">
        <v>2764</v>
      </c>
    </row>
    <row r="3466" spans="1:1" ht="15.6" x14ac:dyDescent="0.3">
      <c r="A3466" s="31" t="s">
        <v>4038</v>
      </c>
    </row>
    <row r="3467" spans="1:1" ht="15.6" x14ac:dyDescent="0.3">
      <c r="A3467" s="31" t="s">
        <v>4039</v>
      </c>
    </row>
    <row r="3468" spans="1:1" ht="15.6" x14ac:dyDescent="0.3">
      <c r="A3468" s="31" t="s">
        <v>2202</v>
      </c>
    </row>
    <row r="3469" spans="1:1" ht="15.6" x14ac:dyDescent="0.3">
      <c r="A3469" s="42" t="s">
        <v>1513</v>
      </c>
    </row>
    <row r="3470" spans="1:1" ht="15.6" x14ac:dyDescent="0.3">
      <c r="A3470" s="43" t="s">
        <v>4040</v>
      </c>
    </row>
    <row r="3471" spans="1:1" ht="15.6" x14ac:dyDescent="0.3">
      <c r="A3471" s="31" t="s">
        <v>4041</v>
      </c>
    </row>
    <row r="3472" spans="1:1" ht="15.6" x14ac:dyDescent="0.3">
      <c r="A3472" s="31" t="s">
        <v>4042</v>
      </c>
    </row>
    <row r="3473" spans="1:1" ht="15.6" x14ac:dyDescent="0.3">
      <c r="A3473" s="31" t="s">
        <v>4043</v>
      </c>
    </row>
    <row r="3474" spans="1:1" ht="15.6" x14ac:dyDescent="0.3">
      <c r="A3474" s="31" t="s">
        <v>4044</v>
      </c>
    </row>
    <row r="3475" spans="1:1" ht="15.6" x14ac:dyDescent="0.3">
      <c r="A3475" s="42" t="s">
        <v>1557</v>
      </c>
    </row>
    <row r="3476" spans="1:1" ht="15.6" x14ac:dyDescent="0.3">
      <c r="A3476" s="43" t="s">
        <v>4045</v>
      </c>
    </row>
    <row r="3477" spans="1:1" ht="15.6" x14ac:dyDescent="0.3">
      <c r="A3477" s="31" t="s">
        <v>4046</v>
      </c>
    </row>
    <row r="3478" spans="1:1" ht="15.6" x14ac:dyDescent="0.3">
      <c r="A3478" s="31" t="s">
        <v>4047</v>
      </c>
    </row>
    <row r="3479" spans="1:1" ht="15.6" x14ac:dyDescent="0.3">
      <c r="A3479" s="31" t="s">
        <v>4048</v>
      </c>
    </row>
    <row r="3480" spans="1:1" ht="15.6" x14ac:dyDescent="0.3">
      <c r="A3480" s="31" t="s">
        <v>4049</v>
      </c>
    </row>
    <row r="3481" spans="1:1" ht="15.6" x14ac:dyDescent="0.3">
      <c r="A3481" s="42" t="s">
        <v>1557</v>
      </c>
    </row>
    <row r="3482" spans="1:1" ht="15.6" x14ac:dyDescent="0.3">
      <c r="A3482" s="43" t="s">
        <v>4050</v>
      </c>
    </row>
    <row r="3483" spans="1:1" ht="15.6" x14ac:dyDescent="0.3">
      <c r="A3483" s="31" t="s">
        <v>4051</v>
      </c>
    </row>
    <row r="3484" spans="1:1" ht="15.6" x14ac:dyDescent="0.3">
      <c r="A3484" s="31" t="s">
        <v>4052</v>
      </c>
    </row>
    <row r="3485" spans="1:1" ht="15.6" x14ac:dyDescent="0.3">
      <c r="A3485" s="31" t="s">
        <v>4053</v>
      </c>
    </row>
    <row r="3486" spans="1:1" ht="15.6" x14ac:dyDescent="0.3">
      <c r="A3486" s="31" t="s">
        <v>4054</v>
      </c>
    </row>
    <row r="3487" spans="1:1" ht="15.6" x14ac:dyDescent="0.3">
      <c r="A3487" s="42" t="s">
        <v>1557</v>
      </c>
    </row>
    <row r="3488" spans="1:1" ht="15.6" x14ac:dyDescent="0.3">
      <c r="A3488" s="43" t="s">
        <v>4055</v>
      </c>
    </row>
    <row r="3489" spans="1:1" ht="15.6" x14ac:dyDescent="0.3">
      <c r="A3489" s="31" t="s">
        <v>4056</v>
      </c>
    </row>
    <row r="3490" spans="1:1" ht="15.6" x14ac:dyDescent="0.3">
      <c r="A3490" s="31" t="s">
        <v>4057</v>
      </c>
    </row>
    <row r="3491" spans="1:1" ht="15.6" x14ac:dyDescent="0.3">
      <c r="A3491" s="31" t="s">
        <v>4058</v>
      </c>
    </row>
    <row r="3492" spans="1:1" ht="15.6" x14ac:dyDescent="0.3">
      <c r="A3492" s="31" t="s">
        <v>4059</v>
      </c>
    </row>
    <row r="3493" spans="1:1" ht="15.6" x14ac:dyDescent="0.3">
      <c r="A3493" s="42" t="s">
        <v>1542</v>
      </c>
    </row>
    <row r="3494" spans="1:1" ht="15.6" x14ac:dyDescent="0.3">
      <c r="A3494" s="43" t="s">
        <v>4060</v>
      </c>
    </row>
    <row r="3495" spans="1:1" ht="15.6" x14ac:dyDescent="0.3">
      <c r="A3495" s="31" t="s">
        <v>4061</v>
      </c>
    </row>
    <row r="3496" spans="1:1" ht="15.6" x14ac:dyDescent="0.3">
      <c r="A3496" s="31" t="s">
        <v>4062</v>
      </c>
    </row>
    <row r="3497" spans="1:1" ht="15.6" x14ac:dyDescent="0.3">
      <c r="A3497" s="31" t="s">
        <v>4063</v>
      </c>
    </row>
    <row r="3498" spans="1:1" ht="15.6" x14ac:dyDescent="0.3">
      <c r="A3498" s="31" t="s">
        <v>4064</v>
      </c>
    </row>
    <row r="3499" spans="1:1" ht="15.6" x14ac:dyDescent="0.3">
      <c r="A3499" s="42" t="s">
        <v>1507</v>
      </c>
    </row>
    <row r="3500" spans="1:1" ht="15.6" x14ac:dyDescent="0.3">
      <c r="A3500" s="43" t="s">
        <v>4065</v>
      </c>
    </row>
    <row r="3501" spans="1:1" ht="15.6" x14ac:dyDescent="0.3">
      <c r="A3501" s="31" t="s">
        <v>4066</v>
      </c>
    </row>
    <row r="3502" spans="1:1" ht="15.6" x14ac:dyDescent="0.3">
      <c r="A3502" s="31" t="s">
        <v>4067</v>
      </c>
    </row>
    <row r="3503" spans="1:1" ht="15.6" x14ac:dyDescent="0.3">
      <c r="A3503" s="31" t="s">
        <v>4068</v>
      </c>
    </row>
    <row r="3504" spans="1:1" ht="15.6" x14ac:dyDescent="0.3">
      <c r="A3504" s="31" t="s">
        <v>4069</v>
      </c>
    </row>
    <row r="3505" spans="1:1" ht="15.6" x14ac:dyDescent="0.3">
      <c r="A3505" s="38" t="s">
        <v>1557</v>
      </c>
    </row>
    <row r="3506" spans="1:1" ht="15.6" x14ac:dyDescent="0.3">
      <c r="A3506" s="33" t="s">
        <v>4070</v>
      </c>
    </row>
    <row r="3507" spans="1:1" ht="15.6" x14ac:dyDescent="0.3">
      <c r="A3507" s="31" t="s">
        <v>4071</v>
      </c>
    </row>
    <row r="3508" spans="1:1" ht="15.6" x14ac:dyDescent="0.3">
      <c r="A3508" s="31" t="s">
        <v>4072</v>
      </c>
    </row>
    <row r="3509" spans="1:1" ht="15.6" x14ac:dyDescent="0.3">
      <c r="A3509" s="31" t="s">
        <v>4073</v>
      </c>
    </row>
    <row r="3510" spans="1:1" ht="15.6" x14ac:dyDescent="0.3">
      <c r="A3510" s="31" t="s">
        <v>4074</v>
      </c>
    </row>
    <row r="3511" spans="1:1" ht="15.6" x14ac:dyDescent="0.3">
      <c r="A3511" s="42" t="s">
        <v>3822</v>
      </c>
    </row>
    <row r="3512" spans="1:1" ht="15.6" x14ac:dyDescent="0.3">
      <c r="A3512" s="43" t="s">
        <v>4075</v>
      </c>
    </row>
    <row r="3513" spans="1:1" ht="15.6" x14ac:dyDescent="0.3">
      <c r="A3513" s="31" t="s">
        <v>2937</v>
      </c>
    </row>
    <row r="3514" spans="1:1" ht="15.6" x14ac:dyDescent="0.3">
      <c r="A3514" s="31" t="s">
        <v>2938</v>
      </c>
    </row>
    <row r="3515" spans="1:1" ht="15.6" x14ac:dyDescent="0.3">
      <c r="A3515" s="31" t="s">
        <v>2939</v>
      </c>
    </row>
    <row r="3516" spans="1:1" ht="15.6" x14ac:dyDescent="0.3">
      <c r="A3516" s="31" t="s">
        <v>2940</v>
      </c>
    </row>
    <row r="3517" spans="1:1" ht="15.6" x14ac:dyDescent="0.3">
      <c r="A3517" s="42" t="s">
        <v>1513</v>
      </c>
    </row>
    <row r="3518" spans="1:1" ht="15.6" x14ac:dyDescent="0.3">
      <c r="A3518" s="43" t="s">
        <v>4076</v>
      </c>
    </row>
    <row r="3519" spans="1:1" ht="15.6" x14ac:dyDescent="0.3">
      <c r="A3519" s="31" t="s">
        <v>4077</v>
      </c>
    </row>
    <row r="3520" spans="1:1" ht="15.6" x14ac:dyDescent="0.3">
      <c r="A3520" s="31" t="s">
        <v>4078</v>
      </c>
    </row>
    <row r="3521" spans="1:1" ht="15.6" x14ac:dyDescent="0.3">
      <c r="A3521" s="31" t="s">
        <v>2623</v>
      </c>
    </row>
    <row r="3522" spans="1:1" ht="15.6" x14ac:dyDescent="0.3">
      <c r="A3522" s="31" t="s">
        <v>2624</v>
      </c>
    </row>
    <row r="3523" spans="1:1" ht="15.6" x14ac:dyDescent="0.3">
      <c r="A3523" s="38" t="s">
        <v>3144</v>
      </c>
    </row>
    <row r="3524" spans="1:1" ht="15.6" x14ac:dyDescent="0.3">
      <c r="A3524" s="33" t="s">
        <v>4079</v>
      </c>
    </row>
    <row r="3525" spans="1:1" ht="15.6" x14ac:dyDescent="0.3">
      <c r="A3525" s="31" t="s">
        <v>4080</v>
      </c>
    </row>
    <row r="3526" spans="1:1" ht="15.6" x14ac:dyDescent="0.3">
      <c r="A3526" s="31" t="s">
        <v>4081</v>
      </c>
    </row>
    <row r="3527" spans="1:1" ht="15.6" x14ac:dyDescent="0.3">
      <c r="A3527" s="31" t="s">
        <v>4082</v>
      </c>
    </row>
    <row r="3528" spans="1:1" ht="15.6" x14ac:dyDescent="0.3">
      <c r="A3528" s="31" t="s">
        <v>4083</v>
      </c>
    </row>
    <row r="3529" spans="1:1" ht="15.6" x14ac:dyDescent="0.3">
      <c r="A3529" s="38" t="s">
        <v>3822</v>
      </c>
    </row>
    <row r="3530" spans="1:1" ht="15.6" x14ac:dyDescent="0.3">
      <c r="A3530" s="33" t="s">
        <v>4084</v>
      </c>
    </row>
    <row r="3531" spans="1:1" ht="15.6" x14ac:dyDescent="0.3">
      <c r="A3531" s="31" t="s">
        <v>4085</v>
      </c>
    </row>
    <row r="3532" spans="1:1" ht="15.6" x14ac:dyDescent="0.3">
      <c r="A3532" s="31" t="s">
        <v>4086</v>
      </c>
    </row>
    <row r="3533" spans="1:1" ht="15.6" x14ac:dyDescent="0.3">
      <c r="A3533" s="31" t="s">
        <v>3058</v>
      </c>
    </row>
    <row r="3534" spans="1:1" ht="15.6" x14ac:dyDescent="0.3">
      <c r="A3534" s="31" t="s">
        <v>4087</v>
      </c>
    </row>
    <row r="3535" spans="1:1" ht="15.6" x14ac:dyDescent="0.3">
      <c r="A3535" s="38" t="s">
        <v>3351</v>
      </c>
    </row>
    <row r="3536" spans="1:1" ht="15.6" x14ac:dyDescent="0.3">
      <c r="A3536" s="33" t="s">
        <v>4088</v>
      </c>
    </row>
    <row r="3537" spans="1:1" ht="15.6" x14ac:dyDescent="0.3">
      <c r="A3537" s="31" t="s">
        <v>4089</v>
      </c>
    </row>
    <row r="3538" spans="1:1" ht="15.6" x14ac:dyDescent="0.3">
      <c r="A3538" s="31" t="s">
        <v>4090</v>
      </c>
    </row>
    <row r="3539" spans="1:1" ht="15.6" x14ac:dyDescent="0.3">
      <c r="A3539" s="31" t="s">
        <v>4091</v>
      </c>
    </row>
    <row r="3540" spans="1:1" ht="15.6" x14ac:dyDescent="0.3">
      <c r="A3540" s="31" t="s">
        <v>4092</v>
      </c>
    </row>
    <row r="3541" spans="1:1" ht="15.6" x14ac:dyDescent="0.3">
      <c r="A3541" s="42" t="s">
        <v>1557</v>
      </c>
    </row>
    <row r="3542" spans="1:1" ht="15.6" x14ac:dyDescent="0.3">
      <c r="A3542" s="43" t="s">
        <v>4093</v>
      </c>
    </row>
    <row r="3543" spans="1:1" ht="15.6" x14ac:dyDescent="0.3">
      <c r="A3543" s="31" t="s">
        <v>4094</v>
      </c>
    </row>
    <row r="3544" spans="1:1" ht="15.6" x14ac:dyDescent="0.3">
      <c r="A3544" s="31" t="s">
        <v>4095</v>
      </c>
    </row>
    <row r="3545" spans="1:1" ht="15.6" x14ac:dyDescent="0.3">
      <c r="A3545" s="31" t="s">
        <v>4096</v>
      </c>
    </row>
    <row r="3546" spans="1:1" ht="15.6" x14ac:dyDescent="0.3">
      <c r="A3546" s="31" t="s">
        <v>4097</v>
      </c>
    </row>
    <row r="3547" spans="1:1" ht="15.6" x14ac:dyDescent="0.3">
      <c r="A3547" s="42" t="s">
        <v>1507</v>
      </c>
    </row>
    <row r="3548" spans="1:1" ht="15.6" x14ac:dyDescent="0.3">
      <c r="A3548" s="43" t="s">
        <v>4098</v>
      </c>
    </row>
    <row r="3549" spans="1:1" ht="15.6" x14ac:dyDescent="0.3">
      <c r="A3549" s="31" t="s">
        <v>4099</v>
      </c>
    </row>
    <row r="3550" spans="1:1" ht="15.6" x14ac:dyDescent="0.3">
      <c r="A3550" s="31" t="s">
        <v>4100</v>
      </c>
    </row>
    <row r="3551" spans="1:1" ht="15.6" x14ac:dyDescent="0.3">
      <c r="A3551" s="31" t="s">
        <v>4096</v>
      </c>
    </row>
    <row r="3552" spans="1:1" ht="15.6" x14ac:dyDescent="0.3">
      <c r="A3552" s="31" t="s">
        <v>4101</v>
      </c>
    </row>
    <row r="3553" spans="1:1" ht="15.6" x14ac:dyDescent="0.3">
      <c r="A3553" s="42" t="s">
        <v>1542</v>
      </c>
    </row>
    <row r="3554" spans="1:1" ht="15.6" x14ac:dyDescent="0.3">
      <c r="A3554" s="43" t="s">
        <v>4102</v>
      </c>
    </row>
    <row r="3555" spans="1:1" ht="15.6" x14ac:dyDescent="0.3">
      <c r="A3555" s="31" t="s">
        <v>4103</v>
      </c>
    </row>
    <row r="3556" spans="1:1" ht="15.6" x14ac:dyDescent="0.3">
      <c r="A3556" s="31" t="s">
        <v>2973</v>
      </c>
    </row>
    <row r="3557" spans="1:1" ht="15.6" x14ac:dyDescent="0.3">
      <c r="A3557" s="31" t="s">
        <v>2974</v>
      </c>
    </row>
    <row r="3558" spans="1:1" ht="15.6" x14ac:dyDescent="0.3">
      <c r="A3558" s="31" t="s">
        <v>2975</v>
      </c>
    </row>
    <row r="3559" spans="1:1" ht="15.6" x14ac:dyDescent="0.3">
      <c r="A3559" s="42" t="s">
        <v>3351</v>
      </c>
    </row>
    <row r="3560" spans="1:1" ht="15.6" x14ac:dyDescent="0.3">
      <c r="A3560" s="43" t="s">
        <v>4104</v>
      </c>
    </row>
    <row r="3561" spans="1:1" ht="15.6" x14ac:dyDescent="0.3">
      <c r="A3561" s="31" t="s">
        <v>4105</v>
      </c>
    </row>
    <row r="3562" spans="1:1" ht="15.6" x14ac:dyDescent="0.3">
      <c r="A3562" s="31" t="s">
        <v>4106</v>
      </c>
    </row>
    <row r="3563" spans="1:1" ht="15.6" x14ac:dyDescent="0.3">
      <c r="A3563" s="31" t="s">
        <v>4107</v>
      </c>
    </row>
    <row r="3564" spans="1:1" ht="15.6" x14ac:dyDescent="0.3">
      <c r="A3564" s="31" t="s">
        <v>4108</v>
      </c>
    </row>
    <row r="3565" spans="1:1" ht="15.6" x14ac:dyDescent="0.3">
      <c r="A3565" s="42" t="s">
        <v>3144</v>
      </c>
    </row>
    <row r="3566" spans="1:1" ht="15.6" x14ac:dyDescent="0.3">
      <c r="A3566" s="43" t="s">
        <v>4109</v>
      </c>
    </row>
    <row r="3567" spans="1:1" ht="15.6" x14ac:dyDescent="0.3">
      <c r="A3567" s="31" t="s">
        <v>4110</v>
      </c>
    </row>
    <row r="3568" spans="1:1" ht="15.6" x14ac:dyDescent="0.3">
      <c r="A3568" s="31" t="s">
        <v>4111</v>
      </c>
    </row>
    <row r="3569" spans="1:1" ht="15.6" x14ac:dyDescent="0.3">
      <c r="A3569" s="31" t="s">
        <v>4112</v>
      </c>
    </row>
    <row r="3570" spans="1:1" ht="15.6" x14ac:dyDescent="0.3">
      <c r="A3570" s="31" t="s">
        <v>4113</v>
      </c>
    </row>
    <row r="3571" spans="1:1" ht="15.6" x14ac:dyDescent="0.3">
      <c r="A3571" s="42" t="s">
        <v>1513</v>
      </c>
    </row>
    <row r="3572" spans="1:1" ht="15.6" x14ac:dyDescent="0.3">
      <c r="A3572" s="43" t="s">
        <v>4114</v>
      </c>
    </row>
    <row r="3573" spans="1:1" ht="15.6" x14ac:dyDescent="0.3">
      <c r="A3573" s="31" t="s">
        <v>4115</v>
      </c>
    </row>
    <row r="3574" spans="1:1" ht="15.6" x14ac:dyDescent="0.3">
      <c r="A3574" s="31" t="s">
        <v>4116</v>
      </c>
    </row>
    <row r="3575" spans="1:1" ht="15.6" x14ac:dyDescent="0.3">
      <c r="A3575" s="31" t="s">
        <v>4117</v>
      </c>
    </row>
    <row r="3576" spans="1:1" ht="15.6" x14ac:dyDescent="0.3">
      <c r="A3576" s="31" t="s">
        <v>4118</v>
      </c>
    </row>
    <row r="3577" spans="1:1" ht="15.6" x14ac:dyDescent="0.3">
      <c r="A3577" s="42" t="s">
        <v>1542</v>
      </c>
    </row>
    <row r="3578" spans="1:1" ht="15.6" x14ac:dyDescent="0.3">
      <c r="A3578" s="43" t="s">
        <v>4119</v>
      </c>
    </row>
    <row r="3579" spans="1:1" ht="15.6" x14ac:dyDescent="0.3">
      <c r="A3579" s="31" t="s">
        <v>4120</v>
      </c>
    </row>
    <row r="3580" spans="1:1" ht="15.6" x14ac:dyDescent="0.3">
      <c r="A3580" s="31" t="s">
        <v>4121</v>
      </c>
    </row>
    <row r="3581" spans="1:1" ht="15.6" x14ac:dyDescent="0.3">
      <c r="A3581" s="31" t="s">
        <v>4122</v>
      </c>
    </row>
    <row r="3582" spans="1:1" ht="15.6" x14ac:dyDescent="0.3">
      <c r="A3582" s="31" t="s">
        <v>4123</v>
      </c>
    </row>
    <row r="3583" spans="1:1" ht="15.6" x14ac:dyDescent="0.3">
      <c r="A3583" s="42" t="s">
        <v>1557</v>
      </c>
    </row>
    <row r="3584" spans="1:1" ht="15.6" x14ac:dyDescent="0.3">
      <c r="A3584" s="43" t="s">
        <v>4124</v>
      </c>
    </row>
    <row r="3585" spans="1:1" ht="15.6" x14ac:dyDescent="0.3">
      <c r="A3585" s="31" t="s">
        <v>4125</v>
      </c>
    </row>
    <row r="3586" spans="1:1" ht="15.6" x14ac:dyDescent="0.3">
      <c r="A3586" s="31" t="s">
        <v>4126</v>
      </c>
    </row>
    <row r="3587" spans="1:1" ht="15.6" x14ac:dyDescent="0.3">
      <c r="A3587" s="31" t="s">
        <v>4127</v>
      </c>
    </row>
    <row r="3588" spans="1:1" ht="15.6" x14ac:dyDescent="0.3">
      <c r="A3588" s="31" t="s">
        <v>4128</v>
      </c>
    </row>
    <row r="3589" spans="1:1" ht="15.6" x14ac:dyDescent="0.3">
      <c r="A3589" s="42" t="s">
        <v>1542</v>
      </c>
    </row>
    <row r="3590" spans="1:1" ht="15.6" x14ac:dyDescent="0.3">
      <c r="A3590" s="43" t="s">
        <v>4129</v>
      </c>
    </row>
    <row r="3591" spans="1:1" ht="15.6" x14ac:dyDescent="0.3">
      <c r="A3591" s="31" t="s">
        <v>4130</v>
      </c>
    </row>
    <row r="3592" spans="1:1" ht="15.6" x14ac:dyDescent="0.3">
      <c r="A3592" s="31" t="s">
        <v>4131</v>
      </c>
    </row>
    <row r="3593" spans="1:1" ht="15.6" x14ac:dyDescent="0.3">
      <c r="A3593" s="31" t="s">
        <v>4132</v>
      </c>
    </row>
    <row r="3594" spans="1:1" ht="15.6" x14ac:dyDescent="0.3">
      <c r="A3594" s="31" t="s">
        <v>4133</v>
      </c>
    </row>
    <row r="3595" spans="1:1" ht="15.6" x14ac:dyDescent="0.3">
      <c r="A3595" s="42" t="s">
        <v>1542</v>
      </c>
    </row>
    <row r="3596" spans="1:1" ht="15.6" x14ac:dyDescent="0.3">
      <c r="A3596" s="43" t="s">
        <v>4134</v>
      </c>
    </row>
    <row r="3597" spans="1:1" ht="15.6" x14ac:dyDescent="0.3">
      <c r="A3597" s="31" t="s">
        <v>4135</v>
      </c>
    </row>
    <row r="3598" spans="1:1" ht="15.6" x14ac:dyDescent="0.3">
      <c r="A3598" s="31" t="s">
        <v>4136</v>
      </c>
    </row>
    <row r="3599" spans="1:1" ht="15.6" x14ac:dyDescent="0.3">
      <c r="A3599" s="31" t="s">
        <v>4137</v>
      </c>
    </row>
    <row r="3600" spans="1:1" ht="15.6" x14ac:dyDescent="0.3">
      <c r="A3600" s="31" t="s">
        <v>4138</v>
      </c>
    </row>
    <row r="3601" spans="1:1" ht="15.6" x14ac:dyDescent="0.3">
      <c r="A3601" s="42" t="s">
        <v>1557</v>
      </c>
    </row>
    <row r="3602" spans="1:1" ht="15.6" x14ac:dyDescent="0.3">
      <c r="A3602" s="43" t="s">
        <v>4139</v>
      </c>
    </row>
    <row r="3603" spans="1:1" ht="15.6" x14ac:dyDescent="0.3">
      <c r="A3603" s="31" t="s">
        <v>2570</v>
      </c>
    </row>
    <row r="3604" spans="1:1" ht="15.6" x14ac:dyDescent="0.3">
      <c r="A3604" s="31" t="s">
        <v>4140</v>
      </c>
    </row>
    <row r="3605" spans="1:1" ht="15.6" x14ac:dyDescent="0.3">
      <c r="A3605" s="31" t="s">
        <v>3389</v>
      </c>
    </row>
    <row r="3606" spans="1:1" ht="15.6" x14ac:dyDescent="0.3">
      <c r="A3606" s="31" t="s">
        <v>4141</v>
      </c>
    </row>
    <row r="3607" spans="1:1" ht="15.6" x14ac:dyDescent="0.3">
      <c r="A3607" s="42" t="s">
        <v>1507</v>
      </c>
    </row>
    <row r="3608" spans="1:1" ht="15.6" x14ac:dyDescent="0.3">
      <c r="A3608" s="43" t="s">
        <v>4142</v>
      </c>
    </row>
    <row r="3609" spans="1:1" ht="15.6" x14ac:dyDescent="0.3">
      <c r="A3609" s="31" t="s">
        <v>4143</v>
      </c>
    </row>
    <row r="3610" spans="1:1" ht="15.6" x14ac:dyDescent="0.3">
      <c r="A3610" s="31" t="s">
        <v>4144</v>
      </c>
    </row>
    <row r="3611" spans="1:1" ht="15.6" x14ac:dyDescent="0.3">
      <c r="A3611" s="31" t="s">
        <v>4145</v>
      </c>
    </row>
    <row r="3612" spans="1:1" ht="15.6" x14ac:dyDescent="0.3">
      <c r="A3612" s="31" t="s">
        <v>3935</v>
      </c>
    </row>
    <row r="3613" spans="1:1" ht="15.6" x14ac:dyDescent="0.3">
      <c r="A3613" s="42" t="s">
        <v>1557</v>
      </c>
    </row>
    <row r="3614" spans="1:1" ht="15.6" x14ac:dyDescent="0.3">
      <c r="A3614" s="43" t="s">
        <v>4146</v>
      </c>
    </row>
    <row r="3615" spans="1:1" ht="15.6" x14ac:dyDescent="0.3">
      <c r="A3615" s="31" t="s">
        <v>4147</v>
      </c>
    </row>
    <row r="3616" spans="1:1" ht="15.6" x14ac:dyDescent="0.3">
      <c r="A3616" s="31" t="s">
        <v>4148</v>
      </c>
    </row>
    <row r="3617" spans="1:1" ht="15.6" x14ac:dyDescent="0.3">
      <c r="A3617" s="31" t="s">
        <v>4149</v>
      </c>
    </row>
    <row r="3618" spans="1:1" ht="15.6" x14ac:dyDescent="0.3">
      <c r="A3618" s="31" t="s">
        <v>3935</v>
      </c>
    </row>
    <row r="3619" spans="1:1" ht="15.6" x14ac:dyDescent="0.3">
      <c r="A3619" s="42" t="s">
        <v>1557</v>
      </c>
    </row>
    <row r="3620" spans="1:1" ht="15.6" x14ac:dyDescent="0.3">
      <c r="A3620" s="43" t="s">
        <v>4150</v>
      </c>
    </row>
    <row r="3621" spans="1:1" ht="15.6" x14ac:dyDescent="0.3">
      <c r="A3621" s="31" t="s">
        <v>4151</v>
      </c>
    </row>
    <row r="3622" spans="1:1" ht="15.6" x14ac:dyDescent="0.3">
      <c r="A3622" s="31" t="s">
        <v>4152</v>
      </c>
    </row>
    <row r="3623" spans="1:1" ht="15.6" x14ac:dyDescent="0.3">
      <c r="A3623" s="31" t="s">
        <v>4153</v>
      </c>
    </row>
    <row r="3624" spans="1:1" ht="15.6" x14ac:dyDescent="0.3">
      <c r="A3624" s="31" t="s">
        <v>4154</v>
      </c>
    </row>
    <row r="3625" spans="1:1" ht="15.6" x14ac:dyDescent="0.3">
      <c r="A3625" s="42" t="s">
        <v>1557</v>
      </c>
    </row>
    <row r="3626" spans="1:1" ht="15.6" x14ac:dyDescent="0.3">
      <c r="A3626" s="43" t="s">
        <v>4155</v>
      </c>
    </row>
    <row r="3627" spans="1:1" ht="15.6" x14ac:dyDescent="0.3">
      <c r="A3627" s="31" t="s">
        <v>4156</v>
      </c>
    </row>
    <row r="3628" spans="1:1" ht="15.6" x14ac:dyDescent="0.3">
      <c r="A3628" s="31" t="s">
        <v>4157</v>
      </c>
    </row>
    <row r="3629" spans="1:1" ht="15.6" x14ac:dyDescent="0.3">
      <c r="A3629" s="31" t="s">
        <v>4158</v>
      </c>
    </row>
    <row r="3630" spans="1:1" ht="15.6" x14ac:dyDescent="0.3">
      <c r="A3630" s="31" t="s">
        <v>4159</v>
      </c>
    </row>
    <row r="3631" spans="1:1" ht="15.6" x14ac:dyDescent="0.3">
      <c r="A3631" s="42" t="s">
        <v>1542</v>
      </c>
    </row>
    <row r="3632" spans="1:1" ht="15.6" x14ac:dyDescent="0.3">
      <c r="A3632" s="43" t="s">
        <v>4160</v>
      </c>
    </row>
    <row r="3633" spans="1:1" ht="15.6" x14ac:dyDescent="0.3">
      <c r="A3633" s="31" t="s">
        <v>4161</v>
      </c>
    </row>
    <row r="3634" spans="1:1" ht="15.6" x14ac:dyDescent="0.3">
      <c r="A3634" s="31" t="s">
        <v>4148</v>
      </c>
    </row>
    <row r="3635" spans="1:1" ht="15.6" x14ac:dyDescent="0.3">
      <c r="A3635" s="31" t="s">
        <v>4162</v>
      </c>
    </row>
    <row r="3636" spans="1:1" ht="15.6" x14ac:dyDescent="0.3">
      <c r="A3636" s="31" t="s">
        <v>3935</v>
      </c>
    </row>
    <row r="3637" spans="1:1" ht="15.6" x14ac:dyDescent="0.3">
      <c r="A3637" s="42" t="s">
        <v>1507</v>
      </c>
    </row>
    <row r="3638" spans="1:1" ht="15.6" x14ac:dyDescent="0.3">
      <c r="A3638" s="43" t="s">
        <v>4163</v>
      </c>
    </row>
    <row r="3639" spans="1:1" ht="15.6" x14ac:dyDescent="0.3">
      <c r="A3639" s="31" t="s">
        <v>4164</v>
      </c>
    </row>
    <row r="3640" spans="1:1" ht="15.6" x14ac:dyDescent="0.3">
      <c r="A3640" s="31" t="s">
        <v>4165</v>
      </c>
    </row>
    <row r="3641" spans="1:1" ht="15.6" x14ac:dyDescent="0.3">
      <c r="A3641" s="31" t="s">
        <v>4166</v>
      </c>
    </row>
    <row r="3642" spans="1:1" ht="15.6" x14ac:dyDescent="0.3">
      <c r="A3642" s="31" t="s">
        <v>4167</v>
      </c>
    </row>
    <row r="3643" spans="1:1" ht="15.6" x14ac:dyDescent="0.3">
      <c r="A3643" s="42" t="s">
        <v>3822</v>
      </c>
    </row>
    <row r="3644" spans="1:1" ht="15.6" x14ac:dyDescent="0.3">
      <c r="A3644" s="43" t="s">
        <v>4168</v>
      </c>
    </row>
    <row r="3645" spans="1:1" ht="15.6" x14ac:dyDescent="0.3">
      <c r="A3645" s="31" t="s">
        <v>4169</v>
      </c>
    </row>
    <row r="3646" spans="1:1" ht="15.6" x14ac:dyDescent="0.3">
      <c r="A3646" s="31" t="s">
        <v>4170</v>
      </c>
    </row>
    <row r="3647" spans="1:1" ht="15.6" x14ac:dyDescent="0.3">
      <c r="A3647" s="31" t="s">
        <v>4171</v>
      </c>
    </row>
    <row r="3648" spans="1:1" ht="15.6" x14ac:dyDescent="0.3">
      <c r="A3648" s="31" t="s">
        <v>4172</v>
      </c>
    </row>
    <row r="3649" spans="1:1" ht="15.6" x14ac:dyDescent="0.3">
      <c r="A3649" s="42" t="s">
        <v>1513</v>
      </c>
    </row>
    <row r="3650" spans="1:1" ht="15.6" x14ac:dyDescent="0.3">
      <c r="A3650" s="43" t="s">
        <v>4173</v>
      </c>
    </row>
    <row r="3651" spans="1:1" ht="15.6" x14ac:dyDescent="0.3">
      <c r="A3651" s="31" t="s">
        <v>4174</v>
      </c>
    </row>
    <row r="3652" spans="1:1" ht="15.6" x14ac:dyDescent="0.3">
      <c r="A3652" s="31" t="s">
        <v>4175</v>
      </c>
    </row>
    <row r="3653" spans="1:1" ht="15.6" x14ac:dyDescent="0.3">
      <c r="A3653" s="31" t="s">
        <v>4176</v>
      </c>
    </row>
    <row r="3654" spans="1:1" ht="15.6" x14ac:dyDescent="0.3">
      <c r="A3654" s="31" t="s">
        <v>4177</v>
      </c>
    </row>
    <row r="3655" spans="1:1" ht="15.6" x14ac:dyDescent="0.3">
      <c r="A3655" s="42" t="s">
        <v>3351</v>
      </c>
    </row>
    <row r="3656" spans="1:1" ht="15.6" x14ac:dyDescent="0.3">
      <c r="A3656" s="43" t="s">
        <v>4178</v>
      </c>
    </row>
    <row r="3657" spans="1:1" ht="15.6" x14ac:dyDescent="0.3">
      <c r="A3657" s="31" t="s">
        <v>4179</v>
      </c>
    </row>
    <row r="3658" spans="1:1" ht="15.6" x14ac:dyDescent="0.3">
      <c r="A3658" s="31" t="s">
        <v>4180</v>
      </c>
    </row>
    <row r="3659" spans="1:1" ht="15.6" x14ac:dyDescent="0.3">
      <c r="A3659" s="31" t="s">
        <v>4181</v>
      </c>
    </row>
    <row r="3660" spans="1:1" ht="15.6" x14ac:dyDescent="0.3">
      <c r="A3660" s="31" t="s">
        <v>4182</v>
      </c>
    </row>
    <row r="3661" spans="1:1" ht="15.6" x14ac:dyDescent="0.3">
      <c r="A3661" s="42" t="s">
        <v>3822</v>
      </c>
    </row>
    <row r="3662" spans="1:1" ht="15.6" x14ac:dyDescent="0.3">
      <c r="A3662" s="43" t="s">
        <v>4183</v>
      </c>
    </row>
    <row r="3663" spans="1:1" ht="15.6" x14ac:dyDescent="0.3">
      <c r="A3663" s="31" t="s">
        <v>4184</v>
      </c>
    </row>
    <row r="3664" spans="1:1" ht="15.6" x14ac:dyDescent="0.3">
      <c r="A3664" s="31" t="s">
        <v>4175</v>
      </c>
    </row>
    <row r="3665" spans="1:1" ht="15.6" x14ac:dyDescent="0.3">
      <c r="A3665" s="31" t="s">
        <v>4185</v>
      </c>
    </row>
    <row r="3666" spans="1:1" ht="15.6" x14ac:dyDescent="0.3">
      <c r="A3666" s="31" t="s">
        <v>4186</v>
      </c>
    </row>
    <row r="3667" spans="1:1" ht="15.6" x14ac:dyDescent="0.3">
      <c r="A3667" s="42" t="s">
        <v>1513</v>
      </c>
    </row>
    <row r="3668" spans="1:1" ht="15.6" x14ac:dyDescent="0.3">
      <c r="A3668" s="43" t="s">
        <v>4187</v>
      </c>
    </row>
    <row r="3669" spans="1:1" ht="15.6" x14ac:dyDescent="0.3">
      <c r="A3669" s="31" t="s">
        <v>4188</v>
      </c>
    </row>
    <row r="3670" spans="1:1" ht="15.6" x14ac:dyDescent="0.3">
      <c r="A3670" s="31" t="s">
        <v>4189</v>
      </c>
    </row>
    <row r="3671" spans="1:1" ht="15.6" x14ac:dyDescent="0.3">
      <c r="A3671" s="31" t="s">
        <v>4190</v>
      </c>
    </row>
    <row r="3672" spans="1:1" ht="15.6" x14ac:dyDescent="0.3">
      <c r="A3672" s="31" t="s">
        <v>4191</v>
      </c>
    </row>
    <row r="3673" spans="1:1" ht="15.6" x14ac:dyDescent="0.3">
      <c r="A3673" s="42" t="s">
        <v>1513</v>
      </c>
    </row>
    <row r="3674" spans="1:1" ht="15.6" x14ac:dyDescent="0.3">
      <c r="A3674" s="43" t="s">
        <v>4192</v>
      </c>
    </row>
    <row r="3675" spans="1:1" ht="15.6" x14ac:dyDescent="0.3">
      <c r="A3675" s="31" t="s">
        <v>4193</v>
      </c>
    </row>
    <row r="3676" spans="1:1" ht="15.6" x14ac:dyDescent="0.3">
      <c r="A3676" s="31" t="s">
        <v>4194</v>
      </c>
    </row>
    <row r="3677" spans="1:1" ht="15.6" x14ac:dyDescent="0.3">
      <c r="A3677" s="31" t="s">
        <v>4195</v>
      </c>
    </row>
    <row r="3678" spans="1:1" ht="15.6" x14ac:dyDescent="0.3">
      <c r="A3678" s="31" t="s">
        <v>4196</v>
      </c>
    </row>
    <row r="3679" spans="1:1" ht="15.6" x14ac:dyDescent="0.3">
      <c r="A3679" s="42" t="s">
        <v>1513</v>
      </c>
    </row>
    <row r="3680" spans="1:1" ht="15.6" x14ac:dyDescent="0.3">
      <c r="A3680" s="43" t="s">
        <v>4197</v>
      </c>
    </row>
    <row r="3681" spans="1:1" ht="15.6" x14ac:dyDescent="0.3">
      <c r="A3681" s="31" t="s">
        <v>4198</v>
      </c>
    </row>
    <row r="3682" spans="1:1" ht="15.6" x14ac:dyDescent="0.3">
      <c r="A3682" s="31" t="s">
        <v>4199</v>
      </c>
    </row>
    <row r="3683" spans="1:1" ht="15.6" x14ac:dyDescent="0.3">
      <c r="A3683" s="31" t="s">
        <v>4200</v>
      </c>
    </row>
    <row r="3684" spans="1:1" ht="15.6" x14ac:dyDescent="0.3">
      <c r="A3684" s="31" t="s">
        <v>4201</v>
      </c>
    </row>
    <row r="3685" spans="1:1" ht="15.6" x14ac:dyDescent="0.3">
      <c r="A3685" s="42" t="s">
        <v>1513</v>
      </c>
    </row>
    <row r="3686" spans="1:1" ht="15.6" x14ac:dyDescent="0.3">
      <c r="A3686" s="43" t="s">
        <v>4202</v>
      </c>
    </row>
    <row r="3687" spans="1:1" ht="15.6" x14ac:dyDescent="0.3">
      <c r="A3687" s="31" t="s">
        <v>4010</v>
      </c>
    </row>
    <row r="3688" spans="1:1" ht="15.6" x14ac:dyDescent="0.3">
      <c r="A3688" s="31" t="s">
        <v>4203</v>
      </c>
    </row>
    <row r="3689" spans="1:1" ht="15.6" x14ac:dyDescent="0.3">
      <c r="A3689" s="31" t="s">
        <v>4204</v>
      </c>
    </row>
    <row r="3690" spans="1:1" ht="15.6" x14ac:dyDescent="0.3">
      <c r="A3690" s="31" t="s">
        <v>4205</v>
      </c>
    </row>
    <row r="3691" spans="1:1" ht="15.6" x14ac:dyDescent="0.3">
      <c r="A3691" s="42" t="s">
        <v>1542</v>
      </c>
    </row>
    <row r="3692" spans="1:1" ht="15.6" x14ac:dyDescent="0.3">
      <c r="A3692" s="43" t="s">
        <v>4206</v>
      </c>
    </row>
    <row r="3693" spans="1:1" ht="15.6" x14ac:dyDescent="0.3">
      <c r="A3693" s="34" t="s">
        <v>4207</v>
      </c>
    </row>
    <row r="3694" spans="1:1" ht="15.6" x14ac:dyDescent="0.3">
      <c r="A3694" s="34" t="s">
        <v>4208</v>
      </c>
    </row>
    <row r="3695" spans="1:1" ht="15.6" x14ac:dyDescent="0.3">
      <c r="A3695" s="34" t="s">
        <v>4209</v>
      </c>
    </row>
    <row r="3696" spans="1:1" ht="15.6" x14ac:dyDescent="0.3">
      <c r="A3696" s="34" t="s">
        <v>4210</v>
      </c>
    </row>
    <row r="3697" spans="1:1" ht="15.6" x14ac:dyDescent="0.3">
      <c r="A3697" s="31" t="s">
        <v>1513</v>
      </c>
    </row>
    <row r="3698" spans="1:1" ht="15.6" x14ac:dyDescent="0.3">
      <c r="A3698" s="44" t="s">
        <v>4211</v>
      </c>
    </row>
    <row r="3699" spans="1:1" ht="15.6" x14ac:dyDescent="0.3">
      <c r="A3699" s="34" t="s">
        <v>4212</v>
      </c>
    </row>
    <row r="3700" spans="1:1" ht="15.6" x14ac:dyDescent="0.3">
      <c r="A3700" s="34" t="s">
        <v>4213</v>
      </c>
    </row>
    <row r="3701" spans="1:1" ht="15.6" x14ac:dyDescent="0.3">
      <c r="A3701" s="34" t="s">
        <v>4214</v>
      </c>
    </row>
    <row r="3702" spans="1:1" ht="15.6" x14ac:dyDescent="0.3">
      <c r="A3702" s="34" t="s">
        <v>4215</v>
      </c>
    </row>
    <row r="3703" spans="1:1" ht="15.6" x14ac:dyDescent="0.3">
      <c r="A3703" s="38" t="s">
        <v>1542</v>
      </c>
    </row>
    <row r="3704" spans="1:1" ht="15.6" x14ac:dyDescent="0.3">
      <c r="A3704" s="33" t="s">
        <v>4216</v>
      </c>
    </row>
    <row r="3705" spans="1:1" ht="15.6" x14ac:dyDescent="0.3">
      <c r="A3705" s="31" t="s">
        <v>4217</v>
      </c>
    </row>
    <row r="3706" spans="1:1" ht="15.6" x14ac:dyDescent="0.3">
      <c r="A3706" s="31" t="s">
        <v>4218</v>
      </c>
    </row>
    <row r="3707" spans="1:1" ht="15.6" x14ac:dyDescent="0.3">
      <c r="A3707" s="31" t="s">
        <v>4219</v>
      </c>
    </row>
    <row r="3708" spans="1:1" ht="15.6" x14ac:dyDescent="0.3">
      <c r="A3708" s="31" t="s">
        <v>4220</v>
      </c>
    </row>
    <row r="3709" spans="1:1" ht="15.6" x14ac:dyDescent="0.3">
      <c r="A3709" s="42" t="s">
        <v>1507</v>
      </c>
    </row>
    <row r="3710" spans="1:1" ht="15.6" x14ac:dyDescent="0.3">
      <c r="A3710" s="43" t="s">
        <v>4221</v>
      </c>
    </row>
    <row r="3711" spans="1:1" ht="15.6" x14ac:dyDescent="0.3">
      <c r="A3711" s="31" t="s">
        <v>4222</v>
      </c>
    </row>
    <row r="3712" spans="1:1" ht="15.6" x14ac:dyDescent="0.3">
      <c r="A3712" s="31" t="s">
        <v>4223</v>
      </c>
    </row>
    <row r="3713" spans="1:1" ht="15.6" x14ac:dyDescent="0.3">
      <c r="A3713" s="31" t="s">
        <v>4224</v>
      </c>
    </row>
    <row r="3714" spans="1:1" ht="15.6" x14ac:dyDescent="0.3">
      <c r="A3714" s="31" t="s">
        <v>4225</v>
      </c>
    </row>
    <row r="3715" spans="1:1" ht="15.6" x14ac:dyDescent="0.3">
      <c r="A3715" s="42" t="s">
        <v>1557</v>
      </c>
    </row>
    <row r="3716" spans="1:1" ht="15.6" x14ac:dyDescent="0.3">
      <c r="A3716" s="43" t="s">
        <v>4226</v>
      </c>
    </row>
    <row r="3717" spans="1:1" ht="15.6" x14ac:dyDescent="0.3">
      <c r="A3717" s="31" t="s">
        <v>4227</v>
      </c>
    </row>
    <row r="3718" spans="1:1" ht="15.6" x14ac:dyDescent="0.3">
      <c r="A3718" s="31" t="s">
        <v>4228</v>
      </c>
    </row>
    <row r="3719" spans="1:1" ht="15.6" x14ac:dyDescent="0.3">
      <c r="A3719" s="31" t="s">
        <v>4229</v>
      </c>
    </row>
    <row r="3720" spans="1:1" ht="15.6" x14ac:dyDescent="0.3">
      <c r="A3720" s="31" t="s">
        <v>4230</v>
      </c>
    </row>
    <row r="3721" spans="1:1" ht="15.6" x14ac:dyDescent="0.3">
      <c r="A3721" s="42" t="s">
        <v>1557</v>
      </c>
    </row>
    <row r="3722" spans="1:1" ht="15.6" x14ac:dyDescent="0.3">
      <c r="A3722" s="43" t="s">
        <v>4231</v>
      </c>
    </row>
    <row r="3723" spans="1:1" ht="15.6" x14ac:dyDescent="0.3">
      <c r="A3723" s="34" t="s">
        <v>4232</v>
      </c>
    </row>
    <row r="3724" spans="1:1" ht="15.6" x14ac:dyDescent="0.3">
      <c r="A3724" s="34" t="s">
        <v>4233</v>
      </c>
    </row>
    <row r="3725" spans="1:1" ht="15.6" x14ac:dyDescent="0.3">
      <c r="A3725" s="34" t="s">
        <v>4234</v>
      </c>
    </row>
    <row r="3726" spans="1:1" ht="15.6" x14ac:dyDescent="0.3">
      <c r="A3726" s="34" t="s">
        <v>4201</v>
      </c>
    </row>
    <row r="3727" spans="1:1" ht="15.6" x14ac:dyDescent="0.3">
      <c r="A3727" s="42" t="s">
        <v>1557</v>
      </c>
    </row>
    <row r="3728" spans="1:1" ht="15.6" x14ac:dyDescent="0.3">
      <c r="A3728" s="43" t="s">
        <v>4235</v>
      </c>
    </row>
    <row r="3729" spans="1:1" ht="15.6" x14ac:dyDescent="0.3">
      <c r="A3729" s="34" t="s">
        <v>4236</v>
      </c>
    </row>
    <row r="3730" spans="1:1" ht="15.6" x14ac:dyDescent="0.3">
      <c r="A3730" s="34" t="s">
        <v>4237</v>
      </c>
    </row>
    <row r="3731" spans="1:1" ht="15.6" x14ac:dyDescent="0.3">
      <c r="A3731" s="34" t="s">
        <v>4238</v>
      </c>
    </row>
    <row r="3732" spans="1:1" ht="15.6" x14ac:dyDescent="0.3">
      <c r="A3732" s="34" t="s">
        <v>4239</v>
      </c>
    </row>
    <row r="3733" spans="1:1" ht="15.6" x14ac:dyDescent="0.3">
      <c r="A3733" s="42" t="s">
        <v>1507</v>
      </c>
    </row>
    <row r="3734" spans="1:1" ht="15.6" x14ac:dyDescent="0.3">
      <c r="A3734" s="43" t="s">
        <v>4240</v>
      </c>
    </row>
    <row r="3735" spans="1:1" ht="15.6" x14ac:dyDescent="0.3">
      <c r="A3735" s="34" t="s">
        <v>4241</v>
      </c>
    </row>
    <row r="3736" spans="1:1" ht="15.6" x14ac:dyDescent="0.3">
      <c r="A3736" s="34" t="s">
        <v>4242</v>
      </c>
    </row>
    <row r="3737" spans="1:1" ht="15.6" x14ac:dyDescent="0.3">
      <c r="A3737" s="34" t="s">
        <v>4243</v>
      </c>
    </row>
    <row r="3738" spans="1:1" ht="15.6" x14ac:dyDescent="0.3">
      <c r="A3738" s="34" t="s">
        <v>4244</v>
      </c>
    </row>
    <row r="3739" spans="1:1" ht="15.6" x14ac:dyDescent="0.3">
      <c r="A3739" s="42" t="s">
        <v>1542</v>
      </c>
    </row>
    <row r="3740" spans="1:1" ht="15.6" x14ac:dyDescent="0.3">
      <c r="A3740" s="43" t="s">
        <v>4245</v>
      </c>
    </row>
    <row r="3741" spans="1:1" ht="15.6" x14ac:dyDescent="0.3">
      <c r="A3741" s="34" t="s">
        <v>4246</v>
      </c>
    </row>
    <row r="3742" spans="1:1" ht="15.6" x14ac:dyDescent="0.3">
      <c r="A3742" s="34" t="s">
        <v>4247</v>
      </c>
    </row>
    <row r="3743" spans="1:1" ht="15.6" x14ac:dyDescent="0.3">
      <c r="A3743" s="34" t="s">
        <v>4248</v>
      </c>
    </row>
    <row r="3744" spans="1:1" ht="15.6" x14ac:dyDescent="0.3">
      <c r="A3744" s="34" t="s">
        <v>4249</v>
      </c>
    </row>
    <row r="3745" spans="1:1" ht="15.6" x14ac:dyDescent="0.3">
      <c r="A3745" s="42" t="s">
        <v>1557</v>
      </c>
    </row>
    <row r="3746" spans="1:1" ht="15.6" x14ac:dyDescent="0.3">
      <c r="A3746" s="43" t="s">
        <v>4250</v>
      </c>
    </row>
    <row r="3747" spans="1:1" ht="15.6" x14ac:dyDescent="0.3">
      <c r="A3747" s="34" t="s">
        <v>4251</v>
      </c>
    </row>
    <row r="3748" spans="1:1" ht="15.6" x14ac:dyDescent="0.3">
      <c r="A3748" s="34" t="s">
        <v>4252</v>
      </c>
    </row>
    <row r="3749" spans="1:1" ht="15.6" x14ac:dyDescent="0.3">
      <c r="A3749" s="34" t="s">
        <v>4253</v>
      </c>
    </row>
    <row r="3750" spans="1:1" ht="15.6" x14ac:dyDescent="0.3">
      <c r="A3750" s="34" t="s">
        <v>4254</v>
      </c>
    </row>
    <row r="3751" spans="1:1" ht="15.6" x14ac:dyDescent="0.3">
      <c r="A3751" s="42" t="s">
        <v>1513</v>
      </c>
    </row>
    <row r="3752" spans="1:1" ht="15.6" x14ac:dyDescent="0.3">
      <c r="A3752" s="43" t="s">
        <v>4255</v>
      </c>
    </row>
    <row r="3753" spans="1:1" ht="15.6" x14ac:dyDescent="0.3">
      <c r="A3753" s="34" t="s">
        <v>4256</v>
      </c>
    </row>
    <row r="3754" spans="1:1" ht="15.6" x14ac:dyDescent="0.3">
      <c r="A3754" s="34" t="s">
        <v>4257</v>
      </c>
    </row>
    <row r="3755" spans="1:1" ht="15.6" x14ac:dyDescent="0.3">
      <c r="A3755" s="34" t="s">
        <v>4258</v>
      </c>
    </row>
    <row r="3756" spans="1:1" ht="15.6" x14ac:dyDescent="0.3">
      <c r="A3756" s="34" t="s">
        <v>4259</v>
      </c>
    </row>
    <row r="3757" spans="1:1" ht="15.6" x14ac:dyDescent="0.3">
      <c r="A3757" s="42" t="s">
        <v>1513</v>
      </c>
    </row>
    <row r="3758" spans="1:1" ht="15.6" x14ac:dyDescent="0.3">
      <c r="A3758" s="43" t="s">
        <v>4260</v>
      </c>
    </row>
    <row r="3759" spans="1:1" ht="15.6" x14ac:dyDescent="0.3">
      <c r="A3759" s="34" t="s">
        <v>4261</v>
      </c>
    </row>
    <row r="3760" spans="1:1" ht="15.6" x14ac:dyDescent="0.3">
      <c r="A3760" s="34" t="s">
        <v>4262</v>
      </c>
    </row>
    <row r="3761" spans="1:1" ht="15.6" x14ac:dyDescent="0.3">
      <c r="A3761" s="34" t="s">
        <v>4263</v>
      </c>
    </row>
    <row r="3762" spans="1:1" ht="15.6" x14ac:dyDescent="0.3">
      <c r="A3762" s="34" t="s">
        <v>4264</v>
      </c>
    </row>
    <row r="3763" spans="1:1" ht="15.6" x14ac:dyDescent="0.3">
      <c r="A3763" s="42" t="s">
        <v>1542</v>
      </c>
    </row>
    <row r="3764" spans="1:1" ht="15.6" x14ac:dyDescent="0.3">
      <c r="A3764" s="43" t="s">
        <v>4265</v>
      </c>
    </row>
    <row r="3765" spans="1:1" ht="15.6" x14ac:dyDescent="0.3">
      <c r="A3765" s="34" t="s">
        <v>4266</v>
      </c>
    </row>
    <row r="3766" spans="1:1" ht="15.6" x14ac:dyDescent="0.3">
      <c r="A3766" s="34" t="s">
        <v>4267</v>
      </c>
    </row>
    <row r="3767" spans="1:1" ht="15.6" x14ac:dyDescent="0.3">
      <c r="A3767" s="34" t="s">
        <v>4268</v>
      </c>
    </row>
    <row r="3768" spans="1:1" ht="15.6" x14ac:dyDescent="0.3">
      <c r="A3768" s="34" t="s">
        <v>4269</v>
      </c>
    </row>
    <row r="3769" spans="1:1" ht="15.6" x14ac:dyDescent="0.3">
      <c r="A3769" s="42" t="s">
        <v>1557</v>
      </c>
    </row>
    <row r="3770" spans="1:1" ht="15.6" x14ac:dyDescent="0.3">
      <c r="A3770" s="43" t="s">
        <v>4270</v>
      </c>
    </row>
    <row r="3771" spans="1:1" ht="15.6" x14ac:dyDescent="0.3">
      <c r="A3771" s="34" t="s">
        <v>4271</v>
      </c>
    </row>
    <row r="3772" spans="1:1" ht="15.6" x14ac:dyDescent="0.3">
      <c r="A3772" s="34" t="s">
        <v>4272</v>
      </c>
    </row>
    <row r="3773" spans="1:1" ht="15.6" x14ac:dyDescent="0.3">
      <c r="A3773" s="34" t="s">
        <v>4273</v>
      </c>
    </row>
    <row r="3774" spans="1:1" ht="15.6" x14ac:dyDescent="0.3">
      <c r="A3774" s="34" t="s">
        <v>4274</v>
      </c>
    </row>
    <row r="3775" spans="1:1" ht="15.6" x14ac:dyDescent="0.3">
      <c r="A3775" s="42" t="s">
        <v>1557</v>
      </c>
    </row>
    <row r="3776" spans="1:1" ht="15.6" x14ac:dyDescent="0.3">
      <c r="A3776" s="43" t="s">
        <v>4275</v>
      </c>
    </row>
    <row r="3777" spans="1:1" ht="15.6" x14ac:dyDescent="0.3">
      <c r="A3777" s="34" t="s">
        <v>4276</v>
      </c>
    </row>
    <row r="3778" spans="1:1" ht="15.6" x14ac:dyDescent="0.3">
      <c r="A3778" s="34" t="s">
        <v>4277</v>
      </c>
    </row>
    <row r="3779" spans="1:1" ht="15.6" x14ac:dyDescent="0.3">
      <c r="A3779" s="34" t="s">
        <v>4278</v>
      </c>
    </row>
    <row r="3780" spans="1:1" ht="15.6" x14ac:dyDescent="0.3">
      <c r="A3780" s="34" t="s">
        <v>4279</v>
      </c>
    </row>
    <row r="3781" spans="1:1" ht="15.6" x14ac:dyDescent="0.3">
      <c r="A3781" s="42" t="s">
        <v>1557</v>
      </c>
    </row>
    <row r="3782" spans="1:1" ht="15.6" x14ac:dyDescent="0.3">
      <c r="A3782" s="43" t="s">
        <v>4280</v>
      </c>
    </row>
    <row r="3783" spans="1:1" ht="15.6" x14ac:dyDescent="0.3">
      <c r="A3783" s="34" t="s">
        <v>4281</v>
      </c>
    </row>
    <row r="3784" spans="1:1" ht="15.6" x14ac:dyDescent="0.3">
      <c r="A3784" s="34" t="s">
        <v>4282</v>
      </c>
    </row>
    <row r="3785" spans="1:1" ht="15.6" x14ac:dyDescent="0.3">
      <c r="A3785" s="34" t="s">
        <v>4283</v>
      </c>
    </row>
    <row r="3786" spans="1:1" ht="15.6" x14ac:dyDescent="0.3">
      <c r="A3786" s="34" t="s">
        <v>4284</v>
      </c>
    </row>
    <row r="3787" spans="1:1" ht="15.6" x14ac:dyDescent="0.3">
      <c r="A3787" s="42" t="s">
        <v>1542</v>
      </c>
    </row>
    <row r="3788" spans="1:1" ht="15.6" x14ac:dyDescent="0.3">
      <c r="A3788" s="43" t="s">
        <v>4285</v>
      </c>
    </row>
    <row r="3789" spans="1:1" ht="15.6" x14ac:dyDescent="0.3">
      <c r="A3789" s="34" t="s">
        <v>4286</v>
      </c>
    </row>
    <row r="3790" spans="1:1" ht="15.6" x14ac:dyDescent="0.3">
      <c r="A3790" s="34" t="s">
        <v>4287</v>
      </c>
    </row>
    <row r="3791" spans="1:1" ht="15.6" x14ac:dyDescent="0.3">
      <c r="A3791" s="34" t="s">
        <v>4288</v>
      </c>
    </row>
    <row r="3792" spans="1:1" ht="15.6" x14ac:dyDescent="0.3">
      <c r="A3792" s="34" t="s">
        <v>4289</v>
      </c>
    </row>
    <row r="3793" spans="1:1" ht="15.6" x14ac:dyDescent="0.3">
      <c r="A3793" s="31" t="s">
        <v>1557</v>
      </c>
    </row>
    <row r="3794" spans="1:1" ht="15.6" x14ac:dyDescent="0.3">
      <c r="A3794" s="43" t="s">
        <v>4290</v>
      </c>
    </row>
    <row r="3795" spans="1:1" ht="15.6" x14ac:dyDescent="0.3">
      <c r="A3795" s="34" t="s">
        <v>4291</v>
      </c>
    </row>
    <row r="3796" spans="1:1" ht="15.6" x14ac:dyDescent="0.3">
      <c r="A3796" s="34" t="s">
        <v>4292</v>
      </c>
    </row>
    <row r="3797" spans="1:1" ht="15.6" x14ac:dyDescent="0.3">
      <c r="A3797" s="34" t="s">
        <v>4293</v>
      </c>
    </row>
    <row r="3798" spans="1:1" ht="15.6" x14ac:dyDescent="0.3">
      <c r="A3798" s="34" t="s">
        <v>4294</v>
      </c>
    </row>
    <row r="3799" spans="1:1" ht="15.6" x14ac:dyDescent="0.3">
      <c r="A3799" s="42" t="s">
        <v>1557</v>
      </c>
    </row>
    <row r="3800" spans="1:1" ht="15.6" x14ac:dyDescent="0.3">
      <c r="A3800" s="43" t="s">
        <v>4295</v>
      </c>
    </row>
    <row r="3801" spans="1:1" ht="15.6" x14ac:dyDescent="0.3">
      <c r="A3801" s="34" t="s">
        <v>4296</v>
      </c>
    </row>
    <row r="3802" spans="1:1" ht="15.6" x14ac:dyDescent="0.3">
      <c r="A3802" s="34" t="s">
        <v>4297</v>
      </c>
    </row>
    <row r="3803" spans="1:1" ht="15.6" x14ac:dyDescent="0.3">
      <c r="A3803" s="34" t="s">
        <v>4298</v>
      </c>
    </row>
    <row r="3804" spans="1:1" ht="15.6" x14ac:dyDescent="0.3">
      <c r="A3804" s="34" t="s">
        <v>4299</v>
      </c>
    </row>
    <row r="3805" spans="1:1" ht="15.6" x14ac:dyDescent="0.3">
      <c r="A3805" s="42" t="s">
        <v>1513</v>
      </c>
    </row>
    <row r="3806" spans="1:1" ht="15.6" x14ac:dyDescent="0.3">
      <c r="A3806" s="43" t="s">
        <v>4300</v>
      </c>
    </row>
    <row r="3807" spans="1:1" ht="15.6" x14ac:dyDescent="0.3">
      <c r="A3807" s="34" t="s">
        <v>4301</v>
      </c>
    </row>
    <row r="3808" spans="1:1" ht="15.6" x14ac:dyDescent="0.3">
      <c r="A3808" s="34" t="s">
        <v>4302</v>
      </c>
    </row>
    <row r="3809" spans="1:1" ht="15.6" x14ac:dyDescent="0.3">
      <c r="A3809" s="34" t="s">
        <v>4303</v>
      </c>
    </row>
    <row r="3810" spans="1:1" ht="15.6" x14ac:dyDescent="0.3">
      <c r="A3810" s="34" t="s">
        <v>4304</v>
      </c>
    </row>
    <row r="3811" spans="1:1" ht="15.6" x14ac:dyDescent="0.3">
      <c r="A3811" s="42" t="s">
        <v>1507</v>
      </c>
    </row>
    <row r="3812" spans="1:1" ht="15.6" x14ac:dyDescent="0.3">
      <c r="A3812" s="43" t="s">
        <v>4305</v>
      </c>
    </row>
    <row r="3813" spans="1:1" ht="15.6" x14ac:dyDescent="0.3">
      <c r="A3813" s="34" t="s">
        <v>4306</v>
      </c>
    </row>
    <row r="3814" spans="1:1" ht="15.6" x14ac:dyDescent="0.3">
      <c r="A3814" s="34" t="s">
        <v>4307</v>
      </c>
    </row>
    <row r="3815" spans="1:1" ht="15.6" x14ac:dyDescent="0.3">
      <c r="A3815" s="34" t="s">
        <v>4308</v>
      </c>
    </row>
    <row r="3816" spans="1:1" ht="15.6" x14ac:dyDescent="0.3">
      <c r="A3816" s="34" t="s">
        <v>4309</v>
      </c>
    </row>
    <row r="3817" spans="1:1" ht="15.6" x14ac:dyDescent="0.3">
      <c r="A3817" s="42" t="s">
        <v>1513</v>
      </c>
    </row>
    <row r="3818" spans="1:1" ht="15.6" x14ac:dyDescent="0.3">
      <c r="A3818" s="43" t="s">
        <v>4310</v>
      </c>
    </row>
    <row r="3819" spans="1:1" ht="15.6" x14ac:dyDescent="0.3">
      <c r="A3819" s="34" t="s">
        <v>4311</v>
      </c>
    </row>
    <row r="3820" spans="1:1" ht="15.6" x14ac:dyDescent="0.3">
      <c r="A3820" s="34" t="s">
        <v>4312</v>
      </c>
    </row>
    <row r="3821" spans="1:1" ht="15.6" x14ac:dyDescent="0.3">
      <c r="A3821" s="34" t="s">
        <v>4313</v>
      </c>
    </row>
    <row r="3822" spans="1:1" ht="15.6" x14ac:dyDescent="0.3">
      <c r="A3822" s="34" t="s">
        <v>4314</v>
      </c>
    </row>
    <row r="3823" spans="1:1" ht="15.6" x14ac:dyDescent="0.3">
      <c r="A3823" s="42" t="s">
        <v>1557</v>
      </c>
    </row>
    <row r="3824" spans="1:1" ht="15.6" x14ac:dyDescent="0.3">
      <c r="A3824" s="43" t="s">
        <v>4315</v>
      </c>
    </row>
    <row r="3825" spans="1:1" ht="15.6" x14ac:dyDescent="0.3">
      <c r="A3825" s="34" t="s">
        <v>4316</v>
      </c>
    </row>
    <row r="3826" spans="1:1" ht="15.6" x14ac:dyDescent="0.3">
      <c r="A3826" s="34" t="s">
        <v>4317</v>
      </c>
    </row>
    <row r="3827" spans="1:1" ht="15.6" x14ac:dyDescent="0.3">
      <c r="A3827" s="34" t="s">
        <v>4318</v>
      </c>
    </row>
    <row r="3828" spans="1:1" ht="15.6" x14ac:dyDescent="0.3">
      <c r="A3828" s="34" t="s">
        <v>4319</v>
      </c>
    </row>
    <row r="3829" spans="1:1" ht="15.6" x14ac:dyDescent="0.3">
      <c r="A3829" s="42" t="s">
        <v>1513</v>
      </c>
    </row>
    <row r="3830" spans="1:1" ht="15.6" x14ac:dyDescent="0.3">
      <c r="A3830" s="43" t="s">
        <v>4315</v>
      </c>
    </row>
    <row r="3831" spans="1:1" ht="15.6" x14ac:dyDescent="0.3">
      <c r="A3831" s="34" t="s">
        <v>4316</v>
      </c>
    </row>
    <row r="3832" spans="1:1" ht="15.6" x14ac:dyDescent="0.3">
      <c r="A3832" s="34" t="s">
        <v>4317</v>
      </c>
    </row>
    <row r="3833" spans="1:1" ht="15.6" x14ac:dyDescent="0.3">
      <c r="A3833" s="34" t="s">
        <v>4318</v>
      </c>
    </row>
    <row r="3834" spans="1:1" ht="15.6" x14ac:dyDescent="0.3">
      <c r="A3834" s="34" t="s">
        <v>4319</v>
      </c>
    </row>
    <row r="3835" spans="1:1" ht="15.6" x14ac:dyDescent="0.3">
      <c r="A3835" s="42" t="s">
        <v>1513</v>
      </c>
    </row>
    <row r="3836" spans="1:1" ht="15.6" x14ac:dyDescent="0.3">
      <c r="A3836" s="43" t="s">
        <v>4320</v>
      </c>
    </row>
    <row r="3837" spans="1:1" ht="15.6" x14ac:dyDescent="0.3">
      <c r="A3837" s="34" t="s">
        <v>4321</v>
      </c>
    </row>
    <row r="3838" spans="1:1" ht="15.6" x14ac:dyDescent="0.3">
      <c r="A3838" s="34" t="s">
        <v>4322</v>
      </c>
    </row>
    <row r="3839" spans="1:1" ht="15.6" x14ac:dyDescent="0.3">
      <c r="A3839" s="34" t="s">
        <v>4323</v>
      </c>
    </row>
    <row r="3840" spans="1:1" ht="15.6" x14ac:dyDescent="0.3">
      <c r="A3840" s="34" t="s">
        <v>4324</v>
      </c>
    </row>
    <row r="3841" spans="1:1" ht="15.6" x14ac:dyDescent="0.3">
      <c r="A3841" s="42" t="s">
        <v>1557</v>
      </c>
    </row>
    <row r="3842" spans="1:1" ht="15.6" x14ac:dyDescent="0.3">
      <c r="A3842" s="43" t="s">
        <v>4325</v>
      </c>
    </row>
    <row r="3843" spans="1:1" ht="15.6" x14ac:dyDescent="0.3">
      <c r="A3843" s="34" t="s">
        <v>4326</v>
      </c>
    </row>
    <row r="3844" spans="1:1" ht="15.6" x14ac:dyDescent="0.3">
      <c r="A3844" s="34" t="s">
        <v>4327</v>
      </c>
    </row>
    <row r="3845" spans="1:1" ht="15.6" x14ac:dyDescent="0.3">
      <c r="A3845" s="34" t="s">
        <v>4328</v>
      </c>
    </row>
    <row r="3846" spans="1:1" ht="15.6" x14ac:dyDescent="0.3">
      <c r="A3846" s="34" t="s">
        <v>4329</v>
      </c>
    </row>
    <row r="3847" spans="1:1" ht="15.6" x14ac:dyDescent="0.3">
      <c r="A3847" s="42" t="s">
        <v>1557</v>
      </c>
    </row>
    <row r="3848" spans="1:1" ht="15.6" x14ac:dyDescent="0.3">
      <c r="A3848" s="43" t="s">
        <v>4330</v>
      </c>
    </row>
    <row r="3849" spans="1:1" ht="15.6" x14ac:dyDescent="0.3">
      <c r="A3849" s="34" t="s">
        <v>4331</v>
      </c>
    </row>
    <row r="3850" spans="1:1" ht="15.6" x14ac:dyDescent="0.3">
      <c r="A3850" s="34" t="s">
        <v>4332</v>
      </c>
    </row>
    <row r="3851" spans="1:1" ht="15.6" x14ac:dyDescent="0.3">
      <c r="A3851" s="34" t="s">
        <v>4333</v>
      </c>
    </row>
    <row r="3852" spans="1:1" ht="15.6" x14ac:dyDescent="0.3">
      <c r="A3852" s="34" t="s">
        <v>4334</v>
      </c>
    </row>
    <row r="3853" spans="1:1" ht="15.6" x14ac:dyDescent="0.3">
      <c r="A3853" s="42" t="s">
        <v>1557</v>
      </c>
    </row>
    <row r="3854" spans="1:1" ht="15.6" x14ac:dyDescent="0.3">
      <c r="A3854" s="43" t="s">
        <v>4335</v>
      </c>
    </row>
    <row r="3855" spans="1:1" ht="15.6" x14ac:dyDescent="0.3">
      <c r="A3855" s="34" t="s">
        <v>4336</v>
      </c>
    </row>
    <row r="3856" spans="1:1" ht="15.6" x14ac:dyDescent="0.3">
      <c r="A3856" s="34" t="s">
        <v>4337</v>
      </c>
    </row>
    <row r="3857" spans="1:1" ht="15.6" x14ac:dyDescent="0.3">
      <c r="A3857" s="34" t="s">
        <v>4338</v>
      </c>
    </row>
    <row r="3858" spans="1:1" ht="15.6" x14ac:dyDescent="0.3">
      <c r="A3858" s="34" t="s">
        <v>4339</v>
      </c>
    </row>
    <row r="3859" spans="1:1" ht="15.6" x14ac:dyDescent="0.3">
      <c r="A3859" s="42" t="s">
        <v>1542</v>
      </c>
    </row>
    <row r="3860" spans="1:1" ht="15.6" x14ac:dyDescent="0.3">
      <c r="A3860" s="43" t="s">
        <v>4340</v>
      </c>
    </row>
    <row r="3861" spans="1:1" ht="15.6" x14ac:dyDescent="0.3">
      <c r="A3861" s="34" t="s">
        <v>4341</v>
      </c>
    </row>
    <row r="3862" spans="1:1" ht="15.6" x14ac:dyDescent="0.3">
      <c r="A3862" s="34" t="s">
        <v>4342</v>
      </c>
    </row>
    <row r="3863" spans="1:1" ht="15.6" x14ac:dyDescent="0.3">
      <c r="A3863" s="34" t="s">
        <v>4343</v>
      </c>
    </row>
    <row r="3864" spans="1:1" ht="15.6" x14ac:dyDescent="0.3">
      <c r="A3864" s="34" t="s">
        <v>4344</v>
      </c>
    </row>
    <row r="3865" spans="1:1" ht="15.6" x14ac:dyDescent="0.3">
      <c r="A3865" s="42" t="s">
        <v>1507</v>
      </c>
    </row>
    <row r="3866" spans="1:1" ht="15.6" x14ac:dyDescent="0.3">
      <c r="A3866" s="43" t="s">
        <v>4340</v>
      </c>
    </row>
    <row r="3867" spans="1:1" ht="15.6" x14ac:dyDescent="0.3">
      <c r="A3867" s="34" t="s">
        <v>4341</v>
      </c>
    </row>
    <row r="3868" spans="1:1" ht="15.6" x14ac:dyDescent="0.3">
      <c r="A3868" s="34" t="s">
        <v>4342</v>
      </c>
    </row>
    <row r="3869" spans="1:1" ht="15.6" x14ac:dyDescent="0.3">
      <c r="A3869" s="34" t="s">
        <v>4343</v>
      </c>
    </row>
    <row r="3870" spans="1:1" ht="15.6" x14ac:dyDescent="0.3">
      <c r="A3870" s="34" t="s">
        <v>4344</v>
      </c>
    </row>
    <row r="3871" spans="1:1" ht="15.6" x14ac:dyDescent="0.3">
      <c r="A3871" s="38" t="s">
        <v>1507</v>
      </c>
    </row>
    <row r="3872" spans="1:1" ht="15.6" x14ac:dyDescent="0.3">
      <c r="A3872" s="43" t="s">
        <v>4345</v>
      </c>
    </row>
    <row r="3873" spans="1:1" ht="15.6" x14ac:dyDescent="0.3">
      <c r="A3873" s="34" t="s">
        <v>4346</v>
      </c>
    </row>
    <row r="3874" spans="1:1" ht="15.6" x14ac:dyDescent="0.3">
      <c r="A3874" s="34" t="s">
        <v>4347</v>
      </c>
    </row>
    <row r="3875" spans="1:1" ht="15.6" x14ac:dyDescent="0.3">
      <c r="A3875" s="34" t="s">
        <v>4348</v>
      </c>
    </row>
    <row r="3876" spans="1:1" ht="15.6" x14ac:dyDescent="0.3">
      <c r="A3876" s="34" t="s">
        <v>4349</v>
      </c>
    </row>
    <row r="3877" spans="1:1" ht="15.6" x14ac:dyDescent="0.3">
      <c r="A3877" s="38" t="s">
        <v>1513</v>
      </c>
    </row>
    <row r="3878" spans="1:1" ht="15.6" x14ac:dyDescent="0.3">
      <c r="A3878" s="43" t="s">
        <v>4350</v>
      </c>
    </row>
    <row r="3879" spans="1:1" ht="15.6" x14ac:dyDescent="0.3">
      <c r="A3879" s="34" t="s">
        <v>4351</v>
      </c>
    </row>
    <row r="3880" spans="1:1" ht="15.6" x14ac:dyDescent="0.3">
      <c r="A3880" s="34" t="s">
        <v>4352</v>
      </c>
    </row>
    <row r="3881" spans="1:1" ht="15.6" x14ac:dyDescent="0.3">
      <c r="A3881" s="34" t="s">
        <v>4353</v>
      </c>
    </row>
    <row r="3882" spans="1:1" ht="15.6" x14ac:dyDescent="0.3">
      <c r="A3882" s="34" t="s">
        <v>4354</v>
      </c>
    </row>
    <row r="3883" spans="1:1" ht="15.6" x14ac:dyDescent="0.3">
      <c r="A3883" s="38" t="s">
        <v>1557</v>
      </c>
    </row>
    <row r="3884" spans="1:1" ht="15.6" x14ac:dyDescent="0.3">
      <c r="A3884" s="43" t="s">
        <v>4355</v>
      </c>
    </row>
    <row r="3885" spans="1:1" ht="15.6" x14ac:dyDescent="0.3">
      <c r="A3885" s="34" t="s">
        <v>4356</v>
      </c>
    </row>
    <row r="3886" spans="1:1" ht="15.6" x14ac:dyDescent="0.3">
      <c r="A3886" s="34" t="s">
        <v>4357</v>
      </c>
    </row>
    <row r="3887" spans="1:1" ht="15.6" x14ac:dyDescent="0.3">
      <c r="A3887" s="34" t="s">
        <v>4358</v>
      </c>
    </row>
    <row r="3888" spans="1:1" ht="15.6" x14ac:dyDescent="0.3">
      <c r="A3888" s="34" t="s">
        <v>4359</v>
      </c>
    </row>
    <row r="3889" spans="1:1" ht="15.6" x14ac:dyDescent="0.3">
      <c r="A3889" s="38" t="s">
        <v>1507</v>
      </c>
    </row>
    <row r="3890" spans="1:1" ht="15.6" x14ac:dyDescent="0.3">
      <c r="A3890" s="43" t="s">
        <v>4360</v>
      </c>
    </row>
    <row r="3891" spans="1:1" ht="15.6" x14ac:dyDescent="0.3">
      <c r="A3891" s="34" t="s">
        <v>3287</v>
      </c>
    </row>
    <row r="3892" spans="1:1" ht="15.6" x14ac:dyDescent="0.3">
      <c r="A3892" s="34" t="s">
        <v>4361</v>
      </c>
    </row>
    <row r="3893" spans="1:1" ht="15.6" x14ac:dyDescent="0.3">
      <c r="A3893" s="34" t="s">
        <v>4258</v>
      </c>
    </row>
    <row r="3894" spans="1:1" ht="15.6" x14ac:dyDescent="0.3">
      <c r="A3894" s="34" t="s">
        <v>4362</v>
      </c>
    </row>
    <row r="3895" spans="1:1" ht="15.6" x14ac:dyDescent="0.3">
      <c r="A3895" s="38" t="s">
        <v>1513</v>
      </c>
    </row>
    <row r="3896" spans="1:1" ht="15.6" x14ac:dyDescent="0.3">
      <c r="A3896" s="43" t="s">
        <v>4363</v>
      </c>
    </row>
    <row r="3897" spans="1:1" ht="15.6" x14ac:dyDescent="0.3">
      <c r="A3897" s="34" t="s">
        <v>4364</v>
      </c>
    </row>
    <row r="3898" spans="1:1" ht="15.6" x14ac:dyDescent="0.3">
      <c r="A3898" s="34" t="s">
        <v>4365</v>
      </c>
    </row>
    <row r="3899" spans="1:1" ht="15.6" x14ac:dyDescent="0.3">
      <c r="A3899" s="34" t="s">
        <v>4366</v>
      </c>
    </row>
    <row r="3900" spans="1:1" ht="15.6" x14ac:dyDescent="0.3">
      <c r="A3900" s="34" t="s">
        <v>4367</v>
      </c>
    </row>
    <row r="3901" spans="1:1" ht="15.6" x14ac:dyDescent="0.3">
      <c r="A3901" s="38" t="s">
        <v>1542</v>
      </c>
    </row>
    <row r="3902" spans="1:1" ht="15.6" x14ac:dyDescent="0.3">
      <c r="A3902" s="43" t="s">
        <v>4368</v>
      </c>
    </row>
    <row r="3903" spans="1:1" ht="15.6" x14ac:dyDescent="0.3">
      <c r="A3903" s="34" t="s">
        <v>4369</v>
      </c>
    </row>
    <row r="3904" spans="1:1" ht="15.6" x14ac:dyDescent="0.3">
      <c r="A3904" s="34" t="s">
        <v>4370</v>
      </c>
    </row>
    <row r="3905" spans="1:1" ht="15.6" x14ac:dyDescent="0.3">
      <c r="A3905" s="34" t="s">
        <v>4371</v>
      </c>
    </row>
    <row r="3906" spans="1:1" ht="15.6" x14ac:dyDescent="0.3">
      <c r="A3906" s="34" t="s">
        <v>4372</v>
      </c>
    </row>
    <row r="3907" spans="1:1" ht="15.6" x14ac:dyDescent="0.3">
      <c r="A3907" s="38" t="s">
        <v>1513</v>
      </c>
    </row>
    <row r="3908" spans="1:1" ht="15.6" x14ac:dyDescent="0.3">
      <c r="A3908" s="33" t="s">
        <v>4373</v>
      </c>
    </row>
    <row r="3909" spans="1:1" ht="15.6" x14ac:dyDescent="0.3">
      <c r="A3909" s="38"/>
    </row>
    <row r="3910" spans="1:1" ht="15.6" x14ac:dyDescent="0.3">
      <c r="A3910" s="42"/>
    </row>
    <row r="3911" spans="1:1" ht="15.6" x14ac:dyDescent="0.3">
      <c r="A3911" s="42"/>
    </row>
    <row r="3912" spans="1:1" ht="15.6" x14ac:dyDescent="0.3">
      <c r="A3912" s="42"/>
    </row>
    <row r="3913" spans="1:1" ht="15.6" x14ac:dyDescent="0.3">
      <c r="A3913" s="38"/>
    </row>
    <row r="3914" spans="1:1" ht="15.6" x14ac:dyDescent="0.3">
      <c r="A3914" s="42"/>
    </row>
    <row r="3915" spans="1:1" ht="15.6" x14ac:dyDescent="0.3">
      <c r="A3915" s="42"/>
    </row>
    <row r="3916" spans="1:1" ht="15.6" x14ac:dyDescent="0.3">
      <c r="A3916" s="42"/>
    </row>
    <row r="3917" spans="1:1" ht="15.6" x14ac:dyDescent="0.3">
      <c r="A3917" s="42"/>
    </row>
    <row r="3918" spans="1:1" ht="15.6" x14ac:dyDescent="0.3">
      <c r="A3918" s="42"/>
    </row>
    <row r="3919" spans="1:1" ht="15.6" x14ac:dyDescent="0.3">
      <c r="A3919" s="42"/>
    </row>
    <row r="3920" spans="1:1" ht="15.6" x14ac:dyDescent="0.3">
      <c r="A3920" s="42"/>
    </row>
    <row r="3921" spans="1:1" ht="15.6" x14ac:dyDescent="0.3">
      <c r="A3921" s="42"/>
    </row>
    <row r="3923" spans="1:1" ht="15.6" x14ac:dyDescent="0.3">
      <c r="A3923" s="38"/>
    </row>
    <row r="3924" spans="1:1" ht="15.6" x14ac:dyDescent="0.3">
      <c r="A3924" s="39" t="s">
        <v>4374</v>
      </c>
    </row>
    <row r="3925" spans="1:1" ht="15.6" x14ac:dyDescent="0.3">
      <c r="A3925" s="43" t="s">
        <v>4375</v>
      </c>
    </row>
    <row r="3926" spans="1:1" ht="15.6" x14ac:dyDescent="0.3">
      <c r="A3926" s="31" t="s">
        <v>4376</v>
      </c>
    </row>
    <row r="3927" spans="1:1" ht="15.6" x14ac:dyDescent="0.3">
      <c r="A3927" s="31" t="s">
        <v>4377</v>
      </c>
    </row>
    <row r="3928" spans="1:1" ht="15.6" x14ac:dyDescent="0.3">
      <c r="A3928" s="31" t="s">
        <v>4378</v>
      </c>
    </row>
    <row r="3929" spans="1:1" ht="15.6" x14ac:dyDescent="0.3">
      <c r="A3929" s="31" t="s">
        <v>4379</v>
      </c>
    </row>
    <row r="3930" spans="1:1" ht="15.6" x14ac:dyDescent="0.3">
      <c r="A3930" s="42" t="s">
        <v>1542</v>
      </c>
    </row>
    <row r="3931" spans="1:1" ht="15.6" x14ac:dyDescent="0.3">
      <c r="A3931" s="43" t="s">
        <v>4380</v>
      </c>
    </row>
    <row r="3932" spans="1:1" ht="15.6" x14ac:dyDescent="0.3">
      <c r="A3932" s="31" t="s">
        <v>4381</v>
      </c>
    </row>
    <row r="3933" spans="1:1" ht="15.6" x14ac:dyDescent="0.3">
      <c r="A3933" s="31" t="s">
        <v>4382</v>
      </c>
    </row>
    <row r="3934" spans="1:1" ht="15.6" x14ac:dyDescent="0.3">
      <c r="A3934" s="31" t="s">
        <v>4383</v>
      </c>
    </row>
    <row r="3935" spans="1:1" ht="15.6" x14ac:dyDescent="0.3">
      <c r="A3935" s="31" t="s">
        <v>4384</v>
      </c>
    </row>
    <row r="3936" spans="1:1" ht="15.6" x14ac:dyDescent="0.3">
      <c r="A3936" s="42" t="s">
        <v>1557</v>
      </c>
    </row>
    <row r="3937" spans="1:1" ht="15.6" x14ac:dyDescent="0.3">
      <c r="A3937" s="43" t="s">
        <v>4385</v>
      </c>
    </row>
    <row r="3938" spans="1:1" ht="15.6" x14ac:dyDescent="0.3">
      <c r="A3938" s="31" t="s">
        <v>4386</v>
      </c>
    </row>
    <row r="3939" spans="1:1" ht="15.6" x14ac:dyDescent="0.3">
      <c r="A3939" s="31" t="s">
        <v>1610</v>
      </c>
    </row>
    <row r="3940" spans="1:1" ht="15.6" x14ac:dyDescent="0.3">
      <c r="A3940" s="31" t="s">
        <v>4387</v>
      </c>
    </row>
    <row r="3941" spans="1:1" ht="15.6" x14ac:dyDescent="0.3">
      <c r="A3941" s="31" t="s">
        <v>4388</v>
      </c>
    </row>
    <row r="3942" spans="1:1" ht="15.6" x14ac:dyDescent="0.3">
      <c r="A3942" s="42" t="s">
        <v>1507</v>
      </c>
    </row>
    <row r="3943" spans="1:1" ht="15.6" x14ac:dyDescent="0.3">
      <c r="A3943" s="43" t="s">
        <v>4389</v>
      </c>
    </row>
    <row r="3944" spans="1:1" ht="15.6" x14ac:dyDescent="0.3">
      <c r="A3944" s="31" t="s">
        <v>4390</v>
      </c>
    </row>
    <row r="3945" spans="1:1" ht="15.6" x14ac:dyDescent="0.3">
      <c r="A3945" s="31" t="s">
        <v>4391</v>
      </c>
    </row>
    <row r="3946" spans="1:1" ht="15.6" x14ac:dyDescent="0.3">
      <c r="A3946" s="31" t="s">
        <v>4392</v>
      </c>
    </row>
    <row r="3947" spans="1:1" ht="15.6" x14ac:dyDescent="0.3">
      <c r="A3947" s="31" t="s">
        <v>4393</v>
      </c>
    </row>
    <row r="3948" spans="1:1" ht="15.6" x14ac:dyDescent="0.3">
      <c r="A3948" s="42" t="s">
        <v>1507</v>
      </c>
    </row>
    <row r="3949" spans="1:1" ht="15.6" x14ac:dyDescent="0.3">
      <c r="A3949" s="43" t="s">
        <v>4394</v>
      </c>
    </row>
    <row r="3950" spans="1:1" ht="15.6" x14ac:dyDescent="0.3">
      <c r="A3950" s="31" t="s">
        <v>4395</v>
      </c>
    </row>
    <row r="3951" spans="1:1" ht="15.6" x14ac:dyDescent="0.3">
      <c r="A3951" s="31" t="s">
        <v>4396</v>
      </c>
    </row>
    <row r="3952" spans="1:1" ht="15.6" x14ac:dyDescent="0.3">
      <c r="A3952" s="31" t="s">
        <v>4397</v>
      </c>
    </row>
    <row r="3953" spans="1:1" ht="15.6" x14ac:dyDescent="0.3">
      <c r="A3953" s="31" t="s">
        <v>4398</v>
      </c>
    </row>
    <row r="3954" spans="1:1" ht="15.6" x14ac:dyDescent="0.3">
      <c r="A3954" s="42" t="s">
        <v>1513</v>
      </c>
    </row>
    <row r="3955" spans="1:1" ht="15.6" x14ac:dyDescent="0.3">
      <c r="A3955" s="43" t="s">
        <v>4399</v>
      </c>
    </row>
    <row r="3956" spans="1:1" ht="15.6" x14ac:dyDescent="0.3">
      <c r="A3956" s="31" t="s">
        <v>4400</v>
      </c>
    </row>
    <row r="3957" spans="1:1" ht="15.6" x14ac:dyDescent="0.3">
      <c r="A3957" s="31" t="s">
        <v>4401</v>
      </c>
    </row>
    <row r="3958" spans="1:1" ht="15.6" x14ac:dyDescent="0.3">
      <c r="A3958" s="31" t="s">
        <v>4402</v>
      </c>
    </row>
    <row r="3959" spans="1:1" ht="15.6" x14ac:dyDescent="0.3">
      <c r="A3959" s="31" t="s">
        <v>4403</v>
      </c>
    </row>
    <row r="3960" spans="1:1" ht="15.6" x14ac:dyDescent="0.3">
      <c r="A3960" s="42" t="s">
        <v>3144</v>
      </c>
    </row>
    <row r="3961" spans="1:1" x14ac:dyDescent="0.3">
      <c r="A3961" s="48" t="s">
        <v>4404</v>
      </c>
    </row>
    <row r="3962" spans="1:1" ht="15.6" x14ac:dyDescent="0.3">
      <c r="A3962" s="31" t="s">
        <v>4405</v>
      </c>
    </row>
    <row r="3963" spans="1:1" ht="15.6" x14ac:dyDescent="0.3">
      <c r="A3963" s="31" t="s">
        <v>4406</v>
      </c>
    </row>
    <row r="3964" spans="1:1" ht="15.6" x14ac:dyDescent="0.3">
      <c r="A3964" s="31" t="s">
        <v>4407</v>
      </c>
    </row>
    <row r="3965" spans="1:1" ht="15.6" x14ac:dyDescent="0.3">
      <c r="A3965" s="31" t="s">
        <v>4408</v>
      </c>
    </row>
    <row r="3966" spans="1:1" ht="15.6" x14ac:dyDescent="0.3">
      <c r="A3966" s="42" t="s">
        <v>1513</v>
      </c>
    </row>
    <row r="3967" spans="1:1" ht="15.6" x14ac:dyDescent="0.3">
      <c r="A3967" s="43" t="s">
        <v>4409</v>
      </c>
    </row>
    <row r="3968" spans="1:1" ht="15.6" x14ac:dyDescent="0.3">
      <c r="A3968" s="31" t="s">
        <v>4410</v>
      </c>
    </row>
    <row r="3969" spans="1:1" ht="15.6" x14ac:dyDescent="0.3">
      <c r="A3969" s="31" t="s">
        <v>4411</v>
      </c>
    </row>
    <row r="3970" spans="1:1" ht="15.6" x14ac:dyDescent="0.3">
      <c r="A3970" s="31" t="s">
        <v>4412</v>
      </c>
    </row>
    <row r="3971" spans="1:1" ht="15.6" x14ac:dyDescent="0.3">
      <c r="A3971" s="31" t="s">
        <v>4413</v>
      </c>
    </row>
    <row r="3972" spans="1:1" ht="15.6" x14ac:dyDescent="0.3">
      <c r="A3972" s="42" t="s">
        <v>1542</v>
      </c>
    </row>
    <row r="3973" spans="1:1" ht="15.6" x14ac:dyDescent="0.3">
      <c r="A3973" s="43" t="s">
        <v>4414</v>
      </c>
    </row>
    <row r="3974" spans="1:1" ht="15.6" x14ac:dyDescent="0.3">
      <c r="A3974" s="31" t="s">
        <v>4415</v>
      </c>
    </row>
    <row r="3975" spans="1:1" ht="15.6" x14ac:dyDescent="0.3">
      <c r="A3975" s="31" t="s">
        <v>4416</v>
      </c>
    </row>
    <row r="3976" spans="1:1" ht="15.6" x14ac:dyDescent="0.3">
      <c r="A3976" s="31" t="s">
        <v>4417</v>
      </c>
    </row>
    <row r="3977" spans="1:1" ht="15.6" x14ac:dyDescent="0.3">
      <c r="A3977" s="31" t="s">
        <v>4418</v>
      </c>
    </row>
    <row r="3978" spans="1:1" ht="15.6" x14ac:dyDescent="0.3">
      <c r="A3978" s="42" t="s">
        <v>1557</v>
      </c>
    </row>
    <row r="3979" spans="1:1" ht="15.6" x14ac:dyDescent="0.3">
      <c r="A3979" s="43" t="s">
        <v>4419</v>
      </c>
    </row>
    <row r="3980" spans="1:1" ht="15.6" x14ac:dyDescent="0.3">
      <c r="A3980" s="31" t="s">
        <v>4420</v>
      </c>
    </row>
    <row r="3981" spans="1:1" ht="15.6" x14ac:dyDescent="0.3">
      <c r="A3981" s="31" t="s">
        <v>4421</v>
      </c>
    </row>
    <row r="3982" spans="1:1" ht="15.6" x14ac:dyDescent="0.3">
      <c r="A3982" s="31" t="s">
        <v>4422</v>
      </c>
    </row>
    <row r="3983" spans="1:1" ht="15.6" x14ac:dyDescent="0.3">
      <c r="A3983" s="31" t="s">
        <v>4423</v>
      </c>
    </row>
    <row r="3984" spans="1:1" ht="15.6" x14ac:dyDescent="0.3">
      <c r="A3984" s="42" t="s">
        <v>1557</v>
      </c>
    </row>
    <row r="3985" spans="1:1" ht="15.6" x14ac:dyDescent="0.3">
      <c r="A3985" s="43" t="s">
        <v>4424</v>
      </c>
    </row>
    <row r="3986" spans="1:1" ht="15.6" x14ac:dyDescent="0.3">
      <c r="A3986" s="31" t="s">
        <v>4425</v>
      </c>
    </row>
    <row r="3987" spans="1:1" ht="15.6" x14ac:dyDescent="0.3">
      <c r="A3987" s="31" t="s">
        <v>4426</v>
      </c>
    </row>
    <row r="3988" spans="1:1" ht="15.6" x14ac:dyDescent="0.3">
      <c r="A3988" s="31" t="s">
        <v>4427</v>
      </c>
    </row>
    <row r="3989" spans="1:1" ht="15.6" x14ac:dyDescent="0.3">
      <c r="A3989" s="31" t="s">
        <v>4428</v>
      </c>
    </row>
    <row r="3990" spans="1:1" ht="15.6" x14ac:dyDescent="0.3">
      <c r="A3990" s="42" t="s">
        <v>1557</v>
      </c>
    </row>
    <row r="3991" spans="1:1" ht="15.6" x14ac:dyDescent="0.3">
      <c r="A3991" s="43" t="s">
        <v>4429</v>
      </c>
    </row>
    <row r="3992" spans="1:1" ht="15.6" x14ac:dyDescent="0.3">
      <c r="A3992" s="31" t="s">
        <v>1714</v>
      </c>
    </row>
    <row r="3993" spans="1:1" ht="15.6" x14ac:dyDescent="0.3">
      <c r="A3993" s="31" t="s">
        <v>1715</v>
      </c>
    </row>
    <row r="3994" spans="1:1" ht="15.6" x14ac:dyDescent="0.3">
      <c r="A3994" s="31" t="s">
        <v>1716</v>
      </c>
    </row>
    <row r="3995" spans="1:1" ht="15.6" x14ac:dyDescent="0.3">
      <c r="A3995" s="31" t="s">
        <v>4430</v>
      </c>
    </row>
    <row r="3996" spans="1:1" ht="15.6" x14ac:dyDescent="0.3">
      <c r="A3996" s="42" t="s">
        <v>1557</v>
      </c>
    </row>
    <row r="3997" spans="1:1" ht="15.6" x14ac:dyDescent="0.3">
      <c r="A3997" s="43" t="s">
        <v>4431</v>
      </c>
    </row>
    <row r="3998" spans="1:1" ht="15.6" x14ac:dyDescent="0.3">
      <c r="A3998" s="31" t="s">
        <v>4432</v>
      </c>
    </row>
    <row r="3999" spans="1:1" ht="15.6" x14ac:dyDescent="0.3">
      <c r="A3999" s="31" t="s">
        <v>4433</v>
      </c>
    </row>
    <row r="4000" spans="1:1" ht="15.6" x14ac:dyDescent="0.3">
      <c r="A4000" s="31" t="s">
        <v>4434</v>
      </c>
    </row>
    <row r="4001" spans="1:1" ht="15.6" x14ac:dyDescent="0.3">
      <c r="A4001" s="31" t="s">
        <v>4435</v>
      </c>
    </row>
    <row r="4002" spans="1:1" ht="15.6" x14ac:dyDescent="0.3">
      <c r="A4002" s="42" t="s">
        <v>1557</v>
      </c>
    </row>
    <row r="4003" spans="1:1" ht="15.6" x14ac:dyDescent="0.3">
      <c r="A4003" s="43" t="s">
        <v>4436</v>
      </c>
    </row>
    <row r="4004" spans="1:1" ht="15.6" x14ac:dyDescent="0.3">
      <c r="A4004" s="31" t="s">
        <v>4437</v>
      </c>
    </row>
    <row r="4005" spans="1:1" ht="15.6" x14ac:dyDescent="0.3">
      <c r="A4005" s="31" t="s">
        <v>4438</v>
      </c>
    </row>
    <row r="4006" spans="1:1" ht="15.6" x14ac:dyDescent="0.3">
      <c r="A4006" s="31" t="s">
        <v>4439</v>
      </c>
    </row>
    <row r="4007" spans="1:1" ht="15.6" x14ac:dyDescent="0.3">
      <c r="A4007" s="31" t="s">
        <v>4440</v>
      </c>
    </row>
    <row r="4008" spans="1:1" ht="15.6" x14ac:dyDescent="0.3">
      <c r="A4008" s="42" t="s">
        <v>1557</v>
      </c>
    </row>
    <row r="4009" spans="1:1" ht="15.6" x14ac:dyDescent="0.3">
      <c r="A4009" s="43" t="s">
        <v>4441</v>
      </c>
    </row>
    <row r="4010" spans="1:1" ht="15.6" x14ac:dyDescent="0.3">
      <c r="A4010" s="31" t="s">
        <v>4442</v>
      </c>
    </row>
    <row r="4011" spans="1:1" ht="15.6" x14ac:dyDescent="0.3">
      <c r="A4011" s="31" t="s">
        <v>4443</v>
      </c>
    </row>
    <row r="4012" spans="1:1" ht="15.6" x14ac:dyDescent="0.3">
      <c r="A4012" s="31" t="s">
        <v>4444</v>
      </c>
    </row>
    <row r="4013" spans="1:1" ht="15.6" x14ac:dyDescent="0.3">
      <c r="A4013" s="31" t="s">
        <v>4445</v>
      </c>
    </row>
    <row r="4014" spans="1:1" ht="15.6" x14ac:dyDescent="0.3">
      <c r="A4014" s="42" t="s">
        <v>1557</v>
      </c>
    </row>
    <row r="4015" spans="1:1" ht="15.6" x14ac:dyDescent="0.3">
      <c r="A4015" s="43" t="s">
        <v>4446</v>
      </c>
    </row>
    <row r="4016" spans="1:1" ht="15.6" x14ac:dyDescent="0.3">
      <c r="A4016" s="31" t="s">
        <v>4447</v>
      </c>
    </row>
    <row r="4017" spans="1:1" ht="15.6" x14ac:dyDescent="0.3">
      <c r="A4017" s="31" t="s">
        <v>4448</v>
      </c>
    </row>
    <row r="4018" spans="1:1" ht="15.6" x14ac:dyDescent="0.3">
      <c r="A4018" s="31" t="s">
        <v>4449</v>
      </c>
    </row>
    <row r="4019" spans="1:1" ht="15.6" x14ac:dyDescent="0.3">
      <c r="A4019" s="31" t="s">
        <v>4450</v>
      </c>
    </row>
    <row r="4020" spans="1:1" ht="15.6" x14ac:dyDescent="0.3">
      <c r="A4020" s="42" t="s">
        <v>1557</v>
      </c>
    </row>
    <row r="4021" spans="1:1" ht="15.6" x14ac:dyDescent="0.3">
      <c r="A4021" s="43" t="s">
        <v>4451</v>
      </c>
    </row>
    <row r="4022" spans="1:1" ht="15.6" x14ac:dyDescent="0.3">
      <c r="A4022" s="31" t="s">
        <v>4452</v>
      </c>
    </row>
    <row r="4023" spans="1:1" ht="15.6" x14ac:dyDescent="0.3">
      <c r="A4023" s="31" t="s">
        <v>4453</v>
      </c>
    </row>
    <row r="4024" spans="1:1" ht="15.6" x14ac:dyDescent="0.3">
      <c r="A4024" s="31" t="s">
        <v>4454</v>
      </c>
    </row>
    <row r="4025" spans="1:1" ht="15.6" x14ac:dyDescent="0.3">
      <c r="A4025" s="31" t="s">
        <v>4455</v>
      </c>
    </row>
    <row r="4026" spans="1:1" ht="15.6" x14ac:dyDescent="0.3">
      <c r="A4026" s="42" t="s">
        <v>1557</v>
      </c>
    </row>
    <row r="4027" spans="1:1" ht="15.6" x14ac:dyDescent="0.3">
      <c r="A4027" s="43" t="s">
        <v>4456</v>
      </c>
    </row>
    <row r="4028" spans="1:1" ht="15.6" x14ac:dyDescent="0.3">
      <c r="A4028" s="31" t="s">
        <v>4457</v>
      </c>
    </row>
    <row r="4029" spans="1:1" ht="15.6" x14ac:dyDescent="0.3">
      <c r="A4029" s="31" t="s">
        <v>4458</v>
      </c>
    </row>
    <row r="4030" spans="1:1" ht="15.6" x14ac:dyDescent="0.3">
      <c r="A4030" s="31" t="s">
        <v>4459</v>
      </c>
    </row>
    <row r="4031" spans="1:1" ht="15.6" x14ac:dyDescent="0.3">
      <c r="A4031" s="31" t="s">
        <v>4460</v>
      </c>
    </row>
    <row r="4032" spans="1:1" ht="15.6" x14ac:dyDescent="0.3">
      <c r="A4032" s="42" t="s">
        <v>1557</v>
      </c>
    </row>
    <row r="4033" spans="1:1" ht="15.6" x14ac:dyDescent="0.3">
      <c r="A4033" s="43" t="s">
        <v>4461</v>
      </c>
    </row>
    <row r="4034" spans="1:1" ht="15.6" x14ac:dyDescent="0.3">
      <c r="A4034" s="31" t="s">
        <v>4462</v>
      </c>
    </row>
    <row r="4035" spans="1:1" ht="15.6" x14ac:dyDescent="0.3">
      <c r="A4035" s="31" t="s">
        <v>4463</v>
      </c>
    </row>
    <row r="4036" spans="1:1" ht="15.6" x14ac:dyDescent="0.3">
      <c r="A4036" s="31" t="s">
        <v>4464</v>
      </c>
    </row>
    <row r="4037" spans="1:1" x14ac:dyDescent="0.3">
      <c r="A4037" s="49" t="s">
        <v>4465</v>
      </c>
    </row>
    <row r="4038" spans="1:1" ht="15.6" x14ac:dyDescent="0.3">
      <c r="A4038" s="42" t="s">
        <v>1542</v>
      </c>
    </row>
    <row r="4039" spans="1:1" ht="15.6" x14ac:dyDescent="0.3">
      <c r="A4039" s="43" t="s">
        <v>4466</v>
      </c>
    </row>
    <row r="4040" spans="1:1" ht="15.6" x14ac:dyDescent="0.3">
      <c r="A4040" s="31" t="s">
        <v>4467</v>
      </c>
    </row>
    <row r="4041" spans="1:1" ht="15.6" x14ac:dyDescent="0.3">
      <c r="A4041" s="31" t="s">
        <v>4468</v>
      </c>
    </row>
    <row r="4042" spans="1:1" ht="15.6" x14ac:dyDescent="0.3">
      <c r="A4042" s="31" t="s">
        <v>4039</v>
      </c>
    </row>
    <row r="4043" spans="1:1" ht="15.6" x14ac:dyDescent="0.3">
      <c r="A4043" s="31" t="s">
        <v>4469</v>
      </c>
    </row>
    <row r="4044" spans="1:1" ht="15.6" x14ac:dyDescent="0.3">
      <c r="A4044" s="42" t="s">
        <v>3428</v>
      </c>
    </row>
    <row r="4045" spans="1:1" ht="15.6" x14ac:dyDescent="0.3">
      <c r="A4045" s="43" t="s">
        <v>4470</v>
      </c>
    </row>
    <row r="4046" spans="1:1" ht="15.6" x14ac:dyDescent="0.3">
      <c r="A4046" s="31" t="s">
        <v>4471</v>
      </c>
    </row>
    <row r="4047" spans="1:1" ht="15.6" x14ac:dyDescent="0.3">
      <c r="A4047" s="31" t="s">
        <v>4472</v>
      </c>
    </row>
    <row r="4048" spans="1:1" ht="15.6" x14ac:dyDescent="0.3">
      <c r="A4048" s="31" t="s">
        <v>2766</v>
      </c>
    </row>
    <row r="4049" spans="1:1" ht="15.6" x14ac:dyDescent="0.3">
      <c r="A4049" s="31" t="s">
        <v>2202</v>
      </c>
    </row>
    <row r="4050" spans="1:1" ht="15.6" x14ac:dyDescent="0.3">
      <c r="A4050" s="38" t="s">
        <v>1542</v>
      </c>
    </row>
    <row r="4051" spans="1:1" ht="15.6" x14ac:dyDescent="0.3">
      <c r="A4051" s="33" t="s">
        <v>4473</v>
      </c>
    </row>
    <row r="4052" spans="1:1" ht="15.6" x14ac:dyDescent="0.3">
      <c r="A4052" s="31" t="s">
        <v>4474</v>
      </c>
    </row>
    <row r="4053" spans="1:1" ht="15.6" x14ac:dyDescent="0.3">
      <c r="A4053" s="31" t="s">
        <v>4475</v>
      </c>
    </row>
    <row r="4054" spans="1:1" ht="15.6" x14ac:dyDescent="0.3">
      <c r="A4054" s="31" t="s">
        <v>4476</v>
      </c>
    </row>
    <row r="4055" spans="1:1" ht="15.6" x14ac:dyDescent="0.3">
      <c r="A4055" s="31" t="s">
        <v>4477</v>
      </c>
    </row>
    <row r="4056" spans="1:1" ht="15.6" x14ac:dyDescent="0.3">
      <c r="A4056" s="42" t="s">
        <v>1557</v>
      </c>
    </row>
    <row r="4057" spans="1:1" ht="15.6" x14ac:dyDescent="0.3">
      <c r="A4057" s="43" t="s">
        <v>4478</v>
      </c>
    </row>
    <row r="4058" spans="1:1" ht="15.6" x14ac:dyDescent="0.3">
      <c r="A4058" s="31" t="s">
        <v>4479</v>
      </c>
    </row>
    <row r="4059" spans="1:1" ht="15.6" x14ac:dyDescent="0.3">
      <c r="A4059" s="31" t="s">
        <v>4480</v>
      </c>
    </row>
    <row r="4060" spans="1:1" ht="15.6" x14ac:dyDescent="0.3">
      <c r="A4060" s="31" t="s">
        <v>4481</v>
      </c>
    </row>
    <row r="4061" spans="1:1" ht="15.6" x14ac:dyDescent="0.3">
      <c r="A4061" s="31" t="s">
        <v>4482</v>
      </c>
    </row>
    <row r="4062" spans="1:1" ht="15.6" x14ac:dyDescent="0.3">
      <c r="A4062" s="42" t="s">
        <v>1513</v>
      </c>
    </row>
    <row r="4063" spans="1:1" ht="15.6" x14ac:dyDescent="0.3">
      <c r="A4063" s="43" t="s">
        <v>4483</v>
      </c>
    </row>
    <row r="4064" spans="1:1" ht="15.6" x14ac:dyDescent="0.3">
      <c r="A4064" s="31" t="s">
        <v>4484</v>
      </c>
    </row>
    <row r="4065" spans="1:1" ht="15.6" x14ac:dyDescent="0.3">
      <c r="A4065" s="31" t="s">
        <v>4485</v>
      </c>
    </row>
    <row r="4066" spans="1:1" ht="15.6" x14ac:dyDescent="0.3">
      <c r="A4066" s="31" t="s">
        <v>4486</v>
      </c>
    </row>
    <row r="4067" spans="1:1" ht="15.6" x14ac:dyDescent="0.3">
      <c r="A4067" s="31" t="s">
        <v>4487</v>
      </c>
    </row>
    <row r="4068" spans="1:1" ht="15.6" x14ac:dyDescent="0.3">
      <c r="A4068" s="42" t="s">
        <v>3144</v>
      </c>
    </row>
    <row r="4069" spans="1:1" ht="15.6" x14ac:dyDescent="0.3">
      <c r="A4069" s="43" t="s">
        <v>4488</v>
      </c>
    </row>
    <row r="4070" spans="1:1" ht="15.6" x14ac:dyDescent="0.3">
      <c r="A4070" s="31" t="s">
        <v>4489</v>
      </c>
    </row>
    <row r="4071" spans="1:1" ht="15.6" x14ac:dyDescent="0.3">
      <c r="A4071" s="31" t="s">
        <v>4490</v>
      </c>
    </row>
    <row r="4072" spans="1:1" ht="15.6" x14ac:dyDescent="0.3">
      <c r="A4072" s="31" t="s">
        <v>4491</v>
      </c>
    </row>
    <row r="4073" spans="1:1" ht="15.6" x14ac:dyDescent="0.3">
      <c r="A4073" s="31" t="s">
        <v>4492</v>
      </c>
    </row>
    <row r="4074" spans="1:1" ht="15.6" x14ac:dyDescent="0.3">
      <c r="A4074" s="42" t="s">
        <v>1513</v>
      </c>
    </row>
    <row r="4075" spans="1:1" ht="15.6" x14ac:dyDescent="0.3">
      <c r="A4075" s="43" t="s">
        <v>4493</v>
      </c>
    </row>
    <row r="4076" spans="1:1" ht="15.6" x14ac:dyDescent="0.3">
      <c r="A4076" s="31" t="s">
        <v>4494</v>
      </c>
    </row>
    <row r="4077" spans="1:1" ht="15.6" x14ac:dyDescent="0.3">
      <c r="A4077" s="31" t="s">
        <v>4495</v>
      </c>
    </row>
    <row r="4078" spans="1:1" ht="15.6" x14ac:dyDescent="0.3">
      <c r="A4078" s="31" t="s">
        <v>4496</v>
      </c>
    </row>
    <row r="4079" spans="1:1" ht="15.6" x14ac:dyDescent="0.3">
      <c r="A4079" s="31" t="s">
        <v>4497</v>
      </c>
    </row>
    <row r="4080" spans="1:1" ht="15.6" x14ac:dyDescent="0.3">
      <c r="A4080" s="42" t="s">
        <v>1557</v>
      </c>
    </row>
    <row r="4081" spans="1:1" ht="15.6" x14ac:dyDescent="0.3">
      <c r="A4081" s="43" t="s">
        <v>4498</v>
      </c>
    </row>
    <row r="4082" spans="1:1" ht="15.6" x14ac:dyDescent="0.3">
      <c r="A4082" s="31" t="s">
        <v>4499</v>
      </c>
    </row>
    <row r="4083" spans="1:1" ht="15.6" x14ac:dyDescent="0.3">
      <c r="A4083" s="31" t="s">
        <v>4500</v>
      </c>
    </row>
    <row r="4084" spans="1:1" ht="15.6" x14ac:dyDescent="0.3">
      <c r="A4084" s="31" t="s">
        <v>4501</v>
      </c>
    </row>
    <row r="4085" spans="1:1" ht="15.6" x14ac:dyDescent="0.3">
      <c r="A4085" s="31" t="s">
        <v>4502</v>
      </c>
    </row>
    <row r="4086" spans="1:1" ht="15.6" x14ac:dyDescent="0.3">
      <c r="A4086" s="42" t="s">
        <v>1507</v>
      </c>
    </row>
    <row r="4087" spans="1:1" ht="15.6" x14ac:dyDescent="0.3">
      <c r="A4087" s="43" t="s">
        <v>4503</v>
      </c>
    </row>
    <row r="4088" spans="1:1" ht="15.6" x14ac:dyDescent="0.3">
      <c r="A4088" s="31" t="s">
        <v>4504</v>
      </c>
    </row>
    <row r="4089" spans="1:1" ht="15.6" x14ac:dyDescent="0.3">
      <c r="A4089" s="31" t="s">
        <v>4505</v>
      </c>
    </row>
    <row r="4090" spans="1:1" ht="15.6" x14ac:dyDescent="0.3">
      <c r="A4090" s="31" t="s">
        <v>4506</v>
      </c>
    </row>
    <row r="4091" spans="1:1" ht="15.6" x14ac:dyDescent="0.3">
      <c r="A4091" s="31" t="s">
        <v>4507</v>
      </c>
    </row>
    <row r="4092" spans="1:1" ht="15.6" x14ac:dyDescent="0.3">
      <c r="A4092" s="42" t="s">
        <v>3428</v>
      </c>
    </row>
    <row r="4093" spans="1:1" ht="15.6" x14ac:dyDescent="0.3">
      <c r="A4093" s="43" t="s">
        <v>4508</v>
      </c>
    </row>
    <row r="4094" spans="1:1" ht="15.6" x14ac:dyDescent="0.3">
      <c r="A4094" s="31" t="s">
        <v>4509</v>
      </c>
    </row>
    <row r="4095" spans="1:1" ht="15.6" x14ac:dyDescent="0.3">
      <c r="A4095" s="31" t="s">
        <v>4510</v>
      </c>
    </row>
    <row r="4096" spans="1:1" ht="15.6" x14ac:dyDescent="0.3">
      <c r="A4096" s="31" t="s">
        <v>4511</v>
      </c>
    </row>
    <row r="4097" spans="1:1" ht="15.6" x14ac:dyDescent="0.3">
      <c r="A4097" s="31" t="s">
        <v>4512</v>
      </c>
    </row>
    <row r="4098" spans="1:1" ht="15.6" x14ac:dyDescent="0.3">
      <c r="A4098" s="42" t="s">
        <v>1542</v>
      </c>
    </row>
    <row r="4099" spans="1:1" ht="15.6" x14ac:dyDescent="0.3">
      <c r="A4099" s="43" t="s">
        <v>4513</v>
      </c>
    </row>
    <row r="4100" spans="1:1" ht="15.6" x14ac:dyDescent="0.3">
      <c r="A4100" s="31" t="s">
        <v>4514</v>
      </c>
    </row>
    <row r="4101" spans="1:1" x14ac:dyDescent="0.3">
      <c r="A4101" s="49" t="s">
        <v>4515</v>
      </c>
    </row>
    <row r="4102" spans="1:1" ht="15.6" x14ac:dyDescent="0.3">
      <c r="A4102" s="31" t="s">
        <v>4516</v>
      </c>
    </row>
    <row r="4103" spans="1:1" x14ac:dyDescent="0.3">
      <c r="A4103" s="49" t="s">
        <v>4517</v>
      </c>
    </row>
    <row r="4104" spans="1:1" ht="15.6" x14ac:dyDescent="0.3">
      <c r="A4104" s="42" t="s">
        <v>1542</v>
      </c>
    </row>
    <row r="4105" spans="1:1" ht="15.6" x14ac:dyDescent="0.3">
      <c r="A4105" s="43" t="s">
        <v>4518</v>
      </c>
    </row>
    <row r="4106" spans="1:1" ht="15.6" x14ac:dyDescent="0.3">
      <c r="A4106" s="31" t="s">
        <v>4519</v>
      </c>
    </row>
    <row r="4107" spans="1:1" ht="15.6" x14ac:dyDescent="0.3">
      <c r="A4107" s="31" t="s">
        <v>4520</v>
      </c>
    </row>
    <row r="4108" spans="1:1" ht="15.6" x14ac:dyDescent="0.3">
      <c r="A4108" s="31" t="s">
        <v>4521</v>
      </c>
    </row>
    <row r="4109" spans="1:1" ht="15.6" x14ac:dyDescent="0.3">
      <c r="A4109" s="31" t="s">
        <v>4522</v>
      </c>
    </row>
    <row r="4110" spans="1:1" ht="15.6" x14ac:dyDescent="0.3">
      <c r="A4110" s="42" t="s">
        <v>1507</v>
      </c>
    </row>
    <row r="4111" spans="1:1" ht="15.6" x14ac:dyDescent="0.3">
      <c r="A4111" s="43" t="s">
        <v>4523</v>
      </c>
    </row>
    <row r="4112" spans="1:1" ht="15.6" x14ac:dyDescent="0.3">
      <c r="A4112" s="31" t="s">
        <v>4524</v>
      </c>
    </row>
    <row r="4113" spans="1:1" ht="15.6" x14ac:dyDescent="0.3">
      <c r="A4113" s="31" t="s">
        <v>4525</v>
      </c>
    </row>
    <row r="4114" spans="1:1" ht="15.6" x14ac:dyDescent="0.3">
      <c r="A4114" s="31" t="s">
        <v>4526</v>
      </c>
    </row>
    <row r="4115" spans="1:1" ht="15.6" x14ac:dyDescent="0.3">
      <c r="A4115" s="31" t="s">
        <v>4527</v>
      </c>
    </row>
    <row r="4116" spans="1:1" ht="15.6" x14ac:dyDescent="0.3">
      <c r="A4116" s="42" t="s">
        <v>1542</v>
      </c>
    </row>
    <row r="4117" spans="1:1" x14ac:dyDescent="0.3">
      <c r="A4117" s="48" t="s">
        <v>4528</v>
      </c>
    </row>
    <row r="4118" spans="1:1" x14ac:dyDescent="0.3">
      <c r="A4118" s="49" t="s">
        <v>4529</v>
      </c>
    </row>
    <row r="4119" spans="1:1" x14ac:dyDescent="0.3">
      <c r="A4119" s="49" t="s">
        <v>4530</v>
      </c>
    </row>
    <row r="4120" spans="1:1" x14ac:dyDescent="0.3">
      <c r="A4120" s="49" t="s">
        <v>4531</v>
      </c>
    </row>
    <row r="4121" spans="1:1" ht="15.6" x14ac:dyDescent="0.3">
      <c r="A4121" s="31" t="s">
        <v>4532</v>
      </c>
    </row>
    <row r="4122" spans="1:1" ht="15.6" x14ac:dyDescent="0.3">
      <c r="A4122" s="42" t="s">
        <v>1507</v>
      </c>
    </row>
    <row r="4123" spans="1:1" ht="15.6" x14ac:dyDescent="0.3">
      <c r="A4123" s="43" t="s">
        <v>4533</v>
      </c>
    </row>
    <row r="4124" spans="1:1" ht="15.6" x14ac:dyDescent="0.3">
      <c r="A4124" s="31" t="s">
        <v>4534</v>
      </c>
    </row>
    <row r="4125" spans="1:1" ht="15.6" x14ac:dyDescent="0.3">
      <c r="A4125" s="31" t="s">
        <v>4535</v>
      </c>
    </row>
    <row r="4126" spans="1:1" ht="15.6" x14ac:dyDescent="0.3">
      <c r="A4126" s="31" t="s">
        <v>4402</v>
      </c>
    </row>
    <row r="4127" spans="1:1" ht="15.6" x14ac:dyDescent="0.3">
      <c r="A4127" s="31" t="s">
        <v>4536</v>
      </c>
    </row>
    <row r="4128" spans="1:1" ht="15.6" x14ac:dyDescent="0.3">
      <c r="A4128" s="42" t="s">
        <v>1557</v>
      </c>
    </row>
    <row r="4129" spans="1:1" ht="15.6" x14ac:dyDescent="0.3">
      <c r="A4129" s="43" t="s">
        <v>4537</v>
      </c>
    </row>
    <row r="4130" spans="1:1" ht="15.6" x14ac:dyDescent="0.3">
      <c r="A4130" s="31" t="s">
        <v>4538</v>
      </c>
    </row>
    <row r="4131" spans="1:1" ht="15.6" x14ac:dyDescent="0.3">
      <c r="A4131" s="31" t="s">
        <v>4539</v>
      </c>
    </row>
    <row r="4132" spans="1:1" ht="15.6" x14ac:dyDescent="0.3">
      <c r="A4132" s="31" t="s">
        <v>4540</v>
      </c>
    </row>
    <row r="4133" spans="1:1" ht="15.6" x14ac:dyDescent="0.3">
      <c r="A4133" s="31" t="s">
        <v>4541</v>
      </c>
    </row>
    <row r="4134" spans="1:1" ht="15.6" x14ac:dyDescent="0.3">
      <c r="A4134" s="42" t="s">
        <v>1513</v>
      </c>
    </row>
    <row r="4135" spans="1:1" ht="15.6" x14ac:dyDescent="0.3">
      <c r="A4135" s="43" t="s">
        <v>4542</v>
      </c>
    </row>
    <row r="4136" spans="1:1" ht="15.6" x14ac:dyDescent="0.3">
      <c r="A4136" s="31" t="s">
        <v>4543</v>
      </c>
    </row>
    <row r="4137" spans="1:1" ht="15.6" x14ac:dyDescent="0.3">
      <c r="A4137" s="31" t="s">
        <v>4544</v>
      </c>
    </row>
    <row r="4138" spans="1:1" ht="15.6" x14ac:dyDescent="0.3">
      <c r="A4138" s="31" t="s">
        <v>4545</v>
      </c>
    </row>
    <row r="4139" spans="1:1" ht="15.6" x14ac:dyDescent="0.3">
      <c r="A4139" s="31" t="s">
        <v>4546</v>
      </c>
    </row>
    <row r="4140" spans="1:1" ht="15.6" x14ac:dyDescent="0.3">
      <c r="A4140" s="42" t="s">
        <v>1513</v>
      </c>
    </row>
    <row r="4141" spans="1:1" ht="15.6" x14ac:dyDescent="0.3">
      <c r="A4141" s="43" t="s">
        <v>4547</v>
      </c>
    </row>
    <row r="4142" spans="1:1" ht="15.6" x14ac:dyDescent="0.3">
      <c r="A4142" s="31" t="s">
        <v>4548</v>
      </c>
    </row>
    <row r="4143" spans="1:1" ht="15.6" x14ac:dyDescent="0.3">
      <c r="A4143" s="31" t="s">
        <v>4549</v>
      </c>
    </row>
    <row r="4144" spans="1:1" ht="15.6" x14ac:dyDescent="0.3">
      <c r="A4144" s="31" t="s">
        <v>4550</v>
      </c>
    </row>
    <row r="4145" spans="1:1" ht="15.6" x14ac:dyDescent="0.3">
      <c r="A4145" s="31" t="s">
        <v>4551</v>
      </c>
    </row>
    <row r="4146" spans="1:1" ht="15.6" x14ac:dyDescent="0.3">
      <c r="A4146" s="42" t="s">
        <v>1507</v>
      </c>
    </row>
    <row r="4147" spans="1:1" ht="15.6" x14ac:dyDescent="0.3">
      <c r="A4147" s="43" t="s">
        <v>4552</v>
      </c>
    </row>
    <row r="4148" spans="1:1" ht="15.6" x14ac:dyDescent="0.3">
      <c r="A4148" s="31" t="s">
        <v>4553</v>
      </c>
    </row>
    <row r="4149" spans="1:1" ht="15.6" x14ac:dyDescent="0.3">
      <c r="A4149" s="31" t="s">
        <v>2224</v>
      </c>
    </row>
    <row r="4150" spans="1:1" ht="15.6" x14ac:dyDescent="0.3">
      <c r="A4150" s="31" t="s">
        <v>3436</v>
      </c>
    </row>
    <row r="4151" spans="1:1" ht="15.6" x14ac:dyDescent="0.3">
      <c r="A4151" s="31" t="s">
        <v>3099</v>
      </c>
    </row>
    <row r="4152" spans="1:1" ht="15.6" x14ac:dyDescent="0.3">
      <c r="A4152" s="42" t="s">
        <v>1557</v>
      </c>
    </row>
    <row r="4153" spans="1:1" ht="15.6" x14ac:dyDescent="0.3">
      <c r="A4153" s="43" t="s">
        <v>4554</v>
      </c>
    </row>
    <row r="4154" spans="1:1" ht="15.6" x14ac:dyDescent="0.3">
      <c r="A4154" s="31" t="s">
        <v>4555</v>
      </c>
    </row>
    <row r="4155" spans="1:1" ht="15.6" x14ac:dyDescent="0.3">
      <c r="A4155" s="31" t="s">
        <v>4556</v>
      </c>
    </row>
    <row r="4156" spans="1:1" ht="15.6" x14ac:dyDescent="0.3">
      <c r="A4156" s="31" t="s">
        <v>4557</v>
      </c>
    </row>
    <row r="4157" spans="1:1" ht="15.6" x14ac:dyDescent="0.3">
      <c r="A4157" s="31" t="s">
        <v>4558</v>
      </c>
    </row>
    <row r="4158" spans="1:1" ht="15.6" x14ac:dyDescent="0.3">
      <c r="A4158" s="42" t="s">
        <v>1557</v>
      </c>
    </row>
    <row r="4159" spans="1:1" ht="15.6" x14ac:dyDescent="0.3">
      <c r="A4159" s="43" t="s">
        <v>4559</v>
      </c>
    </row>
    <row r="4160" spans="1:1" ht="15.6" x14ac:dyDescent="0.3">
      <c r="A4160" s="31" t="s">
        <v>4560</v>
      </c>
    </row>
    <row r="4161" spans="1:1" ht="15.6" x14ac:dyDescent="0.3">
      <c r="A4161" s="31" t="s">
        <v>4561</v>
      </c>
    </row>
    <row r="4162" spans="1:1" ht="15.6" x14ac:dyDescent="0.3">
      <c r="A4162" s="31" t="s">
        <v>4562</v>
      </c>
    </row>
    <row r="4163" spans="1:1" ht="15.6" x14ac:dyDescent="0.3">
      <c r="A4163" s="31" t="s">
        <v>4563</v>
      </c>
    </row>
    <row r="4164" spans="1:1" ht="15.6" x14ac:dyDescent="0.3">
      <c r="A4164" s="42" t="s">
        <v>1513</v>
      </c>
    </row>
    <row r="4165" spans="1:1" ht="15.6" x14ac:dyDescent="0.3">
      <c r="A4165" s="43" t="s">
        <v>4564</v>
      </c>
    </row>
    <row r="4166" spans="1:1" ht="15.6" x14ac:dyDescent="0.3">
      <c r="A4166" s="31" t="s">
        <v>4565</v>
      </c>
    </row>
    <row r="4167" spans="1:1" ht="15.6" x14ac:dyDescent="0.3">
      <c r="A4167" s="31" t="s">
        <v>4566</v>
      </c>
    </row>
    <row r="4168" spans="1:1" ht="15.6" x14ac:dyDescent="0.3">
      <c r="A4168" s="31" t="s">
        <v>4567</v>
      </c>
    </row>
    <row r="4169" spans="1:1" ht="15.6" x14ac:dyDescent="0.3">
      <c r="A4169" s="31" t="s">
        <v>4568</v>
      </c>
    </row>
    <row r="4170" spans="1:1" ht="15.6" x14ac:dyDescent="0.3">
      <c r="A4170" s="42" t="s">
        <v>1507</v>
      </c>
    </row>
    <row r="4171" spans="1:1" ht="15.6" x14ac:dyDescent="0.3">
      <c r="A4171" s="43" t="s">
        <v>4569</v>
      </c>
    </row>
    <row r="4172" spans="1:1" ht="15.6" x14ac:dyDescent="0.3">
      <c r="A4172" s="31" t="s">
        <v>4570</v>
      </c>
    </row>
    <row r="4173" spans="1:1" ht="15.6" x14ac:dyDescent="0.3">
      <c r="A4173" s="31" t="s">
        <v>4571</v>
      </c>
    </row>
    <row r="4174" spans="1:1" ht="15.6" x14ac:dyDescent="0.3">
      <c r="A4174" s="31" t="s">
        <v>4572</v>
      </c>
    </row>
    <row r="4175" spans="1:1" ht="15.6" x14ac:dyDescent="0.3">
      <c r="A4175" s="31" t="s">
        <v>4573</v>
      </c>
    </row>
    <row r="4176" spans="1:1" ht="15.6" x14ac:dyDescent="0.3">
      <c r="A4176" s="42" t="s">
        <v>1507</v>
      </c>
    </row>
    <row r="4177" spans="1:1" ht="15.6" x14ac:dyDescent="0.3">
      <c r="A4177" s="43" t="s">
        <v>4574</v>
      </c>
    </row>
    <row r="4178" spans="1:1" ht="15.6" x14ac:dyDescent="0.3">
      <c r="A4178" s="31" t="s">
        <v>4575</v>
      </c>
    </row>
    <row r="4179" spans="1:1" ht="15.6" x14ac:dyDescent="0.3">
      <c r="A4179" s="31" t="s">
        <v>4576</v>
      </c>
    </row>
    <row r="4180" spans="1:1" ht="15.6" x14ac:dyDescent="0.3">
      <c r="A4180" s="31" t="s">
        <v>4577</v>
      </c>
    </row>
    <row r="4181" spans="1:1" ht="15.6" x14ac:dyDescent="0.3">
      <c r="A4181" s="31" t="s">
        <v>4578</v>
      </c>
    </row>
    <row r="4182" spans="1:1" ht="15.6" x14ac:dyDescent="0.3">
      <c r="A4182" s="42" t="s">
        <v>1542</v>
      </c>
    </row>
    <row r="4183" spans="1:1" ht="15.6" x14ac:dyDescent="0.3">
      <c r="A4183" s="43" t="s">
        <v>4579</v>
      </c>
    </row>
    <row r="4184" spans="1:1" ht="15.6" x14ac:dyDescent="0.3">
      <c r="A4184" s="31" t="s">
        <v>4580</v>
      </c>
    </row>
    <row r="4185" spans="1:1" ht="15.6" x14ac:dyDescent="0.3">
      <c r="A4185" s="31" t="s">
        <v>4581</v>
      </c>
    </row>
    <row r="4186" spans="1:1" ht="15.6" x14ac:dyDescent="0.3">
      <c r="A4186" s="31" t="s">
        <v>4582</v>
      </c>
    </row>
    <row r="4187" spans="1:1" ht="15.6" x14ac:dyDescent="0.3">
      <c r="A4187" s="31" t="s">
        <v>4583</v>
      </c>
    </row>
    <row r="4188" spans="1:1" ht="15.6" x14ac:dyDescent="0.3">
      <c r="A4188" s="42" t="s">
        <v>1507</v>
      </c>
    </row>
    <row r="4189" spans="1:1" ht="15.6" x14ac:dyDescent="0.3">
      <c r="A4189" s="43" t="s">
        <v>4584</v>
      </c>
    </row>
    <row r="4190" spans="1:1" ht="15.6" x14ac:dyDescent="0.3">
      <c r="A4190" s="31" t="s">
        <v>4585</v>
      </c>
    </row>
    <row r="4191" spans="1:1" ht="15.6" x14ac:dyDescent="0.3">
      <c r="A4191" s="31" t="s">
        <v>4586</v>
      </c>
    </row>
    <row r="4192" spans="1:1" ht="15.6" x14ac:dyDescent="0.3">
      <c r="A4192" s="31" t="s">
        <v>4587</v>
      </c>
    </row>
    <row r="4193" spans="1:1" ht="15.6" x14ac:dyDescent="0.3">
      <c r="A4193" s="31" t="s">
        <v>4588</v>
      </c>
    </row>
    <row r="4194" spans="1:1" ht="15.6" x14ac:dyDescent="0.3">
      <c r="A4194" s="42" t="s">
        <v>1507</v>
      </c>
    </row>
    <row r="4195" spans="1:1" ht="15.6" x14ac:dyDescent="0.3">
      <c r="A4195" s="43" t="s">
        <v>4589</v>
      </c>
    </row>
    <row r="4196" spans="1:1" ht="15.6" x14ac:dyDescent="0.3">
      <c r="A4196" s="31" t="s">
        <v>4590</v>
      </c>
    </row>
    <row r="4197" spans="1:1" ht="15.6" x14ac:dyDescent="0.3">
      <c r="A4197" s="31" t="s">
        <v>4591</v>
      </c>
    </row>
    <row r="4198" spans="1:1" ht="15.6" x14ac:dyDescent="0.3">
      <c r="A4198" s="31" t="s">
        <v>4592</v>
      </c>
    </row>
    <row r="4199" spans="1:1" ht="15.6" x14ac:dyDescent="0.3">
      <c r="A4199" s="31" t="s">
        <v>4593</v>
      </c>
    </row>
    <row r="4200" spans="1:1" ht="15.6" x14ac:dyDescent="0.3">
      <c r="A4200" s="42" t="s">
        <v>1507</v>
      </c>
    </row>
    <row r="4201" spans="1:1" ht="15.6" x14ac:dyDescent="0.3">
      <c r="A4201" s="43" t="s">
        <v>4594</v>
      </c>
    </row>
    <row r="4202" spans="1:1" x14ac:dyDescent="0.3">
      <c r="A4202" s="49" t="s">
        <v>4595</v>
      </c>
    </row>
    <row r="4203" spans="1:1" ht="15.6" x14ac:dyDescent="0.3">
      <c r="A4203" s="31" t="s">
        <v>4596</v>
      </c>
    </row>
    <row r="4204" spans="1:1" x14ac:dyDescent="0.3">
      <c r="A4204" s="49" t="s">
        <v>4597</v>
      </c>
    </row>
    <row r="4205" spans="1:1" x14ac:dyDescent="0.3">
      <c r="A4205" s="49" t="s">
        <v>4598</v>
      </c>
    </row>
    <row r="4206" spans="1:1" ht="15.6" x14ac:dyDescent="0.3">
      <c r="A4206" s="42" t="s">
        <v>1542</v>
      </c>
    </row>
    <row r="4207" spans="1:1" ht="15.6" x14ac:dyDescent="0.3">
      <c r="A4207" s="43" t="s">
        <v>4599</v>
      </c>
    </row>
    <row r="4208" spans="1:1" ht="15.6" x14ac:dyDescent="0.3">
      <c r="A4208" s="31" t="s">
        <v>4600</v>
      </c>
    </row>
    <row r="4209" spans="1:1" ht="15.6" x14ac:dyDescent="0.3">
      <c r="A4209" s="31" t="s">
        <v>2196</v>
      </c>
    </row>
    <row r="4210" spans="1:1" ht="15.6" x14ac:dyDescent="0.3">
      <c r="A4210" s="31" t="s">
        <v>4601</v>
      </c>
    </row>
    <row r="4211" spans="1:1" ht="15.6" x14ac:dyDescent="0.3">
      <c r="A4211" s="31" t="s">
        <v>4602</v>
      </c>
    </row>
    <row r="4212" spans="1:1" ht="15.6" x14ac:dyDescent="0.3">
      <c r="A4212" s="42" t="s">
        <v>1557</v>
      </c>
    </row>
    <row r="4213" spans="1:1" ht="15.6" x14ac:dyDescent="0.3">
      <c r="A4213" s="43" t="s">
        <v>4603</v>
      </c>
    </row>
    <row r="4214" spans="1:1" ht="15.6" x14ac:dyDescent="0.3">
      <c r="A4214" s="31" t="s">
        <v>4600</v>
      </c>
    </row>
    <row r="4215" spans="1:1" ht="15.6" x14ac:dyDescent="0.3">
      <c r="A4215" s="31" t="s">
        <v>4604</v>
      </c>
    </row>
    <row r="4216" spans="1:1" ht="15.6" x14ac:dyDescent="0.3">
      <c r="A4216" s="31" t="s">
        <v>4605</v>
      </c>
    </row>
    <row r="4217" spans="1:1" ht="15.6" x14ac:dyDescent="0.3">
      <c r="A4217" s="31" t="s">
        <v>4602</v>
      </c>
    </row>
    <row r="4218" spans="1:1" ht="15.6" x14ac:dyDescent="0.3">
      <c r="A4218" s="42" t="s">
        <v>1507</v>
      </c>
    </row>
    <row r="4219" spans="1:1" ht="15.6" x14ac:dyDescent="0.3">
      <c r="A4219" s="43" t="s">
        <v>4606</v>
      </c>
    </row>
    <row r="4220" spans="1:1" ht="15.6" x14ac:dyDescent="0.3">
      <c r="A4220" s="31" t="s">
        <v>4607</v>
      </c>
    </row>
    <row r="4221" spans="1:1" ht="15.6" x14ac:dyDescent="0.3">
      <c r="A4221" s="31" t="s">
        <v>4608</v>
      </c>
    </row>
    <row r="4222" spans="1:1" ht="15.6" x14ac:dyDescent="0.3">
      <c r="A4222" s="31" t="s">
        <v>4609</v>
      </c>
    </row>
    <row r="4223" spans="1:1" ht="15.6" x14ac:dyDescent="0.3">
      <c r="A4223" s="31" t="s">
        <v>4610</v>
      </c>
    </row>
    <row r="4224" spans="1:1" ht="15.6" x14ac:dyDescent="0.3">
      <c r="A4224" s="42" t="s">
        <v>1507</v>
      </c>
    </row>
    <row r="4225" spans="1:1" ht="15.6" x14ac:dyDescent="0.3">
      <c r="A4225" s="43" t="s">
        <v>4611</v>
      </c>
    </row>
    <row r="4226" spans="1:1" ht="15.6" x14ac:dyDescent="0.3">
      <c r="A4226" s="31" t="s">
        <v>4612</v>
      </c>
    </row>
    <row r="4227" spans="1:1" ht="15.6" x14ac:dyDescent="0.3">
      <c r="A4227" s="31" t="s">
        <v>4613</v>
      </c>
    </row>
    <row r="4228" spans="1:1" ht="15.6" x14ac:dyDescent="0.3">
      <c r="A4228" s="31" t="s">
        <v>4614</v>
      </c>
    </row>
    <row r="4229" spans="1:1" ht="15.6" x14ac:dyDescent="0.3">
      <c r="A4229" s="31" t="s">
        <v>4615</v>
      </c>
    </row>
    <row r="4230" spans="1:1" ht="15.6" x14ac:dyDescent="0.3">
      <c r="A4230" s="42" t="s">
        <v>1557</v>
      </c>
    </row>
    <row r="4231" spans="1:1" ht="15.6" x14ac:dyDescent="0.3">
      <c r="A4231" s="43" t="s">
        <v>4616</v>
      </c>
    </row>
    <row r="4232" spans="1:1" ht="15.6" x14ac:dyDescent="0.3">
      <c r="A4232" s="31" t="s">
        <v>4617</v>
      </c>
    </row>
    <row r="4233" spans="1:1" ht="15.6" x14ac:dyDescent="0.3">
      <c r="A4233" s="31" t="s">
        <v>4618</v>
      </c>
    </row>
    <row r="4234" spans="1:1" ht="15.6" x14ac:dyDescent="0.3">
      <c r="A4234" s="31" t="s">
        <v>4619</v>
      </c>
    </row>
    <row r="4235" spans="1:1" ht="15.6" x14ac:dyDescent="0.3">
      <c r="A4235" s="31" t="s">
        <v>4620</v>
      </c>
    </row>
    <row r="4236" spans="1:1" ht="15.6" x14ac:dyDescent="0.3">
      <c r="A4236" s="42" t="s">
        <v>1542</v>
      </c>
    </row>
    <row r="4237" spans="1:1" ht="15.6" x14ac:dyDescent="0.3">
      <c r="A4237" s="43" t="s">
        <v>4621</v>
      </c>
    </row>
    <row r="4238" spans="1:1" ht="15.6" x14ac:dyDescent="0.3">
      <c r="A4238" s="31" t="s">
        <v>4622</v>
      </c>
    </row>
    <row r="4239" spans="1:1" ht="15.6" x14ac:dyDescent="0.3">
      <c r="A4239" s="31" t="s">
        <v>4623</v>
      </c>
    </row>
    <row r="4240" spans="1:1" ht="15.6" x14ac:dyDescent="0.3">
      <c r="A4240" s="31" t="s">
        <v>4624</v>
      </c>
    </row>
    <row r="4241" spans="1:1" ht="15.6" x14ac:dyDescent="0.3">
      <c r="A4241" s="31" t="s">
        <v>4625</v>
      </c>
    </row>
    <row r="4242" spans="1:1" ht="15.6" x14ac:dyDescent="0.3">
      <c r="A4242" s="42" t="s">
        <v>1542</v>
      </c>
    </row>
    <row r="4243" spans="1:1" ht="15.6" x14ac:dyDescent="0.3">
      <c r="A4243" s="43" t="s">
        <v>4626</v>
      </c>
    </row>
    <row r="4244" spans="1:1" ht="15.6" x14ac:dyDescent="0.3">
      <c r="A4244" s="31" t="s">
        <v>4627</v>
      </c>
    </row>
    <row r="4245" spans="1:1" ht="15.6" x14ac:dyDescent="0.3">
      <c r="A4245" s="31" t="s">
        <v>4628</v>
      </c>
    </row>
    <row r="4246" spans="1:1" ht="15.6" x14ac:dyDescent="0.3">
      <c r="A4246" s="31" t="s">
        <v>4629</v>
      </c>
    </row>
    <row r="4247" spans="1:1" ht="15.6" x14ac:dyDescent="0.3">
      <c r="A4247" s="31" t="s">
        <v>4630</v>
      </c>
    </row>
    <row r="4248" spans="1:1" ht="15.6" x14ac:dyDescent="0.3">
      <c r="A4248" s="42" t="s">
        <v>1557</v>
      </c>
    </row>
    <row r="4249" spans="1:1" ht="15.6" x14ac:dyDescent="0.3">
      <c r="A4249" s="43" t="s">
        <v>4631</v>
      </c>
    </row>
    <row r="4250" spans="1:1" ht="15.6" x14ac:dyDescent="0.3">
      <c r="A4250" s="31" t="s">
        <v>4632</v>
      </c>
    </row>
    <row r="4251" spans="1:1" ht="15.6" x14ac:dyDescent="0.3">
      <c r="A4251" s="31" t="s">
        <v>4633</v>
      </c>
    </row>
    <row r="4252" spans="1:1" ht="15.6" x14ac:dyDescent="0.3">
      <c r="A4252" s="31" t="s">
        <v>4634</v>
      </c>
    </row>
    <row r="4253" spans="1:1" ht="15.6" x14ac:dyDescent="0.3">
      <c r="A4253" s="31" t="s">
        <v>4568</v>
      </c>
    </row>
    <row r="4254" spans="1:1" ht="15.6" x14ac:dyDescent="0.3">
      <c r="A4254" s="42" t="s">
        <v>1507</v>
      </c>
    </row>
    <row r="4255" spans="1:1" ht="15.6" x14ac:dyDescent="0.3">
      <c r="A4255" s="43" t="s">
        <v>4635</v>
      </c>
    </row>
    <row r="4256" spans="1:1" ht="15.6" x14ac:dyDescent="0.3">
      <c r="A4256" s="31" t="s">
        <v>4636</v>
      </c>
    </row>
    <row r="4257" spans="1:1" ht="15.6" x14ac:dyDescent="0.3">
      <c r="A4257" s="31" t="s">
        <v>4637</v>
      </c>
    </row>
    <row r="4258" spans="1:1" ht="15.6" x14ac:dyDescent="0.3">
      <c r="A4258" s="31" t="s">
        <v>4638</v>
      </c>
    </row>
    <row r="4259" spans="1:1" ht="15.6" x14ac:dyDescent="0.3">
      <c r="A4259" s="31" t="s">
        <v>4639</v>
      </c>
    </row>
    <row r="4260" spans="1:1" ht="15.6" x14ac:dyDescent="0.3">
      <c r="A4260" s="42" t="s">
        <v>1542</v>
      </c>
    </row>
    <row r="4261" spans="1:1" ht="15.6" x14ac:dyDescent="0.3">
      <c r="A4261" s="43" t="s">
        <v>4640</v>
      </c>
    </row>
    <row r="4262" spans="1:1" ht="15.6" x14ac:dyDescent="0.3">
      <c r="A4262" s="31" t="s">
        <v>4641</v>
      </c>
    </row>
    <row r="4263" spans="1:1" ht="15.6" x14ac:dyDescent="0.3">
      <c r="A4263" s="31" t="s">
        <v>4642</v>
      </c>
    </row>
    <row r="4264" spans="1:1" ht="15.6" x14ac:dyDescent="0.3">
      <c r="A4264" s="31" t="s">
        <v>4643</v>
      </c>
    </row>
    <row r="4265" spans="1:1" ht="15.6" x14ac:dyDescent="0.3">
      <c r="A4265" s="31" t="s">
        <v>4644</v>
      </c>
    </row>
    <row r="4266" spans="1:1" ht="15.6" x14ac:dyDescent="0.3">
      <c r="A4266" s="42" t="s">
        <v>1513</v>
      </c>
    </row>
    <row r="4267" spans="1:1" ht="15.6" x14ac:dyDescent="0.3">
      <c r="A4267" s="43" t="s">
        <v>4645</v>
      </c>
    </row>
    <row r="4268" spans="1:1" ht="15.6" x14ac:dyDescent="0.3">
      <c r="A4268" s="31" t="s">
        <v>4646</v>
      </c>
    </row>
    <row r="4269" spans="1:1" ht="15.6" x14ac:dyDescent="0.3">
      <c r="A4269" s="31" t="s">
        <v>4647</v>
      </c>
    </row>
    <row r="4270" spans="1:1" ht="15.6" x14ac:dyDescent="0.3">
      <c r="A4270" s="31" t="s">
        <v>4648</v>
      </c>
    </row>
    <row r="4271" spans="1:1" ht="15.6" x14ac:dyDescent="0.3">
      <c r="A4271" s="31" t="s">
        <v>4649</v>
      </c>
    </row>
    <row r="4272" spans="1:1" ht="15.6" x14ac:dyDescent="0.3">
      <c r="A4272" s="42" t="s">
        <v>1513</v>
      </c>
    </row>
    <row r="4273" spans="1:1" ht="15.6" x14ac:dyDescent="0.3">
      <c r="A4273" s="43" t="s">
        <v>4650</v>
      </c>
    </row>
    <row r="4274" spans="1:1" ht="15.6" x14ac:dyDescent="0.3">
      <c r="A4274" s="31" t="s">
        <v>4651</v>
      </c>
    </row>
    <row r="4275" spans="1:1" ht="15.6" x14ac:dyDescent="0.3">
      <c r="A4275" s="31" t="s">
        <v>4652</v>
      </c>
    </row>
    <row r="4276" spans="1:1" ht="15.6" x14ac:dyDescent="0.3">
      <c r="A4276" s="31" t="s">
        <v>4653</v>
      </c>
    </row>
    <row r="4277" spans="1:1" ht="15.6" x14ac:dyDescent="0.3">
      <c r="A4277" s="31" t="s">
        <v>4654</v>
      </c>
    </row>
    <row r="4278" spans="1:1" ht="15.6" x14ac:dyDescent="0.3">
      <c r="A4278" s="42" t="s">
        <v>1513</v>
      </c>
    </row>
    <row r="4279" spans="1:1" ht="15.6" x14ac:dyDescent="0.3">
      <c r="A4279" s="43" t="s">
        <v>4655</v>
      </c>
    </row>
    <row r="4280" spans="1:1" ht="15.6" x14ac:dyDescent="0.3">
      <c r="A4280" s="31" t="s">
        <v>4656</v>
      </c>
    </row>
    <row r="4281" spans="1:1" ht="15.6" x14ac:dyDescent="0.3">
      <c r="A4281" s="31" t="s">
        <v>4657</v>
      </c>
    </row>
    <row r="4282" spans="1:1" ht="15.6" x14ac:dyDescent="0.3">
      <c r="A4282" s="31" t="s">
        <v>4658</v>
      </c>
    </row>
    <row r="4283" spans="1:1" ht="15.6" x14ac:dyDescent="0.3">
      <c r="A4283" s="31" t="s">
        <v>4659</v>
      </c>
    </row>
    <row r="4284" spans="1:1" ht="15.6" x14ac:dyDescent="0.3">
      <c r="A4284" s="42" t="s">
        <v>1557</v>
      </c>
    </row>
    <row r="4285" spans="1:1" ht="15.6" x14ac:dyDescent="0.3">
      <c r="A4285" s="43" t="s">
        <v>4660</v>
      </c>
    </row>
    <row r="4286" spans="1:1" ht="15.6" x14ac:dyDescent="0.3">
      <c r="A4286" s="31" t="s">
        <v>4661</v>
      </c>
    </row>
    <row r="4287" spans="1:1" ht="15.6" x14ac:dyDescent="0.3">
      <c r="A4287" s="31" t="s">
        <v>4662</v>
      </c>
    </row>
    <row r="4288" spans="1:1" ht="15.6" x14ac:dyDescent="0.3">
      <c r="A4288" s="31" t="s">
        <v>4663</v>
      </c>
    </row>
    <row r="4289" spans="1:1" ht="15.6" x14ac:dyDescent="0.3">
      <c r="A4289" s="31" t="s">
        <v>4664</v>
      </c>
    </row>
    <row r="4290" spans="1:1" ht="15.6" x14ac:dyDescent="0.3">
      <c r="A4290" s="42" t="s">
        <v>1542</v>
      </c>
    </row>
    <row r="4291" spans="1:1" ht="15.6" x14ac:dyDescent="0.3">
      <c r="A4291" s="43" t="s">
        <v>4665</v>
      </c>
    </row>
    <row r="4292" spans="1:1" ht="15.6" x14ac:dyDescent="0.3">
      <c r="A4292" s="31" t="s">
        <v>4666</v>
      </c>
    </row>
    <row r="4293" spans="1:1" ht="15.6" x14ac:dyDescent="0.3">
      <c r="A4293" s="31" t="s">
        <v>4667</v>
      </c>
    </row>
    <row r="4294" spans="1:1" ht="15.6" x14ac:dyDescent="0.3">
      <c r="A4294" s="31" t="s">
        <v>4668</v>
      </c>
    </row>
    <row r="4295" spans="1:1" ht="15.6" x14ac:dyDescent="0.3">
      <c r="A4295" s="31" t="s">
        <v>4669</v>
      </c>
    </row>
    <row r="4296" spans="1:1" ht="15.6" x14ac:dyDescent="0.3">
      <c r="A4296" s="42" t="s">
        <v>1507</v>
      </c>
    </row>
    <row r="4297" spans="1:1" x14ac:dyDescent="0.3">
      <c r="A4297" s="48" t="s">
        <v>4670</v>
      </c>
    </row>
    <row r="4298" spans="1:1" ht="15.6" x14ac:dyDescent="0.3">
      <c r="A4298" s="31" t="s">
        <v>4671</v>
      </c>
    </row>
    <row r="4299" spans="1:1" ht="15.6" x14ac:dyDescent="0.3">
      <c r="A4299" s="31" t="s">
        <v>4672</v>
      </c>
    </row>
    <row r="4300" spans="1:1" ht="15.6" x14ac:dyDescent="0.3">
      <c r="A4300" s="31" t="s">
        <v>4673</v>
      </c>
    </row>
    <row r="4301" spans="1:1" ht="15.6" x14ac:dyDescent="0.3">
      <c r="A4301" s="31" t="s">
        <v>4674</v>
      </c>
    </row>
    <row r="4302" spans="1:1" ht="15.6" x14ac:dyDescent="0.3">
      <c r="A4302" s="42" t="s">
        <v>3822</v>
      </c>
    </row>
    <row r="4303" spans="1:1" ht="15.6" x14ac:dyDescent="0.3">
      <c r="A4303" s="43" t="s">
        <v>4675</v>
      </c>
    </row>
    <row r="4304" spans="1:1" ht="15.6" x14ac:dyDescent="0.3">
      <c r="A4304" s="31" t="s">
        <v>4676</v>
      </c>
    </row>
    <row r="4305" spans="1:1" ht="15.6" x14ac:dyDescent="0.3">
      <c r="A4305" s="31" t="s">
        <v>4677</v>
      </c>
    </row>
    <row r="4306" spans="1:1" ht="15.6" x14ac:dyDescent="0.3">
      <c r="A4306" s="31" t="s">
        <v>4678</v>
      </c>
    </row>
    <row r="4307" spans="1:1" ht="15.6" x14ac:dyDescent="0.3">
      <c r="A4307" s="31" t="s">
        <v>4679</v>
      </c>
    </row>
    <row r="4308" spans="1:1" ht="15.6" x14ac:dyDescent="0.3">
      <c r="A4308" s="42" t="s">
        <v>1557</v>
      </c>
    </row>
    <row r="4309" spans="1:1" ht="15.6" x14ac:dyDescent="0.3">
      <c r="A4309" s="43" t="s">
        <v>4680</v>
      </c>
    </row>
    <row r="4310" spans="1:1" ht="15.6" x14ac:dyDescent="0.3">
      <c r="A4310" s="31" t="s">
        <v>4681</v>
      </c>
    </row>
    <row r="4311" spans="1:1" ht="15.6" x14ac:dyDescent="0.3">
      <c r="A4311" s="31" t="s">
        <v>4682</v>
      </c>
    </row>
    <row r="4312" spans="1:1" ht="15.6" x14ac:dyDescent="0.3">
      <c r="A4312" s="31" t="s">
        <v>4683</v>
      </c>
    </row>
    <row r="4313" spans="1:1" ht="15.6" x14ac:dyDescent="0.3">
      <c r="A4313" s="31" t="s">
        <v>4684</v>
      </c>
    </row>
    <row r="4314" spans="1:1" ht="15.6" x14ac:dyDescent="0.3">
      <c r="A4314" s="42" t="s">
        <v>1557</v>
      </c>
    </row>
    <row r="4315" spans="1:1" ht="15.6" x14ac:dyDescent="0.3">
      <c r="A4315" s="43" t="s">
        <v>4685</v>
      </c>
    </row>
    <row r="4316" spans="1:1" ht="15.6" x14ac:dyDescent="0.3">
      <c r="A4316" s="34" t="s">
        <v>4686</v>
      </c>
    </row>
    <row r="4317" spans="1:1" ht="15.6" x14ac:dyDescent="0.3">
      <c r="A4317" s="34" t="s">
        <v>4687</v>
      </c>
    </row>
    <row r="4318" spans="1:1" ht="15.6" x14ac:dyDescent="0.3">
      <c r="A4318" s="34" t="s">
        <v>4688</v>
      </c>
    </row>
    <row r="4319" spans="1:1" ht="15.6" x14ac:dyDescent="0.3">
      <c r="A4319" s="34" t="s">
        <v>4689</v>
      </c>
    </row>
    <row r="4320" spans="1:1" ht="15.6" x14ac:dyDescent="0.3">
      <c r="A4320" s="42" t="s">
        <v>1557</v>
      </c>
    </row>
    <row r="4321" spans="1:1" ht="15.6" x14ac:dyDescent="0.3">
      <c r="A4321" s="43" t="s">
        <v>4690</v>
      </c>
    </row>
    <row r="4322" spans="1:1" ht="15.6" x14ac:dyDescent="0.3">
      <c r="A4322" s="31" t="s">
        <v>4691</v>
      </c>
    </row>
    <row r="4323" spans="1:1" ht="15.6" x14ac:dyDescent="0.3">
      <c r="A4323" s="31" t="s">
        <v>4692</v>
      </c>
    </row>
    <row r="4324" spans="1:1" ht="15.6" x14ac:dyDescent="0.3">
      <c r="A4324" s="31" t="s">
        <v>4693</v>
      </c>
    </row>
    <row r="4325" spans="1:1" ht="15.6" x14ac:dyDescent="0.3">
      <c r="A4325" s="31" t="s">
        <v>4694</v>
      </c>
    </row>
    <row r="4326" spans="1:1" ht="15.6" x14ac:dyDescent="0.3">
      <c r="A4326" s="42" t="s">
        <v>1557</v>
      </c>
    </row>
    <row r="4327" spans="1:1" ht="15.6" x14ac:dyDescent="0.3">
      <c r="A4327" s="43" t="s">
        <v>4695</v>
      </c>
    </row>
    <row r="4328" spans="1:1" ht="15.6" x14ac:dyDescent="0.3">
      <c r="A4328" s="31" t="s">
        <v>4696</v>
      </c>
    </row>
    <row r="4329" spans="1:1" ht="15.6" x14ac:dyDescent="0.3">
      <c r="A4329" s="31" t="s">
        <v>4697</v>
      </c>
    </row>
    <row r="4330" spans="1:1" ht="15.6" x14ac:dyDescent="0.3">
      <c r="A4330" s="31" t="s">
        <v>4698</v>
      </c>
    </row>
    <row r="4331" spans="1:1" ht="15.6" x14ac:dyDescent="0.3">
      <c r="A4331" s="31" t="s">
        <v>4699</v>
      </c>
    </row>
    <row r="4332" spans="1:1" ht="15.6" x14ac:dyDescent="0.3">
      <c r="A4332" s="42" t="s">
        <v>1513</v>
      </c>
    </row>
    <row r="4333" spans="1:1" ht="15.6" x14ac:dyDescent="0.3">
      <c r="A4333" s="43" t="s">
        <v>4700</v>
      </c>
    </row>
    <row r="4334" spans="1:1" ht="15.6" x14ac:dyDescent="0.3">
      <c r="A4334" s="31" t="s">
        <v>4701</v>
      </c>
    </row>
    <row r="4335" spans="1:1" ht="15.6" x14ac:dyDescent="0.3">
      <c r="A4335" s="31" t="s">
        <v>4702</v>
      </c>
    </row>
    <row r="4336" spans="1:1" ht="15.6" x14ac:dyDescent="0.3">
      <c r="A4336" s="31" t="s">
        <v>4703</v>
      </c>
    </row>
    <row r="4337" spans="1:1" ht="15.6" x14ac:dyDescent="0.3">
      <c r="A4337" s="31" t="s">
        <v>4704</v>
      </c>
    </row>
    <row r="4338" spans="1:1" ht="15.6" x14ac:dyDescent="0.3">
      <c r="A4338" s="42" t="s">
        <v>1542</v>
      </c>
    </row>
    <row r="4339" spans="1:1" ht="15.6" x14ac:dyDescent="0.3">
      <c r="A4339" s="43" t="s">
        <v>4705</v>
      </c>
    </row>
    <row r="4340" spans="1:1" ht="15.6" x14ac:dyDescent="0.3">
      <c r="A4340" s="31" t="s">
        <v>4706</v>
      </c>
    </row>
    <row r="4341" spans="1:1" ht="15.6" x14ac:dyDescent="0.3">
      <c r="A4341" s="31" t="s">
        <v>4707</v>
      </c>
    </row>
    <row r="4342" spans="1:1" ht="15.6" x14ac:dyDescent="0.3">
      <c r="A4342" s="31" t="s">
        <v>4708</v>
      </c>
    </row>
    <row r="4343" spans="1:1" ht="15.6" x14ac:dyDescent="0.3">
      <c r="A4343" s="31" t="s">
        <v>4709</v>
      </c>
    </row>
    <row r="4344" spans="1:1" ht="15.6" x14ac:dyDescent="0.3">
      <c r="A4344" s="42" t="s">
        <v>1513</v>
      </c>
    </row>
    <row r="4345" spans="1:1" ht="15.6" x14ac:dyDescent="0.3">
      <c r="A4345" s="43" t="s">
        <v>4710</v>
      </c>
    </row>
    <row r="4346" spans="1:1" ht="15.6" x14ac:dyDescent="0.3">
      <c r="A4346" s="31" t="s">
        <v>4711</v>
      </c>
    </row>
    <row r="4347" spans="1:1" ht="15.6" x14ac:dyDescent="0.3">
      <c r="A4347" s="31" t="s">
        <v>4712</v>
      </c>
    </row>
    <row r="4348" spans="1:1" ht="15.6" x14ac:dyDescent="0.3">
      <c r="A4348" s="31" t="s">
        <v>4713</v>
      </c>
    </row>
    <row r="4349" spans="1:1" ht="15.6" x14ac:dyDescent="0.3">
      <c r="A4349" s="31" t="s">
        <v>4714</v>
      </c>
    </row>
    <row r="4350" spans="1:1" ht="15.6" x14ac:dyDescent="0.3">
      <c r="A4350" s="42" t="s">
        <v>1513</v>
      </c>
    </row>
    <row r="4351" spans="1:1" ht="15.6" x14ac:dyDescent="0.3">
      <c r="A4351" s="43" t="s">
        <v>4715</v>
      </c>
    </row>
    <row r="4352" spans="1:1" ht="15.6" x14ac:dyDescent="0.3">
      <c r="A4352" s="31" t="s">
        <v>4716</v>
      </c>
    </row>
    <row r="4353" spans="1:1" ht="15.6" x14ac:dyDescent="0.3">
      <c r="A4353" s="31" t="s">
        <v>4717</v>
      </c>
    </row>
    <row r="4354" spans="1:1" ht="15.6" x14ac:dyDescent="0.3">
      <c r="A4354" s="31" t="s">
        <v>4718</v>
      </c>
    </row>
    <row r="4355" spans="1:1" ht="15.6" x14ac:dyDescent="0.3">
      <c r="A4355" s="31" t="s">
        <v>4719</v>
      </c>
    </row>
    <row r="4356" spans="1:1" ht="15.6" x14ac:dyDescent="0.3">
      <c r="A4356" s="42" t="s">
        <v>1542</v>
      </c>
    </row>
    <row r="4357" spans="1:1" ht="15.6" x14ac:dyDescent="0.3">
      <c r="A4357" s="43" t="s">
        <v>4720</v>
      </c>
    </row>
    <row r="4358" spans="1:1" ht="15.6" x14ac:dyDescent="0.3">
      <c r="A4358" s="31" t="s">
        <v>4721</v>
      </c>
    </row>
    <row r="4359" spans="1:1" ht="15.6" x14ac:dyDescent="0.3">
      <c r="A4359" s="31" t="s">
        <v>4722</v>
      </c>
    </row>
    <row r="4360" spans="1:1" ht="15.6" x14ac:dyDescent="0.3">
      <c r="A4360" s="31" t="s">
        <v>4723</v>
      </c>
    </row>
    <row r="4361" spans="1:1" ht="15.6" x14ac:dyDescent="0.3">
      <c r="A4361" s="31" t="s">
        <v>4724</v>
      </c>
    </row>
    <row r="4362" spans="1:1" ht="15.6" x14ac:dyDescent="0.3">
      <c r="A4362" s="42" t="s">
        <v>1507</v>
      </c>
    </row>
    <row r="4363" spans="1:1" ht="15.6" x14ac:dyDescent="0.3">
      <c r="A4363" s="43" t="s">
        <v>4725</v>
      </c>
    </row>
    <row r="4364" spans="1:1" ht="15.6" x14ac:dyDescent="0.3">
      <c r="A4364" s="31" t="s">
        <v>4726</v>
      </c>
    </row>
    <row r="4365" spans="1:1" ht="15.6" x14ac:dyDescent="0.3">
      <c r="A4365" s="31" t="s">
        <v>4727</v>
      </c>
    </row>
    <row r="4366" spans="1:1" ht="15.6" x14ac:dyDescent="0.3">
      <c r="A4366" s="31" t="s">
        <v>4728</v>
      </c>
    </row>
    <row r="4367" spans="1:1" ht="15.6" x14ac:dyDescent="0.3">
      <c r="A4367" s="31" t="s">
        <v>4729</v>
      </c>
    </row>
    <row r="4368" spans="1:1" ht="15.6" x14ac:dyDescent="0.3">
      <c r="A4368" s="42" t="s">
        <v>1513</v>
      </c>
    </row>
    <row r="4369" spans="1:1" ht="15.6" x14ac:dyDescent="0.3">
      <c r="A4369" s="43" t="s">
        <v>4730</v>
      </c>
    </row>
    <row r="4370" spans="1:1" ht="15.6" x14ac:dyDescent="0.3">
      <c r="A4370" s="31" t="s">
        <v>4731</v>
      </c>
    </row>
    <row r="4371" spans="1:1" ht="15.6" x14ac:dyDescent="0.3">
      <c r="A4371" s="31" t="s">
        <v>4732</v>
      </c>
    </row>
    <row r="4372" spans="1:1" ht="15.6" x14ac:dyDescent="0.3">
      <c r="A4372" s="31" t="s">
        <v>4733</v>
      </c>
    </row>
    <row r="4373" spans="1:1" ht="15.6" x14ac:dyDescent="0.3">
      <c r="A4373" s="31" t="s">
        <v>4734</v>
      </c>
    </row>
    <row r="4374" spans="1:1" ht="15.6" x14ac:dyDescent="0.3">
      <c r="A4374" s="38" t="s">
        <v>1542</v>
      </c>
    </row>
    <row r="4375" spans="1:1" ht="15.6" x14ac:dyDescent="0.3">
      <c r="A4375" s="33" t="s">
        <v>4735</v>
      </c>
    </row>
    <row r="4376" spans="1:1" ht="15.6" x14ac:dyDescent="0.3">
      <c r="A4376" s="31" t="s">
        <v>4736</v>
      </c>
    </row>
    <row r="4377" spans="1:1" ht="15.6" x14ac:dyDescent="0.3">
      <c r="A4377" s="31" t="s">
        <v>4737</v>
      </c>
    </row>
    <row r="4378" spans="1:1" ht="15.6" x14ac:dyDescent="0.3">
      <c r="A4378" s="31" t="s">
        <v>4738</v>
      </c>
    </row>
    <row r="4379" spans="1:1" ht="15.6" x14ac:dyDescent="0.3">
      <c r="A4379" s="31" t="s">
        <v>4739</v>
      </c>
    </row>
    <row r="4380" spans="1:1" ht="15.6" x14ac:dyDescent="0.3">
      <c r="A4380" s="42" t="s">
        <v>1513</v>
      </c>
    </row>
    <row r="4381" spans="1:1" ht="15.6" x14ac:dyDescent="0.3">
      <c r="A4381" s="43" t="s">
        <v>4740</v>
      </c>
    </row>
    <row r="4382" spans="1:1" ht="15.6" x14ac:dyDescent="0.3">
      <c r="A4382" s="31" t="s">
        <v>4741</v>
      </c>
    </row>
    <row r="4383" spans="1:1" ht="15.6" x14ac:dyDescent="0.3">
      <c r="A4383" s="31" t="s">
        <v>4742</v>
      </c>
    </row>
    <row r="4384" spans="1:1" ht="15.6" x14ac:dyDescent="0.3">
      <c r="A4384" s="31" t="s">
        <v>4743</v>
      </c>
    </row>
    <row r="4385" spans="1:1" ht="15.6" x14ac:dyDescent="0.3">
      <c r="A4385" s="31" t="s">
        <v>4744</v>
      </c>
    </row>
    <row r="4386" spans="1:1" ht="15.6" x14ac:dyDescent="0.3">
      <c r="A4386" s="42" t="s">
        <v>1507</v>
      </c>
    </row>
    <row r="4387" spans="1:1" ht="15.6" x14ac:dyDescent="0.3">
      <c r="A4387" s="43" t="s">
        <v>4745</v>
      </c>
    </row>
    <row r="4388" spans="1:1" ht="15.6" x14ac:dyDescent="0.3">
      <c r="A4388" s="31" t="s">
        <v>4746</v>
      </c>
    </row>
    <row r="4389" spans="1:1" ht="15.6" x14ac:dyDescent="0.3">
      <c r="A4389" s="31" t="s">
        <v>4747</v>
      </c>
    </row>
    <row r="4390" spans="1:1" ht="15.6" x14ac:dyDescent="0.3">
      <c r="A4390" s="31" t="s">
        <v>4748</v>
      </c>
    </row>
    <row r="4391" spans="1:1" ht="15.6" x14ac:dyDescent="0.3">
      <c r="A4391" s="31" t="s">
        <v>4749</v>
      </c>
    </row>
    <row r="4392" spans="1:1" ht="15.6" x14ac:dyDescent="0.3">
      <c r="A4392" s="42" t="s">
        <v>1557</v>
      </c>
    </row>
    <row r="4393" spans="1:1" ht="15.6" x14ac:dyDescent="0.3">
      <c r="A4393" s="43" t="s">
        <v>4750</v>
      </c>
    </row>
    <row r="4394" spans="1:1" ht="15.6" x14ac:dyDescent="0.3">
      <c r="A4394" s="31" t="s">
        <v>4751</v>
      </c>
    </row>
    <row r="4395" spans="1:1" ht="15.6" x14ac:dyDescent="0.3">
      <c r="A4395" s="31" t="s">
        <v>4752</v>
      </c>
    </row>
    <row r="4396" spans="1:1" ht="15.6" x14ac:dyDescent="0.3">
      <c r="A4396" s="31" t="s">
        <v>4753</v>
      </c>
    </row>
    <row r="4397" spans="1:1" ht="15.6" x14ac:dyDescent="0.3">
      <c r="A4397" s="31" t="s">
        <v>4754</v>
      </c>
    </row>
    <row r="4398" spans="1:1" ht="15.6" x14ac:dyDescent="0.3">
      <c r="A4398" s="42" t="s">
        <v>1507</v>
      </c>
    </row>
    <row r="4399" spans="1:1" ht="15.6" x14ac:dyDescent="0.3">
      <c r="A4399" s="43" t="s">
        <v>4755</v>
      </c>
    </row>
    <row r="4400" spans="1:1" ht="15.6" x14ac:dyDescent="0.3">
      <c r="A4400" s="31" t="s">
        <v>4756</v>
      </c>
    </row>
    <row r="4401" spans="1:1" ht="15.6" x14ac:dyDescent="0.3">
      <c r="A4401" s="31" t="s">
        <v>4757</v>
      </c>
    </row>
    <row r="4402" spans="1:1" ht="15.6" x14ac:dyDescent="0.3">
      <c r="A4402" s="31" t="s">
        <v>4758</v>
      </c>
    </row>
    <row r="4403" spans="1:1" ht="15.6" x14ac:dyDescent="0.3">
      <c r="A4403" s="31" t="s">
        <v>4759</v>
      </c>
    </row>
    <row r="4404" spans="1:1" ht="15.6" x14ac:dyDescent="0.3">
      <c r="A4404" s="42" t="s">
        <v>1542</v>
      </c>
    </row>
    <row r="4405" spans="1:1" ht="15.6" x14ac:dyDescent="0.3">
      <c r="A4405" s="43" t="s">
        <v>4760</v>
      </c>
    </row>
    <row r="4406" spans="1:1" ht="15.6" x14ac:dyDescent="0.3">
      <c r="A4406" s="31" t="s">
        <v>4761</v>
      </c>
    </row>
    <row r="4407" spans="1:1" ht="15.6" x14ac:dyDescent="0.3">
      <c r="A4407" s="31" t="s">
        <v>4762</v>
      </c>
    </row>
    <row r="4408" spans="1:1" ht="15.6" x14ac:dyDescent="0.3">
      <c r="A4408" s="31" t="s">
        <v>4763</v>
      </c>
    </row>
    <row r="4409" spans="1:1" ht="15.6" x14ac:dyDescent="0.3">
      <c r="A4409" s="31" t="s">
        <v>4764</v>
      </c>
    </row>
    <row r="4410" spans="1:1" ht="15.6" x14ac:dyDescent="0.3">
      <c r="A4410" s="42" t="s">
        <v>1513</v>
      </c>
    </row>
    <row r="4411" spans="1:1" ht="15.6" x14ac:dyDescent="0.3">
      <c r="A4411" s="43" t="s">
        <v>4765</v>
      </c>
    </row>
    <row r="4412" spans="1:1" ht="15.6" x14ac:dyDescent="0.3">
      <c r="A4412" s="31" t="s">
        <v>4766</v>
      </c>
    </row>
    <row r="4413" spans="1:1" ht="15.6" x14ac:dyDescent="0.3">
      <c r="A4413" s="31" t="s">
        <v>4767</v>
      </c>
    </row>
    <row r="4414" spans="1:1" ht="15.6" x14ac:dyDescent="0.3">
      <c r="A4414" s="31" t="s">
        <v>4768</v>
      </c>
    </row>
    <row r="4415" spans="1:1" ht="15.6" x14ac:dyDescent="0.3">
      <c r="A4415" s="31" t="s">
        <v>4769</v>
      </c>
    </row>
    <row r="4416" spans="1:1" ht="15.6" x14ac:dyDescent="0.3">
      <c r="A4416" s="42" t="s">
        <v>1542</v>
      </c>
    </row>
    <row r="4417" spans="1:1" ht="15.6" x14ac:dyDescent="0.3">
      <c r="A4417" s="43" t="s">
        <v>4770</v>
      </c>
    </row>
    <row r="4418" spans="1:1" ht="15.6" x14ac:dyDescent="0.3">
      <c r="A4418" s="31" t="s">
        <v>4771</v>
      </c>
    </row>
    <row r="4419" spans="1:1" ht="15.6" x14ac:dyDescent="0.3">
      <c r="A4419" s="31" t="s">
        <v>4772</v>
      </c>
    </row>
    <row r="4420" spans="1:1" ht="15.6" x14ac:dyDescent="0.3">
      <c r="A4420" s="31" t="s">
        <v>4387</v>
      </c>
    </row>
    <row r="4421" spans="1:1" ht="15.6" x14ac:dyDescent="0.3">
      <c r="A4421" s="31" t="s">
        <v>2513</v>
      </c>
    </row>
    <row r="4422" spans="1:1" ht="15.6" x14ac:dyDescent="0.3">
      <c r="A4422" s="42" t="s">
        <v>1557</v>
      </c>
    </row>
    <row r="4423" spans="1:1" ht="15.6" x14ac:dyDescent="0.3">
      <c r="A4423" s="43" t="s">
        <v>4773</v>
      </c>
    </row>
    <row r="4424" spans="1:1" ht="15.6" x14ac:dyDescent="0.3">
      <c r="A4424" s="31" t="s">
        <v>4386</v>
      </c>
    </row>
    <row r="4425" spans="1:1" ht="15.6" x14ac:dyDescent="0.3">
      <c r="A4425" s="31" t="s">
        <v>4774</v>
      </c>
    </row>
    <row r="4426" spans="1:1" ht="15.6" x14ac:dyDescent="0.3">
      <c r="A4426" s="31" t="s">
        <v>4775</v>
      </c>
    </row>
    <row r="4427" spans="1:1" ht="15.6" x14ac:dyDescent="0.3">
      <c r="A4427" s="31" t="s">
        <v>4776</v>
      </c>
    </row>
    <row r="4428" spans="1:1" ht="15.6" x14ac:dyDescent="0.3">
      <c r="A4428" s="42" t="s">
        <v>1507</v>
      </c>
    </row>
    <row r="4429" spans="1:1" ht="15.6" x14ac:dyDescent="0.3">
      <c r="A4429" s="43" t="s">
        <v>4777</v>
      </c>
    </row>
    <row r="4430" spans="1:1" ht="15.6" x14ac:dyDescent="0.3">
      <c r="A4430" s="31" t="s">
        <v>4778</v>
      </c>
    </row>
    <row r="4431" spans="1:1" ht="15.6" x14ac:dyDescent="0.3">
      <c r="A4431" s="31" t="s">
        <v>4779</v>
      </c>
    </row>
    <row r="4432" spans="1:1" ht="15.6" x14ac:dyDescent="0.3">
      <c r="A4432" s="31" t="s">
        <v>4780</v>
      </c>
    </row>
    <row r="4433" spans="1:1" ht="15.6" x14ac:dyDescent="0.3">
      <c r="A4433" s="31" t="s">
        <v>4781</v>
      </c>
    </row>
    <row r="4434" spans="1:1" ht="15.6" x14ac:dyDescent="0.3">
      <c r="A4434" s="42" t="s">
        <v>3822</v>
      </c>
    </row>
    <row r="4435" spans="1:1" ht="15.6" x14ac:dyDescent="0.3">
      <c r="A4435" s="43" t="s">
        <v>4782</v>
      </c>
    </row>
    <row r="4436" spans="1:1" ht="15.6" x14ac:dyDescent="0.3">
      <c r="A4436" s="31" t="s">
        <v>4783</v>
      </c>
    </row>
    <row r="4437" spans="1:1" ht="15.6" x14ac:dyDescent="0.3">
      <c r="A4437" s="31" t="s">
        <v>4784</v>
      </c>
    </row>
    <row r="4438" spans="1:1" ht="15.6" x14ac:dyDescent="0.3">
      <c r="A4438" s="31" t="s">
        <v>4785</v>
      </c>
    </row>
    <row r="4439" spans="1:1" ht="15.6" x14ac:dyDescent="0.3">
      <c r="A4439" s="31" t="s">
        <v>4786</v>
      </c>
    </row>
    <row r="4440" spans="1:1" ht="15.6" x14ac:dyDescent="0.3">
      <c r="A4440" s="42" t="s">
        <v>1507</v>
      </c>
    </row>
    <row r="4441" spans="1:1" ht="15.6" x14ac:dyDescent="0.3">
      <c r="A4441" s="43" t="s">
        <v>4787</v>
      </c>
    </row>
    <row r="4442" spans="1:1" ht="15.6" x14ac:dyDescent="0.3">
      <c r="A4442" s="31" t="s">
        <v>4788</v>
      </c>
    </row>
    <row r="4443" spans="1:1" ht="15.6" x14ac:dyDescent="0.3">
      <c r="A4443" s="31" t="s">
        <v>4789</v>
      </c>
    </row>
    <row r="4444" spans="1:1" ht="15.6" x14ac:dyDescent="0.3">
      <c r="A4444" s="31" t="s">
        <v>4790</v>
      </c>
    </row>
    <row r="4445" spans="1:1" ht="15.6" x14ac:dyDescent="0.3">
      <c r="A4445" s="31" t="s">
        <v>4791</v>
      </c>
    </row>
    <row r="4446" spans="1:1" ht="15.6" x14ac:dyDescent="0.3">
      <c r="A4446" s="42" t="s">
        <v>1507</v>
      </c>
    </row>
    <row r="4447" spans="1:1" ht="15.6" x14ac:dyDescent="0.3">
      <c r="A4447" s="43" t="s">
        <v>4792</v>
      </c>
    </row>
    <row r="4448" spans="1:1" ht="15.6" x14ac:dyDescent="0.3">
      <c r="A4448" s="31" t="s">
        <v>4793</v>
      </c>
    </row>
    <row r="4449" spans="1:1" ht="15.6" x14ac:dyDescent="0.3">
      <c r="A4449" s="31" t="s">
        <v>4794</v>
      </c>
    </row>
    <row r="4450" spans="1:1" ht="15.6" x14ac:dyDescent="0.3">
      <c r="A4450" s="31" t="s">
        <v>4795</v>
      </c>
    </row>
    <row r="4451" spans="1:1" ht="15.6" x14ac:dyDescent="0.3">
      <c r="A4451" s="31" t="s">
        <v>4796</v>
      </c>
    </row>
    <row r="4452" spans="1:1" ht="15.6" x14ac:dyDescent="0.3">
      <c r="A4452" s="42" t="s">
        <v>1557</v>
      </c>
    </row>
    <row r="4453" spans="1:1" ht="15.6" x14ac:dyDescent="0.3">
      <c r="A4453" s="43" t="s">
        <v>4797</v>
      </c>
    </row>
    <row r="4454" spans="1:1" ht="15.6" x14ac:dyDescent="0.3">
      <c r="A4454" s="31" t="s">
        <v>4798</v>
      </c>
    </row>
    <row r="4455" spans="1:1" ht="15.6" x14ac:dyDescent="0.3">
      <c r="A4455" s="31" t="s">
        <v>4799</v>
      </c>
    </row>
    <row r="4456" spans="1:1" ht="15.6" x14ac:dyDescent="0.3">
      <c r="A4456" s="31" t="s">
        <v>4800</v>
      </c>
    </row>
    <row r="4457" spans="1:1" ht="15.6" x14ac:dyDescent="0.3">
      <c r="A4457" s="31" t="s">
        <v>4801</v>
      </c>
    </row>
    <row r="4458" spans="1:1" ht="15.6" x14ac:dyDescent="0.3">
      <c r="A4458" s="42" t="s">
        <v>1542</v>
      </c>
    </row>
    <row r="4459" spans="1:1" ht="15.6" x14ac:dyDescent="0.3">
      <c r="A4459" s="43" t="s">
        <v>4802</v>
      </c>
    </row>
    <row r="4460" spans="1:1" ht="15.6" x14ac:dyDescent="0.3">
      <c r="A4460" s="31" t="s">
        <v>4803</v>
      </c>
    </row>
    <row r="4461" spans="1:1" ht="15.6" x14ac:dyDescent="0.3">
      <c r="A4461" s="31" t="s">
        <v>4804</v>
      </c>
    </row>
    <row r="4462" spans="1:1" ht="15.6" x14ac:dyDescent="0.3">
      <c r="A4462" s="31" t="s">
        <v>4805</v>
      </c>
    </row>
    <row r="4463" spans="1:1" ht="15.6" x14ac:dyDescent="0.3">
      <c r="A4463" s="31" t="s">
        <v>4806</v>
      </c>
    </row>
    <row r="4464" spans="1:1" ht="15.6" x14ac:dyDescent="0.3">
      <c r="A4464" s="42" t="s">
        <v>1507</v>
      </c>
    </row>
    <row r="4465" spans="1:1" x14ac:dyDescent="0.3">
      <c r="A4465" s="48" t="s">
        <v>4807</v>
      </c>
    </row>
    <row r="4466" spans="1:1" ht="15.6" x14ac:dyDescent="0.3">
      <c r="A4466" s="31" t="s">
        <v>4808</v>
      </c>
    </row>
    <row r="4467" spans="1:1" ht="15.6" x14ac:dyDescent="0.3">
      <c r="A4467" s="31" t="s">
        <v>4809</v>
      </c>
    </row>
    <row r="4468" spans="1:1" ht="15.6" x14ac:dyDescent="0.3">
      <c r="A4468" s="31" t="s">
        <v>4810</v>
      </c>
    </row>
    <row r="4469" spans="1:1" ht="15.6" x14ac:dyDescent="0.3">
      <c r="A4469" s="31" t="s">
        <v>4811</v>
      </c>
    </row>
    <row r="4470" spans="1:1" ht="15.6" x14ac:dyDescent="0.3">
      <c r="A4470" s="42" t="s">
        <v>1507</v>
      </c>
    </row>
    <row r="4471" spans="1:1" ht="15.6" x14ac:dyDescent="0.3">
      <c r="A4471" s="43" t="s">
        <v>4812</v>
      </c>
    </row>
    <row r="4472" spans="1:1" ht="15.6" x14ac:dyDescent="0.3">
      <c r="A4472" s="34" t="s">
        <v>4813</v>
      </c>
    </row>
    <row r="4473" spans="1:1" ht="15.6" x14ac:dyDescent="0.3">
      <c r="A4473" s="34" t="s">
        <v>4814</v>
      </c>
    </row>
    <row r="4474" spans="1:1" ht="15.6" x14ac:dyDescent="0.3">
      <c r="A4474" s="34" t="s">
        <v>4815</v>
      </c>
    </row>
    <row r="4475" spans="1:1" ht="15.6" x14ac:dyDescent="0.3">
      <c r="A4475" s="34" t="s">
        <v>4816</v>
      </c>
    </row>
    <row r="4476" spans="1:1" ht="15.6" x14ac:dyDescent="0.3">
      <c r="A4476" s="42" t="s">
        <v>1542</v>
      </c>
    </row>
    <row r="4477" spans="1:1" ht="15.6" x14ac:dyDescent="0.3">
      <c r="A4477" s="43" t="s">
        <v>4817</v>
      </c>
    </row>
    <row r="4478" spans="1:1" ht="15.6" x14ac:dyDescent="0.3">
      <c r="A4478" s="31" t="s">
        <v>4818</v>
      </c>
    </row>
    <row r="4479" spans="1:1" ht="15.6" x14ac:dyDescent="0.3">
      <c r="A4479" s="31" t="s">
        <v>4819</v>
      </c>
    </row>
    <row r="4480" spans="1:1" ht="15.6" x14ac:dyDescent="0.3">
      <c r="A4480" s="31" t="s">
        <v>4820</v>
      </c>
    </row>
    <row r="4481" spans="1:1" ht="15.6" x14ac:dyDescent="0.3">
      <c r="A4481" s="31" t="s">
        <v>4821</v>
      </c>
    </row>
    <row r="4482" spans="1:1" ht="15.6" x14ac:dyDescent="0.3">
      <c r="A4482" s="42" t="s">
        <v>1557</v>
      </c>
    </row>
    <row r="4483" spans="1:1" ht="15.6" x14ac:dyDescent="0.3">
      <c r="A4483" s="43" t="s">
        <v>4822</v>
      </c>
    </row>
    <row r="4484" spans="1:1" ht="15.6" x14ac:dyDescent="0.3">
      <c r="A4484" s="34" t="s">
        <v>4823</v>
      </c>
    </row>
    <row r="4485" spans="1:1" ht="15.6" x14ac:dyDescent="0.3">
      <c r="A4485" s="34" t="s">
        <v>4824</v>
      </c>
    </row>
    <row r="4486" spans="1:1" ht="15.6" x14ac:dyDescent="0.3">
      <c r="A4486" s="34" t="s">
        <v>4825</v>
      </c>
    </row>
    <row r="4487" spans="1:1" ht="15.6" x14ac:dyDescent="0.3">
      <c r="A4487" s="34" t="s">
        <v>4826</v>
      </c>
    </row>
    <row r="4488" spans="1:1" ht="15.6" x14ac:dyDescent="0.3">
      <c r="A4488" s="42" t="s">
        <v>1542</v>
      </c>
    </row>
    <row r="4489" spans="1:1" ht="15.6" x14ac:dyDescent="0.3">
      <c r="A4489" s="43" t="s">
        <v>4827</v>
      </c>
    </row>
    <row r="4490" spans="1:1" ht="15.6" x14ac:dyDescent="0.3">
      <c r="A4490" s="34" t="s">
        <v>4828</v>
      </c>
    </row>
    <row r="4491" spans="1:1" ht="15.6" x14ac:dyDescent="0.3">
      <c r="A4491" s="34" t="s">
        <v>4829</v>
      </c>
    </row>
    <row r="4492" spans="1:1" ht="15.6" x14ac:dyDescent="0.3">
      <c r="A4492" s="34" t="s">
        <v>4830</v>
      </c>
    </row>
    <row r="4493" spans="1:1" ht="15.6" x14ac:dyDescent="0.3">
      <c r="A4493" s="34" t="s">
        <v>4831</v>
      </c>
    </row>
    <row r="4494" spans="1:1" ht="15.6" x14ac:dyDescent="0.3">
      <c r="A4494" s="42" t="s">
        <v>1513</v>
      </c>
    </row>
    <row r="4495" spans="1:1" ht="15.6" x14ac:dyDescent="0.3">
      <c r="A4495" s="43" t="s">
        <v>4832</v>
      </c>
    </row>
    <row r="4496" spans="1:1" ht="15.6" x14ac:dyDescent="0.3">
      <c r="A4496" s="34" t="s">
        <v>4833</v>
      </c>
    </row>
    <row r="4497" spans="1:1" ht="15.6" x14ac:dyDescent="0.3">
      <c r="A4497" s="34" t="s">
        <v>4834</v>
      </c>
    </row>
    <row r="4498" spans="1:1" ht="15.6" x14ac:dyDescent="0.3">
      <c r="A4498" s="34" t="s">
        <v>4835</v>
      </c>
    </row>
    <row r="4499" spans="1:1" ht="15.6" x14ac:dyDescent="0.3">
      <c r="A4499" s="34" t="s">
        <v>4796</v>
      </c>
    </row>
    <row r="4500" spans="1:1" ht="15.6" x14ac:dyDescent="0.3">
      <c r="A4500" s="42" t="s">
        <v>1542</v>
      </c>
    </row>
    <row r="4501" spans="1:1" ht="15.6" x14ac:dyDescent="0.3">
      <c r="A4501" s="43" t="s">
        <v>4836</v>
      </c>
    </row>
    <row r="4502" spans="1:1" ht="15.6" x14ac:dyDescent="0.3">
      <c r="A4502" s="34" t="s">
        <v>4837</v>
      </c>
    </row>
    <row r="4503" spans="1:1" ht="15.6" x14ac:dyDescent="0.3">
      <c r="A4503" s="34" t="s">
        <v>4838</v>
      </c>
    </row>
    <row r="4504" spans="1:1" ht="15.6" x14ac:dyDescent="0.3">
      <c r="A4504" s="34" t="s">
        <v>4839</v>
      </c>
    </row>
    <row r="4505" spans="1:1" ht="15.6" x14ac:dyDescent="0.3">
      <c r="A4505" s="34" t="s">
        <v>4840</v>
      </c>
    </row>
    <row r="4506" spans="1:1" ht="15.6" x14ac:dyDescent="0.3">
      <c r="A4506" s="42" t="s">
        <v>1557</v>
      </c>
    </row>
    <row r="4507" spans="1:1" ht="15.6" x14ac:dyDescent="0.3">
      <c r="A4507" s="43" t="s">
        <v>4841</v>
      </c>
    </row>
    <row r="4508" spans="1:1" ht="15.6" x14ac:dyDescent="0.3">
      <c r="A4508" s="34" t="s">
        <v>4842</v>
      </c>
    </row>
    <row r="4509" spans="1:1" ht="15.6" x14ac:dyDescent="0.3">
      <c r="A4509" s="34" t="s">
        <v>4843</v>
      </c>
    </row>
    <row r="4510" spans="1:1" ht="15.6" x14ac:dyDescent="0.3">
      <c r="A4510" s="34" t="s">
        <v>4844</v>
      </c>
    </row>
    <row r="4511" spans="1:1" ht="15.6" x14ac:dyDescent="0.3">
      <c r="A4511" s="34" t="s">
        <v>4845</v>
      </c>
    </row>
    <row r="4512" spans="1:1" ht="15.6" x14ac:dyDescent="0.3">
      <c r="A4512" s="42" t="s">
        <v>1513</v>
      </c>
    </row>
    <row r="4513" spans="1:1" ht="15.6" x14ac:dyDescent="0.3">
      <c r="A4513" s="43" t="s">
        <v>4846</v>
      </c>
    </row>
    <row r="4514" spans="1:1" ht="15.6" x14ac:dyDescent="0.3">
      <c r="A4514" s="34" t="s">
        <v>4847</v>
      </c>
    </row>
    <row r="4515" spans="1:1" ht="15.6" x14ac:dyDescent="0.3">
      <c r="A4515" s="34" t="s">
        <v>4848</v>
      </c>
    </row>
    <row r="4516" spans="1:1" ht="15.6" x14ac:dyDescent="0.3">
      <c r="A4516" s="34" t="s">
        <v>4849</v>
      </c>
    </row>
    <row r="4517" spans="1:1" ht="15.6" x14ac:dyDescent="0.3">
      <c r="A4517" s="34" t="s">
        <v>4850</v>
      </c>
    </row>
    <row r="4518" spans="1:1" ht="15.6" x14ac:dyDescent="0.3">
      <c r="A4518" s="42" t="s">
        <v>1542</v>
      </c>
    </row>
    <row r="4519" spans="1:1" ht="15.6" x14ac:dyDescent="0.3">
      <c r="A4519" s="42" t="s">
        <v>4373</v>
      </c>
    </row>
    <row r="4520" spans="1:1" ht="15.6" x14ac:dyDescent="0.3">
      <c r="A4520" s="42"/>
    </row>
  </sheetData>
  <hyperlinks>
    <hyperlink ref="A385" r:id="rId1" display="http://www.vietnamnet.vn/" xr:uid="{5DAEA910-EA37-4E76-9CE6-00DE6D8BF812}"/>
    <hyperlink ref="A386" r:id="rId2" display="http://www.vnexpress.net/" xr:uid="{F24C2C65-79DE-4B3A-8192-5FF99056F958}"/>
    <hyperlink ref="A387" r:id="rId3" display="http://www.tuoitre.vn/" xr:uid="{24FA7028-6F8D-44AD-A1CD-0E1913B0FA08}"/>
    <hyperlink ref="A388" r:id="rId4" display="http://www.google.com/" xr:uid="{9E279999-016F-4736-96BF-B398874FB08B}"/>
    <hyperlink ref="A3961" r:id="rId5" display="http://www.google.com/" xr:uid="{98EA509D-20A3-47DC-A230-6A8E99A33F29}"/>
    <hyperlink ref="A4037" r:id="rId6" display="http://www.google.com.vn/" xr:uid="{61265C56-13C3-42F9-A0F3-97AB3C73B3C5}"/>
    <hyperlink ref="A4101" r:id="rId7" display="mailto:Hpc2@gmail.com" xr:uid="{7DF030B2-B5BA-4787-9732-696A38396C35}"/>
    <hyperlink ref="A4103" r:id="rId8" display="http://www.hpc2.com.vn/" xr:uid="{3D81B586-F246-41BF-9496-96064ECF8491}"/>
    <hyperlink ref="A4117" r:id="rId9" display="http://www.uit.edu.vn/" xr:uid="{DB804317-01BD-46FB-A426-85D6AE1A8CE5}"/>
    <hyperlink ref="A4118" r:id="rId10" display="http://www.uit.edu.vn/" xr:uid="{30EEECFF-9954-4062-ACE7-87379898D07D}"/>
    <hyperlink ref="A4119" r:id="rId11" display="http://www.uit.edu.vn/" xr:uid="{A1512C7D-3F42-448A-B01C-64BEE22A7C54}"/>
    <hyperlink ref="A4120" r:id="rId12" display="http://www.uit.edu.vn/" xr:uid="{575F1C99-A056-457E-A5BF-0F89DACA14BA}"/>
    <hyperlink ref="A4202" r:id="rId13" display="http://www.edu.net.vn/" xr:uid="{71AD3233-BC74-4C1A-9676-C571ADA7A02F}"/>
    <hyperlink ref="A4204" r:id="rId14" display="http://www.mail.com/" xr:uid="{E4AC074F-3F1F-4A91-AD1B-A9951FBE90C1}"/>
    <hyperlink ref="A4205" r:id="rId15" display="http://www.email.com/" xr:uid="{AADCCA51-42C0-4DE4-B538-3F74A6409B50}"/>
    <hyperlink ref="A4297" r:id="rId16" display="http://www.amazon.com/" xr:uid="{0E285CE8-864D-4B5E-91E0-A82FA28639F6}"/>
    <hyperlink ref="A4465" r:id="rId17" display="mailto:citd@uit.edu.vn" xr:uid="{03038D99-7473-48CF-9329-C3343307360A}"/>
  </hyperlinks>
  <pageMargins left="0.7" right="0.7" top="0.75" bottom="0.75" header="0.3" footer="0.3"/>
  <drawing r:id="rId1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C1EF8-101C-4F4C-BE3A-7A7BFF5CDDC0}">
  <sheetPr codeName="Sheet8"/>
  <dimension ref="A1:H1517"/>
  <sheetViews>
    <sheetView workbookViewId="0">
      <selection activeCell="A15" sqref="A15"/>
    </sheetView>
  </sheetViews>
  <sheetFormatPr defaultColWidth="9.109375" defaultRowHeight="14.4" x14ac:dyDescent="0.3"/>
  <cols>
    <col min="1" max="1" width="64.44140625" style="4" customWidth="1"/>
    <col min="2" max="16384" width="9.109375" style="4"/>
  </cols>
  <sheetData>
    <row r="1" spans="1:2" ht="16.8" x14ac:dyDescent="0.3">
      <c r="A1" s="8" t="s">
        <v>0</v>
      </c>
    </row>
    <row r="2" spans="1:2" ht="16.8" x14ac:dyDescent="0.3">
      <c r="A2" s="8"/>
    </row>
    <row r="3" spans="1:2" ht="16.8" x14ac:dyDescent="0.3">
      <c r="A3" s="5" t="s">
        <v>1</v>
      </c>
    </row>
    <row r="4" spans="1:2" ht="16.8" x14ac:dyDescent="0.3">
      <c r="A4" s="9" t="s">
        <v>828</v>
      </c>
    </row>
    <row r="5" spans="1:2" ht="16.8" x14ac:dyDescent="0.3">
      <c r="A5" s="9" t="s">
        <v>2</v>
      </c>
    </row>
    <row r="6" spans="1:2" ht="16.8" x14ac:dyDescent="0.3">
      <c r="A6" s="9" t="s">
        <v>3</v>
      </c>
    </row>
    <row r="7" spans="1:2" ht="16.8" x14ac:dyDescent="0.3">
      <c r="A7" s="9" t="s">
        <v>829</v>
      </c>
      <c r="B7" s="4" t="s">
        <v>805</v>
      </c>
    </row>
    <row r="8" spans="1:2" ht="16.8" x14ac:dyDescent="0.3">
      <c r="A8" s="5"/>
    </row>
    <row r="9" spans="1:2" ht="16.8" x14ac:dyDescent="0.3">
      <c r="A9" s="5" t="s">
        <v>4</v>
      </c>
    </row>
    <row r="10" spans="1:2" ht="16.8" x14ac:dyDescent="0.3">
      <c r="A10" s="9" t="s">
        <v>830</v>
      </c>
    </row>
    <row r="11" spans="1:2" ht="33.6" x14ac:dyDescent="0.3">
      <c r="A11" s="9" t="s">
        <v>5</v>
      </c>
      <c r="B11" s="4" t="s">
        <v>806</v>
      </c>
    </row>
    <row r="12" spans="1:2" ht="33.6" x14ac:dyDescent="0.3">
      <c r="A12" s="9" t="s">
        <v>6</v>
      </c>
    </row>
    <row r="13" spans="1:2" ht="33.6" x14ac:dyDescent="0.3">
      <c r="A13" s="9" t="s">
        <v>831</v>
      </c>
    </row>
    <row r="14" spans="1:2" ht="16.8" x14ac:dyDescent="0.3">
      <c r="A14" s="5"/>
    </row>
    <row r="15" spans="1:2" ht="33.6" x14ac:dyDescent="0.3">
      <c r="A15" s="5" t="s">
        <v>7</v>
      </c>
    </row>
    <row r="16" spans="1:2" ht="16.8" x14ac:dyDescent="0.3">
      <c r="A16" s="9" t="s">
        <v>832</v>
      </c>
      <c r="B16" s="4" t="s">
        <v>808</v>
      </c>
    </row>
    <row r="17" spans="1:2" ht="16.8" x14ac:dyDescent="0.3">
      <c r="A17" s="9" t="s">
        <v>8</v>
      </c>
      <c r="B17" s="4" t="s">
        <v>806</v>
      </c>
    </row>
    <row r="18" spans="1:2" ht="16.8" x14ac:dyDescent="0.3">
      <c r="A18" s="9" t="s">
        <v>9</v>
      </c>
    </row>
    <row r="19" spans="1:2" ht="16.8" x14ac:dyDescent="0.3">
      <c r="A19" s="9" t="s">
        <v>833</v>
      </c>
    </row>
    <row r="20" spans="1:2" ht="16.8" x14ac:dyDescent="0.3">
      <c r="A20" s="5"/>
    </row>
    <row r="21" spans="1:2" ht="33.6" x14ac:dyDescent="0.3">
      <c r="A21" s="5" t="s">
        <v>10</v>
      </c>
    </row>
    <row r="22" spans="1:2" ht="16.8" x14ac:dyDescent="0.3">
      <c r="A22" s="9" t="s">
        <v>834</v>
      </c>
      <c r="B22" s="4" t="s">
        <v>808</v>
      </c>
    </row>
    <row r="23" spans="1:2" ht="16.8" x14ac:dyDescent="0.3">
      <c r="A23" s="9" t="s">
        <v>11</v>
      </c>
      <c r="B23" s="4" t="s">
        <v>806</v>
      </c>
    </row>
    <row r="24" spans="1:2" ht="16.8" x14ac:dyDescent="0.3">
      <c r="A24" s="9" t="s">
        <v>12</v>
      </c>
    </row>
    <row r="25" spans="1:2" ht="16.8" x14ac:dyDescent="0.3">
      <c r="A25" s="9" t="s">
        <v>835</v>
      </c>
    </row>
    <row r="26" spans="1:2" ht="16.8" x14ac:dyDescent="0.3">
      <c r="A26" s="5"/>
    </row>
    <row r="27" spans="1:2" ht="33.6" x14ac:dyDescent="0.3">
      <c r="A27" s="5" t="s">
        <v>13</v>
      </c>
    </row>
    <row r="28" spans="1:2" ht="33.6" x14ac:dyDescent="0.3">
      <c r="A28" s="9" t="s">
        <v>836</v>
      </c>
      <c r="B28" s="4" t="s">
        <v>808</v>
      </c>
    </row>
    <row r="29" spans="1:2" ht="16.8" x14ac:dyDescent="0.3">
      <c r="A29" s="9" t="s">
        <v>14</v>
      </c>
    </row>
    <row r="30" spans="1:2" ht="33.6" x14ac:dyDescent="0.3">
      <c r="A30" s="9" t="s">
        <v>15</v>
      </c>
    </row>
    <row r="31" spans="1:2" ht="33.6" x14ac:dyDescent="0.3">
      <c r="A31" s="9" t="s">
        <v>837</v>
      </c>
    </row>
    <row r="32" spans="1:2" ht="16.8" x14ac:dyDescent="0.3">
      <c r="A32" s="5"/>
    </row>
    <row r="33" spans="1:2" ht="33.6" x14ac:dyDescent="0.3">
      <c r="A33" s="5" t="s">
        <v>16</v>
      </c>
    </row>
    <row r="34" spans="1:2" ht="33.6" x14ac:dyDescent="0.3">
      <c r="A34" s="9" t="s">
        <v>838</v>
      </c>
      <c r="B34" s="4" t="s">
        <v>808</v>
      </c>
    </row>
    <row r="35" spans="1:2" ht="33.6" x14ac:dyDescent="0.3">
      <c r="A35" s="9" t="s">
        <v>17</v>
      </c>
      <c r="B35" s="4" t="s">
        <v>806</v>
      </c>
    </row>
    <row r="36" spans="1:2" ht="33.6" x14ac:dyDescent="0.3">
      <c r="A36" s="9" t="s">
        <v>18</v>
      </c>
    </row>
    <row r="37" spans="1:2" ht="16.8" x14ac:dyDescent="0.3">
      <c r="A37" s="9" t="s">
        <v>839</v>
      </c>
      <c r="B37" s="4" t="s">
        <v>805</v>
      </c>
    </row>
    <row r="38" spans="1:2" ht="16.8" x14ac:dyDescent="0.3">
      <c r="A38" s="5"/>
    </row>
    <row r="39" spans="1:2" ht="33.6" x14ac:dyDescent="0.3">
      <c r="A39" s="5" t="s">
        <v>19</v>
      </c>
    </row>
    <row r="40" spans="1:2" ht="16.8" x14ac:dyDescent="0.3">
      <c r="A40" s="9" t="s">
        <v>840</v>
      </c>
      <c r="B40" s="4" t="s">
        <v>808</v>
      </c>
    </row>
    <row r="41" spans="1:2" ht="16.8" x14ac:dyDescent="0.3">
      <c r="A41" s="9" t="s">
        <v>20</v>
      </c>
    </row>
    <row r="42" spans="1:2" ht="16.8" x14ac:dyDescent="0.3">
      <c r="A42" s="9" t="s">
        <v>21</v>
      </c>
    </row>
    <row r="43" spans="1:2" ht="16.8" x14ac:dyDescent="0.3">
      <c r="A43" s="9" t="s">
        <v>841</v>
      </c>
    </row>
    <row r="44" spans="1:2" ht="16.8" x14ac:dyDescent="0.3">
      <c r="A44" s="5"/>
    </row>
    <row r="45" spans="1:2" ht="50.4" x14ac:dyDescent="0.3">
      <c r="A45" s="5" t="s">
        <v>22</v>
      </c>
    </row>
    <row r="46" spans="1:2" ht="16.8" x14ac:dyDescent="0.3">
      <c r="A46" s="9" t="s">
        <v>842</v>
      </c>
    </row>
    <row r="47" spans="1:2" ht="16.8" x14ac:dyDescent="0.3">
      <c r="A47" s="9" t="s">
        <v>23</v>
      </c>
      <c r="B47" s="4" t="s">
        <v>806</v>
      </c>
    </row>
    <row r="48" spans="1:2" ht="16.8" x14ac:dyDescent="0.3">
      <c r="A48" s="9" t="s">
        <v>24</v>
      </c>
      <c r="B48" s="4" t="s">
        <v>807</v>
      </c>
    </row>
    <row r="49" spans="1:2" ht="16.8" x14ac:dyDescent="0.3">
      <c r="A49" s="9" t="s">
        <v>843</v>
      </c>
      <c r="B49" s="4" t="s">
        <v>805</v>
      </c>
    </row>
    <row r="50" spans="1:2" ht="16.8" x14ac:dyDescent="0.3">
      <c r="A50" s="5"/>
    </row>
    <row r="51" spans="1:2" ht="33.6" x14ac:dyDescent="0.3">
      <c r="A51" s="5" t="s">
        <v>25</v>
      </c>
    </row>
    <row r="52" spans="1:2" ht="16.8" x14ac:dyDescent="0.3">
      <c r="A52" s="9" t="s">
        <v>844</v>
      </c>
    </row>
    <row r="53" spans="1:2" ht="16.8" x14ac:dyDescent="0.3">
      <c r="A53" s="9" t="s">
        <v>26</v>
      </c>
    </row>
    <row r="54" spans="1:2" ht="16.8" x14ac:dyDescent="0.3">
      <c r="A54" s="9" t="s">
        <v>21</v>
      </c>
    </row>
    <row r="55" spans="1:2" ht="16.8" x14ac:dyDescent="0.3">
      <c r="A55" s="9" t="s">
        <v>845</v>
      </c>
      <c r="B55" s="4" t="s">
        <v>805</v>
      </c>
    </row>
    <row r="56" spans="1:2" ht="16.8" x14ac:dyDescent="0.3">
      <c r="A56" s="5"/>
    </row>
    <row r="57" spans="1:2" ht="33.6" x14ac:dyDescent="0.3">
      <c r="A57" s="5" t="s">
        <v>27</v>
      </c>
    </row>
    <row r="58" spans="1:2" ht="16.8" x14ac:dyDescent="0.3">
      <c r="A58" s="9" t="s">
        <v>846</v>
      </c>
      <c r="B58" s="4" t="s">
        <v>808</v>
      </c>
    </row>
    <row r="59" spans="1:2" ht="16.8" x14ac:dyDescent="0.3">
      <c r="A59" s="9" t="s">
        <v>28</v>
      </c>
      <c r="B59" s="4" t="s">
        <v>806</v>
      </c>
    </row>
    <row r="60" spans="1:2" ht="16.8" x14ac:dyDescent="0.3">
      <c r="A60" s="9" t="s">
        <v>29</v>
      </c>
    </row>
    <row r="61" spans="1:2" ht="16.8" x14ac:dyDescent="0.3">
      <c r="A61" s="9" t="s">
        <v>847</v>
      </c>
      <c r="B61" s="4" t="s">
        <v>805</v>
      </c>
    </row>
    <row r="62" spans="1:2" ht="16.8" x14ac:dyDescent="0.3">
      <c r="A62" s="5"/>
    </row>
    <row r="63" spans="1:2" ht="67.2" x14ac:dyDescent="0.3">
      <c r="A63" s="5" t="s">
        <v>30</v>
      </c>
    </row>
    <row r="64" spans="1:2" ht="16.8" x14ac:dyDescent="0.3">
      <c r="A64" s="9" t="s">
        <v>848</v>
      </c>
    </row>
    <row r="65" spans="1:2" ht="16.8" x14ac:dyDescent="0.3">
      <c r="A65" s="9" t="s">
        <v>31</v>
      </c>
    </row>
    <row r="66" spans="1:2" ht="16.8" x14ac:dyDescent="0.3">
      <c r="A66" s="9" t="s">
        <v>32</v>
      </c>
    </row>
    <row r="67" spans="1:2" ht="16.8" x14ac:dyDescent="0.3">
      <c r="A67" s="9" t="s">
        <v>849</v>
      </c>
      <c r="B67" s="4" t="s">
        <v>805</v>
      </c>
    </row>
    <row r="68" spans="1:2" ht="16.8" x14ac:dyDescent="0.3">
      <c r="A68" s="5"/>
    </row>
    <row r="69" spans="1:2" ht="33.6" x14ac:dyDescent="0.3">
      <c r="A69" s="5" t="s">
        <v>33</v>
      </c>
    </row>
    <row r="70" spans="1:2" ht="16.8" x14ac:dyDescent="0.3">
      <c r="A70" s="9" t="s">
        <v>850</v>
      </c>
    </row>
    <row r="71" spans="1:2" ht="16.8" x14ac:dyDescent="0.3">
      <c r="A71" s="9" t="s">
        <v>34</v>
      </c>
      <c r="B71" s="4" t="s">
        <v>806</v>
      </c>
    </row>
    <row r="72" spans="1:2" ht="16.8" x14ac:dyDescent="0.3">
      <c r="A72" s="9" t="s">
        <v>35</v>
      </c>
    </row>
    <row r="73" spans="1:2" ht="16.8" x14ac:dyDescent="0.3">
      <c r="A73" s="9" t="s">
        <v>851</v>
      </c>
    </row>
    <row r="74" spans="1:2" ht="16.8" x14ac:dyDescent="0.3">
      <c r="A74" s="5"/>
    </row>
    <row r="75" spans="1:2" ht="33.6" x14ac:dyDescent="0.3">
      <c r="A75" s="5" t="s">
        <v>36</v>
      </c>
    </row>
    <row r="76" spans="1:2" ht="33.6" x14ac:dyDescent="0.3">
      <c r="A76" s="9" t="s">
        <v>852</v>
      </c>
    </row>
    <row r="77" spans="1:2" ht="50.4" x14ac:dyDescent="0.3">
      <c r="A77" s="9" t="s">
        <v>37</v>
      </c>
    </row>
    <row r="78" spans="1:2" ht="33.6" x14ac:dyDescent="0.3">
      <c r="A78" s="9" t="s">
        <v>38</v>
      </c>
      <c r="B78" s="4" t="s">
        <v>807</v>
      </c>
    </row>
    <row r="79" spans="1:2" ht="33.6" x14ac:dyDescent="0.3">
      <c r="A79" s="9" t="s">
        <v>853</v>
      </c>
    </row>
    <row r="80" spans="1:2" ht="16.8" x14ac:dyDescent="0.3">
      <c r="A80" s="5"/>
    </row>
    <row r="81" spans="1:2" ht="16.8" x14ac:dyDescent="0.3">
      <c r="A81" s="5" t="s">
        <v>39</v>
      </c>
    </row>
    <row r="82" spans="1:2" ht="16.8" x14ac:dyDescent="0.3">
      <c r="A82" s="9" t="s">
        <v>854</v>
      </c>
    </row>
    <row r="83" spans="1:2" ht="16.8" x14ac:dyDescent="0.3">
      <c r="A83" s="9" t="s">
        <v>40</v>
      </c>
      <c r="B83" s="4" t="s">
        <v>806</v>
      </c>
    </row>
    <row r="84" spans="1:2" ht="16.8" x14ac:dyDescent="0.3">
      <c r="A84" s="9" t="s">
        <v>41</v>
      </c>
    </row>
    <row r="85" spans="1:2" ht="16.8" x14ac:dyDescent="0.3">
      <c r="A85" s="9" t="s">
        <v>855</v>
      </c>
    </row>
    <row r="86" spans="1:2" ht="16.8" x14ac:dyDescent="0.3">
      <c r="A86" s="5"/>
    </row>
    <row r="87" spans="1:2" ht="33.6" x14ac:dyDescent="0.3">
      <c r="A87" s="5" t="s">
        <v>42</v>
      </c>
    </row>
    <row r="88" spans="1:2" ht="16.8" x14ac:dyDescent="0.3">
      <c r="A88" s="9" t="s">
        <v>856</v>
      </c>
    </row>
    <row r="89" spans="1:2" ht="16.8" x14ac:dyDescent="0.3">
      <c r="A89" s="9" t="s">
        <v>43</v>
      </c>
    </row>
    <row r="90" spans="1:2" ht="16.8" x14ac:dyDescent="0.3">
      <c r="A90" s="9" t="s">
        <v>44</v>
      </c>
      <c r="B90" s="4" t="s">
        <v>807</v>
      </c>
    </row>
    <row r="91" spans="1:2" ht="16.8" x14ac:dyDescent="0.3">
      <c r="A91" s="9" t="s">
        <v>857</v>
      </c>
    </row>
    <row r="92" spans="1:2" ht="16.8" x14ac:dyDescent="0.3">
      <c r="A92" s="5"/>
    </row>
    <row r="93" spans="1:2" ht="33.6" x14ac:dyDescent="0.3">
      <c r="A93" s="5" t="s">
        <v>45</v>
      </c>
    </row>
    <row r="94" spans="1:2" ht="16.8" x14ac:dyDescent="0.3">
      <c r="A94" s="9" t="s">
        <v>858</v>
      </c>
    </row>
    <row r="95" spans="1:2" ht="16.8" x14ac:dyDescent="0.3">
      <c r="A95" s="9" t="s">
        <v>46</v>
      </c>
    </row>
    <row r="96" spans="1:2" ht="16.8" x14ac:dyDescent="0.3">
      <c r="A96" s="9" t="s">
        <v>47</v>
      </c>
      <c r="B96" s="4" t="s">
        <v>807</v>
      </c>
    </row>
    <row r="97" spans="1:2" ht="16.8" x14ac:dyDescent="0.3">
      <c r="A97" s="9" t="s">
        <v>859</v>
      </c>
    </row>
    <row r="98" spans="1:2" ht="16.8" x14ac:dyDescent="0.3">
      <c r="A98" s="5"/>
    </row>
    <row r="99" spans="1:2" ht="50.4" x14ac:dyDescent="0.3">
      <c r="A99" s="5" t="s">
        <v>48</v>
      </c>
    </row>
    <row r="100" spans="1:2" ht="16.8" x14ac:dyDescent="0.3">
      <c r="A100" s="9" t="s">
        <v>860</v>
      </c>
      <c r="B100" s="4" t="s">
        <v>808</v>
      </c>
    </row>
    <row r="101" spans="1:2" ht="16.8" x14ac:dyDescent="0.3">
      <c r="A101" s="9" t="s">
        <v>49</v>
      </c>
    </row>
    <row r="102" spans="1:2" ht="16.8" x14ac:dyDescent="0.3">
      <c r="A102" s="9" t="s">
        <v>50</v>
      </c>
      <c r="B102" s="4" t="s">
        <v>807</v>
      </c>
    </row>
    <row r="103" spans="1:2" ht="16.8" x14ac:dyDescent="0.3">
      <c r="A103" s="9" t="s">
        <v>861</v>
      </c>
      <c r="B103" s="4" t="s">
        <v>805</v>
      </c>
    </row>
    <row r="104" spans="1:2" ht="16.8" x14ac:dyDescent="0.3">
      <c r="A104" s="5"/>
    </row>
    <row r="105" spans="1:2" ht="50.4" x14ac:dyDescent="0.3">
      <c r="A105" s="5" t="s">
        <v>51</v>
      </c>
    </row>
    <row r="106" spans="1:2" ht="16.8" x14ac:dyDescent="0.3">
      <c r="A106" s="9" t="s">
        <v>860</v>
      </c>
      <c r="B106" s="4" t="s">
        <v>808</v>
      </c>
    </row>
    <row r="107" spans="1:2" ht="16.8" x14ac:dyDescent="0.3">
      <c r="A107" s="9" t="s">
        <v>49</v>
      </c>
    </row>
    <row r="108" spans="1:2" ht="16.8" x14ac:dyDescent="0.3">
      <c r="A108" s="9" t="s">
        <v>50</v>
      </c>
      <c r="B108" s="4" t="s">
        <v>807</v>
      </c>
    </row>
    <row r="109" spans="1:2" ht="16.8" x14ac:dyDescent="0.3">
      <c r="A109" s="9" t="s">
        <v>862</v>
      </c>
      <c r="B109" s="4" t="s">
        <v>805</v>
      </c>
    </row>
    <row r="110" spans="1:2" ht="16.8" x14ac:dyDescent="0.3">
      <c r="A110" s="5"/>
    </row>
    <row r="111" spans="1:2" ht="33.6" x14ac:dyDescent="0.3">
      <c r="A111" s="5" t="s">
        <v>52</v>
      </c>
    </row>
    <row r="112" spans="1:2" ht="33.6" x14ac:dyDescent="0.3">
      <c r="A112" s="9" t="s">
        <v>863</v>
      </c>
    </row>
    <row r="113" spans="1:2" ht="33.6" x14ac:dyDescent="0.3">
      <c r="A113" s="9" t="s">
        <v>53</v>
      </c>
    </row>
    <row r="114" spans="1:2" ht="33.6" x14ac:dyDescent="0.3">
      <c r="A114" s="9" t="s">
        <v>54</v>
      </c>
      <c r="B114" s="4" t="s">
        <v>807</v>
      </c>
    </row>
    <row r="115" spans="1:2" ht="33.6" x14ac:dyDescent="0.3">
      <c r="A115" s="9" t="s">
        <v>864</v>
      </c>
    </row>
    <row r="116" spans="1:2" ht="16.8" x14ac:dyDescent="0.3">
      <c r="A116" s="5"/>
    </row>
    <row r="117" spans="1:2" ht="16.8" x14ac:dyDescent="0.3">
      <c r="A117" s="5" t="s">
        <v>55</v>
      </c>
    </row>
    <row r="118" spans="1:2" ht="33.6" x14ac:dyDescent="0.3">
      <c r="A118" s="9" t="s">
        <v>865</v>
      </c>
    </row>
    <row r="119" spans="1:2" ht="33.6" x14ac:dyDescent="0.3">
      <c r="A119" s="9" t="s">
        <v>56</v>
      </c>
    </row>
    <row r="120" spans="1:2" ht="33.6" x14ac:dyDescent="0.3">
      <c r="A120" s="9" t="s">
        <v>57</v>
      </c>
    </row>
    <row r="121" spans="1:2" ht="33.6" x14ac:dyDescent="0.3">
      <c r="A121" s="9" t="s">
        <v>866</v>
      </c>
      <c r="B121" s="4" t="s">
        <v>805</v>
      </c>
    </row>
    <row r="122" spans="1:2" ht="16.8" x14ac:dyDescent="0.3">
      <c r="A122" s="5"/>
    </row>
    <row r="123" spans="1:2" ht="33.6" x14ac:dyDescent="0.3">
      <c r="A123" s="5" t="s">
        <v>58</v>
      </c>
    </row>
    <row r="124" spans="1:2" ht="16.8" x14ac:dyDescent="0.3">
      <c r="A124" s="9" t="s">
        <v>867</v>
      </c>
    </row>
    <row r="125" spans="1:2" ht="16.8" x14ac:dyDescent="0.3">
      <c r="A125" s="9" t="s">
        <v>59</v>
      </c>
      <c r="B125" s="4" t="s">
        <v>806</v>
      </c>
    </row>
    <row r="126" spans="1:2" ht="16.8" x14ac:dyDescent="0.3">
      <c r="A126" s="9" t="s">
        <v>60</v>
      </c>
    </row>
    <row r="127" spans="1:2" ht="16.8" x14ac:dyDescent="0.3">
      <c r="A127" s="9" t="s">
        <v>868</v>
      </c>
    </row>
    <row r="128" spans="1:2" ht="16.8" x14ac:dyDescent="0.3">
      <c r="A128" s="5"/>
    </row>
    <row r="129" spans="1:2" ht="33.6" x14ac:dyDescent="0.3">
      <c r="A129" s="5" t="s">
        <v>61</v>
      </c>
    </row>
    <row r="130" spans="1:2" ht="16.8" x14ac:dyDescent="0.3">
      <c r="A130" s="9" t="s">
        <v>869</v>
      </c>
    </row>
    <row r="131" spans="1:2" ht="16.8" x14ac:dyDescent="0.3">
      <c r="A131" s="9" t="s">
        <v>62</v>
      </c>
    </row>
    <row r="132" spans="1:2" ht="16.8" x14ac:dyDescent="0.3">
      <c r="A132" s="9" t="s">
        <v>63</v>
      </c>
      <c r="B132" s="4" t="s">
        <v>807</v>
      </c>
    </row>
    <row r="133" spans="1:2" ht="16.8" x14ac:dyDescent="0.3">
      <c r="A133" s="9" t="s">
        <v>870</v>
      </c>
    </row>
    <row r="134" spans="1:2" ht="16.8" x14ac:dyDescent="0.3">
      <c r="A134" s="5"/>
    </row>
    <row r="135" spans="1:2" ht="33.6" x14ac:dyDescent="0.3">
      <c r="A135" s="5" t="s">
        <v>64</v>
      </c>
    </row>
    <row r="136" spans="1:2" ht="16.8" x14ac:dyDescent="0.3">
      <c r="A136" s="9" t="s">
        <v>871</v>
      </c>
      <c r="B136" s="4" t="s">
        <v>808</v>
      </c>
    </row>
    <row r="137" spans="1:2" ht="16.8" x14ac:dyDescent="0.3">
      <c r="A137" s="9" t="s">
        <v>62</v>
      </c>
    </row>
    <row r="138" spans="1:2" ht="16.8" x14ac:dyDescent="0.3">
      <c r="A138" s="9" t="s">
        <v>65</v>
      </c>
    </row>
    <row r="139" spans="1:2" ht="16.8" x14ac:dyDescent="0.3">
      <c r="A139" s="9" t="s">
        <v>870</v>
      </c>
    </row>
    <row r="140" spans="1:2" ht="16.8" x14ac:dyDescent="0.3">
      <c r="A140" s="5"/>
    </row>
    <row r="141" spans="1:2" ht="33.6" x14ac:dyDescent="0.3">
      <c r="A141" s="5" t="s">
        <v>66</v>
      </c>
    </row>
    <row r="142" spans="1:2" ht="16.8" x14ac:dyDescent="0.3">
      <c r="A142" s="9" t="s">
        <v>872</v>
      </c>
    </row>
    <row r="143" spans="1:2" ht="16.8" x14ac:dyDescent="0.3">
      <c r="A143" s="9" t="s">
        <v>67</v>
      </c>
    </row>
    <row r="144" spans="1:2" ht="16.8" x14ac:dyDescent="0.3">
      <c r="A144" s="9" t="s">
        <v>68</v>
      </c>
      <c r="B144" s="4" t="s">
        <v>807</v>
      </c>
    </row>
    <row r="145" spans="1:2" ht="16.8" x14ac:dyDescent="0.3">
      <c r="A145" s="9" t="s">
        <v>873</v>
      </c>
    </row>
    <row r="146" spans="1:2" ht="16.8" x14ac:dyDescent="0.3">
      <c r="A146" s="5"/>
    </row>
    <row r="147" spans="1:2" ht="117.6" x14ac:dyDescent="0.3">
      <c r="A147" s="5" t="s">
        <v>69</v>
      </c>
    </row>
    <row r="148" spans="1:2" ht="33.6" x14ac:dyDescent="0.3">
      <c r="A148" s="9" t="s">
        <v>874</v>
      </c>
    </row>
    <row r="149" spans="1:2" ht="16.8" x14ac:dyDescent="0.3">
      <c r="A149" s="9" t="s">
        <v>70</v>
      </c>
    </row>
    <row r="150" spans="1:2" ht="33.6" x14ac:dyDescent="0.3">
      <c r="A150" s="9" t="s">
        <v>71</v>
      </c>
    </row>
    <row r="151" spans="1:2" ht="16.8" x14ac:dyDescent="0.3">
      <c r="A151" s="9" t="s">
        <v>875</v>
      </c>
      <c r="B151" s="4" t="s">
        <v>805</v>
      </c>
    </row>
    <row r="152" spans="1:2" ht="16.8" x14ac:dyDescent="0.3">
      <c r="A152" s="5"/>
    </row>
    <row r="153" spans="1:2" ht="84" x14ac:dyDescent="0.3">
      <c r="A153" s="5" t="s">
        <v>72</v>
      </c>
    </row>
    <row r="154" spans="1:2" ht="16.8" x14ac:dyDescent="0.3">
      <c r="A154" s="9" t="s">
        <v>876</v>
      </c>
    </row>
    <row r="155" spans="1:2" ht="16.8" x14ac:dyDescent="0.3">
      <c r="A155" s="9" t="s">
        <v>73</v>
      </c>
    </row>
    <row r="156" spans="1:2" ht="16.8" x14ac:dyDescent="0.3">
      <c r="A156" s="9" t="s">
        <v>74</v>
      </c>
      <c r="B156" s="4" t="s">
        <v>807</v>
      </c>
    </row>
    <row r="157" spans="1:2" ht="16.8" x14ac:dyDescent="0.3">
      <c r="A157" s="9" t="s">
        <v>877</v>
      </c>
      <c r="B157" s="4" t="s">
        <v>805</v>
      </c>
    </row>
    <row r="158" spans="1:2" ht="16.8" x14ac:dyDescent="0.3">
      <c r="A158" s="7"/>
    </row>
    <row r="159" spans="1:2" ht="33.6" x14ac:dyDescent="0.3">
      <c r="A159" s="5" t="s">
        <v>75</v>
      </c>
    </row>
    <row r="160" spans="1:2" ht="16.8" x14ac:dyDescent="0.3">
      <c r="A160" s="5" t="s">
        <v>1222</v>
      </c>
    </row>
    <row r="161" spans="1:3" ht="16.8" x14ac:dyDescent="0.3">
      <c r="A161" s="5" t="s">
        <v>1223</v>
      </c>
    </row>
    <row r="162" spans="1:3" ht="16.8" x14ac:dyDescent="0.3">
      <c r="A162" s="6" t="s">
        <v>1221</v>
      </c>
      <c r="B162" s="4" t="s">
        <v>807</v>
      </c>
    </row>
    <row r="163" spans="1:3" ht="16.8" x14ac:dyDescent="0.3">
      <c r="A163" s="10" t="s">
        <v>90</v>
      </c>
    </row>
    <row r="164" spans="1:3" ht="16.8" x14ac:dyDescent="0.3">
      <c r="A164" s="10"/>
    </row>
    <row r="165" spans="1:3" ht="33.6" x14ac:dyDescent="0.3">
      <c r="A165" s="5" t="s">
        <v>76</v>
      </c>
    </row>
    <row r="166" spans="1:3" ht="16.8" x14ac:dyDescent="0.3">
      <c r="A166" s="6" t="s">
        <v>1210</v>
      </c>
      <c r="B166" s="5" t="s">
        <v>808</v>
      </c>
    </row>
    <row r="167" spans="1:3" ht="16.8" x14ac:dyDescent="0.3">
      <c r="A167" s="5" t="s">
        <v>78</v>
      </c>
      <c r="B167" s="5"/>
      <c r="C167" s="5"/>
    </row>
    <row r="168" spans="1:3" ht="16.8" x14ac:dyDescent="0.3">
      <c r="A168" s="5" t="s">
        <v>79</v>
      </c>
      <c r="B168" s="5"/>
      <c r="C168" s="5"/>
    </row>
    <row r="169" spans="1:3" ht="16.8" x14ac:dyDescent="0.3">
      <c r="A169" s="10" t="s">
        <v>80</v>
      </c>
    </row>
    <row r="170" spans="1:3" ht="16.8" x14ac:dyDescent="0.3">
      <c r="A170" s="10"/>
    </row>
    <row r="171" spans="1:3" ht="33.6" x14ac:dyDescent="0.3">
      <c r="A171" s="5" t="s">
        <v>81</v>
      </c>
    </row>
    <row r="172" spans="1:3" ht="16.8" x14ac:dyDescent="0.3">
      <c r="A172" s="5" t="s">
        <v>82</v>
      </c>
    </row>
    <row r="173" spans="1:3" ht="16.8" x14ac:dyDescent="0.3">
      <c r="A173" s="11" t="s">
        <v>83</v>
      </c>
      <c r="B173" s="4" t="s">
        <v>806</v>
      </c>
    </row>
    <row r="174" spans="1:3" ht="16.8" x14ac:dyDescent="0.3">
      <c r="A174" s="5" t="s">
        <v>84</v>
      </c>
    </row>
    <row r="175" spans="1:3" ht="16.8" x14ac:dyDescent="0.3">
      <c r="A175" s="5" t="s">
        <v>85</v>
      </c>
    </row>
    <row r="176" spans="1:3" ht="16.8" x14ac:dyDescent="0.3">
      <c r="A176" s="5"/>
    </row>
    <row r="177" spans="1:2" ht="33.6" x14ac:dyDescent="0.3">
      <c r="A177" s="5" t="s">
        <v>86</v>
      </c>
    </row>
    <row r="178" spans="1:2" ht="16.8" x14ac:dyDescent="0.3">
      <c r="A178" s="5" t="s">
        <v>87</v>
      </c>
    </row>
    <row r="179" spans="1:2" ht="16.8" x14ac:dyDescent="0.3">
      <c r="A179" s="5" t="s">
        <v>88</v>
      </c>
      <c r="B179" s="4" t="s">
        <v>806</v>
      </c>
    </row>
    <row r="180" spans="1:2" ht="16.8" x14ac:dyDescent="0.3">
      <c r="A180" s="5" t="s">
        <v>89</v>
      </c>
    </row>
    <row r="181" spans="1:2" ht="16.8" x14ac:dyDescent="0.3">
      <c r="A181" s="5" t="s">
        <v>90</v>
      </c>
    </row>
    <row r="182" spans="1:2" ht="16.8" x14ac:dyDescent="0.3">
      <c r="A182" s="10"/>
    </row>
    <row r="183" spans="1:2" ht="50.4" x14ac:dyDescent="0.3">
      <c r="A183" s="5" t="s">
        <v>91</v>
      </c>
    </row>
    <row r="184" spans="1:2" ht="16.8" x14ac:dyDescent="0.3">
      <c r="A184" s="7" t="s">
        <v>878</v>
      </c>
    </row>
    <row r="185" spans="1:2" ht="16.8" x14ac:dyDescent="0.3">
      <c r="A185" s="7" t="s">
        <v>92</v>
      </c>
    </row>
    <row r="186" spans="1:2" ht="16.8" x14ac:dyDescent="0.3">
      <c r="A186" s="7" t="s">
        <v>93</v>
      </c>
      <c r="B186" s="4" t="s">
        <v>807</v>
      </c>
    </row>
    <row r="187" spans="1:2" ht="16.8" x14ac:dyDescent="0.3">
      <c r="A187" s="7" t="s">
        <v>879</v>
      </c>
    </row>
    <row r="188" spans="1:2" ht="16.8" x14ac:dyDescent="0.3">
      <c r="A188" s="7"/>
    </row>
    <row r="189" spans="1:2" ht="33.6" x14ac:dyDescent="0.3">
      <c r="A189" s="5" t="s">
        <v>94</v>
      </c>
    </row>
    <row r="190" spans="1:2" ht="16.8" x14ac:dyDescent="0.3">
      <c r="A190" s="7" t="s">
        <v>880</v>
      </c>
    </row>
    <row r="191" spans="1:2" ht="16.8" x14ac:dyDescent="0.3">
      <c r="A191" s="7" t="s">
        <v>95</v>
      </c>
    </row>
    <row r="192" spans="1:2" ht="16.8" x14ac:dyDescent="0.3">
      <c r="A192" s="7" t="s">
        <v>96</v>
      </c>
      <c r="B192" s="4" t="s">
        <v>807</v>
      </c>
    </row>
    <row r="193" spans="1:2" ht="16.8" x14ac:dyDescent="0.3">
      <c r="A193" s="7" t="s">
        <v>881</v>
      </c>
    </row>
    <row r="194" spans="1:2" ht="16.8" x14ac:dyDescent="0.3">
      <c r="A194" s="7"/>
    </row>
    <row r="195" spans="1:2" ht="33.6" x14ac:dyDescent="0.3">
      <c r="A195" s="5" t="s">
        <v>97</v>
      </c>
    </row>
    <row r="196" spans="1:2" ht="16.8" x14ac:dyDescent="0.3">
      <c r="A196" s="7" t="s">
        <v>882</v>
      </c>
    </row>
    <row r="197" spans="1:2" ht="33.6" x14ac:dyDescent="0.3">
      <c r="A197" s="7" t="s">
        <v>98</v>
      </c>
      <c r="B197" s="4" t="s">
        <v>806</v>
      </c>
    </row>
    <row r="198" spans="1:2" ht="16.8" x14ac:dyDescent="0.3">
      <c r="A198" s="7" t="s">
        <v>99</v>
      </c>
    </row>
    <row r="199" spans="1:2" ht="16.8" x14ac:dyDescent="0.3">
      <c r="A199" s="7" t="s">
        <v>881</v>
      </c>
    </row>
    <row r="200" spans="1:2" ht="16.8" x14ac:dyDescent="0.3">
      <c r="A200" s="7"/>
    </row>
    <row r="201" spans="1:2" ht="33.6" x14ac:dyDescent="0.3">
      <c r="A201" s="5" t="s">
        <v>100</v>
      </c>
    </row>
    <row r="202" spans="1:2" ht="33.6" x14ac:dyDescent="0.3">
      <c r="A202" s="7" t="s">
        <v>883</v>
      </c>
      <c r="B202" s="4" t="s">
        <v>808</v>
      </c>
    </row>
    <row r="203" spans="1:2" ht="16.8" x14ac:dyDescent="0.3">
      <c r="A203" s="7" t="s">
        <v>101</v>
      </c>
    </row>
    <row r="204" spans="1:2" ht="16.8" x14ac:dyDescent="0.3">
      <c r="A204" s="7" t="s">
        <v>102</v>
      </c>
    </row>
    <row r="205" spans="1:2" ht="16.8" x14ac:dyDescent="0.3">
      <c r="A205" s="7" t="s">
        <v>884</v>
      </c>
    </row>
    <row r="206" spans="1:2" ht="16.8" x14ac:dyDescent="0.3">
      <c r="A206" s="7"/>
    </row>
    <row r="207" spans="1:2" ht="33.6" x14ac:dyDescent="0.3">
      <c r="A207" s="5" t="s">
        <v>103</v>
      </c>
    </row>
    <row r="208" spans="1:2" ht="16.8" x14ac:dyDescent="0.3">
      <c r="A208" s="7" t="s">
        <v>885</v>
      </c>
    </row>
    <row r="209" spans="1:2" ht="16.8" x14ac:dyDescent="0.3">
      <c r="A209" s="7" t="s">
        <v>104</v>
      </c>
    </row>
    <row r="210" spans="1:2" ht="16.8" x14ac:dyDescent="0.3">
      <c r="A210" s="7" t="s">
        <v>105</v>
      </c>
      <c r="B210" s="4" t="s">
        <v>807</v>
      </c>
    </row>
    <row r="211" spans="1:2" ht="16.8" x14ac:dyDescent="0.3">
      <c r="A211" s="7" t="s">
        <v>884</v>
      </c>
    </row>
    <row r="212" spans="1:2" ht="16.8" x14ac:dyDescent="0.3">
      <c r="A212" s="10"/>
    </row>
    <row r="213" spans="1:2" ht="33.6" x14ac:dyDescent="0.3">
      <c r="A213" s="5" t="s">
        <v>106</v>
      </c>
    </row>
    <row r="214" spans="1:2" ht="16.8" x14ac:dyDescent="0.3">
      <c r="A214" s="7" t="s">
        <v>886</v>
      </c>
    </row>
    <row r="215" spans="1:2" ht="16.8" x14ac:dyDescent="0.3">
      <c r="A215" s="7" t="s">
        <v>107</v>
      </c>
    </row>
    <row r="216" spans="1:2" ht="16.8" x14ac:dyDescent="0.3">
      <c r="A216" s="7" t="s">
        <v>108</v>
      </c>
      <c r="B216" s="4" t="s">
        <v>807</v>
      </c>
    </row>
    <row r="217" spans="1:2" ht="16.8" x14ac:dyDescent="0.3">
      <c r="A217" s="7" t="s">
        <v>884</v>
      </c>
    </row>
    <row r="218" spans="1:2" ht="16.8" x14ac:dyDescent="0.3">
      <c r="A218" s="10"/>
    </row>
    <row r="219" spans="1:2" ht="33.6" x14ac:dyDescent="0.3">
      <c r="A219" s="5" t="s">
        <v>109</v>
      </c>
    </row>
    <row r="220" spans="1:2" ht="16.8" x14ac:dyDescent="0.3">
      <c r="A220" s="7" t="s">
        <v>110</v>
      </c>
    </row>
    <row r="221" spans="1:2" ht="16.8" x14ac:dyDescent="0.3">
      <c r="A221" s="7" t="s">
        <v>111</v>
      </c>
    </row>
    <row r="222" spans="1:2" ht="16.8" x14ac:dyDescent="0.3">
      <c r="A222" s="7" t="s">
        <v>112</v>
      </c>
      <c r="B222" s="4" t="s">
        <v>807</v>
      </c>
    </row>
    <row r="223" spans="1:2" ht="16.8" x14ac:dyDescent="0.3">
      <c r="A223" s="7" t="s">
        <v>113</v>
      </c>
    </row>
    <row r="224" spans="1:2" ht="16.8" x14ac:dyDescent="0.3">
      <c r="A224" s="7"/>
    </row>
    <row r="225" spans="1:5" ht="16.8" x14ac:dyDescent="0.3">
      <c r="A225" s="5" t="s">
        <v>114</v>
      </c>
    </row>
    <row r="226" spans="1:5" ht="16.8" x14ac:dyDescent="0.3">
      <c r="A226" s="7" t="s">
        <v>115</v>
      </c>
      <c r="B226" s="4" t="s">
        <v>808</v>
      </c>
    </row>
    <row r="227" spans="1:5" ht="16.8" x14ac:dyDescent="0.3">
      <c r="A227" s="7" t="s">
        <v>116</v>
      </c>
    </row>
    <row r="228" spans="1:5" ht="16.8" x14ac:dyDescent="0.3">
      <c r="A228" s="7" t="s">
        <v>117</v>
      </c>
    </row>
    <row r="229" spans="1:5" ht="16.8" x14ac:dyDescent="0.3">
      <c r="A229" s="7" t="s">
        <v>118</v>
      </c>
    </row>
    <row r="230" spans="1:5" ht="16.8" x14ac:dyDescent="0.3">
      <c r="A230" s="7"/>
    </row>
    <row r="231" spans="1:5" ht="16.8" x14ac:dyDescent="0.3">
      <c r="A231" s="7"/>
    </row>
    <row r="232" spans="1:5" ht="33.6" x14ac:dyDescent="0.3">
      <c r="A232" s="5" t="s">
        <v>119</v>
      </c>
    </row>
    <row r="233" spans="1:5" ht="16.8" x14ac:dyDescent="0.3">
      <c r="A233" s="7" t="s">
        <v>120</v>
      </c>
    </row>
    <row r="234" spans="1:5" ht="16.8" x14ac:dyDescent="0.3">
      <c r="A234" s="7" t="s">
        <v>121</v>
      </c>
      <c r="B234" s="4" t="s">
        <v>806</v>
      </c>
    </row>
    <row r="235" spans="1:5" ht="16.8" x14ac:dyDescent="0.3">
      <c r="A235" s="7" t="s">
        <v>122</v>
      </c>
    </row>
    <row r="236" spans="1:5" ht="16.8" x14ac:dyDescent="0.3">
      <c r="A236" s="7" t="s">
        <v>90</v>
      </c>
    </row>
    <row r="237" spans="1:5" ht="16.8" x14ac:dyDescent="0.3">
      <c r="A237" s="7"/>
    </row>
    <row r="238" spans="1:5" ht="33.6" x14ac:dyDescent="0.3">
      <c r="A238" s="5" t="s">
        <v>123</v>
      </c>
    </row>
    <row r="239" spans="1:5" ht="16.8" x14ac:dyDescent="0.3">
      <c r="A239" s="7" t="s">
        <v>124</v>
      </c>
      <c r="C239" s="7" t="s">
        <v>77</v>
      </c>
    </row>
    <row r="240" spans="1:5" ht="16.8" x14ac:dyDescent="0.3">
      <c r="A240" s="7" t="s">
        <v>125</v>
      </c>
      <c r="B240" s="7" t="s">
        <v>806</v>
      </c>
      <c r="C240" s="7"/>
      <c r="D240" s="7"/>
      <c r="E240" s="7"/>
    </row>
    <row r="241" spans="1:5" ht="16.8" x14ac:dyDescent="0.3">
      <c r="A241" s="7" t="s">
        <v>126</v>
      </c>
      <c r="B241" s="7"/>
      <c r="C241" s="7"/>
      <c r="D241" s="7"/>
      <c r="E241" s="7"/>
    </row>
    <row r="242" spans="1:5" ht="16.8" x14ac:dyDescent="0.3">
      <c r="A242" s="7" t="s">
        <v>127</v>
      </c>
    </row>
    <row r="243" spans="1:5" ht="16.8" x14ac:dyDescent="0.3">
      <c r="A243" s="7"/>
    </row>
    <row r="244" spans="1:5" ht="33.6" x14ac:dyDescent="0.3">
      <c r="A244" s="5" t="s">
        <v>128</v>
      </c>
    </row>
    <row r="245" spans="1:5" ht="16.8" x14ac:dyDescent="0.3">
      <c r="A245" s="7" t="s">
        <v>129</v>
      </c>
      <c r="B245" s="7" t="s">
        <v>808</v>
      </c>
    </row>
    <row r="246" spans="1:5" ht="16.8" x14ac:dyDescent="0.3">
      <c r="A246" s="7" t="s">
        <v>130</v>
      </c>
      <c r="B246" s="7"/>
      <c r="C246" s="7"/>
      <c r="E246" s="7"/>
    </row>
    <row r="247" spans="1:5" ht="16.8" x14ac:dyDescent="0.3">
      <c r="A247" s="7" t="s">
        <v>131</v>
      </c>
      <c r="B247" s="7"/>
      <c r="C247" s="7"/>
      <c r="E247" s="7"/>
    </row>
    <row r="248" spans="1:5" ht="16.8" x14ac:dyDescent="0.3">
      <c r="A248" s="7"/>
      <c r="B248" s="7"/>
      <c r="C248" s="7"/>
      <c r="E248" s="7"/>
    </row>
    <row r="249" spans="1:5" ht="16.8" x14ac:dyDescent="0.3">
      <c r="A249" s="7"/>
    </row>
    <row r="250" spans="1:5" ht="33.6" x14ac:dyDescent="0.3">
      <c r="A250" s="5" t="s">
        <v>132</v>
      </c>
    </row>
    <row r="251" spans="1:5" ht="16.8" x14ac:dyDescent="0.3">
      <c r="A251" s="7" t="s">
        <v>887</v>
      </c>
    </row>
    <row r="252" spans="1:5" ht="16.8" x14ac:dyDescent="0.3">
      <c r="A252" s="7" t="s">
        <v>133</v>
      </c>
      <c r="B252" s="4" t="s">
        <v>806</v>
      </c>
    </row>
    <row r="253" spans="1:5" ht="16.8" x14ac:dyDescent="0.3">
      <c r="A253" s="7" t="s">
        <v>134</v>
      </c>
    </row>
    <row r="254" spans="1:5" ht="16.8" x14ac:dyDescent="0.3">
      <c r="A254" s="7" t="s">
        <v>888</v>
      </c>
    </row>
    <row r="255" spans="1:5" ht="16.8" x14ac:dyDescent="0.3">
      <c r="A255" s="7"/>
    </row>
    <row r="256" spans="1:5" ht="33.6" x14ac:dyDescent="0.3">
      <c r="A256" s="5" t="s">
        <v>135</v>
      </c>
    </row>
    <row r="257" spans="1:2" ht="16.8" x14ac:dyDescent="0.3">
      <c r="A257" s="7" t="s">
        <v>1212</v>
      </c>
    </row>
    <row r="258" spans="1:2" ht="16.8" x14ac:dyDescent="0.3">
      <c r="A258" s="7" t="s">
        <v>1213</v>
      </c>
    </row>
    <row r="259" spans="1:2" ht="16.8" x14ac:dyDescent="0.3">
      <c r="A259" s="13" t="s">
        <v>1224</v>
      </c>
      <c r="B259" s="4" t="s">
        <v>807</v>
      </c>
    </row>
    <row r="260" spans="1:2" ht="16.8" x14ac:dyDescent="0.3">
      <c r="A260" s="7" t="s">
        <v>1211</v>
      </c>
    </row>
    <row r="261" spans="1:2" ht="16.8" x14ac:dyDescent="0.3">
      <c r="A261" s="7"/>
    </row>
    <row r="262" spans="1:2" ht="16.8" x14ac:dyDescent="0.3">
      <c r="A262" s="5" t="s">
        <v>136</v>
      </c>
    </row>
    <row r="263" spans="1:2" ht="16.8" x14ac:dyDescent="0.3">
      <c r="A263" s="7" t="s">
        <v>137</v>
      </c>
    </row>
    <row r="264" spans="1:2" ht="16.8" x14ac:dyDescent="0.3">
      <c r="A264" s="7" t="s">
        <v>138</v>
      </c>
    </row>
    <row r="265" spans="1:2" ht="16.8" x14ac:dyDescent="0.3">
      <c r="A265" s="7" t="s">
        <v>139</v>
      </c>
      <c r="B265" s="4" t="s">
        <v>807</v>
      </c>
    </row>
    <row r="266" spans="1:2" ht="16.8" x14ac:dyDescent="0.3">
      <c r="A266" s="7" t="s">
        <v>140</v>
      </c>
    </row>
    <row r="267" spans="1:2" ht="16.8" x14ac:dyDescent="0.3">
      <c r="A267" s="7"/>
    </row>
    <row r="268" spans="1:2" ht="33.6" x14ac:dyDescent="0.3">
      <c r="A268" s="5" t="s">
        <v>141</v>
      </c>
    </row>
    <row r="269" spans="1:2" ht="16.8" x14ac:dyDescent="0.3">
      <c r="A269" s="7" t="s">
        <v>889</v>
      </c>
      <c r="B269" s="4" t="s">
        <v>808</v>
      </c>
    </row>
    <row r="270" spans="1:2" ht="16.8" x14ac:dyDescent="0.3">
      <c r="A270" s="7" t="s">
        <v>142</v>
      </c>
    </row>
    <row r="271" spans="1:2" ht="16.8" x14ac:dyDescent="0.3">
      <c r="A271" s="7" t="s">
        <v>143</v>
      </c>
    </row>
    <row r="272" spans="1:2" ht="16.8" x14ac:dyDescent="0.3">
      <c r="A272" s="7" t="s">
        <v>888</v>
      </c>
    </row>
    <row r="273" spans="1:2" ht="16.8" x14ac:dyDescent="0.3">
      <c r="A273" s="7"/>
    </row>
    <row r="274" spans="1:2" ht="33.6" x14ac:dyDescent="0.3">
      <c r="A274" s="5" t="s">
        <v>144</v>
      </c>
    </row>
    <row r="275" spans="1:2" ht="16.8" x14ac:dyDescent="0.3">
      <c r="A275" s="7" t="s">
        <v>145</v>
      </c>
    </row>
    <row r="276" spans="1:2" ht="16.8" x14ac:dyDescent="0.3">
      <c r="A276" s="7" t="s">
        <v>146</v>
      </c>
    </row>
    <row r="277" spans="1:2" ht="16.8" x14ac:dyDescent="0.3">
      <c r="A277" s="7" t="s">
        <v>147</v>
      </c>
      <c r="B277" s="4" t="s">
        <v>807</v>
      </c>
    </row>
    <row r="278" spans="1:2" ht="16.8" x14ac:dyDescent="0.3">
      <c r="A278" s="7" t="s">
        <v>148</v>
      </c>
    </row>
    <row r="279" spans="1:2" ht="16.8" x14ac:dyDescent="0.3">
      <c r="A279" s="7"/>
    </row>
    <row r="280" spans="1:2" ht="33.6" x14ac:dyDescent="0.3">
      <c r="A280" s="5" t="s">
        <v>149</v>
      </c>
    </row>
    <row r="281" spans="1:2" ht="16.8" x14ac:dyDescent="0.3">
      <c r="A281" s="7" t="s">
        <v>890</v>
      </c>
    </row>
    <row r="282" spans="1:2" ht="16.8" x14ac:dyDescent="0.3">
      <c r="A282" s="7" t="s">
        <v>150</v>
      </c>
    </row>
    <row r="283" spans="1:2" ht="16.8" x14ac:dyDescent="0.3">
      <c r="A283" s="7" t="s">
        <v>151</v>
      </c>
      <c r="B283" s="4" t="s">
        <v>807</v>
      </c>
    </row>
    <row r="284" spans="1:2" ht="16.8" x14ac:dyDescent="0.3">
      <c r="A284" s="7" t="s">
        <v>891</v>
      </c>
    </row>
    <row r="285" spans="1:2" ht="16.8" x14ac:dyDescent="0.3">
      <c r="A285" s="7"/>
    </row>
    <row r="286" spans="1:2" ht="33.6" x14ac:dyDescent="0.3">
      <c r="A286" s="5" t="s">
        <v>152</v>
      </c>
    </row>
    <row r="287" spans="1:2" ht="33.6" x14ac:dyDescent="0.3">
      <c r="A287" s="5" t="s">
        <v>892</v>
      </c>
    </row>
    <row r="288" spans="1:2" ht="33.6" x14ac:dyDescent="0.3">
      <c r="A288" s="5" t="s">
        <v>153</v>
      </c>
    </row>
    <row r="289" spans="1:2" ht="16.8" x14ac:dyDescent="0.3">
      <c r="A289" s="5" t="s">
        <v>154</v>
      </c>
      <c r="B289" s="4" t="s">
        <v>807</v>
      </c>
    </row>
    <row r="290" spans="1:2" ht="16.8" x14ac:dyDescent="0.3">
      <c r="A290" s="5" t="s">
        <v>884</v>
      </c>
    </row>
    <row r="291" spans="1:2" ht="16.8" x14ac:dyDescent="0.3">
      <c r="A291" s="5"/>
    </row>
    <row r="292" spans="1:2" ht="16.8" x14ac:dyDescent="0.3">
      <c r="A292" s="5" t="s">
        <v>155</v>
      </c>
    </row>
    <row r="293" spans="1:2" ht="33.6" x14ac:dyDescent="0.3">
      <c r="A293" s="5" t="s">
        <v>893</v>
      </c>
    </row>
    <row r="294" spans="1:2" ht="67.2" x14ac:dyDescent="0.3">
      <c r="A294" s="5" t="s">
        <v>156</v>
      </c>
    </row>
    <row r="295" spans="1:2" ht="16.8" x14ac:dyDescent="0.3">
      <c r="A295" s="5" t="s">
        <v>157</v>
      </c>
      <c r="B295" s="4" t="s">
        <v>807</v>
      </c>
    </row>
    <row r="296" spans="1:2" ht="16.8" x14ac:dyDescent="0.3">
      <c r="A296" s="5" t="s">
        <v>884</v>
      </c>
    </row>
    <row r="297" spans="1:2" ht="16.8" x14ac:dyDescent="0.3">
      <c r="A297" s="5"/>
    </row>
    <row r="298" spans="1:2" ht="33.6" x14ac:dyDescent="0.3">
      <c r="A298" s="5" t="s">
        <v>158</v>
      </c>
    </row>
    <row r="299" spans="1:2" ht="16.8" x14ac:dyDescent="0.3">
      <c r="A299" s="5" t="s">
        <v>894</v>
      </c>
    </row>
    <row r="300" spans="1:2" ht="16.8" x14ac:dyDescent="0.3">
      <c r="A300" s="5" t="s">
        <v>159</v>
      </c>
      <c r="B300" s="4" t="s">
        <v>806</v>
      </c>
    </row>
    <row r="301" spans="1:2" ht="16.8" x14ac:dyDescent="0.3">
      <c r="A301" s="5" t="s">
        <v>160</v>
      </c>
    </row>
    <row r="302" spans="1:2" ht="16.8" x14ac:dyDescent="0.3">
      <c r="A302" s="5" t="s">
        <v>884</v>
      </c>
    </row>
    <row r="303" spans="1:2" ht="16.8" x14ac:dyDescent="0.3">
      <c r="A303" s="5" t="s">
        <v>77</v>
      </c>
    </row>
    <row r="304" spans="1:2" ht="16.8" x14ac:dyDescent="0.3">
      <c r="A304" s="5"/>
    </row>
    <row r="305" spans="1:2" ht="33.6" x14ac:dyDescent="0.3">
      <c r="A305" s="5" t="s">
        <v>161</v>
      </c>
    </row>
    <row r="306" spans="1:2" ht="16.8" x14ac:dyDescent="0.3">
      <c r="A306" s="5" t="s">
        <v>895</v>
      </c>
      <c r="B306" s="4" t="s">
        <v>808</v>
      </c>
    </row>
    <row r="307" spans="1:2" ht="16.8" x14ac:dyDescent="0.3">
      <c r="A307" s="5" t="s">
        <v>162</v>
      </c>
    </row>
    <row r="308" spans="1:2" ht="16.8" x14ac:dyDescent="0.3">
      <c r="A308" s="5" t="s">
        <v>163</v>
      </c>
    </row>
    <row r="309" spans="1:2" ht="16.8" x14ac:dyDescent="0.3">
      <c r="A309" s="5" t="s">
        <v>884</v>
      </c>
    </row>
    <row r="310" spans="1:2" ht="16.8" x14ac:dyDescent="0.3">
      <c r="A310" s="5"/>
    </row>
    <row r="311" spans="1:2" ht="33.6" x14ac:dyDescent="0.3">
      <c r="A311" s="5" t="s">
        <v>164</v>
      </c>
    </row>
    <row r="312" spans="1:2" ht="16.8" x14ac:dyDescent="0.3">
      <c r="A312" s="5" t="s">
        <v>896</v>
      </c>
    </row>
    <row r="313" spans="1:2" ht="16.8" x14ac:dyDescent="0.3">
      <c r="A313" s="5" t="s">
        <v>165</v>
      </c>
      <c r="B313" s="4" t="s">
        <v>806</v>
      </c>
    </row>
    <row r="314" spans="1:2" ht="16.8" x14ac:dyDescent="0.3">
      <c r="A314" s="5" t="s">
        <v>166</v>
      </c>
    </row>
    <row r="315" spans="1:2" ht="16.8" x14ac:dyDescent="0.3">
      <c r="A315" s="5" t="s">
        <v>884</v>
      </c>
    </row>
    <row r="316" spans="1:2" ht="16.8" x14ac:dyDescent="0.3">
      <c r="A316" s="5"/>
    </row>
    <row r="317" spans="1:2" ht="33.6" x14ac:dyDescent="0.3">
      <c r="A317" s="5" t="s">
        <v>167</v>
      </c>
    </row>
    <row r="318" spans="1:2" ht="16.8" x14ac:dyDescent="0.3">
      <c r="A318" s="5" t="s">
        <v>897</v>
      </c>
    </row>
    <row r="319" spans="1:2" ht="16.8" x14ac:dyDescent="0.3">
      <c r="A319" s="5" t="s">
        <v>168</v>
      </c>
    </row>
    <row r="320" spans="1:2" ht="16.8" x14ac:dyDescent="0.3">
      <c r="A320" s="5" t="s">
        <v>169</v>
      </c>
      <c r="B320" s="4" t="s">
        <v>807</v>
      </c>
    </row>
    <row r="321" spans="1:2" ht="16.8" x14ac:dyDescent="0.3">
      <c r="A321" s="5" t="s">
        <v>884</v>
      </c>
    </row>
    <row r="322" spans="1:2" ht="16.8" x14ac:dyDescent="0.3">
      <c r="A322" s="5"/>
    </row>
    <row r="323" spans="1:2" ht="33.6" x14ac:dyDescent="0.3">
      <c r="A323" s="5" t="s">
        <v>170</v>
      </c>
    </row>
    <row r="324" spans="1:2" ht="16.8" x14ac:dyDescent="0.3">
      <c r="A324" s="5" t="s">
        <v>898</v>
      </c>
    </row>
    <row r="325" spans="1:2" ht="16.8" x14ac:dyDescent="0.3">
      <c r="A325" s="5" t="s">
        <v>171</v>
      </c>
    </row>
    <row r="326" spans="1:2" ht="16.8" x14ac:dyDescent="0.3">
      <c r="A326" s="5" t="s">
        <v>172</v>
      </c>
      <c r="B326" s="4" t="s">
        <v>807</v>
      </c>
    </row>
    <row r="327" spans="1:2" ht="16.8" x14ac:dyDescent="0.3">
      <c r="A327" s="5" t="s">
        <v>884</v>
      </c>
    </row>
    <row r="328" spans="1:2" ht="16.8" x14ac:dyDescent="0.3">
      <c r="A328" s="5"/>
    </row>
    <row r="329" spans="1:2" ht="50.4" x14ac:dyDescent="0.3">
      <c r="A329" s="5" t="s">
        <v>173</v>
      </c>
    </row>
    <row r="330" spans="1:2" ht="16.8" x14ac:dyDescent="0.3">
      <c r="A330" s="5" t="s">
        <v>899</v>
      </c>
    </row>
    <row r="331" spans="1:2" ht="16.8" x14ac:dyDescent="0.3">
      <c r="A331" s="5" t="s">
        <v>174</v>
      </c>
      <c r="B331" s="4" t="s">
        <v>806</v>
      </c>
    </row>
    <row r="332" spans="1:2" ht="16.8" x14ac:dyDescent="0.3">
      <c r="A332" s="5" t="s">
        <v>175</v>
      </c>
    </row>
    <row r="333" spans="1:2" ht="16.8" x14ac:dyDescent="0.3">
      <c r="A333" s="5" t="s">
        <v>884</v>
      </c>
    </row>
    <row r="334" spans="1:2" ht="16.8" x14ac:dyDescent="0.3">
      <c r="A334" s="5"/>
    </row>
    <row r="335" spans="1:2" ht="33.6" x14ac:dyDescent="0.3">
      <c r="A335" s="5" t="s">
        <v>176</v>
      </c>
    </row>
    <row r="336" spans="1:2" ht="16.8" x14ac:dyDescent="0.3">
      <c r="A336" s="5" t="s">
        <v>900</v>
      </c>
    </row>
    <row r="337" spans="1:2" ht="16.8" x14ac:dyDescent="0.3">
      <c r="A337" s="5" t="s">
        <v>177</v>
      </c>
    </row>
    <row r="338" spans="1:2" ht="16.8" x14ac:dyDescent="0.3">
      <c r="A338" s="5" t="s">
        <v>154</v>
      </c>
      <c r="B338" s="4" t="s">
        <v>807</v>
      </c>
    </row>
    <row r="339" spans="1:2" ht="16.8" x14ac:dyDescent="0.3">
      <c r="A339" s="5" t="s">
        <v>881</v>
      </c>
    </row>
    <row r="340" spans="1:2" ht="16.8" x14ac:dyDescent="0.3">
      <c r="A340" s="5"/>
    </row>
    <row r="341" spans="1:2" ht="50.4" x14ac:dyDescent="0.3">
      <c r="A341" s="5" t="s">
        <v>178</v>
      </c>
    </row>
    <row r="342" spans="1:2" ht="16.8" x14ac:dyDescent="0.3">
      <c r="A342" s="5" t="s">
        <v>901</v>
      </c>
      <c r="B342" s="4" t="s">
        <v>808</v>
      </c>
    </row>
    <row r="343" spans="1:2" ht="16.8" x14ac:dyDescent="0.3">
      <c r="A343" s="5" t="s">
        <v>179</v>
      </c>
    </row>
    <row r="344" spans="1:2" ht="16.8" x14ac:dyDescent="0.3">
      <c r="A344" s="5" t="s">
        <v>180</v>
      </c>
    </row>
    <row r="345" spans="1:2" ht="16.8" x14ac:dyDescent="0.3">
      <c r="A345" s="5" t="s">
        <v>881</v>
      </c>
    </row>
    <row r="346" spans="1:2" ht="16.8" x14ac:dyDescent="0.3">
      <c r="A346" s="5"/>
    </row>
    <row r="347" spans="1:2" ht="16.8" x14ac:dyDescent="0.3">
      <c r="A347" s="5" t="s">
        <v>181</v>
      </c>
    </row>
    <row r="348" spans="1:2" ht="16.8" x14ac:dyDescent="0.3">
      <c r="A348" s="5" t="s">
        <v>902</v>
      </c>
    </row>
    <row r="349" spans="1:2" ht="33.6" x14ac:dyDescent="0.3">
      <c r="A349" s="5" t="s">
        <v>182</v>
      </c>
    </row>
    <row r="350" spans="1:2" ht="16.8" x14ac:dyDescent="0.3">
      <c r="A350" s="5" t="s">
        <v>172</v>
      </c>
      <c r="B350" s="4" t="s">
        <v>807</v>
      </c>
    </row>
    <row r="351" spans="1:2" ht="16.8" x14ac:dyDescent="0.3">
      <c r="A351" s="5" t="s">
        <v>884</v>
      </c>
    </row>
    <row r="352" spans="1:2" ht="16.8" x14ac:dyDescent="0.3">
      <c r="A352" s="5"/>
    </row>
    <row r="353" spans="1:2" ht="67.2" x14ac:dyDescent="0.3">
      <c r="A353" s="5" t="s">
        <v>183</v>
      </c>
    </row>
    <row r="354" spans="1:2" ht="16.8" x14ac:dyDescent="0.3">
      <c r="A354" s="5" t="s">
        <v>903</v>
      </c>
    </row>
    <row r="355" spans="1:2" ht="16.8" x14ac:dyDescent="0.3">
      <c r="A355" s="5" t="s">
        <v>184</v>
      </c>
      <c r="B355" s="4" t="s">
        <v>806</v>
      </c>
    </row>
    <row r="356" spans="1:2" ht="16.8" x14ac:dyDescent="0.3">
      <c r="A356" s="5" t="s">
        <v>185</v>
      </c>
    </row>
    <row r="357" spans="1:2" ht="16.8" x14ac:dyDescent="0.3">
      <c r="A357" s="5" t="s">
        <v>881</v>
      </c>
    </row>
    <row r="358" spans="1:2" ht="16.8" x14ac:dyDescent="0.3">
      <c r="A358" s="5"/>
    </row>
    <row r="359" spans="1:2" ht="33.6" x14ac:dyDescent="0.3">
      <c r="A359" s="5" t="s">
        <v>186</v>
      </c>
    </row>
    <row r="360" spans="1:2" ht="16.8" x14ac:dyDescent="0.3">
      <c r="A360" s="5" t="s">
        <v>904</v>
      </c>
    </row>
    <row r="361" spans="1:2" ht="16.8" x14ac:dyDescent="0.3">
      <c r="A361" s="5" t="s">
        <v>187</v>
      </c>
    </row>
    <row r="362" spans="1:2" ht="16.8" x14ac:dyDescent="0.3">
      <c r="A362" s="5" t="s">
        <v>188</v>
      </c>
      <c r="B362" s="4" t="s">
        <v>807</v>
      </c>
    </row>
    <row r="363" spans="1:2" ht="16.8" x14ac:dyDescent="0.3">
      <c r="A363" s="10" t="s">
        <v>905</v>
      </c>
    </row>
    <row r="364" spans="1:2" ht="16.8" x14ac:dyDescent="0.3">
      <c r="A364" s="8" t="s">
        <v>189</v>
      </c>
    </row>
    <row r="365" spans="1:2" ht="16.8" x14ac:dyDescent="0.3">
      <c r="A365" s="8"/>
    </row>
    <row r="366" spans="1:2" ht="16.8" x14ac:dyDescent="0.3">
      <c r="A366" s="5" t="s">
        <v>190</v>
      </c>
    </row>
    <row r="367" spans="1:2" ht="33.6" x14ac:dyDescent="0.3">
      <c r="A367" s="9" t="s">
        <v>906</v>
      </c>
    </row>
    <row r="368" spans="1:2" ht="50.4" x14ac:dyDescent="0.3">
      <c r="A368" s="9" t="s">
        <v>191</v>
      </c>
      <c r="B368" s="4" t="s">
        <v>806</v>
      </c>
    </row>
    <row r="369" spans="1:2" ht="16.8" x14ac:dyDescent="0.3">
      <c r="A369" s="9" t="s">
        <v>192</v>
      </c>
    </row>
    <row r="370" spans="1:2" ht="16.8" x14ac:dyDescent="0.3">
      <c r="A370" s="5"/>
    </row>
    <row r="371" spans="1:2" ht="16.8" x14ac:dyDescent="0.3">
      <c r="A371" s="5" t="s">
        <v>193</v>
      </c>
    </row>
    <row r="372" spans="1:2" ht="16.8" x14ac:dyDescent="0.3">
      <c r="A372" s="9" t="s">
        <v>907</v>
      </c>
      <c r="B372" s="4" t="s">
        <v>808</v>
      </c>
    </row>
    <row r="373" spans="1:2" ht="33.6" x14ac:dyDescent="0.3">
      <c r="A373" s="9" t="s">
        <v>194</v>
      </c>
    </row>
    <row r="374" spans="1:2" ht="16.8" x14ac:dyDescent="0.3">
      <c r="A374" s="9" t="s">
        <v>195</v>
      </c>
    </row>
    <row r="375" spans="1:2" ht="16.8" x14ac:dyDescent="0.3">
      <c r="A375" s="5"/>
    </row>
    <row r="376" spans="1:2" ht="16.8" x14ac:dyDescent="0.3">
      <c r="A376" s="5" t="s">
        <v>196</v>
      </c>
    </row>
    <row r="377" spans="1:2" ht="16.8" x14ac:dyDescent="0.3">
      <c r="A377" s="9" t="s">
        <v>908</v>
      </c>
    </row>
    <row r="378" spans="1:2" ht="16.8" x14ac:dyDescent="0.3">
      <c r="A378" s="9" t="s">
        <v>197</v>
      </c>
    </row>
    <row r="379" spans="1:2" ht="16.8" x14ac:dyDescent="0.3">
      <c r="A379" s="9" t="s">
        <v>198</v>
      </c>
    </row>
    <row r="380" spans="1:2" ht="16.8" x14ac:dyDescent="0.3">
      <c r="A380" s="9" t="s">
        <v>909</v>
      </c>
      <c r="B380" s="4" t="s">
        <v>805</v>
      </c>
    </row>
    <row r="381" spans="1:2" ht="16.8" x14ac:dyDescent="0.3">
      <c r="A381" s="5"/>
    </row>
    <row r="382" spans="1:2" ht="33.6" x14ac:dyDescent="0.3">
      <c r="A382" s="5" t="s">
        <v>199</v>
      </c>
    </row>
    <row r="383" spans="1:2" ht="16.8" x14ac:dyDescent="0.3">
      <c r="A383" s="9" t="s">
        <v>910</v>
      </c>
    </row>
    <row r="384" spans="1:2" ht="16.8" x14ac:dyDescent="0.3">
      <c r="A384" s="9" t="s">
        <v>200</v>
      </c>
    </row>
    <row r="385" spans="1:2" ht="16.8" x14ac:dyDescent="0.3">
      <c r="A385" s="9" t="s">
        <v>201</v>
      </c>
    </row>
    <row r="386" spans="1:2" ht="16.8" x14ac:dyDescent="0.3">
      <c r="A386" s="9" t="s">
        <v>911</v>
      </c>
      <c r="B386" s="4" t="s">
        <v>805</v>
      </c>
    </row>
    <row r="387" spans="1:2" ht="16.8" x14ac:dyDescent="0.3">
      <c r="A387" s="5"/>
    </row>
    <row r="388" spans="1:2" ht="50.4" x14ac:dyDescent="0.3">
      <c r="A388" s="5" t="s">
        <v>202</v>
      </c>
    </row>
    <row r="389" spans="1:2" ht="16.8" x14ac:dyDescent="0.3">
      <c r="A389" s="9" t="s">
        <v>912</v>
      </c>
    </row>
    <row r="390" spans="1:2" ht="16.8" x14ac:dyDescent="0.3">
      <c r="A390" s="9" t="s">
        <v>203</v>
      </c>
      <c r="B390" s="4" t="s">
        <v>806</v>
      </c>
    </row>
    <row r="391" spans="1:2" ht="16.8" x14ac:dyDescent="0.3">
      <c r="A391" s="9" t="s">
        <v>204</v>
      </c>
    </row>
    <row r="392" spans="1:2" ht="16.8" x14ac:dyDescent="0.3">
      <c r="A392" s="5"/>
    </row>
    <row r="393" spans="1:2" ht="33.6" x14ac:dyDescent="0.3">
      <c r="A393" s="5" t="s">
        <v>205</v>
      </c>
    </row>
    <row r="394" spans="1:2" ht="33.6" x14ac:dyDescent="0.3">
      <c r="A394" s="9" t="s">
        <v>913</v>
      </c>
    </row>
    <row r="395" spans="1:2" ht="33.6" x14ac:dyDescent="0.3">
      <c r="A395" s="9" t="s">
        <v>206</v>
      </c>
    </row>
    <row r="396" spans="1:2" ht="50.4" x14ac:dyDescent="0.3">
      <c r="A396" s="9" t="s">
        <v>207</v>
      </c>
      <c r="B396" s="4" t="s">
        <v>807</v>
      </c>
    </row>
    <row r="397" spans="1:2" ht="16.8" x14ac:dyDescent="0.3">
      <c r="A397" s="9" t="s">
        <v>835</v>
      </c>
    </row>
    <row r="398" spans="1:2" ht="16.8" x14ac:dyDescent="0.3">
      <c r="A398" s="5"/>
    </row>
    <row r="399" spans="1:2" ht="50.4" x14ac:dyDescent="0.3">
      <c r="A399" s="5" t="s">
        <v>208</v>
      </c>
    </row>
    <row r="400" spans="1:2" ht="33.6" x14ac:dyDescent="0.3">
      <c r="A400" s="9" t="s">
        <v>914</v>
      </c>
    </row>
    <row r="401" spans="1:2" ht="33.6" x14ac:dyDescent="0.3">
      <c r="A401" s="9" t="s">
        <v>209</v>
      </c>
      <c r="B401" s="4" t="s">
        <v>806</v>
      </c>
    </row>
    <row r="402" spans="1:2" ht="33.6" x14ac:dyDescent="0.3">
      <c r="A402" s="9" t="s">
        <v>210</v>
      </c>
    </row>
    <row r="403" spans="1:2" ht="16.8" x14ac:dyDescent="0.3">
      <c r="A403" s="9" t="s">
        <v>915</v>
      </c>
    </row>
    <row r="404" spans="1:2" ht="16.8" x14ac:dyDescent="0.3">
      <c r="A404" s="5"/>
    </row>
    <row r="405" spans="1:2" ht="33.6" x14ac:dyDescent="0.3">
      <c r="A405" s="5" t="s">
        <v>211</v>
      </c>
    </row>
    <row r="406" spans="1:2" ht="16.8" x14ac:dyDescent="0.3">
      <c r="A406" s="9" t="s">
        <v>916</v>
      </c>
    </row>
    <row r="407" spans="1:2" ht="16.8" x14ac:dyDescent="0.3">
      <c r="A407" s="9" t="s">
        <v>212</v>
      </c>
    </row>
    <row r="408" spans="1:2" ht="16.8" x14ac:dyDescent="0.3">
      <c r="A408" s="9" t="s">
        <v>213</v>
      </c>
    </row>
    <row r="409" spans="1:2" ht="16.8" x14ac:dyDescent="0.3">
      <c r="A409" s="9" t="s">
        <v>911</v>
      </c>
      <c r="B409" s="4" t="s">
        <v>805</v>
      </c>
    </row>
    <row r="410" spans="1:2" ht="16.8" x14ac:dyDescent="0.3">
      <c r="A410" s="5"/>
    </row>
    <row r="411" spans="1:2" ht="16.8" x14ac:dyDescent="0.3">
      <c r="A411" s="5" t="s">
        <v>214</v>
      </c>
    </row>
    <row r="412" spans="1:2" ht="16.8" x14ac:dyDescent="0.3">
      <c r="A412" s="9" t="s">
        <v>917</v>
      </c>
      <c r="B412" s="4" t="s">
        <v>808</v>
      </c>
    </row>
    <row r="413" spans="1:2" ht="16.8" x14ac:dyDescent="0.3">
      <c r="A413" s="9" t="s">
        <v>215</v>
      </c>
    </row>
    <row r="414" spans="1:2" ht="16.8" x14ac:dyDescent="0.3">
      <c r="A414" s="9" t="s">
        <v>216</v>
      </c>
      <c r="B414" s="4" t="s">
        <v>807</v>
      </c>
    </row>
    <row r="415" spans="1:2" ht="16.8" x14ac:dyDescent="0.3">
      <c r="A415" s="9" t="s">
        <v>918</v>
      </c>
    </row>
    <row r="416" spans="1:2" ht="16.8" x14ac:dyDescent="0.3">
      <c r="A416" s="5"/>
    </row>
    <row r="417" spans="1:2" ht="33.6" x14ac:dyDescent="0.3">
      <c r="A417" s="5" t="s">
        <v>217</v>
      </c>
    </row>
    <row r="418" spans="1:2" ht="16.8" x14ac:dyDescent="0.3">
      <c r="A418" s="9" t="s">
        <v>919</v>
      </c>
      <c r="B418" s="4" t="s">
        <v>808</v>
      </c>
    </row>
    <row r="419" spans="1:2" ht="16.8" x14ac:dyDescent="0.3">
      <c r="A419" s="9" t="s">
        <v>218</v>
      </c>
    </row>
    <row r="420" spans="1:2" ht="16.8" x14ac:dyDescent="0.3">
      <c r="A420" s="9" t="s">
        <v>219</v>
      </c>
    </row>
    <row r="421" spans="1:2" ht="16.8" x14ac:dyDescent="0.3">
      <c r="A421" s="9" t="s">
        <v>920</v>
      </c>
    </row>
    <row r="422" spans="1:2" ht="16.8" x14ac:dyDescent="0.3">
      <c r="A422" s="5"/>
    </row>
    <row r="423" spans="1:2" ht="33.6" x14ac:dyDescent="0.3">
      <c r="A423" s="5" t="s">
        <v>220</v>
      </c>
    </row>
    <row r="424" spans="1:2" ht="16.8" x14ac:dyDescent="0.3">
      <c r="A424" s="9" t="s">
        <v>921</v>
      </c>
    </row>
    <row r="425" spans="1:2" ht="50.4" x14ac:dyDescent="0.3">
      <c r="A425" s="9" t="s">
        <v>221</v>
      </c>
    </row>
    <row r="426" spans="1:2" ht="16.8" x14ac:dyDescent="0.3">
      <c r="A426" s="9" t="s">
        <v>222</v>
      </c>
    </row>
    <row r="427" spans="1:2" ht="16.8" x14ac:dyDescent="0.3">
      <c r="A427" s="9" t="s">
        <v>911</v>
      </c>
      <c r="B427" s="4" t="s">
        <v>805</v>
      </c>
    </row>
    <row r="428" spans="1:2" ht="16.8" x14ac:dyDescent="0.3">
      <c r="A428" s="5"/>
    </row>
    <row r="429" spans="1:2" ht="33.6" x14ac:dyDescent="0.3">
      <c r="A429" s="5" t="s">
        <v>223</v>
      </c>
    </row>
    <row r="430" spans="1:2" ht="16.8" x14ac:dyDescent="0.3">
      <c r="A430" s="9" t="s">
        <v>922</v>
      </c>
      <c r="B430" s="4" t="s">
        <v>808</v>
      </c>
    </row>
    <row r="431" spans="1:2" ht="16.8" x14ac:dyDescent="0.3">
      <c r="A431" s="9" t="s">
        <v>224</v>
      </c>
    </row>
    <row r="432" spans="1:2" ht="16.8" x14ac:dyDescent="0.3">
      <c r="A432" s="5"/>
    </row>
    <row r="433" spans="1:2" ht="33.6" x14ac:dyDescent="0.3">
      <c r="A433" s="5" t="s">
        <v>225</v>
      </c>
    </row>
    <row r="434" spans="1:2" ht="16.8" x14ac:dyDescent="0.3">
      <c r="A434" s="9" t="s">
        <v>923</v>
      </c>
    </row>
    <row r="435" spans="1:2" ht="16.8" x14ac:dyDescent="0.3">
      <c r="A435" s="9" t="s">
        <v>226</v>
      </c>
      <c r="B435" s="4" t="s">
        <v>806</v>
      </c>
    </row>
    <row r="436" spans="1:2" ht="16.8" x14ac:dyDescent="0.3">
      <c r="A436" s="9" t="s">
        <v>227</v>
      </c>
    </row>
    <row r="437" spans="1:2" ht="16.8" x14ac:dyDescent="0.3">
      <c r="A437" s="9" t="s">
        <v>924</v>
      </c>
    </row>
    <row r="438" spans="1:2" ht="16.8" x14ac:dyDescent="0.3">
      <c r="A438" s="5"/>
    </row>
    <row r="439" spans="1:2" ht="50.4" x14ac:dyDescent="0.3">
      <c r="A439" s="5" t="s">
        <v>228</v>
      </c>
    </row>
    <row r="440" spans="1:2" ht="16.8" x14ac:dyDescent="0.3">
      <c r="A440" s="9" t="s">
        <v>925</v>
      </c>
      <c r="B440" s="4" t="s">
        <v>808</v>
      </c>
    </row>
    <row r="441" spans="1:2" ht="16.8" x14ac:dyDescent="0.3">
      <c r="A441" s="9" t="s">
        <v>224</v>
      </c>
    </row>
    <row r="442" spans="1:2" ht="16.8" x14ac:dyDescent="0.3">
      <c r="A442" s="9" t="s">
        <v>229</v>
      </c>
    </row>
    <row r="443" spans="1:2" ht="16.8" x14ac:dyDescent="0.3">
      <c r="A443" s="5"/>
    </row>
    <row r="444" spans="1:2" ht="33.6" x14ac:dyDescent="0.3">
      <c r="A444" s="5" t="s">
        <v>230</v>
      </c>
    </row>
    <row r="445" spans="1:2" ht="16.8" x14ac:dyDescent="0.3">
      <c r="A445" s="9" t="s">
        <v>926</v>
      </c>
      <c r="B445" s="4" t="s">
        <v>808</v>
      </c>
    </row>
    <row r="446" spans="1:2" ht="16.8" x14ac:dyDescent="0.3">
      <c r="A446" s="9" t="s">
        <v>231</v>
      </c>
    </row>
    <row r="447" spans="1:2" ht="16.8" x14ac:dyDescent="0.3">
      <c r="A447" s="9" t="s">
        <v>232</v>
      </c>
    </row>
    <row r="448" spans="1:2" ht="16.8" x14ac:dyDescent="0.3">
      <c r="A448" s="9" t="s">
        <v>927</v>
      </c>
    </row>
    <row r="449" spans="1:2" ht="16.8" x14ac:dyDescent="0.3">
      <c r="A449" s="5"/>
    </row>
    <row r="450" spans="1:2" ht="33.6" x14ac:dyDescent="0.3">
      <c r="A450" s="5" t="s">
        <v>233</v>
      </c>
    </row>
    <row r="451" spans="1:2" ht="50.4" x14ac:dyDescent="0.3">
      <c r="A451" s="9" t="s">
        <v>928</v>
      </c>
    </row>
    <row r="452" spans="1:2" ht="67.2" x14ac:dyDescent="0.3">
      <c r="A452" s="9" t="s">
        <v>234</v>
      </c>
      <c r="B452" s="4" t="s">
        <v>806</v>
      </c>
    </row>
    <row r="453" spans="1:2" ht="50.4" x14ac:dyDescent="0.3">
      <c r="A453" s="9" t="s">
        <v>235</v>
      </c>
    </row>
    <row r="454" spans="1:2" ht="50.4" x14ac:dyDescent="0.3">
      <c r="A454" s="9" t="s">
        <v>929</v>
      </c>
    </row>
    <row r="455" spans="1:2" ht="16.8" x14ac:dyDescent="0.3">
      <c r="A455" s="5"/>
    </row>
    <row r="456" spans="1:2" ht="16.8" x14ac:dyDescent="0.3">
      <c r="A456" s="5" t="s">
        <v>236</v>
      </c>
    </row>
    <row r="457" spans="1:2" ht="33.6" x14ac:dyDescent="0.3">
      <c r="A457" s="9" t="s">
        <v>930</v>
      </c>
    </row>
    <row r="458" spans="1:2" ht="33.6" x14ac:dyDescent="0.3">
      <c r="A458" s="9" t="s">
        <v>237</v>
      </c>
    </row>
    <row r="459" spans="1:2" ht="16.8" x14ac:dyDescent="0.3">
      <c r="A459" s="9" t="s">
        <v>238</v>
      </c>
    </row>
    <row r="460" spans="1:2" ht="16.8" x14ac:dyDescent="0.3">
      <c r="A460" s="9" t="s">
        <v>911</v>
      </c>
      <c r="B460" s="4" t="s">
        <v>805</v>
      </c>
    </row>
    <row r="461" spans="1:2" ht="16.8" x14ac:dyDescent="0.3">
      <c r="A461" s="5"/>
    </row>
    <row r="462" spans="1:2" ht="16.8" x14ac:dyDescent="0.3">
      <c r="A462" s="5" t="s">
        <v>239</v>
      </c>
    </row>
    <row r="463" spans="1:2" ht="16.8" x14ac:dyDescent="0.3">
      <c r="A463" s="9" t="s">
        <v>931</v>
      </c>
    </row>
    <row r="464" spans="1:2" ht="33.6" x14ac:dyDescent="0.3">
      <c r="A464" s="9" t="s">
        <v>240</v>
      </c>
    </row>
    <row r="465" spans="1:2" ht="16.8" x14ac:dyDescent="0.3">
      <c r="A465" s="9" t="s">
        <v>241</v>
      </c>
    </row>
    <row r="466" spans="1:2" ht="16.8" x14ac:dyDescent="0.3">
      <c r="A466" s="9" t="s">
        <v>932</v>
      </c>
      <c r="B466" s="4" t="s">
        <v>805</v>
      </c>
    </row>
    <row r="467" spans="1:2" ht="16.8" x14ac:dyDescent="0.3">
      <c r="A467" s="7"/>
    </row>
    <row r="468" spans="1:2" ht="50.4" x14ac:dyDescent="0.3">
      <c r="A468" s="5" t="s">
        <v>242</v>
      </c>
    </row>
    <row r="469" spans="1:2" ht="16.8" x14ac:dyDescent="0.3">
      <c r="A469" s="5" t="s">
        <v>933</v>
      </c>
    </row>
    <row r="470" spans="1:2" ht="16.8" x14ac:dyDescent="0.3">
      <c r="A470" s="5" t="s">
        <v>243</v>
      </c>
    </row>
    <row r="471" spans="1:2" ht="16.8" x14ac:dyDescent="0.3">
      <c r="A471" s="5" t="s">
        <v>244</v>
      </c>
      <c r="B471" s="4" t="s">
        <v>807</v>
      </c>
    </row>
    <row r="472" spans="1:2" ht="16.8" x14ac:dyDescent="0.3">
      <c r="A472" s="5" t="s">
        <v>881</v>
      </c>
    </row>
    <row r="473" spans="1:2" ht="16.8" x14ac:dyDescent="0.3">
      <c r="A473" s="5"/>
    </row>
    <row r="474" spans="1:2" ht="33.6" x14ac:dyDescent="0.3">
      <c r="A474" s="5" t="s">
        <v>245</v>
      </c>
    </row>
    <row r="475" spans="1:2" ht="16.8" x14ac:dyDescent="0.3">
      <c r="A475" s="5" t="s">
        <v>934</v>
      </c>
      <c r="B475" s="4" t="s">
        <v>808</v>
      </c>
    </row>
    <row r="476" spans="1:2" x14ac:dyDescent="0.3">
      <c r="A476" s="12" t="s">
        <v>246</v>
      </c>
    </row>
    <row r="477" spans="1:2" x14ac:dyDescent="0.3">
      <c r="A477" s="12" t="s">
        <v>247</v>
      </c>
    </row>
    <row r="478" spans="1:2" ht="16.8" x14ac:dyDescent="0.3">
      <c r="A478" s="5" t="s">
        <v>884</v>
      </c>
    </row>
    <row r="479" spans="1:2" ht="16.8" x14ac:dyDescent="0.3">
      <c r="A479" s="5"/>
    </row>
    <row r="480" spans="1:2" ht="33.6" x14ac:dyDescent="0.3">
      <c r="A480" s="5" t="s">
        <v>248</v>
      </c>
    </row>
    <row r="481" spans="1:2" ht="16.8" x14ac:dyDescent="0.3">
      <c r="A481" s="7" t="s">
        <v>935</v>
      </c>
    </row>
    <row r="482" spans="1:2" ht="16.8" x14ac:dyDescent="0.3">
      <c r="A482" s="7" t="s">
        <v>249</v>
      </c>
    </row>
    <row r="483" spans="1:2" ht="16.8" x14ac:dyDescent="0.3">
      <c r="A483" s="7" t="s">
        <v>250</v>
      </c>
      <c r="B483" s="4" t="s">
        <v>807</v>
      </c>
    </row>
    <row r="484" spans="1:2" ht="16.8" x14ac:dyDescent="0.3">
      <c r="A484" s="7" t="s">
        <v>884</v>
      </c>
    </row>
    <row r="485" spans="1:2" ht="16.8" x14ac:dyDescent="0.3">
      <c r="A485" s="7"/>
    </row>
    <row r="486" spans="1:2" ht="33.6" x14ac:dyDescent="0.3">
      <c r="A486" s="5" t="s">
        <v>251</v>
      </c>
    </row>
    <row r="487" spans="1:2" ht="16.8" x14ac:dyDescent="0.3">
      <c r="A487" s="5" t="s">
        <v>936</v>
      </c>
      <c r="B487" s="4" t="s">
        <v>808</v>
      </c>
    </row>
    <row r="488" spans="1:2" ht="16.8" x14ac:dyDescent="0.3">
      <c r="A488" s="5" t="s">
        <v>252</v>
      </c>
    </row>
    <row r="489" spans="1:2" x14ac:dyDescent="0.3">
      <c r="A489" s="12" t="s">
        <v>253</v>
      </c>
    </row>
    <row r="490" spans="1:2" ht="16.8" x14ac:dyDescent="0.3">
      <c r="A490" s="5" t="s">
        <v>884</v>
      </c>
    </row>
    <row r="491" spans="1:2" ht="16.8" x14ac:dyDescent="0.3">
      <c r="A491" s="5"/>
    </row>
    <row r="492" spans="1:2" ht="33.6" x14ac:dyDescent="0.3">
      <c r="A492" s="5" t="s">
        <v>254</v>
      </c>
    </row>
    <row r="493" spans="1:2" ht="16.8" x14ac:dyDescent="0.3">
      <c r="A493" s="5" t="s">
        <v>937</v>
      </c>
    </row>
    <row r="494" spans="1:2" ht="16.8" x14ac:dyDescent="0.3">
      <c r="A494" s="5" t="s">
        <v>255</v>
      </c>
      <c r="B494" s="4" t="s">
        <v>806</v>
      </c>
    </row>
    <row r="495" spans="1:2" ht="16.8" x14ac:dyDescent="0.3">
      <c r="A495" s="5" t="s">
        <v>256</v>
      </c>
    </row>
    <row r="496" spans="1:2" ht="16.8" x14ac:dyDescent="0.3">
      <c r="A496" s="5" t="s">
        <v>884</v>
      </c>
    </row>
    <row r="497" spans="1:2" ht="16.8" x14ac:dyDescent="0.3">
      <c r="A497" s="5"/>
    </row>
    <row r="498" spans="1:2" ht="50.4" x14ac:dyDescent="0.3">
      <c r="A498" s="5" t="s">
        <v>257</v>
      </c>
    </row>
    <row r="499" spans="1:2" ht="33.6" x14ac:dyDescent="0.3">
      <c r="A499" s="5" t="s">
        <v>938</v>
      </c>
      <c r="B499" s="4" t="s">
        <v>808</v>
      </c>
    </row>
    <row r="500" spans="1:2" ht="33.6" x14ac:dyDescent="0.3">
      <c r="A500" s="5" t="s">
        <v>258</v>
      </c>
    </row>
    <row r="501" spans="1:2" ht="16.8" x14ac:dyDescent="0.3">
      <c r="A501" s="5" t="s">
        <v>256</v>
      </c>
    </row>
    <row r="502" spans="1:2" ht="16.8" x14ac:dyDescent="0.3">
      <c r="A502" s="5" t="s">
        <v>884</v>
      </c>
    </row>
    <row r="503" spans="1:2" ht="16.8" x14ac:dyDescent="0.3">
      <c r="A503" s="5"/>
    </row>
    <row r="504" spans="1:2" ht="50.4" x14ac:dyDescent="0.3">
      <c r="A504" s="5" t="s">
        <v>259</v>
      </c>
    </row>
    <row r="505" spans="1:2" ht="16.8" x14ac:dyDescent="0.3">
      <c r="A505" s="5" t="s">
        <v>939</v>
      </c>
    </row>
    <row r="506" spans="1:2" ht="16.8" x14ac:dyDescent="0.3">
      <c r="A506" s="5" t="s">
        <v>260</v>
      </c>
      <c r="B506" s="4" t="s">
        <v>806</v>
      </c>
    </row>
    <row r="507" spans="1:2" ht="16.8" x14ac:dyDescent="0.3">
      <c r="A507" s="5" t="s">
        <v>261</v>
      </c>
    </row>
    <row r="508" spans="1:2" ht="16.8" x14ac:dyDescent="0.3">
      <c r="A508" s="5" t="s">
        <v>884</v>
      </c>
    </row>
    <row r="509" spans="1:2" ht="16.8" x14ac:dyDescent="0.3">
      <c r="A509" s="5"/>
    </row>
    <row r="510" spans="1:2" ht="33.6" x14ac:dyDescent="0.3">
      <c r="A510" s="5" t="s">
        <v>262</v>
      </c>
    </row>
    <row r="511" spans="1:2" ht="16.8" x14ac:dyDescent="0.3">
      <c r="A511" s="5" t="s">
        <v>940</v>
      </c>
      <c r="B511" s="4" t="s">
        <v>808</v>
      </c>
    </row>
    <row r="512" spans="1:2" ht="16.8" x14ac:dyDescent="0.3">
      <c r="A512" s="5" t="s">
        <v>263</v>
      </c>
    </row>
    <row r="513" spans="1:2" ht="16.8" x14ac:dyDescent="0.3">
      <c r="A513" s="5" t="s">
        <v>264</v>
      </c>
    </row>
    <row r="514" spans="1:2" ht="16.8" x14ac:dyDescent="0.3">
      <c r="A514" s="5" t="s">
        <v>884</v>
      </c>
    </row>
    <row r="515" spans="1:2" ht="16.8" x14ac:dyDescent="0.3">
      <c r="A515" s="5"/>
    </row>
    <row r="516" spans="1:2" ht="33.6" x14ac:dyDescent="0.3">
      <c r="A516" s="5" t="s">
        <v>265</v>
      </c>
    </row>
    <row r="517" spans="1:2" ht="16.8" x14ac:dyDescent="0.3">
      <c r="A517" s="5" t="s">
        <v>941</v>
      </c>
    </row>
    <row r="518" spans="1:2" ht="16.8" x14ac:dyDescent="0.3">
      <c r="A518" s="5" t="s">
        <v>266</v>
      </c>
      <c r="B518" s="4" t="s">
        <v>806</v>
      </c>
    </row>
    <row r="519" spans="1:2" ht="16.8" x14ac:dyDescent="0.3">
      <c r="A519" s="5" t="s">
        <v>267</v>
      </c>
    </row>
    <row r="520" spans="1:2" ht="16.8" x14ac:dyDescent="0.3">
      <c r="A520" s="5" t="s">
        <v>881</v>
      </c>
    </row>
    <row r="522" spans="1:2" ht="16.8" x14ac:dyDescent="0.3">
      <c r="A522" s="7"/>
    </row>
    <row r="523" spans="1:2" ht="16.8" x14ac:dyDescent="0.3">
      <c r="A523" s="10" t="s">
        <v>268</v>
      </c>
    </row>
    <row r="524" spans="1:2" ht="16.8" x14ac:dyDescent="0.3">
      <c r="A524" s="10"/>
    </row>
    <row r="525" spans="1:2" ht="16.8" x14ac:dyDescent="0.3">
      <c r="A525" s="8"/>
    </row>
    <row r="526" spans="1:2" ht="33.6" x14ac:dyDescent="0.3">
      <c r="A526" s="8" t="s">
        <v>269</v>
      </c>
    </row>
    <row r="527" spans="1:2" ht="16.8" x14ac:dyDescent="0.3">
      <c r="A527" s="8"/>
    </row>
    <row r="528" spans="1:2" ht="33.6" x14ac:dyDescent="0.3">
      <c r="A528" s="5" t="s">
        <v>270</v>
      </c>
    </row>
    <row r="529" spans="1:2" ht="16.8" x14ac:dyDescent="0.3">
      <c r="A529" s="5" t="s">
        <v>942</v>
      </c>
      <c r="B529" s="4" t="s">
        <v>808</v>
      </c>
    </row>
    <row r="530" spans="1:2" ht="16.8" x14ac:dyDescent="0.3">
      <c r="A530" s="5" t="s">
        <v>271</v>
      </c>
    </row>
    <row r="531" spans="1:2" ht="16.8" x14ac:dyDescent="0.3">
      <c r="A531" s="5" t="s">
        <v>272</v>
      </c>
    </row>
    <row r="532" spans="1:2" ht="16.8" x14ac:dyDescent="0.3">
      <c r="A532" s="5" t="s">
        <v>943</v>
      </c>
    </row>
    <row r="533" spans="1:2" ht="16.8" x14ac:dyDescent="0.3">
      <c r="A533" s="5"/>
    </row>
    <row r="534" spans="1:2" ht="33.6" x14ac:dyDescent="0.3">
      <c r="A534" s="5" t="s">
        <v>273</v>
      </c>
    </row>
    <row r="535" spans="1:2" ht="16.8" x14ac:dyDescent="0.3">
      <c r="A535" s="9" t="s">
        <v>944</v>
      </c>
    </row>
    <row r="536" spans="1:2" ht="16.8" x14ac:dyDescent="0.3">
      <c r="A536" s="9" t="s">
        <v>274</v>
      </c>
    </row>
    <row r="537" spans="1:2" ht="16.8" x14ac:dyDescent="0.3">
      <c r="A537" s="9" t="s">
        <v>275</v>
      </c>
      <c r="B537" s="4" t="s">
        <v>807</v>
      </c>
    </row>
    <row r="538" spans="1:2" ht="16.8" x14ac:dyDescent="0.3">
      <c r="A538" s="9" t="s">
        <v>945</v>
      </c>
    </row>
    <row r="539" spans="1:2" ht="16.8" x14ac:dyDescent="0.3">
      <c r="A539" s="5"/>
    </row>
    <row r="540" spans="1:2" ht="50.4" x14ac:dyDescent="0.3">
      <c r="A540" s="5" t="s">
        <v>276</v>
      </c>
    </row>
    <row r="541" spans="1:2" ht="16.8" x14ac:dyDescent="0.3">
      <c r="A541" s="9" t="s">
        <v>946</v>
      </c>
    </row>
    <row r="542" spans="1:2" ht="16.8" x14ac:dyDescent="0.3">
      <c r="A542" s="9" t="s">
        <v>277</v>
      </c>
      <c r="B542" s="4" t="s">
        <v>806</v>
      </c>
    </row>
    <row r="543" spans="1:2" ht="16.8" x14ac:dyDescent="0.3">
      <c r="A543" s="9" t="s">
        <v>278</v>
      </c>
    </row>
    <row r="544" spans="1:2" ht="16.8" x14ac:dyDescent="0.3">
      <c r="A544" s="9" t="s">
        <v>947</v>
      </c>
    </row>
    <row r="545" spans="1:2" ht="16.8" x14ac:dyDescent="0.3">
      <c r="A545" s="5"/>
    </row>
    <row r="546" spans="1:2" ht="16.8" x14ac:dyDescent="0.3">
      <c r="A546" s="5" t="s">
        <v>279</v>
      </c>
    </row>
    <row r="547" spans="1:2" ht="16.8" x14ac:dyDescent="0.3">
      <c r="A547" s="9" t="s">
        <v>948</v>
      </c>
      <c r="B547" s="4" t="s">
        <v>808</v>
      </c>
    </row>
    <row r="548" spans="1:2" ht="16.8" x14ac:dyDescent="0.3">
      <c r="A548" s="9" t="s">
        <v>280</v>
      </c>
    </row>
    <row r="549" spans="1:2" ht="33.6" x14ac:dyDescent="0.3">
      <c r="A549" s="9" t="s">
        <v>281</v>
      </c>
    </row>
    <row r="550" spans="1:2" ht="16.8" x14ac:dyDescent="0.3">
      <c r="A550" s="9" t="s">
        <v>949</v>
      </c>
    </row>
    <row r="551" spans="1:2" ht="16.8" x14ac:dyDescent="0.3">
      <c r="A551" s="5"/>
    </row>
    <row r="552" spans="1:2" ht="16.8" x14ac:dyDescent="0.3">
      <c r="A552" s="5" t="s">
        <v>282</v>
      </c>
    </row>
    <row r="553" spans="1:2" ht="16.8" x14ac:dyDescent="0.3">
      <c r="A553" s="9" t="s">
        <v>950</v>
      </c>
    </row>
    <row r="554" spans="1:2" ht="16.8" x14ac:dyDescent="0.3">
      <c r="A554" s="9" t="s">
        <v>283</v>
      </c>
    </row>
    <row r="555" spans="1:2" ht="16.8" x14ac:dyDescent="0.3">
      <c r="A555" s="9" t="s">
        <v>284</v>
      </c>
      <c r="B555" s="4" t="s">
        <v>807</v>
      </c>
    </row>
    <row r="556" spans="1:2" ht="16.8" x14ac:dyDescent="0.3">
      <c r="A556" s="9" t="s">
        <v>951</v>
      </c>
    </row>
    <row r="557" spans="1:2" ht="16.8" x14ac:dyDescent="0.3">
      <c r="A557" s="5"/>
    </row>
    <row r="558" spans="1:2" ht="16.8" x14ac:dyDescent="0.3">
      <c r="A558" s="5" t="s">
        <v>285</v>
      </c>
    </row>
    <row r="559" spans="1:2" ht="16.8" x14ac:dyDescent="0.3">
      <c r="A559" s="9" t="s">
        <v>952</v>
      </c>
      <c r="B559" s="4" t="s">
        <v>808</v>
      </c>
    </row>
    <row r="560" spans="1:2" ht="16.8" x14ac:dyDescent="0.3">
      <c r="A560" s="9" t="s">
        <v>286</v>
      </c>
    </row>
    <row r="561" spans="1:2" ht="16.8" x14ac:dyDescent="0.3">
      <c r="A561" s="9" t="s">
        <v>287</v>
      </c>
    </row>
    <row r="562" spans="1:2" ht="16.8" x14ac:dyDescent="0.3">
      <c r="A562" s="9" t="s">
        <v>953</v>
      </c>
    </row>
    <row r="563" spans="1:2" ht="16.8" x14ac:dyDescent="0.3">
      <c r="A563" s="5"/>
    </row>
    <row r="564" spans="1:2" ht="33.6" x14ac:dyDescent="0.3">
      <c r="A564" s="5" t="s">
        <v>288</v>
      </c>
    </row>
    <row r="565" spans="1:2" ht="16.8" x14ac:dyDescent="0.3">
      <c r="A565" s="9" t="s">
        <v>954</v>
      </c>
    </row>
    <row r="566" spans="1:2" ht="16.8" x14ac:dyDescent="0.3">
      <c r="A566" s="9" t="s">
        <v>289</v>
      </c>
      <c r="B566" s="4" t="s">
        <v>806</v>
      </c>
    </row>
    <row r="567" spans="1:2" ht="16.8" x14ac:dyDescent="0.3">
      <c r="A567" s="9" t="s">
        <v>290</v>
      </c>
    </row>
    <row r="568" spans="1:2" ht="16.8" x14ac:dyDescent="0.3">
      <c r="A568" s="9" t="s">
        <v>955</v>
      </c>
    </row>
    <row r="569" spans="1:2" ht="16.8" x14ac:dyDescent="0.3">
      <c r="A569" s="5"/>
    </row>
    <row r="570" spans="1:2" ht="33.6" x14ac:dyDescent="0.3">
      <c r="A570" s="5" t="s">
        <v>291</v>
      </c>
    </row>
    <row r="571" spans="1:2" ht="16.8" x14ac:dyDescent="0.3">
      <c r="A571" s="9" t="s">
        <v>956</v>
      </c>
      <c r="B571" s="4" t="s">
        <v>808</v>
      </c>
    </row>
    <row r="572" spans="1:2" ht="16.8" x14ac:dyDescent="0.3">
      <c r="A572" s="9" t="s">
        <v>292</v>
      </c>
    </row>
    <row r="573" spans="1:2" ht="16.8" x14ac:dyDescent="0.3">
      <c r="A573" s="9" t="s">
        <v>293</v>
      </c>
    </row>
    <row r="574" spans="1:2" ht="16.8" x14ac:dyDescent="0.3">
      <c r="A574" s="9" t="s">
        <v>957</v>
      </c>
    </row>
    <row r="575" spans="1:2" ht="16.8" x14ac:dyDescent="0.3">
      <c r="A575" s="5"/>
    </row>
    <row r="576" spans="1:2" ht="33.6" x14ac:dyDescent="0.3">
      <c r="A576" s="5" t="s">
        <v>294</v>
      </c>
    </row>
    <row r="577" spans="1:2" ht="16.8" x14ac:dyDescent="0.3">
      <c r="A577" s="9" t="s">
        <v>958</v>
      </c>
    </row>
    <row r="578" spans="1:2" ht="16.8" x14ac:dyDescent="0.3">
      <c r="A578" s="9" t="s">
        <v>295</v>
      </c>
      <c r="B578" s="4" t="s">
        <v>806</v>
      </c>
    </row>
    <row r="579" spans="1:2" ht="16.8" x14ac:dyDescent="0.3">
      <c r="A579" s="9" t="s">
        <v>296</v>
      </c>
    </row>
    <row r="580" spans="1:2" ht="16.8" x14ac:dyDescent="0.3">
      <c r="A580" s="9" t="s">
        <v>959</v>
      </c>
    </row>
    <row r="581" spans="1:2" ht="16.8" x14ac:dyDescent="0.3">
      <c r="A581" s="5"/>
    </row>
    <row r="582" spans="1:2" ht="50.4" x14ac:dyDescent="0.3">
      <c r="A582" s="5" t="s">
        <v>297</v>
      </c>
    </row>
    <row r="583" spans="1:2" ht="16.8" x14ac:dyDescent="0.3">
      <c r="A583" s="9" t="s">
        <v>946</v>
      </c>
    </row>
    <row r="584" spans="1:2" ht="16.8" x14ac:dyDescent="0.3">
      <c r="A584" s="9" t="s">
        <v>298</v>
      </c>
      <c r="B584" s="4" t="s">
        <v>806</v>
      </c>
    </row>
    <row r="585" spans="1:2" ht="16.8" x14ac:dyDescent="0.3">
      <c r="A585" s="9" t="s">
        <v>278</v>
      </c>
    </row>
    <row r="586" spans="1:2" ht="16.8" x14ac:dyDescent="0.3">
      <c r="A586" s="9" t="s">
        <v>960</v>
      </c>
    </row>
    <row r="587" spans="1:2" ht="16.8" x14ac:dyDescent="0.3">
      <c r="A587" s="5"/>
    </row>
    <row r="588" spans="1:2" ht="50.4" x14ac:dyDescent="0.3">
      <c r="A588" s="5" t="s">
        <v>299</v>
      </c>
    </row>
    <row r="589" spans="1:2" ht="16.8" x14ac:dyDescent="0.3">
      <c r="A589" s="9" t="s">
        <v>961</v>
      </c>
    </row>
    <row r="590" spans="1:2" ht="16.8" x14ac:dyDescent="0.3">
      <c r="A590" s="9" t="s">
        <v>300</v>
      </c>
      <c r="B590" s="4" t="s">
        <v>806</v>
      </c>
    </row>
    <row r="591" spans="1:2" ht="16.8" x14ac:dyDescent="0.3">
      <c r="A591" s="9" t="s">
        <v>301</v>
      </c>
    </row>
    <row r="592" spans="1:2" ht="16.8" x14ac:dyDescent="0.3">
      <c r="A592" s="9" t="s">
        <v>962</v>
      </c>
    </row>
    <row r="593" spans="1:2" ht="16.8" x14ac:dyDescent="0.3">
      <c r="A593" s="5"/>
    </row>
    <row r="594" spans="1:2" ht="33.6" x14ac:dyDescent="0.3">
      <c r="A594" s="5" t="s">
        <v>302</v>
      </c>
    </row>
    <row r="595" spans="1:2" ht="16.8" x14ac:dyDescent="0.3">
      <c r="A595" s="9" t="s">
        <v>963</v>
      </c>
      <c r="B595" s="4" t="s">
        <v>808</v>
      </c>
    </row>
    <row r="596" spans="1:2" ht="16.8" x14ac:dyDescent="0.3">
      <c r="A596" s="9" t="s">
        <v>303</v>
      </c>
    </row>
    <row r="597" spans="1:2" ht="16.8" x14ac:dyDescent="0.3">
      <c r="A597" s="9" t="s">
        <v>301</v>
      </c>
    </row>
    <row r="598" spans="1:2" ht="16.8" x14ac:dyDescent="0.3">
      <c r="A598" s="9" t="s">
        <v>962</v>
      </c>
    </row>
    <row r="599" spans="1:2" ht="16.8" x14ac:dyDescent="0.3">
      <c r="A599" s="5"/>
    </row>
    <row r="600" spans="1:2" ht="33.6" x14ac:dyDescent="0.3">
      <c r="A600" s="5" t="s">
        <v>304</v>
      </c>
    </row>
    <row r="601" spans="1:2" ht="33.6" x14ac:dyDescent="0.3">
      <c r="A601" s="9" t="s">
        <v>964</v>
      </c>
      <c r="B601" s="4" t="s">
        <v>808</v>
      </c>
    </row>
    <row r="602" spans="1:2" ht="16.8" x14ac:dyDescent="0.3">
      <c r="A602" s="9" t="s">
        <v>305</v>
      </c>
    </row>
    <row r="603" spans="1:2" ht="16.8" x14ac:dyDescent="0.3">
      <c r="A603" s="9" t="s">
        <v>306</v>
      </c>
    </row>
    <row r="604" spans="1:2" ht="16.8" x14ac:dyDescent="0.3">
      <c r="A604" s="9" t="s">
        <v>965</v>
      </c>
    </row>
    <row r="605" spans="1:2" ht="16.8" x14ac:dyDescent="0.3">
      <c r="A605" s="5"/>
    </row>
    <row r="606" spans="1:2" ht="33.6" x14ac:dyDescent="0.3">
      <c r="A606" s="5" t="s">
        <v>307</v>
      </c>
    </row>
    <row r="607" spans="1:2" ht="16.8" x14ac:dyDescent="0.3">
      <c r="A607" s="9" t="s">
        <v>966</v>
      </c>
    </row>
    <row r="608" spans="1:2" ht="16.8" x14ac:dyDescent="0.3">
      <c r="A608" s="9" t="s">
        <v>308</v>
      </c>
    </row>
    <row r="609" spans="1:2" ht="16.8" x14ac:dyDescent="0.3">
      <c r="A609" s="9" t="s">
        <v>309</v>
      </c>
    </row>
    <row r="610" spans="1:2" ht="16.8" x14ac:dyDescent="0.3">
      <c r="A610" s="9" t="s">
        <v>967</v>
      </c>
      <c r="B610" s="4" t="s">
        <v>805</v>
      </c>
    </row>
    <row r="611" spans="1:2" ht="16.8" x14ac:dyDescent="0.3">
      <c r="A611" s="5"/>
    </row>
    <row r="612" spans="1:2" ht="33.6" x14ac:dyDescent="0.3">
      <c r="A612" s="5" t="s">
        <v>310</v>
      </c>
    </row>
    <row r="613" spans="1:2" ht="16.8" x14ac:dyDescent="0.3">
      <c r="A613" s="9" t="s">
        <v>968</v>
      </c>
    </row>
    <row r="614" spans="1:2" ht="16.8" x14ac:dyDescent="0.3">
      <c r="A614" s="9" t="s">
        <v>311</v>
      </c>
    </row>
    <row r="615" spans="1:2" ht="16.8" x14ac:dyDescent="0.3">
      <c r="A615" s="9" t="s">
        <v>312</v>
      </c>
    </row>
    <row r="616" spans="1:2" ht="16.8" x14ac:dyDescent="0.3">
      <c r="A616" s="9" t="s">
        <v>969</v>
      </c>
      <c r="B616" s="4" t="s">
        <v>805</v>
      </c>
    </row>
    <row r="617" spans="1:2" ht="16.8" x14ac:dyDescent="0.3">
      <c r="A617" s="5"/>
    </row>
    <row r="618" spans="1:2" ht="16.8" x14ac:dyDescent="0.3">
      <c r="A618" s="5" t="s">
        <v>313</v>
      </c>
    </row>
    <row r="619" spans="1:2" ht="16.8" x14ac:dyDescent="0.3">
      <c r="A619" s="9" t="s">
        <v>970</v>
      </c>
      <c r="B619" s="4" t="s">
        <v>808</v>
      </c>
    </row>
    <row r="620" spans="1:2" ht="16.8" x14ac:dyDescent="0.3">
      <c r="A620" s="9" t="s">
        <v>314</v>
      </c>
    </row>
    <row r="621" spans="1:2" ht="16.8" x14ac:dyDescent="0.3">
      <c r="A621" s="9" t="s">
        <v>315</v>
      </c>
    </row>
    <row r="622" spans="1:2" ht="16.8" x14ac:dyDescent="0.3">
      <c r="A622" s="9" t="s">
        <v>971</v>
      </c>
    </row>
    <row r="623" spans="1:2" ht="16.8" x14ac:dyDescent="0.3">
      <c r="A623" s="5"/>
    </row>
    <row r="624" spans="1:2" ht="16.8" x14ac:dyDescent="0.3">
      <c r="A624" s="5" t="s">
        <v>316</v>
      </c>
    </row>
    <row r="625" spans="1:2" ht="16.8" x14ac:dyDescent="0.3">
      <c r="A625" s="9" t="s">
        <v>972</v>
      </c>
    </row>
    <row r="626" spans="1:2" ht="16.8" x14ac:dyDescent="0.3">
      <c r="A626" s="9" t="s">
        <v>317</v>
      </c>
    </row>
    <row r="627" spans="1:2" ht="16.8" x14ac:dyDescent="0.3">
      <c r="A627" s="9" t="s">
        <v>318</v>
      </c>
      <c r="B627" s="4" t="s">
        <v>807</v>
      </c>
    </row>
    <row r="628" spans="1:2" ht="16.8" x14ac:dyDescent="0.3">
      <c r="A628" s="9" t="s">
        <v>973</v>
      </c>
    </row>
    <row r="629" spans="1:2" ht="16.8" x14ac:dyDescent="0.3">
      <c r="A629" s="5"/>
    </row>
    <row r="630" spans="1:2" ht="33.6" x14ac:dyDescent="0.3">
      <c r="A630" s="5" t="s">
        <v>319</v>
      </c>
    </row>
    <row r="631" spans="1:2" ht="16.8" x14ac:dyDescent="0.3">
      <c r="A631" s="9" t="s">
        <v>974</v>
      </c>
    </row>
    <row r="632" spans="1:2" ht="16.8" x14ac:dyDescent="0.3">
      <c r="A632" s="9" t="s">
        <v>320</v>
      </c>
    </row>
    <row r="633" spans="1:2" ht="16.8" x14ac:dyDescent="0.3">
      <c r="A633" s="9" t="s">
        <v>321</v>
      </c>
    </row>
    <row r="634" spans="1:2" ht="16.8" x14ac:dyDescent="0.3">
      <c r="A634" s="9" t="s">
        <v>911</v>
      </c>
      <c r="B634" s="4" t="s">
        <v>805</v>
      </c>
    </row>
    <row r="635" spans="1:2" ht="16.8" x14ac:dyDescent="0.3">
      <c r="A635" s="5"/>
    </row>
    <row r="636" spans="1:2" ht="33.6" x14ac:dyDescent="0.3">
      <c r="A636" s="5" t="s">
        <v>322</v>
      </c>
    </row>
    <row r="637" spans="1:2" ht="33.6" x14ac:dyDescent="0.3">
      <c r="A637" s="9" t="s">
        <v>975</v>
      </c>
    </row>
    <row r="638" spans="1:2" ht="16.8" x14ac:dyDescent="0.3">
      <c r="A638" s="9" t="s">
        <v>323</v>
      </c>
      <c r="B638" s="4" t="s">
        <v>806</v>
      </c>
    </row>
    <row r="639" spans="1:2" ht="16.8" x14ac:dyDescent="0.3">
      <c r="A639" s="9" t="s">
        <v>324</v>
      </c>
    </row>
    <row r="640" spans="1:2" ht="16.8" x14ac:dyDescent="0.3">
      <c r="A640" s="9" t="s">
        <v>976</v>
      </c>
    </row>
    <row r="641" spans="1:2" ht="16.8" x14ac:dyDescent="0.3">
      <c r="A641" s="5"/>
    </row>
    <row r="642" spans="1:2" ht="33.6" x14ac:dyDescent="0.3">
      <c r="A642" s="5" t="s">
        <v>325</v>
      </c>
    </row>
    <row r="643" spans="1:2" ht="16.8" x14ac:dyDescent="0.3">
      <c r="A643" s="9" t="s">
        <v>977</v>
      </c>
    </row>
    <row r="644" spans="1:2" ht="16.8" x14ac:dyDescent="0.3">
      <c r="A644" s="9" t="s">
        <v>326</v>
      </c>
    </row>
    <row r="645" spans="1:2" ht="33.6" x14ac:dyDescent="0.3">
      <c r="A645" s="9" t="s">
        <v>327</v>
      </c>
    </row>
    <row r="646" spans="1:2" ht="16.8" x14ac:dyDescent="0.3">
      <c r="A646" s="9" t="s">
        <v>911</v>
      </c>
      <c r="B646" s="4" t="s">
        <v>805</v>
      </c>
    </row>
    <row r="647" spans="1:2" ht="16.8" x14ac:dyDescent="0.3">
      <c r="A647" s="5"/>
    </row>
    <row r="648" spans="1:2" ht="33.6" x14ac:dyDescent="0.3">
      <c r="A648" s="5" t="s">
        <v>328</v>
      </c>
    </row>
    <row r="649" spans="1:2" ht="16.8" x14ac:dyDescent="0.3">
      <c r="A649" s="9" t="s">
        <v>977</v>
      </c>
    </row>
    <row r="650" spans="1:2" ht="16.8" x14ac:dyDescent="0.3">
      <c r="A650" s="9" t="s">
        <v>329</v>
      </c>
    </row>
    <row r="651" spans="1:2" ht="33.6" x14ac:dyDescent="0.3">
      <c r="A651" s="9" t="s">
        <v>327</v>
      </c>
    </row>
    <row r="652" spans="1:2" ht="16.8" x14ac:dyDescent="0.3">
      <c r="A652" s="9" t="s">
        <v>911</v>
      </c>
      <c r="B652" s="4" t="s">
        <v>805</v>
      </c>
    </row>
    <row r="653" spans="1:2" ht="16.8" x14ac:dyDescent="0.3">
      <c r="A653" s="5"/>
    </row>
    <row r="654" spans="1:2" ht="33.6" x14ac:dyDescent="0.3">
      <c r="A654" s="5" t="s">
        <v>330</v>
      </c>
    </row>
    <row r="655" spans="1:2" ht="16.8" x14ac:dyDescent="0.3">
      <c r="A655" s="9" t="s">
        <v>978</v>
      </c>
    </row>
    <row r="656" spans="1:2" ht="16.8" x14ac:dyDescent="0.3">
      <c r="A656" s="9" t="s">
        <v>331</v>
      </c>
    </row>
    <row r="657" spans="1:2" ht="16.8" x14ac:dyDescent="0.3">
      <c r="A657" s="9" t="s">
        <v>332</v>
      </c>
      <c r="B657" s="4" t="s">
        <v>807</v>
      </c>
    </row>
    <row r="658" spans="1:2" ht="16.8" x14ac:dyDescent="0.3">
      <c r="A658" s="9" t="s">
        <v>979</v>
      </c>
    </row>
    <row r="659" spans="1:2" ht="16.8" x14ac:dyDescent="0.3">
      <c r="A659" s="5"/>
    </row>
    <row r="660" spans="1:2" ht="33.6" x14ac:dyDescent="0.3">
      <c r="A660" s="5" t="s">
        <v>333</v>
      </c>
    </row>
    <row r="661" spans="1:2" ht="16.8" x14ac:dyDescent="0.3">
      <c r="A661" s="9" t="s">
        <v>980</v>
      </c>
    </row>
    <row r="662" spans="1:2" ht="33.6" x14ac:dyDescent="0.3">
      <c r="A662" s="9" t="s">
        <v>334</v>
      </c>
    </row>
    <row r="663" spans="1:2" ht="33.6" x14ac:dyDescent="0.3">
      <c r="A663" s="9" t="s">
        <v>335</v>
      </c>
      <c r="B663" s="4" t="s">
        <v>807</v>
      </c>
    </row>
    <row r="664" spans="1:2" ht="16.8" x14ac:dyDescent="0.3">
      <c r="A664" s="9" t="s">
        <v>981</v>
      </c>
    </row>
    <row r="665" spans="1:2" ht="16.8" x14ac:dyDescent="0.3">
      <c r="A665" s="5"/>
    </row>
    <row r="666" spans="1:2" ht="16.8" x14ac:dyDescent="0.3">
      <c r="A666" s="5" t="s">
        <v>336</v>
      </c>
    </row>
    <row r="667" spans="1:2" ht="16.8" x14ac:dyDescent="0.3">
      <c r="A667" s="9" t="s">
        <v>982</v>
      </c>
    </row>
    <row r="668" spans="1:2" ht="16.8" x14ac:dyDescent="0.3">
      <c r="A668" s="9" t="s">
        <v>337</v>
      </c>
    </row>
    <row r="669" spans="1:2" ht="16.8" x14ac:dyDescent="0.3">
      <c r="A669" s="9" t="s">
        <v>338</v>
      </c>
    </row>
    <row r="670" spans="1:2" ht="16.8" x14ac:dyDescent="0.3">
      <c r="A670" s="9" t="s">
        <v>983</v>
      </c>
      <c r="B670" s="4" t="s">
        <v>805</v>
      </c>
    </row>
    <row r="671" spans="1:2" ht="16.8" x14ac:dyDescent="0.3">
      <c r="A671" s="10"/>
    </row>
    <row r="672" spans="1:2" ht="16.8" x14ac:dyDescent="0.3">
      <c r="A672" s="5" t="s">
        <v>339</v>
      </c>
    </row>
    <row r="673" spans="1:2" ht="16.8" x14ac:dyDescent="0.3">
      <c r="A673" s="9" t="s">
        <v>984</v>
      </c>
      <c r="B673" s="4" t="s">
        <v>808</v>
      </c>
    </row>
    <row r="674" spans="1:2" ht="16.8" x14ac:dyDescent="0.3">
      <c r="A674" s="9" t="s">
        <v>340</v>
      </c>
    </row>
    <row r="675" spans="1:2" ht="16.8" x14ac:dyDescent="0.3">
      <c r="A675" s="9" t="s">
        <v>341</v>
      </c>
    </row>
    <row r="676" spans="1:2" ht="16.8" x14ac:dyDescent="0.3">
      <c r="A676" s="9" t="s">
        <v>985</v>
      </c>
    </row>
    <row r="677" spans="1:2" ht="16.8" x14ac:dyDescent="0.3">
      <c r="A677" s="5"/>
    </row>
    <row r="678" spans="1:2" ht="33.6" x14ac:dyDescent="0.3">
      <c r="A678" s="5" t="s">
        <v>342</v>
      </c>
    </row>
    <row r="679" spans="1:2" ht="16.8" x14ac:dyDescent="0.3">
      <c r="A679" s="9" t="s">
        <v>986</v>
      </c>
      <c r="B679" s="4" t="s">
        <v>808</v>
      </c>
    </row>
    <row r="680" spans="1:2" ht="16.8" x14ac:dyDescent="0.3">
      <c r="A680" s="9" t="s">
        <v>343</v>
      </c>
    </row>
    <row r="681" spans="1:2" ht="16.8" x14ac:dyDescent="0.3">
      <c r="A681" s="9" t="s">
        <v>344</v>
      </c>
    </row>
    <row r="682" spans="1:2" ht="16.8" x14ac:dyDescent="0.3">
      <c r="A682" s="9" t="s">
        <v>987</v>
      </c>
    </row>
    <row r="683" spans="1:2" ht="16.8" x14ac:dyDescent="0.3">
      <c r="A683" s="10"/>
    </row>
    <row r="684" spans="1:2" ht="33.6" x14ac:dyDescent="0.3">
      <c r="A684" s="5" t="s">
        <v>345</v>
      </c>
    </row>
    <row r="685" spans="1:2" ht="16.8" x14ac:dyDescent="0.3">
      <c r="A685" s="9" t="s">
        <v>988</v>
      </c>
    </row>
    <row r="686" spans="1:2" ht="16.8" x14ac:dyDescent="0.3">
      <c r="A686" s="9" t="s">
        <v>346</v>
      </c>
      <c r="B686" s="4" t="s">
        <v>806</v>
      </c>
    </row>
    <row r="687" spans="1:2" ht="16.8" x14ac:dyDescent="0.3">
      <c r="A687" s="9" t="s">
        <v>347</v>
      </c>
    </row>
    <row r="688" spans="1:2" ht="16.8" x14ac:dyDescent="0.3">
      <c r="A688" s="9" t="s">
        <v>989</v>
      </c>
    </row>
    <row r="689" spans="1:2" ht="16.8" x14ac:dyDescent="0.3">
      <c r="A689" s="5"/>
    </row>
    <row r="690" spans="1:2" ht="16.8" x14ac:dyDescent="0.3">
      <c r="A690" s="5" t="s">
        <v>348</v>
      </c>
    </row>
    <row r="691" spans="1:2" ht="16.8" x14ac:dyDescent="0.3">
      <c r="A691" s="9" t="s">
        <v>990</v>
      </c>
    </row>
    <row r="692" spans="1:2" ht="16.8" x14ac:dyDescent="0.3">
      <c r="A692" s="9" t="s">
        <v>349</v>
      </c>
      <c r="B692" s="4" t="s">
        <v>806</v>
      </c>
    </row>
    <row r="693" spans="1:2" ht="16.8" x14ac:dyDescent="0.3">
      <c r="A693" s="9" t="s">
        <v>350</v>
      </c>
    </row>
    <row r="694" spans="1:2" ht="16.8" x14ac:dyDescent="0.3">
      <c r="A694" s="9" t="s">
        <v>927</v>
      </c>
    </row>
    <row r="695" spans="1:2" ht="16.8" x14ac:dyDescent="0.3">
      <c r="A695" s="10"/>
    </row>
    <row r="696" spans="1:2" ht="33.6" x14ac:dyDescent="0.3">
      <c r="A696" s="5" t="s">
        <v>351</v>
      </c>
    </row>
    <row r="697" spans="1:2" ht="16.8" x14ac:dyDescent="0.3">
      <c r="A697" s="9" t="s">
        <v>991</v>
      </c>
    </row>
    <row r="698" spans="1:2" ht="16.8" x14ac:dyDescent="0.3">
      <c r="A698" s="9" t="s">
        <v>352</v>
      </c>
    </row>
    <row r="699" spans="1:2" ht="16.8" x14ac:dyDescent="0.3">
      <c r="A699" s="9" t="s">
        <v>353</v>
      </c>
      <c r="B699" s="4" t="s">
        <v>807</v>
      </c>
    </row>
    <row r="700" spans="1:2" ht="16.8" x14ac:dyDescent="0.3">
      <c r="A700" s="9" t="s">
        <v>992</v>
      </c>
    </row>
    <row r="701" spans="1:2" ht="16.8" x14ac:dyDescent="0.3">
      <c r="A701" s="5"/>
    </row>
    <row r="702" spans="1:2" ht="33.6" x14ac:dyDescent="0.3">
      <c r="A702" s="5" t="s">
        <v>354</v>
      </c>
    </row>
    <row r="703" spans="1:2" ht="16.8" x14ac:dyDescent="0.3">
      <c r="A703" s="5" t="s">
        <v>993</v>
      </c>
      <c r="B703" s="4" t="s">
        <v>808</v>
      </c>
    </row>
    <row r="704" spans="1:2" ht="16.8" x14ac:dyDescent="0.3">
      <c r="A704" s="5" t="s">
        <v>355</v>
      </c>
    </row>
    <row r="705" spans="1:2" ht="16.8" x14ac:dyDescent="0.3">
      <c r="A705" s="5" t="s">
        <v>356</v>
      </c>
    </row>
    <row r="706" spans="1:2" ht="16.8" x14ac:dyDescent="0.3">
      <c r="A706" s="5" t="s">
        <v>994</v>
      </c>
    </row>
    <row r="707" spans="1:2" ht="16.8" x14ac:dyDescent="0.3">
      <c r="A707" s="10"/>
    </row>
    <row r="708" spans="1:2" ht="33.6" x14ac:dyDescent="0.3">
      <c r="A708" s="5" t="s">
        <v>357</v>
      </c>
    </row>
    <row r="709" spans="1:2" ht="50.4" x14ac:dyDescent="0.3">
      <c r="A709" s="9" t="s">
        <v>995</v>
      </c>
    </row>
    <row r="710" spans="1:2" ht="50.4" x14ac:dyDescent="0.3">
      <c r="A710" s="9" t="s">
        <v>358</v>
      </c>
      <c r="B710" s="4" t="s">
        <v>806</v>
      </c>
    </row>
    <row r="711" spans="1:2" ht="50.4" x14ac:dyDescent="0.3">
      <c r="A711" s="9" t="s">
        <v>359</v>
      </c>
    </row>
    <row r="712" spans="1:2" ht="16.8" x14ac:dyDescent="0.3">
      <c r="A712" s="9" t="s">
        <v>927</v>
      </c>
    </row>
    <row r="713" spans="1:2" ht="16.8" x14ac:dyDescent="0.3">
      <c r="A713" s="10"/>
    </row>
    <row r="714" spans="1:2" ht="33.6" x14ac:dyDescent="0.3">
      <c r="A714" s="5" t="s">
        <v>360</v>
      </c>
    </row>
    <row r="715" spans="1:2" ht="16.8" x14ac:dyDescent="0.3">
      <c r="A715" s="9" t="s">
        <v>996</v>
      </c>
    </row>
    <row r="716" spans="1:2" ht="16.8" x14ac:dyDescent="0.3">
      <c r="A716" s="9" t="s">
        <v>361</v>
      </c>
    </row>
    <row r="717" spans="1:2" ht="16.8" x14ac:dyDescent="0.3">
      <c r="A717" s="9" t="s">
        <v>362</v>
      </c>
      <c r="B717" s="4" t="s">
        <v>807</v>
      </c>
    </row>
    <row r="718" spans="1:2" ht="16.8" x14ac:dyDescent="0.3">
      <c r="A718" s="9" t="s">
        <v>981</v>
      </c>
    </row>
    <row r="719" spans="1:2" ht="16.8" x14ac:dyDescent="0.3">
      <c r="A719" s="10"/>
    </row>
    <row r="720" spans="1:2" ht="33.6" x14ac:dyDescent="0.3">
      <c r="A720" s="5" t="s">
        <v>363</v>
      </c>
    </row>
    <row r="721" spans="1:2" ht="16.8" x14ac:dyDescent="0.3">
      <c r="A721" s="9" t="s">
        <v>997</v>
      </c>
    </row>
    <row r="722" spans="1:2" ht="16.8" x14ac:dyDescent="0.3">
      <c r="A722" s="9" t="s">
        <v>343</v>
      </c>
    </row>
    <row r="723" spans="1:2" ht="16.8" x14ac:dyDescent="0.3">
      <c r="A723" s="9" t="s">
        <v>364</v>
      </c>
    </row>
    <row r="724" spans="1:2" ht="16.8" x14ac:dyDescent="0.3">
      <c r="A724" s="9" t="s">
        <v>998</v>
      </c>
      <c r="B724" s="4" t="s">
        <v>805</v>
      </c>
    </row>
    <row r="725" spans="1:2" ht="16.8" x14ac:dyDescent="0.3">
      <c r="A725" s="9"/>
    </row>
    <row r="726" spans="1:2" ht="33.6" x14ac:dyDescent="0.3">
      <c r="A726" s="5" t="s">
        <v>365</v>
      </c>
    </row>
    <row r="727" spans="1:2" ht="16.8" x14ac:dyDescent="0.3">
      <c r="A727" s="5" t="s">
        <v>999</v>
      </c>
      <c r="B727" s="4" t="s">
        <v>808</v>
      </c>
    </row>
    <row r="728" spans="1:2" ht="16.8" x14ac:dyDescent="0.3">
      <c r="A728" s="5" t="s">
        <v>366</v>
      </c>
    </row>
    <row r="729" spans="1:2" ht="16.8" x14ac:dyDescent="0.3">
      <c r="A729" s="5" t="s">
        <v>367</v>
      </c>
    </row>
    <row r="730" spans="1:2" ht="16.8" x14ac:dyDescent="0.3">
      <c r="A730" s="5" t="s">
        <v>1000</v>
      </c>
    </row>
    <row r="731" spans="1:2" ht="16.8" x14ac:dyDescent="0.3">
      <c r="A731" s="5"/>
    </row>
    <row r="732" spans="1:2" ht="33.6" x14ac:dyDescent="0.3">
      <c r="A732" s="5" t="s">
        <v>368</v>
      </c>
    </row>
    <row r="733" spans="1:2" ht="16.8" x14ac:dyDescent="0.3">
      <c r="A733" s="9" t="s">
        <v>1001</v>
      </c>
    </row>
    <row r="734" spans="1:2" ht="16.8" x14ac:dyDescent="0.3">
      <c r="A734" s="9" t="s">
        <v>369</v>
      </c>
    </row>
    <row r="735" spans="1:2" ht="16.8" x14ac:dyDescent="0.3">
      <c r="A735" s="9" t="s">
        <v>370</v>
      </c>
      <c r="B735" s="4" t="s">
        <v>807</v>
      </c>
    </row>
    <row r="736" spans="1:2" ht="16.8" x14ac:dyDescent="0.3">
      <c r="A736" s="9" t="s">
        <v>1002</v>
      </c>
    </row>
    <row r="737" spans="1:2" ht="16.8" x14ac:dyDescent="0.3">
      <c r="A737" s="10"/>
    </row>
    <row r="738" spans="1:2" ht="16.8" x14ac:dyDescent="0.3">
      <c r="A738" s="5" t="s">
        <v>371</v>
      </c>
    </row>
    <row r="739" spans="1:2" ht="16.8" x14ac:dyDescent="0.3">
      <c r="A739" s="9" t="s">
        <v>1003</v>
      </c>
      <c r="B739" s="4" t="s">
        <v>808</v>
      </c>
    </row>
    <row r="740" spans="1:2" ht="16.8" x14ac:dyDescent="0.3">
      <c r="A740" s="9" t="s">
        <v>372</v>
      </c>
    </row>
    <row r="741" spans="1:2" ht="16.8" x14ac:dyDescent="0.3">
      <c r="A741" s="9" t="s">
        <v>373</v>
      </c>
    </row>
    <row r="742" spans="1:2" ht="16.8" x14ac:dyDescent="0.3">
      <c r="A742" s="9" t="s">
        <v>1004</v>
      </c>
    </row>
    <row r="743" spans="1:2" ht="16.8" x14ac:dyDescent="0.3">
      <c r="A743" s="10"/>
    </row>
    <row r="744" spans="1:2" ht="33.6" x14ac:dyDescent="0.3">
      <c r="A744" s="5" t="s">
        <v>374</v>
      </c>
    </row>
    <row r="745" spans="1:2" ht="16.8" x14ac:dyDescent="0.3">
      <c r="A745" s="9" t="s">
        <v>1005</v>
      </c>
    </row>
    <row r="746" spans="1:2" ht="16.8" x14ac:dyDescent="0.3">
      <c r="A746" s="9" t="s">
        <v>340</v>
      </c>
    </row>
    <row r="747" spans="1:2" ht="16.8" x14ac:dyDescent="0.3">
      <c r="A747" s="9" t="s">
        <v>375</v>
      </c>
      <c r="B747" s="4" t="s">
        <v>807</v>
      </c>
    </row>
    <row r="748" spans="1:2" ht="16.8" x14ac:dyDescent="0.3">
      <c r="A748" s="9" t="s">
        <v>1006</v>
      </c>
    </row>
    <row r="749" spans="1:2" ht="16.8" x14ac:dyDescent="0.3">
      <c r="A749" s="10"/>
    </row>
    <row r="750" spans="1:2" ht="33.6" x14ac:dyDescent="0.3">
      <c r="A750" s="5" t="s">
        <v>376</v>
      </c>
    </row>
    <row r="751" spans="1:2" ht="16.8" x14ac:dyDescent="0.3">
      <c r="A751" s="9" t="s">
        <v>1007</v>
      </c>
    </row>
    <row r="752" spans="1:2" ht="16.8" x14ac:dyDescent="0.3">
      <c r="A752" s="9" t="s">
        <v>377</v>
      </c>
    </row>
    <row r="753" spans="1:2" ht="16.8" x14ac:dyDescent="0.3">
      <c r="A753" s="9" t="s">
        <v>378</v>
      </c>
    </row>
    <row r="754" spans="1:2" ht="16.8" x14ac:dyDescent="0.3">
      <c r="A754" s="9" t="s">
        <v>911</v>
      </c>
      <c r="B754" s="4" t="s">
        <v>805</v>
      </c>
    </row>
    <row r="755" spans="1:2" ht="16.8" x14ac:dyDescent="0.3">
      <c r="A755" s="5"/>
    </row>
    <row r="756" spans="1:2" ht="33.6" x14ac:dyDescent="0.3">
      <c r="A756" s="5" t="s">
        <v>379</v>
      </c>
    </row>
    <row r="757" spans="1:2" ht="33.6" x14ac:dyDescent="0.3">
      <c r="A757" s="9" t="s">
        <v>1008</v>
      </c>
    </row>
    <row r="758" spans="1:2" ht="33.6" x14ac:dyDescent="0.3">
      <c r="A758" s="9" t="s">
        <v>380</v>
      </c>
    </row>
    <row r="759" spans="1:2" ht="16.8" x14ac:dyDescent="0.3">
      <c r="A759" s="9" t="s">
        <v>381</v>
      </c>
    </row>
    <row r="760" spans="1:2" ht="16.8" x14ac:dyDescent="0.3">
      <c r="A760" s="9" t="s">
        <v>1009</v>
      </c>
      <c r="B760" s="4" t="s">
        <v>805</v>
      </c>
    </row>
    <row r="761" spans="1:2" ht="16.8" x14ac:dyDescent="0.3">
      <c r="A761" s="5"/>
    </row>
    <row r="762" spans="1:2" ht="33.6" x14ac:dyDescent="0.3">
      <c r="A762" s="5" t="s">
        <v>382</v>
      </c>
    </row>
    <row r="763" spans="1:2" ht="16.8" x14ac:dyDescent="0.3">
      <c r="A763" s="9" t="s">
        <v>1010</v>
      </c>
    </row>
    <row r="764" spans="1:2" ht="16.8" x14ac:dyDescent="0.3">
      <c r="A764" s="9" t="s">
        <v>383</v>
      </c>
      <c r="B764" s="4" t="s">
        <v>806</v>
      </c>
    </row>
    <row r="765" spans="1:2" ht="16.8" x14ac:dyDescent="0.3">
      <c r="A765" s="9" t="s">
        <v>384</v>
      </c>
    </row>
    <row r="766" spans="1:2" ht="16.8" x14ac:dyDescent="0.3">
      <c r="A766" s="9" t="s">
        <v>976</v>
      </c>
    </row>
    <row r="767" spans="1:2" ht="16.8" x14ac:dyDescent="0.3">
      <c r="A767" s="5"/>
    </row>
    <row r="768" spans="1:2" ht="50.4" x14ac:dyDescent="0.3">
      <c r="A768" s="5" t="s">
        <v>385</v>
      </c>
    </row>
    <row r="769" spans="1:2" ht="16.8" x14ac:dyDescent="0.3">
      <c r="A769" s="9" t="s">
        <v>1011</v>
      </c>
      <c r="B769" s="4" t="s">
        <v>808</v>
      </c>
    </row>
    <row r="770" spans="1:2" ht="16.8" x14ac:dyDescent="0.3">
      <c r="A770" s="9" t="s">
        <v>386</v>
      </c>
    </row>
    <row r="771" spans="1:2" ht="16.8" x14ac:dyDescent="0.3">
      <c r="A771" s="9" t="s">
        <v>387</v>
      </c>
    </row>
    <row r="772" spans="1:2" ht="16.8" x14ac:dyDescent="0.3">
      <c r="A772" s="9" t="s">
        <v>1012</v>
      </c>
    </row>
    <row r="773" spans="1:2" ht="16.8" x14ac:dyDescent="0.3">
      <c r="A773" s="5"/>
    </row>
    <row r="774" spans="1:2" ht="50.4" x14ac:dyDescent="0.3">
      <c r="A774" s="5" t="s">
        <v>388</v>
      </c>
    </row>
    <row r="775" spans="1:2" ht="16.8" x14ac:dyDescent="0.3">
      <c r="A775" s="9" t="s">
        <v>1013</v>
      </c>
    </row>
    <row r="776" spans="1:2" ht="16.8" x14ac:dyDescent="0.3">
      <c r="A776" s="9" t="s">
        <v>389</v>
      </c>
    </row>
    <row r="777" spans="1:2" ht="16.8" x14ac:dyDescent="0.3">
      <c r="A777" s="9" t="s">
        <v>390</v>
      </c>
      <c r="B777" s="4" t="s">
        <v>807</v>
      </c>
    </row>
    <row r="778" spans="1:2" ht="16.8" x14ac:dyDescent="0.3">
      <c r="A778" s="9" t="s">
        <v>927</v>
      </c>
    </row>
    <row r="779" spans="1:2" ht="16.8" x14ac:dyDescent="0.3">
      <c r="A779" s="5"/>
    </row>
    <row r="780" spans="1:2" ht="16.8" x14ac:dyDescent="0.3">
      <c r="A780" s="5" t="s">
        <v>391</v>
      </c>
    </row>
    <row r="781" spans="1:2" ht="16.8" x14ac:dyDescent="0.3">
      <c r="A781" s="9" t="s">
        <v>1014</v>
      </c>
    </row>
    <row r="782" spans="1:2" ht="16.8" x14ac:dyDescent="0.3">
      <c r="A782" s="9" t="s">
        <v>392</v>
      </c>
    </row>
    <row r="783" spans="1:2" ht="33.6" x14ac:dyDescent="0.3">
      <c r="A783" s="9" t="s">
        <v>393</v>
      </c>
    </row>
    <row r="784" spans="1:2" ht="16.8" x14ac:dyDescent="0.3">
      <c r="A784" s="9" t="s">
        <v>911</v>
      </c>
      <c r="B784" s="4" t="s">
        <v>805</v>
      </c>
    </row>
    <row r="785" spans="1:2" ht="16.8" x14ac:dyDescent="0.3">
      <c r="A785" s="5"/>
    </row>
    <row r="786" spans="1:2" ht="50.4" x14ac:dyDescent="0.3">
      <c r="A786" s="5" t="s">
        <v>394</v>
      </c>
    </row>
    <row r="787" spans="1:2" ht="16.8" x14ac:dyDescent="0.3">
      <c r="A787" s="9" t="s">
        <v>1015</v>
      </c>
    </row>
    <row r="788" spans="1:2" ht="16.8" x14ac:dyDescent="0.3">
      <c r="A788" s="9" t="s">
        <v>395</v>
      </c>
    </row>
    <row r="789" spans="1:2" ht="16.8" x14ac:dyDescent="0.3">
      <c r="A789" s="9" t="s">
        <v>396</v>
      </c>
    </row>
    <row r="790" spans="1:2" ht="16.8" x14ac:dyDescent="0.3">
      <c r="A790" s="9" t="s">
        <v>911</v>
      </c>
      <c r="B790" s="4" t="s">
        <v>805</v>
      </c>
    </row>
    <row r="791" spans="1:2" ht="16.8" x14ac:dyDescent="0.3">
      <c r="A791" s="5"/>
    </row>
    <row r="792" spans="1:2" ht="33.6" x14ac:dyDescent="0.3">
      <c r="A792" s="5" t="s">
        <v>397</v>
      </c>
    </row>
    <row r="793" spans="1:2" ht="16.8" x14ac:dyDescent="0.3">
      <c r="A793" s="9" t="s">
        <v>1016</v>
      </c>
      <c r="B793" s="4" t="s">
        <v>808</v>
      </c>
    </row>
    <row r="794" spans="1:2" ht="16.8" x14ac:dyDescent="0.3">
      <c r="A794" s="9" t="s">
        <v>398</v>
      </c>
    </row>
    <row r="795" spans="1:2" ht="16.8" x14ac:dyDescent="0.3">
      <c r="A795" s="9" t="s">
        <v>399</v>
      </c>
    </row>
    <row r="796" spans="1:2" ht="16.8" x14ac:dyDescent="0.3">
      <c r="A796" s="5"/>
    </row>
    <row r="797" spans="1:2" ht="16.8" x14ac:dyDescent="0.3">
      <c r="A797" s="5" t="s">
        <v>400</v>
      </c>
    </row>
    <row r="798" spans="1:2" ht="16.8" x14ac:dyDescent="0.3">
      <c r="A798" s="9" t="s">
        <v>1017</v>
      </c>
    </row>
    <row r="799" spans="1:2" ht="16.8" x14ac:dyDescent="0.3">
      <c r="A799" s="9" t="s">
        <v>401</v>
      </c>
    </row>
    <row r="800" spans="1:2" ht="16.8" x14ac:dyDescent="0.3">
      <c r="A800" s="9" t="s">
        <v>402</v>
      </c>
    </row>
    <row r="801" spans="1:2" ht="16.8" x14ac:dyDescent="0.3">
      <c r="A801" s="9" t="s">
        <v>1018</v>
      </c>
      <c r="B801" s="4" t="s">
        <v>805</v>
      </c>
    </row>
    <row r="802" spans="1:2" ht="16.8" x14ac:dyDescent="0.3">
      <c r="A802" s="5"/>
    </row>
    <row r="803" spans="1:2" ht="33.6" x14ac:dyDescent="0.3">
      <c r="A803" s="5" t="s">
        <v>403</v>
      </c>
    </row>
    <row r="804" spans="1:2" ht="16.8" x14ac:dyDescent="0.3">
      <c r="A804" s="9" t="s">
        <v>1019</v>
      </c>
    </row>
    <row r="805" spans="1:2" ht="33.6" x14ac:dyDescent="0.3">
      <c r="A805" s="9" t="s">
        <v>404</v>
      </c>
    </row>
    <row r="806" spans="1:2" ht="16.8" x14ac:dyDescent="0.3">
      <c r="A806" s="9" t="s">
        <v>405</v>
      </c>
    </row>
    <row r="807" spans="1:2" ht="16.8" x14ac:dyDescent="0.3">
      <c r="A807" s="9" t="s">
        <v>1020</v>
      </c>
      <c r="B807" s="4" t="s">
        <v>805</v>
      </c>
    </row>
    <row r="808" spans="1:2" ht="16.8" x14ac:dyDescent="0.3">
      <c r="A808" s="5"/>
    </row>
    <row r="809" spans="1:2" ht="33.6" x14ac:dyDescent="0.3">
      <c r="A809" s="5" t="s">
        <v>406</v>
      </c>
    </row>
    <row r="810" spans="1:2" ht="16.8" x14ac:dyDescent="0.3">
      <c r="A810" s="9" t="s">
        <v>980</v>
      </c>
    </row>
    <row r="811" spans="1:2" ht="33.6" x14ac:dyDescent="0.3">
      <c r="A811" s="9" t="s">
        <v>334</v>
      </c>
    </row>
    <row r="812" spans="1:2" ht="33.6" x14ac:dyDescent="0.3">
      <c r="A812" s="9" t="s">
        <v>335</v>
      </c>
      <c r="B812" s="4" t="s">
        <v>807</v>
      </c>
    </row>
    <row r="813" spans="1:2" ht="16.8" x14ac:dyDescent="0.3">
      <c r="A813" s="9" t="s">
        <v>981</v>
      </c>
    </row>
    <row r="814" spans="1:2" ht="16.8" x14ac:dyDescent="0.3">
      <c r="A814" s="5"/>
    </row>
    <row r="815" spans="1:2" ht="16.8" x14ac:dyDescent="0.3">
      <c r="A815" s="5" t="s">
        <v>407</v>
      </c>
    </row>
    <row r="816" spans="1:2" ht="16.8" x14ac:dyDescent="0.3">
      <c r="A816" s="9" t="s">
        <v>1021</v>
      </c>
    </row>
    <row r="817" spans="1:2" ht="16.8" x14ac:dyDescent="0.3">
      <c r="A817" s="9" t="s">
        <v>408</v>
      </c>
      <c r="B817" s="4" t="s">
        <v>806</v>
      </c>
    </row>
    <row r="818" spans="1:2" ht="16.8" x14ac:dyDescent="0.3">
      <c r="A818" s="9" t="s">
        <v>409</v>
      </c>
    </row>
    <row r="819" spans="1:2" ht="16.8" x14ac:dyDescent="0.3">
      <c r="A819" s="9" t="s">
        <v>1022</v>
      </c>
    </row>
    <row r="820" spans="1:2" ht="16.8" x14ac:dyDescent="0.3">
      <c r="A820" s="5"/>
    </row>
    <row r="821" spans="1:2" ht="33.6" x14ac:dyDescent="0.3">
      <c r="A821" s="5" t="s">
        <v>410</v>
      </c>
    </row>
    <row r="822" spans="1:2" ht="16.8" x14ac:dyDescent="0.3">
      <c r="A822" s="9" t="s">
        <v>1023</v>
      </c>
    </row>
    <row r="823" spans="1:2" ht="16.8" x14ac:dyDescent="0.3">
      <c r="A823" s="9" t="s">
        <v>411</v>
      </c>
      <c r="B823" s="4" t="s">
        <v>806</v>
      </c>
    </row>
    <row r="824" spans="1:2" ht="16.8" x14ac:dyDescent="0.3">
      <c r="A824" s="9" t="s">
        <v>412</v>
      </c>
    </row>
    <row r="825" spans="1:2" ht="16.8" x14ac:dyDescent="0.3">
      <c r="A825" s="9" t="s">
        <v>1024</v>
      </c>
    </row>
    <row r="826" spans="1:2" ht="16.8" x14ac:dyDescent="0.3">
      <c r="A826" s="5"/>
    </row>
    <row r="827" spans="1:2" ht="50.4" x14ac:dyDescent="0.3">
      <c r="A827" s="5" t="s">
        <v>413</v>
      </c>
    </row>
    <row r="828" spans="1:2" ht="16.8" x14ac:dyDescent="0.3">
      <c r="A828" s="9" t="s">
        <v>1025</v>
      </c>
    </row>
    <row r="829" spans="1:2" ht="16.8" x14ac:dyDescent="0.3">
      <c r="A829" s="9" t="s">
        <v>414</v>
      </c>
    </row>
    <row r="830" spans="1:2" ht="16.8" x14ac:dyDescent="0.3">
      <c r="A830" s="9" t="s">
        <v>415</v>
      </c>
    </row>
    <row r="831" spans="1:2" ht="16.8" x14ac:dyDescent="0.3">
      <c r="A831" s="9" t="s">
        <v>1026</v>
      </c>
      <c r="B831" s="4" t="s">
        <v>805</v>
      </c>
    </row>
    <row r="832" spans="1:2" ht="16.8" x14ac:dyDescent="0.3">
      <c r="A832" s="5"/>
    </row>
    <row r="833" spans="1:2" ht="33.6" x14ac:dyDescent="0.3">
      <c r="A833" s="5" t="s">
        <v>416</v>
      </c>
    </row>
    <row r="834" spans="1:2" ht="16.8" x14ac:dyDescent="0.3">
      <c r="A834" s="9" t="s">
        <v>1027</v>
      </c>
    </row>
    <row r="835" spans="1:2" ht="16.8" x14ac:dyDescent="0.3">
      <c r="A835" s="9" t="s">
        <v>417</v>
      </c>
    </row>
    <row r="836" spans="1:2" ht="33.6" x14ac:dyDescent="0.3">
      <c r="A836" s="9" t="s">
        <v>418</v>
      </c>
      <c r="B836" s="4" t="s">
        <v>807</v>
      </c>
    </row>
    <row r="837" spans="1:2" ht="16.8" x14ac:dyDescent="0.3">
      <c r="A837" s="9" t="s">
        <v>1028</v>
      </c>
    </row>
    <row r="838" spans="1:2" ht="16.8" x14ac:dyDescent="0.3">
      <c r="A838" s="5"/>
    </row>
    <row r="839" spans="1:2" ht="33.6" x14ac:dyDescent="0.3">
      <c r="A839" s="5" t="s">
        <v>419</v>
      </c>
    </row>
    <row r="840" spans="1:2" ht="33.6" x14ac:dyDescent="0.3">
      <c r="A840" s="9" t="s">
        <v>1029</v>
      </c>
    </row>
    <row r="841" spans="1:2" ht="33.6" x14ac:dyDescent="0.3">
      <c r="A841" s="9" t="s">
        <v>420</v>
      </c>
    </row>
    <row r="842" spans="1:2" ht="16.8" x14ac:dyDescent="0.3">
      <c r="A842" s="9" t="s">
        <v>421</v>
      </c>
      <c r="B842" s="4" t="s">
        <v>807</v>
      </c>
    </row>
    <row r="843" spans="1:2" ht="16.8" x14ac:dyDescent="0.3">
      <c r="A843" s="9" t="s">
        <v>1030</v>
      </c>
    </row>
    <row r="844" spans="1:2" ht="16.8" x14ac:dyDescent="0.3">
      <c r="A844" s="5"/>
    </row>
    <row r="845" spans="1:2" ht="33.6" x14ac:dyDescent="0.3">
      <c r="A845" s="5" t="s">
        <v>422</v>
      </c>
    </row>
    <row r="846" spans="1:2" ht="33.6" x14ac:dyDescent="0.3">
      <c r="A846" s="9" t="s">
        <v>1031</v>
      </c>
    </row>
    <row r="847" spans="1:2" ht="33.6" x14ac:dyDescent="0.3">
      <c r="A847" s="9" t="s">
        <v>423</v>
      </c>
      <c r="B847" s="4" t="s">
        <v>806</v>
      </c>
    </row>
    <row r="848" spans="1:2" ht="33.6" x14ac:dyDescent="0.3">
      <c r="A848" s="9" t="s">
        <v>424</v>
      </c>
    </row>
    <row r="849" spans="1:2" ht="16.8" x14ac:dyDescent="0.3">
      <c r="A849" s="9" t="s">
        <v>1032</v>
      </c>
    </row>
    <row r="850" spans="1:2" ht="16.8" x14ac:dyDescent="0.3">
      <c r="A850" s="5"/>
    </row>
    <row r="851" spans="1:2" ht="33.6" x14ac:dyDescent="0.3">
      <c r="A851" s="5" t="s">
        <v>425</v>
      </c>
    </row>
    <row r="852" spans="1:2" ht="33.6" x14ac:dyDescent="0.3">
      <c r="A852" s="9" t="s">
        <v>1033</v>
      </c>
    </row>
    <row r="853" spans="1:2" ht="16.8" x14ac:dyDescent="0.3">
      <c r="A853" s="9" t="s">
        <v>426</v>
      </c>
    </row>
    <row r="854" spans="1:2" ht="16.8" x14ac:dyDescent="0.3">
      <c r="A854" s="9" t="s">
        <v>427</v>
      </c>
    </row>
    <row r="855" spans="1:2" ht="16.8" x14ac:dyDescent="0.3">
      <c r="A855" s="9" t="s">
        <v>1034</v>
      </c>
      <c r="B855" s="4" t="s">
        <v>805</v>
      </c>
    </row>
    <row r="856" spans="1:2" ht="16.8" x14ac:dyDescent="0.3">
      <c r="A856" s="5"/>
    </row>
    <row r="857" spans="1:2" ht="33.6" x14ac:dyDescent="0.3">
      <c r="A857" s="5" t="s">
        <v>428</v>
      </c>
    </row>
    <row r="858" spans="1:2" ht="16.8" x14ac:dyDescent="0.3">
      <c r="A858" s="9" t="s">
        <v>1035</v>
      </c>
    </row>
    <row r="859" spans="1:2" ht="33.6" x14ac:dyDescent="0.3">
      <c r="A859" s="9" t="s">
        <v>429</v>
      </c>
    </row>
    <row r="860" spans="1:2" ht="33.6" x14ac:dyDescent="0.3">
      <c r="A860" s="9" t="s">
        <v>430</v>
      </c>
    </row>
    <row r="861" spans="1:2" ht="33.6" x14ac:dyDescent="0.3">
      <c r="A861" s="9" t="s">
        <v>1036</v>
      </c>
      <c r="B861" s="4" t="s">
        <v>805</v>
      </c>
    </row>
    <row r="862" spans="1:2" ht="16.8" x14ac:dyDescent="0.3">
      <c r="A862" s="5"/>
    </row>
    <row r="863" spans="1:2" ht="33.6" x14ac:dyDescent="0.3">
      <c r="A863" s="5" t="s">
        <v>431</v>
      </c>
    </row>
    <row r="864" spans="1:2" ht="16.8" x14ac:dyDescent="0.3">
      <c r="A864" s="9" t="s">
        <v>1037</v>
      </c>
    </row>
    <row r="865" spans="1:2" ht="16.8" x14ac:dyDescent="0.3">
      <c r="A865" s="9" t="s">
        <v>432</v>
      </c>
    </row>
    <row r="866" spans="1:2" ht="16.8" x14ac:dyDescent="0.3">
      <c r="A866" s="9" t="s">
        <v>433</v>
      </c>
    </row>
    <row r="867" spans="1:2" ht="16.8" x14ac:dyDescent="0.3">
      <c r="A867" s="9" t="s">
        <v>1038</v>
      </c>
      <c r="B867" s="4" t="s">
        <v>805</v>
      </c>
    </row>
    <row r="868" spans="1:2" ht="16.8" x14ac:dyDescent="0.3">
      <c r="A868" s="5"/>
    </row>
    <row r="869" spans="1:2" ht="33.6" x14ac:dyDescent="0.3">
      <c r="A869" s="5" t="s">
        <v>434</v>
      </c>
    </row>
    <row r="870" spans="1:2" ht="16.8" x14ac:dyDescent="0.3">
      <c r="A870" s="9" t="s">
        <v>1039</v>
      </c>
    </row>
    <row r="871" spans="1:2" ht="16.8" x14ac:dyDescent="0.3">
      <c r="A871" s="9" t="s">
        <v>435</v>
      </c>
      <c r="B871" s="4" t="s">
        <v>806</v>
      </c>
    </row>
    <row r="872" spans="1:2" ht="16.8" x14ac:dyDescent="0.3">
      <c r="A872" s="9" t="s">
        <v>436</v>
      </c>
    </row>
    <row r="873" spans="1:2" ht="16.8" x14ac:dyDescent="0.3">
      <c r="A873" s="9" t="s">
        <v>1040</v>
      </c>
    </row>
    <row r="874" spans="1:2" ht="16.8" x14ac:dyDescent="0.3">
      <c r="A874" s="5"/>
    </row>
    <row r="875" spans="1:2" ht="33.6" x14ac:dyDescent="0.3">
      <c r="A875" s="5" t="s">
        <v>437</v>
      </c>
    </row>
    <row r="876" spans="1:2" ht="16.8" x14ac:dyDescent="0.3">
      <c r="A876" s="9" t="s">
        <v>1041</v>
      </c>
    </row>
    <row r="877" spans="1:2" ht="16.8" x14ac:dyDescent="0.3">
      <c r="A877" s="9" t="s">
        <v>438</v>
      </c>
    </row>
    <row r="878" spans="1:2" ht="16.8" x14ac:dyDescent="0.3">
      <c r="A878" s="9" t="s">
        <v>439</v>
      </c>
    </row>
    <row r="879" spans="1:2" ht="16.8" x14ac:dyDescent="0.3">
      <c r="A879" s="9" t="s">
        <v>1042</v>
      </c>
      <c r="B879" s="4" t="s">
        <v>805</v>
      </c>
    </row>
    <row r="880" spans="1:2" ht="16.8" x14ac:dyDescent="0.3">
      <c r="A880" s="5"/>
    </row>
    <row r="881" spans="1:2" ht="33.6" x14ac:dyDescent="0.3">
      <c r="A881" s="5" t="s">
        <v>440</v>
      </c>
    </row>
    <row r="882" spans="1:2" ht="16.8" x14ac:dyDescent="0.3">
      <c r="A882" s="9" t="s">
        <v>1043</v>
      </c>
      <c r="B882" s="4" t="s">
        <v>808</v>
      </c>
    </row>
    <row r="883" spans="1:2" ht="16.8" x14ac:dyDescent="0.3">
      <c r="A883" s="9" t="s">
        <v>438</v>
      </c>
    </row>
    <row r="884" spans="1:2" ht="16.8" x14ac:dyDescent="0.3">
      <c r="A884" s="9" t="s">
        <v>439</v>
      </c>
    </row>
    <row r="885" spans="1:2" ht="16.8" x14ac:dyDescent="0.3">
      <c r="A885" s="9" t="s">
        <v>1044</v>
      </c>
    </row>
    <row r="886" spans="1:2" ht="16.8" x14ac:dyDescent="0.3">
      <c r="A886" s="5"/>
    </row>
    <row r="887" spans="1:2" ht="33.6" x14ac:dyDescent="0.3">
      <c r="A887" s="5" t="s">
        <v>441</v>
      </c>
    </row>
    <row r="888" spans="1:2" ht="16.8" x14ac:dyDescent="0.3">
      <c r="A888" s="9" t="s">
        <v>1045</v>
      </c>
    </row>
    <row r="889" spans="1:2" ht="16.8" x14ac:dyDescent="0.3">
      <c r="A889" s="9" t="s">
        <v>442</v>
      </c>
    </row>
    <row r="890" spans="1:2" ht="16.8" x14ac:dyDescent="0.3">
      <c r="A890" s="9" t="s">
        <v>443</v>
      </c>
      <c r="B890" s="4" t="s">
        <v>807</v>
      </c>
    </row>
    <row r="891" spans="1:2" ht="16.8" x14ac:dyDescent="0.3">
      <c r="A891" s="9" t="s">
        <v>1046</v>
      </c>
    </row>
    <row r="892" spans="1:2" ht="16.8" x14ac:dyDescent="0.3">
      <c r="A892" s="5"/>
    </row>
    <row r="893" spans="1:2" ht="33.6" x14ac:dyDescent="0.3">
      <c r="A893" s="5" t="s">
        <v>444</v>
      </c>
    </row>
    <row r="894" spans="1:2" ht="16.8" x14ac:dyDescent="0.3">
      <c r="A894" s="9" t="s">
        <v>1047</v>
      </c>
      <c r="B894" s="4" t="s">
        <v>808</v>
      </c>
    </row>
    <row r="895" spans="1:2" ht="16.8" x14ac:dyDescent="0.3">
      <c r="A895" s="9" t="s">
        <v>445</v>
      </c>
    </row>
    <row r="896" spans="1:2" ht="16.8" x14ac:dyDescent="0.3">
      <c r="A896" s="9" t="s">
        <v>446</v>
      </c>
    </row>
    <row r="897" spans="1:2" ht="16.8" x14ac:dyDescent="0.3">
      <c r="A897" s="9" t="s">
        <v>1048</v>
      </c>
    </row>
    <row r="898" spans="1:2" ht="16.8" x14ac:dyDescent="0.3">
      <c r="A898" s="5"/>
    </row>
    <row r="899" spans="1:2" ht="33.6" x14ac:dyDescent="0.3">
      <c r="A899" s="5" t="s">
        <v>447</v>
      </c>
    </row>
    <row r="900" spans="1:2" ht="33.6" x14ac:dyDescent="0.3">
      <c r="A900" s="9" t="s">
        <v>1049</v>
      </c>
    </row>
    <row r="901" spans="1:2" ht="33.6" x14ac:dyDescent="0.3">
      <c r="A901" s="9" t="s">
        <v>448</v>
      </c>
      <c r="B901" s="4" t="s">
        <v>806</v>
      </c>
    </row>
    <row r="902" spans="1:2" ht="33.6" x14ac:dyDescent="0.3">
      <c r="A902" s="9" t="s">
        <v>449</v>
      </c>
    </row>
    <row r="903" spans="1:2" ht="16.8" x14ac:dyDescent="0.3">
      <c r="A903" s="9" t="s">
        <v>1050</v>
      </c>
    </row>
    <row r="904" spans="1:2" ht="16.8" x14ac:dyDescent="0.3">
      <c r="A904" s="5"/>
    </row>
    <row r="906" spans="1:2" ht="16.8" x14ac:dyDescent="0.3">
      <c r="A906" s="7"/>
    </row>
    <row r="907" spans="1:2" ht="16.8" x14ac:dyDescent="0.3">
      <c r="A907" s="8" t="s">
        <v>450</v>
      </c>
    </row>
    <row r="908" spans="1:2" ht="16.8" x14ac:dyDescent="0.3">
      <c r="A908" s="5"/>
    </row>
    <row r="909" spans="1:2" ht="33.6" x14ac:dyDescent="0.3">
      <c r="A909" s="5" t="s">
        <v>451</v>
      </c>
    </row>
    <row r="910" spans="1:2" ht="16.8" x14ac:dyDescent="0.3">
      <c r="A910" s="9" t="s">
        <v>1051</v>
      </c>
      <c r="B910" s="4" t="s">
        <v>808</v>
      </c>
    </row>
    <row r="911" spans="1:2" ht="16.8" x14ac:dyDescent="0.3">
      <c r="A911" s="9" t="s">
        <v>452</v>
      </c>
    </row>
    <row r="912" spans="1:2" ht="16.8" x14ac:dyDescent="0.3">
      <c r="A912" s="9" t="s">
        <v>453</v>
      </c>
    </row>
    <row r="913" spans="1:2" ht="16.8" x14ac:dyDescent="0.3">
      <c r="A913" s="9" t="s">
        <v>1052</v>
      </c>
    </row>
    <row r="914" spans="1:2" ht="16.8" x14ac:dyDescent="0.3">
      <c r="A914" s="5"/>
    </row>
    <row r="915" spans="1:2" ht="33.6" x14ac:dyDescent="0.3">
      <c r="A915" s="5" t="s">
        <v>454</v>
      </c>
    </row>
    <row r="916" spans="1:2" ht="16.8" x14ac:dyDescent="0.3">
      <c r="A916" s="9" t="s">
        <v>1053</v>
      </c>
    </row>
    <row r="917" spans="1:2" ht="16.8" x14ac:dyDescent="0.3">
      <c r="A917" s="9" t="s">
        <v>455</v>
      </c>
      <c r="B917" s="4" t="s">
        <v>806</v>
      </c>
    </row>
    <row r="918" spans="1:2" ht="33.6" x14ac:dyDescent="0.3">
      <c r="A918" s="9" t="s">
        <v>456</v>
      </c>
    </row>
    <row r="919" spans="1:2" ht="16.8" x14ac:dyDescent="0.3">
      <c r="A919" s="9" t="s">
        <v>1054</v>
      </c>
    </row>
    <row r="920" spans="1:2" ht="16.8" x14ac:dyDescent="0.3">
      <c r="A920" s="5"/>
    </row>
    <row r="921" spans="1:2" ht="33.6" x14ac:dyDescent="0.3">
      <c r="A921" s="5" t="s">
        <v>457</v>
      </c>
    </row>
    <row r="922" spans="1:2" ht="16.8" x14ac:dyDescent="0.3">
      <c r="A922" s="9" t="s">
        <v>1055</v>
      </c>
      <c r="B922" s="4" t="s">
        <v>808</v>
      </c>
    </row>
    <row r="923" spans="1:2" ht="16.8" x14ac:dyDescent="0.3">
      <c r="A923" s="9" t="s">
        <v>458</v>
      </c>
    </row>
    <row r="924" spans="1:2" ht="16.8" x14ac:dyDescent="0.3">
      <c r="A924" s="9" t="s">
        <v>459</v>
      </c>
    </row>
    <row r="925" spans="1:2" ht="16.8" x14ac:dyDescent="0.3">
      <c r="A925" s="9" t="s">
        <v>1056</v>
      </c>
    </row>
    <row r="926" spans="1:2" ht="16.8" x14ac:dyDescent="0.3">
      <c r="A926" s="5"/>
    </row>
    <row r="927" spans="1:2" ht="33.6" x14ac:dyDescent="0.3">
      <c r="A927" s="5" t="s">
        <v>460</v>
      </c>
    </row>
    <row r="928" spans="1:2" ht="16.8" x14ac:dyDescent="0.3">
      <c r="A928" s="9" t="s">
        <v>1057</v>
      </c>
    </row>
    <row r="929" spans="1:2" ht="16.8" x14ac:dyDescent="0.3">
      <c r="A929" s="9" t="s">
        <v>461</v>
      </c>
    </row>
    <row r="930" spans="1:2" ht="16.8" x14ac:dyDescent="0.3">
      <c r="A930" s="9" t="s">
        <v>462</v>
      </c>
    </row>
    <row r="931" spans="1:2" ht="16.8" x14ac:dyDescent="0.3">
      <c r="A931" s="9" t="s">
        <v>1058</v>
      </c>
      <c r="B931" s="4" t="s">
        <v>805</v>
      </c>
    </row>
    <row r="932" spans="1:2" ht="16.8" x14ac:dyDescent="0.3">
      <c r="A932" s="5"/>
    </row>
    <row r="933" spans="1:2" ht="67.2" x14ac:dyDescent="0.3">
      <c r="A933" s="5" t="s">
        <v>463</v>
      </c>
    </row>
    <row r="934" spans="1:2" ht="16.8" x14ac:dyDescent="0.3">
      <c r="A934" s="9" t="s">
        <v>1059</v>
      </c>
    </row>
    <row r="935" spans="1:2" ht="16.8" x14ac:dyDescent="0.3">
      <c r="A935" s="9" t="s">
        <v>464</v>
      </c>
    </row>
    <row r="936" spans="1:2" ht="16.8" x14ac:dyDescent="0.3">
      <c r="A936" s="9" t="s">
        <v>465</v>
      </c>
    </row>
    <row r="937" spans="1:2" ht="16.8" x14ac:dyDescent="0.3">
      <c r="A937" s="9" t="s">
        <v>1060</v>
      </c>
      <c r="B937" s="4" t="s">
        <v>805</v>
      </c>
    </row>
    <row r="938" spans="1:2" ht="16.8" x14ac:dyDescent="0.3">
      <c r="A938" s="5"/>
    </row>
    <row r="939" spans="1:2" ht="16.8" x14ac:dyDescent="0.3">
      <c r="A939" s="5" t="s">
        <v>466</v>
      </c>
    </row>
    <row r="940" spans="1:2" ht="16.8" x14ac:dyDescent="0.3">
      <c r="A940" s="9" t="s">
        <v>1061</v>
      </c>
    </row>
    <row r="941" spans="1:2" ht="16.8" x14ac:dyDescent="0.3">
      <c r="A941" s="9" t="s">
        <v>467</v>
      </c>
      <c r="B941" s="4" t="s">
        <v>806</v>
      </c>
    </row>
    <row r="942" spans="1:2" ht="16.8" x14ac:dyDescent="0.3">
      <c r="A942" s="9" t="s">
        <v>468</v>
      </c>
    </row>
    <row r="943" spans="1:2" ht="16.8" x14ac:dyDescent="0.3">
      <c r="A943" s="9" t="s">
        <v>1062</v>
      </c>
    </row>
    <row r="944" spans="1:2" ht="16.8" x14ac:dyDescent="0.3">
      <c r="A944" s="5"/>
    </row>
    <row r="945" spans="1:2" ht="33.6" x14ac:dyDescent="0.3">
      <c r="A945" s="5" t="s">
        <v>469</v>
      </c>
    </row>
    <row r="946" spans="1:2" ht="16.8" x14ac:dyDescent="0.3">
      <c r="A946" s="9" t="s">
        <v>1063</v>
      </c>
    </row>
    <row r="947" spans="1:2" ht="16.8" x14ac:dyDescent="0.3">
      <c r="A947" s="9" t="s">
        <v>470</v>
      </c>
      <c r="B947" s="4" t="s">
        <v>806</v>
      </c>
    </row>
    <row r="948" spans="1:2" ht="16.8" x14ac:dyDescent="0.3">
      <c r="A948" s="9" t="s">
        <v>471</v>
      </c>
    </row>
    <row r="949" spans="1:2" ht="16.8" x14ac:dyDescent="0.3">
      <c r="A949" s="9" t="s">
        <v>1064</v>
      </c>
    </row>
    <row r="950" spans="1:2" ht="16.8" x14ac:dyDescent="0.3">
      <c r="A950" s="5"/>
    </row>
    <row r="951" spans="1:2" ht="33.6" x14ac:dyDescent="0.3">
      <c r="A951" s="5" t="s">
        <v>472</v>
      </c>
    </row>
    <row r="952" spans="1:2" ht="33.6" x14ac:dyDescent="0.3">
      <c r="A952" s="9" t="s">
        <v>1065</v>
      </c>
    </row>
    <row r="953" spans="1:2" ht="16.8" x14ac:dyDescent="0.3">
      <c r="A953" s="9" t="s">
        <v>473</v>
      </c>
    </row>
    <row r="954" spans="1:2" ht="33.6" x14ac:dyDescent="0.3">
      <c r="A954" s="9" t="s">
        <v>474</v>
      </c>
      <c r="B954" s="4" t="s">
        <v>807</v>
      </c>
    </row>
    <row r="955" spans="1:2" ht="16.8" x14ac:dyDescent="0.3">
      <c r="A955" s="9" t="s">
        <v>1066</v>
      </c>
    </row>
    <row r="956" spans="1:2" ht="16.8" x14ac:dyDescent="0.3">
      <c r="A956" s="5"/>
    </row>
    <row r="957" spans="1:2" ht="33.6" x14ac:dyDescent="0.3">
      <c r="A957" s="5" t="s">
        <v>475</v>
      </c>
    </row>
    <row r="958" spans="1:2" ht="16.8" x14ac:dyDescent="0.3">
      <c r="A958" s="9" t="s">
        <v>1067</v>
      </c>
    </row>
    <row r="959" spans="1:2" ht="16.8" x14ac:dyDescent="0.3">
      <c r="A959" s="9" t="s">
        <v>476</v>
      </c>
      <c r="B959" s="4" t="s">
        <v>806</v>
      </c>
    </row>
    <row r="960" spans="1:2" ht="33.6" x14ac:dyDescent="0.3">
      <c r="A960" s="9" t="s">
        <v>477</v>
      </c>
    </row>
    <row r="961" spans="1:2" ht="33.6" x14ac:dyDescent="0.3">
      <c r="A961" s="9" t="s">
        <v>1068</v>
      </c>
    </row>
    <row r="962" spans="1:2" ht="16.8" x14ac:dyDescent="0.3">
      <c r="A962" s="5"/>
    </row>
    <row r="963" spans="1:2" ht="16.8" x14ac:dyDescent="0.3">
      <c r="A963" s="5" t="s">
        <v>478</v>
      </c>
    </row>
    <row r="964" spans="1:2" ht="16.8" x14ac:dyDescent="0.3">
      <c r="A964" s="9" t="s">
        <v>1069</v>
      </c>
    </row>
    <row r="965" spans="1:2" ht="16.8" x14ac:dyDescent="0.3">
      <c r="A965" s="9" t="s">
        <v>479</v>
      </c>
    </row>
    <row r="966" spans="1:2" ht="16.8" x14ac:dyDescent="0.3">
      <c r="A966" s="9" t="s">
        <v>480</v>
      </c>
    </row>
    <row r="967" spans="1:2" ht="16.8" x14ac:dyDescent="0.3">
      <c r="A967" s="9" t="s">
        <v>1070</v>
      </c>
      <c r="B967" s="4" t="s">
        <v>805</v>
      </c>
    </row>
    <row r="968" spans="1:2" ht="16.8" x14ac:dyDescent="0.3">
      <c r="A968" s="5"/>
    </row>
    <row r="969" spans="1:2" ht="33.6" x14ac:dyDescent="0.3">
      <c r="A969" s="5" t="s">
        <v>481</v>
      </c>
    </row>
    <row r="970" spans="1:2" ht="33.6" x14ac:dyDescent="0.3">
      <c r="A970" s="9" t="s">
        <v>1071</v>
      </c>
    </row>
    <row r="971" spans="1:2" ht="33.6" x14ac:dyDescent="0.3">
      <c r="A971" s="9" t="s">
        <v>482</v>
      </c>
    </row>
    <row r="972" spans="1:2" ht="33.6" x14ac:dyDescent="0.3">
      <c r="A972" s="9" t="s">
        <v>483</v>
      </c>
      <c r="B972" s="4" t="s">
        <v>807</v>
      </c>
    </row>
    <row r="973" spans="1:2" ht="33.6" x14ac:dyDescent="0.3">
      <c r="A973" s="9" t="s">
        <v>1072</v>
      </c>
    </row>
    <row r="974" spans="1:2" ht="16.8" x14ac:dyDescent="0.3">
      <c r="A974" s="5"/>
    </row>
    <row r="975" spans="1:2" ht="33.6" x14ac:dyDescent="0.3">
      <c r="A975" s="5" t="s">
        <v>484</v>
      </c>
    </row>
    <row r="976" spans="1:2" ht="16.8" x14ac:dyDescent="0.3">
      <c r="A976" s="9" t="s">
        <v>1073</v>
      </c>
    </row>
    <row r="977" spans="1:2" ht="16.8" x14ac:dyDescent="0.3">
      <c r="A977" s="9" t="s">
        <v>485</v>
      </c>
      <c r="B977" s="4" t="s">
        <v>806</v>
      </c>
    </row>
    <row r="978" spans="1:2" ht="16.8" x14ac:dyDescent="0.3">
      <c r="A978" s="9" t="s">
        <v>486</v>
      </c>
    </row>
    <row r="979" spans="1:2" ht="16.8" x14ac:dyDescent="0.3">
      <c r="A979" s="9" t="s">
        <v>1074</v>
      </c>
    </row>
    <row r="980" spans="1:2" ht="16.8" x14ac:dyDescent="0.3">
      <c r="A980" s="5"/>
    </row>
    <row r="981" spans="1:2" ht="33.6" x14ac:dyDescent="0.3">
      <c r="A981" s="5" t="s">
        <v>487</v>
      </c>
    </row>
    <row r="982" spans="1:2" ht="16.8" x14ac:dyDescent="0.3">
      <c r="A982" s="9" t="s">
        <v>1075</v>
      </c>
      <c r="B982" s="4" t="s">
        <v>808</v>
      </c>
    </row>
    <row r="983" spans="1:2" ht="16.8" x14ac:dyDescent="0.3">
      <c r="A983" s="9" t="s">
        <v>488</v>
      </c>
    </row>
    <row r="984" spans="1:2" ht="16.8" x14ac:dyDescent="0.3">
      <c r="A984" s="9" t="s">
        <v>489</v>
      </c>
    </row>
    <row r="985" spans="1:2" ht="16.8" x14ac:dyDescent="0.3">
      <c r="A985" s="9" t="s">
        <v>1076</v>
      </c>
    </row>
    <row r="986" spans="1:2" ht="16.8" x14ac:dyDescent="0.3">
      <c r="A986" s="5"/>
    </row>
    <row r="987" spans="1:2" ht="50.4" x14ac:dyDescent="0.3">
      <c r="A987" s="5" t="s">
        <v>490</v>
      </c>
    </row>
    <row r="988" spans="1:2" ht="16.8" x14ac:dyDescent="0.3">
      <c r="A988" s="9" t="s">
        <v>1077</v>
      </c>
    </row>
    <row r="989" spans="1:2" ht="16.8" x14ac:dyDescent="0.3">
      <c r="A989" s="9" t="s">
        <v>491</v>
      </c>
      <c r="B989" s="4" t="s">
        <v>806</v>
      </c>
    </row>
    <row r="990" spans="1:2" ht="16.8" x14ac:dyDescent="0.3">
      <c r="A990" s="9" t="s">
        <v>492</v>
      </c>
    </row>
    <row r="991" spans="1:2" ht="16.8" x14ac:dyDescent="0.3">
      <c r="A991" s="9" t="s">
        <v>1078</v>
      </c>
    </row>
    <row r="992" spans="1:2" ht="16.8" x14ac:dyDescent="0.3">
      <c r="A992" s="5"/>
    </row>
    <row r="993" spans="1:2" ht="16.8" x14ac:dyDescent="0.3">
      <c r="A993" s="5" t="s">
        <v>493</v>
      </c>
    </row>
    <row r="994" spans="1:2" ht="16.8" x14ac:dyDescent="0.3">
      <c r="A994" s="9" t="s">
        <v>1079</v>
      </c>
    </row>
    <row r="995" spans="1:2" ht="33.6" x14ac:dyDescent="0.3">
      <c r="A995" s="9" t="s">
        <v>494</v>
      </c>
      <c r="B995" s="4" t="s">
        <v>806</v>
      </c>
    </row>
    <row r="996" spans="1:2" ht="16.8" x14ac:dyDescent="0.3">
      <c r="A996" s="9" t="s">
        <v>495</v>
      </c>
    </row>
    <row r="997" spans="1:2" ht="16.8" x14ac:dyDescent="0.3">
      <c r="A997" s="9" t="s">
        <v>1080</v>
      </c>
    </row>
    <row r="998" spans="1:2" ht="16.8" x14ac:dyDescent="0.3">
      <c r="A998" s="5"/>
    </row>
    <row r="999" spans="1:2" ht="16.8" x14ac:dyDescent="0.3">
      <c r="A999" s="5" t="s">
        <v>496</v>
      </c>
    </row>
    <row r="1000" spans="1:2" ht="33.6" x14ac:dyDescent="0.3">
      <c r="A1000" s="9" t="s">
        <v>1081</v>
      </c>
      <c r="B1000" s="4" t="s">
        <v>808</v>
      </c>
    </row>
    <row r="1001" spans="1:2" ht="33.6" x14ac:dyDescent="0.3">
      <c r="A1001" s="9" t="s">
        <v>497</v>
      </c>
    </row>
    <row r="1002" spans="1:2" ht="33.6" x14ac:dyDescent="0.3">
      <c r="A1002" s="9" t="s">
        <v>498</v>
      </c>
    </row>
    <row r="1003" spans="1:2" ht="33.6" x14ac:dyDescent="0.3">
      <c r="A1003" s="9" t="s">
        <v>1082</v>
      </c>
    </row>
    <row r="1004" spans="1:2" ht="16.8" x14ac:dyDescent="0.3">
      <c r="A1004" s="5"/>
    </row>
    <row r="1005" spans="1:2" ht="33.6" x14ac:dyDescent="0.3">
      <c r="A1005" s="5" t="s">
        <v>499</v>
      </c>
    </row>
    <row r="1006" spans="1:2" ht="16.8" x14ac:dyDescent="0.3">
      <c r="A1006" s="9" t="s">
        <v>1083</v>
      </c>
    </row>
    <row r="1007" spans="1:2" ht="16.8" x14ac:dyDescent="0.3">
      <c r="A1007" s="9" t="s">
        <v>500</v>
      </c>
      <c r="B1007" s="4" t="s">
        <v>806</v>
      </c>
    </row>
    <row r="1008" spans="1:2" ht="16.8" x14ac:dyDescent="0.3">
      <c r="A1008" s="9" t="s">
        <v>501</v>
      </c>
    </row>
    <row r="1009" spans="1:2" ht="16.8" x14ac:dyDescent="0.3">
      <c r="A1009" s="9" t="s">
        <v>1084</v>
      </c>
    </row>
    <row r="1010" spans="1:2" ht="16.8" x14ac:dyDescent="0.3">
      <c r="A1010" s="5"/>
    </row>
    <row r="1011" spans="1:2" ht="33.6" x14ac:dyDescent="0.3">
      <c r="A1011" s="5" t="s">
        <v>502</v>
      </c>
    </row>
    <row r="1012" spans="1:2" ht="16.8" x14ac:dyDescent="0.3">
      <c r="A1012" s="9" t="s">
        <v>1085</v>
      </c>
    </row>
    <row r="1013" spans="1:2" ht="16.8" x14ac:dyDescent="0.3">
      <c r="A1013" s="9" t="s">
        <v>503</v>
      </c>
    </row>
    <row r="1014" spans="1:2" ht="16.8" x14ac:dyDescent="0.3">
      <c r="A1014" s="9" t="s">
        <v>504</v>
      </c>
    </row>
    <row r="1015" spans="1:2" ht="16.8" x14ac:dyDescent="0.3">
      <c r="A1015" s="9" t="s">
        <v>1086</v>
      </c>
      <c r="B1015" s="4" t="s">
        <v>805</v>
      </c>
    </row>
    <row r="1016" spans="1:2" ht="16.8" x14ac:dyDescent="0.3">
      <c r="A1016" s="5"/>
    </row>
    <row r="1017" spans="1:2" ht="33.6" x14ac:dyDescent="0.3">
      <c r="A1017" s="5" t="s">
        <v>505</v>
      </c>
    </row>
    <row r="1018" spans="1:2" ht="16.8" x14ac:dyDescent="0.3">
      <c r="A1018" s="9" t="s">
        <v>1087</v>
      </c>
      <c r="B1018" s="4" t="s">
        <v>808</v>
      </c>
    </row>
    <row r="1019" spans="1:2" ht="16.8" x14ac:dyDescent="0.3">
      <c r="A1019" s="9" t="s">
        <v>506</v>
      </c>
    </row>
    <row r="1020" spans="1:2" ht="16.8" x14ac:dyDescent="0.3">
      <c r="A1020" s="9" t="s">
        <v>507</v>
      </c>
    </row>
    <row r="1021" spans="1:2" ht="16.8" x14ac:dyDescent="0.3">
      <c r="A1021" s="9" t="s">
        <v>1088</v>
      </c>
    </row>
    <row r="1022" spans="1:2" ht="16.8" x14ac:dyDescent="0.3">
      <c r="A1022" s="5"/>
    </row>
    <row r="1023" spans="1:2" ht="33.6" x14ac:dyDescent="0.3">
      <c r="A1023" s="5" t="s">
        <v>508</v>
      </c>
    </row>
    <row r="1024" spans="1:2" ht="16.8" x14ac:dyDescent="0.3">
      <c r="A1024" s="9" t="s">
        <v>1089</v>
      </c>
    </row>
    <row r="1025" spans="1:2" ht="16.8" x14ac:dyDescent="0.3">
      <c r="A1025" s="9" t="s">
        <v>509</v>
      </c>
      <c r="B1025" s="4" t="s">
        <v>806</v>
      </c>
    </row>
    <row r="1026" spans="1:2" ht="16.8" x14ac:dyDescent="0.3">
      <c r="A1026" s="9" t="s">
        <v>510</v>
      </c>
    </row>
    <row r="1027" spans="1:2" ht="16.8" x14ac:dyDescent="0.3">
      <c r="A1027" s="9" t="s">
        <v>1090</v>
      </c>
    </row>
    <row r="1028" spans="1:2" ht="16.8" x14ac:dyDescent="0.3">
      <c r="A1028" s="5"/>
    </row>
    <row r="1029" spans="1:2" ht="33.6" x14ac:dyDescent="0.3">
      <c r="A1029" s="5" t="s">
        <v>511</v>
      </c>
    </row>
    <row r="1030" spans="1:2" ht="16.8" x14ac:dyDescent="0.3">
      <c r="A1030" s="9" t="s">
        <v>1091</v>
      </c>
      <c r="B1030" s="4" t="s">
        <v>808</v>
      </c>
    </row>
    <row r="1031" spans="1:2" ht="16.8" x14ac:dyDescent="0.3">
      <c r="A1031" s="9" t="s">
        <v>512</v>
      </c>
    </row>
    <row r="1032" spans="1:2" ht="16.8" x14ac:dyDescent="0.3">
      <c r="A1032" s="9" t="s">
        <v>513</v>
      </c>
    </row>
    <row r="1033" spans="1:2" ht="16.8" x14ac:dyDescent="0.3">
      <c r="A1033" s="9" t="s">
        <v>1092</v>
      </c>
    </row>
    <row r="1034" spans="1:2" ht="16.8" x14ac:dyDescent="0.3">
      <c r="A1034" s="5"/>
    </row>
    <row r="1035" spans="1:2" ht="50.4" x14ac:dyDescent="0.3">
      <c r="A1035" s="5" t="s">
        <v>514</v>
      </c>
    </row>
    <row r="1036" spans="1:2" ht="16.8" x14ac:dyDescent="0.3">
      <c r="A1036" s="9" t="s">
        <v>1093</v>
      </c>
    </row>
    <row r="1037" spans="1:2" ht="16.8" x14ac:dyDescent="0.3">
      <c r="A1037" s="9" t="s">
        <v>515</v>
      </c>
      <c r="B1037" s="4" t="s">
        <v>806</v>
      </c>
    </row>
    <row r="1038" spans="1:2" ht="16.8" x14ac:dyDescent="0.3">
      <c r="A1038" s="9" t="s">
        <v>516</v>
      </c>
    </row>
    <row r="1039" spans="1:2" ht="16.8" x14ac:dyDescent="0.3">
      <c r="A1039" s="9" t="s">
        <v>1094</v>
      </c>
    </row>
    <row r="1040" spans="1:2" ht="16.8" x14ac:dyDescent="0.3">
      <c r="A1040" s="5"/>
    </row>
    <row r="1041" spans="1:2" ht="33.6" x14ac:dyDescent="0.3">
      <c r="A1041" s="5" t="s">
        <v>517</v>
      </c>
    </row>
    <row r="1042" spans="1:2" ht="16.8" x14ac:dyDescent="0.3">
      <c r="A1042" s="9" t="s">
        <v>1095</v>
      </c>
    </row>
    <row r="1043" spans="1:2" ht="16.8" x14ac:dyDescent="0.3">
      <c r="A1043" s="9" t="s">
        <v>518</v>
      </c>
    </row>
    <row r="1044" spans="1:2" ht="16.8" x14ac:dyDescent="0.3">
      <c r="A1044" s="9" t="s">
        <v>519</v>
      </c>
      <c r="B1044" s="4" t="s">
        <v>807</v>
      </c>
    </row>
    <row r="1045" spans="1:2" ht="16.8" x14ac:dyDescent="0.3">
      <c r="A1045" s="9" t="s">
        <v>1096</v>
      </c>
    </row>
    <row r="1046" spans="1:2" ht="16.8" x14ac:dyDescent="0.3">
      <c r="A1046" s="5"/>
    </row>
    <row r="1047" spans="1:2" ht="33.6" x14ac:dyDescent="0.3">
      <c r="A1047" s="5" t="s">
        <v>520</v>
      </c>
    </row>
    <row r="1048" spans="1:2" ht="16.8" x14ac:dyDescent="0.3">
      <c r="A1048" s="9" t="s">
        <v>1097</v>
      </c>
    </row>
    <row r="1049" spans="1:2" ht="16.8" x14ac:dyDescent="0.3">
      <c r="A1049" s="9" t="s">
        <v>521</v>
      </c>
    </row>
    <row r="1050" spans="1:2" ht="16.8" x14ac:dyDescent="0.3">
      <c r="A1050" s="9" t="s">
        <v>522</v>
      </c>
      <c r="B1050" s="4" t="s">
        <v>807</v>
      </c>
    </row>
    <row r="1051" spans="1:2" ht="16.8" x14ac:dyDescent="0.3">
      <c r="A1051" s="5"/>
    </row>
    <row r="1052" spans="1:2" ht="33.6" x14ac:dyDescent="0.3">
      <c r="A1052" s="5" t="s">
        <v>523</v>
      </c>
    </row>
    <row r="1053" spans="1:2" ht="16.8" x14ac:dyDescent="0.3">
      <c r="A1053" s="9" t="s">
        <v>1098</v>
      </c>
      <c r="B1053" s="4" t="s">
        <v>808</v>
      </c>
    </row>
    <row r="1054" spans="1:2" ht="16.8" x14ac:dyDescent="0.3">
      <c r="A1054" s="9" t="s">
        <v>524</v>
      </c>
    </row>
    <row r="1055" spans="1:2" ht="16.8" x14ac:dyDescent="0.3">
      <c r="A1055" s="9" t="s">
        <v>525</v>
      </c>
    </row>
    <row r="1056" spans="1:2" ht="16.8" x14ac:dyDescent="0.3">
      <c r="A1056" s="9" t="s">
        <v>1099</v>
      </c>
    </row>
    <row r="1057" spans="1:2" ht="16.8" x14ac:dyDescent="0.3">
      <c r="A1057" s="5"/>
    </row>
    <row r="1058" spans="1:2" ht="16.8" x14ac:dyDescent="0.3">
      <c r="A1058" s="5" t="s">
        <v>526</v>
      </c>
    </row>
    <row r="1059" spans="1:2" ht="16.8" x14ac:dyDescent="0.3">
      <c r="A1059" s="9" t="s">
        <v>1100</v>
      </c>
    </row>
    <row r="1060" spans="1:2" ht="33.6" x14ac:dyDescent="0.3">
      <c r="A1060" s="9" t="s">
        <v>527</v>
      </c>
    </row>
    <row r="1061" spans="1:2" ht="67.2" x14ac:dyDescent="0.3">
      <c r="A1061" s="9" t="s">
        <v>528</v>
      </c>
      <c r="B1061" s="4" t="s">
        <v>807</v>
      </c>
    </row>
    <row r="1062" spans="1:2" ht="33.6" x14ac:dyDescent="0.3">
      <c r="A1062" s="9" t="s">
        <v>1101</v>
      </c>
    </row>
    <row r="1063" spans="1:2" ht="16.8" x14ac:dyDescent="0.3">
      <c r="A1063" s="9"/>
    </row>
    <row r="1064" spans="1:2" ht="33.6" x14ac:dyDescent="0.3">
      <c r="A1064" s="5" t="s">
        <v>529</v>
      </c>
    </row>
    <row r="1065" spans="1:2" ht="33.6" x14ac:dyDescent="0.3">
      <c r="A1065" s="9" t="s">
        <v>1102</v>
      </c>
      <c r="B1065" s="4" t="s">
        <v>808</v>
      </c>
    </row>
    <row r="1066" spans="1:2" ht="33.6" x14ac:dyDescent="0.3">
      <c r="A1066" s="9" t="s">
        <v>530</v>
      </c>
    </row>
    <row r="1067" spans="1:2" ht="33.6" x14ac:dyDescent="0.3">
      <c r="A1067" s="9" t="s">
        <v>531</v>
      </c>
    </row>
    <row r="1068" spans="1:2" ht="16.8" x14ac:dyDescent="0.3">
      <c r="A1068" s="5"/>
    </row>
    <row r="1069" spans="1:2" ht="33.6" x14ac:dyDescent="0.3">
      <c r="A1069" s="5" t="s">
        <v>532</v>
      </c>
    </row>
    <row r="1070" spans="1:2" ht="16.8" x14ac:dyDescent="0.3">
      <c r="A1070" s="9" t="s">
        <v>1103</v>
      </c>
      <c r="B1070" s="4" t="s">
        <v>808</v>
      </c>
    </row>
    <row r="1071" spans="1:2" ht="16.8" x14ac:dyDescent="0.3">
      <c r="A1071" s="9" t="s">
        <v>533</v>
      </c>
    </row>
    <row r="1072" spans="1:2" ht="16.8" x14ac:dyDescent="0.3">
      <c r="A1072" s="9" t="s">
        <v>534</v>
      </c>
    </row>
    <row r="1073" spans="1:2" ht="16.8" x14ac:dyDescent="0.3">
      <c r="A1073" s="9" t="s">
        <v>1104</v>
      </c>
    </row>
    <row r="1074" spans="1:2" ht="16.8" x14ac:dyDescent="0.3">
      <c r="A1074" s="5"/>
    </row>
    <row r="1075" spans="1:2" ht="16.8" x14ac:dyDescent="0.3">
      <c r="A1075" s="5" t="s">
        <v>535</v>
      </c>
    </row>
    <row r="1076" spans="1:2" ht="16.8" x14ac:dyDescent="0.3">
      <c r="A1076" s="9" t="s">
        <v>1105</v>
      </c>
    </row>
    <row r="1077" spans="1:2" ht="16.8" x14ac:dyDescent="0.3">
      <c r="A1077" s="9" t="s">
        <v>536</v>
      </c>
    </row>
    <row r="1078" spans="1:2" ht="16.8" x14ac:dyDescent="0.3">
      <c r="A1078" s="9" t="s">
        <v>537</v>
      </c>
    </row>
    <row r="1079" spans="1:2" ht="16.8" x14ac:dyDescent="0.3">
      <c r="A1079" s="9" t="s">
        <v>1070</v>
      </c>
      <c r="B1079" s="4" t="s">
        <v>805</v>
      </c>
    </row>
    <row r="1080" spans="1:2" ht="16.8" x14ac:dyDescent="0.3">
      <c r="A1080" s="5"/>
    </row>
    <row r="1081" spans="1:2" ht="33.6" x14ac:dyDescent="0.3">
      <c r="A1081" s="5" t="s">
        <v>538</v>
      </c>
    </row>
    <row r="1082" spans="1:2" ht="16.8" x14ac:dyDescent="0.3">
      <c r="A1082" s="9" t="s">
        <v>1106</v>
      </c>
    </row>
    <row r="1083" spans="1:2" ht="16.8" x14ac:dyDescent="0.3">
      <c r="A1083" s="9" t="s">
        <v>539</v>
      </c>
    </row>
    <row r="1084" spans="1:2" ht="16.8" x14ac:dyDescent="0.3">
      <c r="A1084" s="9" t="s">
        <v>540</v>
      </c>
      <c r="B1084" s="4" t="s">
        <v>807</v>
      </c>
    </row>
    <row r="1085" spans="1:2" ht="16.8" x14ac:dyDescent="0.3">
      <c r="A1085" s="9" t="s">
        <v>1107</v>
      </c>
    </row>
    <row r="1086" spans="1:2" ht="16.8" x14ac:dyDescent="0.3">
      <c r="A1086" s="5"/>
    </row>
    <row r="1087" spans="1:2" ht="33.6" x14ac:dyDescent="0.3">
      <c r="A1087" s="5" t="s">
        <v>541</v>
      </c>
    </row>
    <row r="1088" spans="1:2" ht="16.8" x14ac:dyDescent="0.3">
      <c r="A1088" s="9" t="s">
        <v>1108</v>
      </c>
    </row>
    <row r="1089" spans="1:2" ht="16.8" x14ac:dyDescent="0.3">
      <c r="A1089" s="9" t="s">
        <v>542</v>
      </c>
      <c r="B1089" s="4" t="s">
        <v>806</v>
      </c>
    </row>
    <row r="1090" spans="1:2" ht="16.8" x14ac:dyDescent="0.3">
      <c r="A1090" s="9" t="s">
        <v>543</v>
      </c>
    </row>
    <row r="1091" spans="1:2" ht="16.8" x14ac:dyDescent="0.3">
      <c r="A1091" s="9" t="s">
        <v>1109</v>
      </c>
    </row>
    <row r="1092" spans="1:2" ht="16.8" x14ac:dyDescent="0.3">
      <c r="A1092" s="5"/>
    </row>
    <row r="1093" spans="1:2" ht="16.8" x14ac:dyDescent="0.3">
      <c r="A1093" s="5" t="s">
        <v>544</v>
      </c>
    </row>
    <row r="1094" spans="1:2" ht="50.4" x14ac:dyDescent="0.3">
      <c r="A1094" s="9" t="s">
        <v>1110</v>
      </c>
    </row>
    <row r="1095" spans="1:2" ht="50.4" x14ac:dyDescent="0.3">
      <c r="A1095" s="9" t="s">
        <v>545</v>
      </c>
      <c r="B1095" s="4" t="s">
        <v>806</v>
      </c>
    </row>
    <row r="1096" spans="1:2" ht="50.4" x14ac:dyDescent="0.3">
      <c r="A1096" s="9" t="s">
        <v>546</v>
      </c>
    </row>
    <row r="1097" spans="1:2" ht="50.4" x14ac:dyDescent="0.3">
      <c r="A1097" s="9" t="s">
        <v>1111</v>
      </c>
    </row>
    <row r="1098" spans="1:2" ht="16.8" x14ac:dyDescent="0.3">
      <c r="A1098" s="5"/>
    </row>
    <row r="1099" spans="1:2" ht="16.8" x14ac:dyDescent="0.3">
      <c r="A1099" s="5" t="s">
        <v>547</v>
      </c>
    </row>
    <row r="1100" spans="1:2" ht="16.8" x14ac:dyDescent="0.3">
      <c r="A1100" s="9" t="s">
        <v>1112</v>
      </c>
      <c r="B1100" s="4" t="s">
        <v>808</v>
      </c>
    </row>
    <row r="1101" spans="1:2" ht="16.8" x14ac:dyDescent="0.3">
      <c r="A1101" s="9" t="s">
        <v>548</v>
      </c>
    </row>
    <row r="1102" spans="1:2" ht="16.8" x14ac:dyDescent="0.3">
      <c r="A1102" s="9" t="s">
        <v>549</v>
      </c>
    </row>
    <row r="1103" spans="1:2" ht="16.8" x14ac:dyDescent="0.3">
      <c r="A1103" s="9" t="s">
        <v>1113</v>
      </c>
    </row>
    <row r="1104" spans="1:2" ht="16.8" x14ac:dyDescent="0.3">
      <c r="A1104" s="5"/>
    </row>
    <row r="1105" spans="1:2" ht="33.6" x14ac:dyDescent="0.3">
      <c r="A1105" s="5" t="s">
        <v>550</v>
      </c>
    </row>
    <row r="1106" spans="1:2" ht="16.8" x14ac:dyDescent="0.3">
      <c r="A1106" s="9" t="s">
        <v>1114</v>
      </c>
    </row>
    <row r="1107" spans="1:2" ht="16.8" x14ac:dyDescent="0.3">
      <c r="A1107" s="9" t="s">
        <v>551</v>
      </c>
    </row>
    <row r="1108" spans="1:2" ht="16.8" x14ac:dyDescent="0.3">
      <c r="A1108" s="9" t="s">
        <v>552</v>
      </c>
    </row>
    <row r="1109" spans="1:2" ht="16.8" x14ac:dyDescent="0.3">
      <c r="A1109" s="9" t="s">
        <v>1115</v>
      </c>
      <c r="B1109" s="4" t="s">
        <v>805</v>
      </c>
    </row>
    <row r="1110" spans="1:2" ht="16.8" x14ac:dyDescent="0.3">
      <c r="A1110" s="5"/>
    </row>
    <row r="1111" spans="1:2" ht="33.6" x14ac:dyDescent="0.3">
      <c r="A1111" s="5" t="s">
        <v>553</v>
      </c>
    </row>
    <row r="1112" spans="1:2" ht="16.8" x14ac:dyDescent="0.3">
      <c r="A1112" s="9" t="s">
        <v>1116</v>
      </c>
      <c r="B1112" s="4" t="s">
        <v>808</v>
      </c>
    </row>
    <row r="1113" spans="1:2" ht="16.8" x14ac:dyDescent="0.3">
      <c r="A1113" s="9" t="s">
        <v>551</v>
      </c>
    </row>
    <row r="1114" spans="1:2" ht="16.8" x14ac:dyDescent="0.3">
      <c r="A1114" s="9" t="s">
        <v>552</v>
      </c>
    </row>
    <row r="1115" spans="1:2" ht="16.8" x14ac:dyDescent="0.3">
      <c r="A1115" s="9" t="s">
        <v>1117</v>
      </c>
    </row>
    <row r="1116" spans="1:2" ht="16.8" x14ac:dyDescent="0.3">
      <c r="A1116" s="5"/>
    </row>
    <row r="1117" spans="1:2" ht="33.6" x14ac:dyDescent="0.3">
      <c r="A1117" s="5" t="s">
        <v>554</v>
      </c>
    </row>
    <row r="1118" spans="1:2" ht="33.6" x14ac:dyDescent="0.3">
      <c r="A1118" s="9" t="s">
        <v>1118</v>
      </c>
    </row>
    <row r="1119" spans="1:2" ht="16.8" x14ac:dyDescent="0.3">
      <c r="A1119" s="9" t="s">
        <v>555</v>
      </c>
      <c r="B1119" s="4" t="s">
        <v>806</v>
      </c>
    </row>
    <row r="1120" spans="1:2" ht="33.6" x14ac:dyDescent="0.3">
      <c r="A1120" s="9" t="s">
        <v>556</v>
      </c>
    </row>
    <row r="1121" spans="1:2" ht="33.6" x14ac:dyDescent="0.3">
      <c r="A1121" s="9" t="s">
        <v>1119</v>
      </c>
    </row>
    <row r="1122" spans="1:2" ht="16.8" x14ac:dyDescent="0.3">
      <c r="A1122" s="5"/>
    </row>
    <row r="1123" spans="1:2" ht="33.6" x14ac:dyDescent="0.3">
      <c r="A1123" s="5" t="s">
        <v>557</v>
      </c>
    </row>
    <row r="1124" spans="1:2" ht="16.8" x14ac:dyDescent="0.3">
      <c r="A1124" s="9" t="s">
        <v>1120</v>
      </c>
    </row>
    <row r="1125" spans="1:2" ht="16.8" x14ac:dyDescent="0.3">
      <c r="A1125" s="9" t="s">
        <v>558</v>
      </c>
    </row>
    <row r="1126" spans="1:2" ht="16.8" x14ac:dyDescent="0.3">
      <c r="A1126" s="9" t="s">
        <v>559</v>
      </c>
    </row>
    <row r="1127" spans="1:2" ht="16.8" x14ac:dyDescent="0.3">
      <c r="A1127" s="9" t="s">
        <v>1121</v>
      </c>
      <c r="B1127" s="4" t="s">
        <v>805</v>
      </c>
    </row>
    <row r="1128" spans="1:2" ht="16.8" x14ac:dyDescent="0.3">
      <c r="A1128" s="5"/>
    </row>
    <row r="1129" spans="1:2" ht="33.6" x14ac:dyDescent="0.3">
      <c r="A1129" s="5" t="s">
        <v>560</v>
      </c>
    </row>
    <row r="1130" spans="1:2" ht="16.8" x14ac:dyDescent="0.3">
      <c r="A1130" s="9" t="s">
        <v>1122</v>
      </c>
      <c r="B1130" s="4" t="s">
        <v>808</v>
      </c>
    </row>
    <row r="1131" spans="1:2" ht="16.8" x14ac:dyDescent="0.3">
      <c r="A1131" s="9" t="s">
        <v>561</v>
      </c>
    </row>
    <row r="1132" spans="1:2" ht="16.8" x14ac:dyDescent="0.3">
      <c r="A1132" s="9" t="s">
        <v>562</v>
      </c>
    </row>
    <row r="1133" spans="1:2" ht="16.8" x14ac:dyDescent="0.3">
      <c r="A1133" s="9" t="s">
        <v>1123</v>
      </c>
    </row>
    <row r="1134" spans="1:2" ht="16.8" x14ac:dyDescent="0.3">
      <c r="A1134" s="5"/>
    </row>
    <row r="1135" spans="1:2" ht="16.8" x14ac:dyDescent="0.3">
      <c r="A1135" s="5" t="s">
        <v>563</v>
      </c>
    </row>
    <row r="1136" spans="1:2" ht="16.8" x14ac:dyDescent="0.3">
      <c r="A1136" s="9" t="s">
        <v>1124</v>
      </c>
    </row>
    <row r="1137" spans="1:2" ht="16.8" x14ac:dyDescent="0.3">
      <c r="A1137" s="9" t="s">
        <v>564</v>
      </c>
    </row>
    <row r="1138" spans="1:2" ht="33.6" x14ac:dyDescent="0.3">
      <c r="A1138" s="9" t="s">
        <v>565</v>
      </c>
      <c r="B1138" s="4" t="s">
        <v>807</v>
      </c>
    </row>
    <row r="1139" spans="1:2" ht="16.8" x14ac:dyDescent="0.3">
      <c r="A1139" s="9" t="s">
        <v>1125</v>
      </c>
    </row>
    <row r="1140" spans="1:2" ht="16.8" x14ac:dyDescent="0.3">
      <c r="A1140" s="5"/>
    </row>
    <row r="1141" spans="1:2" ht="33.6" x14ac:dyDescent="0.3">
      <c r="A1141" s="5" t="s">
        <v>566</v>
      </c>
    </row>
    <row r="1142" spans="1:2" ht="16.8" x14ac:dyDescent="0.3">
      <c r="A1142" s="9" t="s">
        <v>1126</v>
      </c>
      <c r="B1142" s="4" t="s">
        <v>808</v>
      </c>
    </row>
    <row r="1143" spans="1:2" ht="16.8" x14ac:dyDescent="0.3">
      <c r="A1143" s="9" t="s">
        <v>567</v>
      </c>
    </row>
    <row r="1144" spans="1:2" ht="16.8" x14ac:dyDescent="0.3">
      <c r="A1144" s="9" t="s">
        <v>568</v>
      </c>
    </row>
    <row r="1145" spans="1:2" ht="16.8" x14ac:dyDescent="0.3">
      <c r="A1145" s="9" t="s">
        <v>1127</v>
      </c>
    </row>
    <row r="1146" spans="1:2" ht="16.8" x14ac:dyDescent="0.3">
      <c r="A1146" s="5"/>
    </row>
    <row r="1147" spans="1:2" ht="33.6" x14ac:dyDescent="0.3">
      <c r="A1147" s="5" t="s">
        <v>569</v>
      </c>
    </row>
    <row r="1148" spans="1:2" ht="16.8" x14ac:dyDescent="0.3">
      <c r="A1148" s="9" t="s">
        <v>1128</v>
      </c>
    </row>
    <row r="1149" spans="1:2" ht="33.6" x14ac:dyDescent="0.3">
      <c r="A1149" s="9" t="s">
        <v>570</v>
      </c>
      <c r="B1149" s="4" t="s">
        <v>806</v>
      </c>
    </row>
    <row r="1150" spans="1:2" ht="33.6" x14ac:dyDescent="0.3">
      <c r="A1150" s="9" t="s">
        <v>571</v>
      </c>
    </row>
    <row r="1151" spans="1:2" ht="33.6" x14ac:dyDescent="0.3">
      <c r="A1151" s="9" t="s">
        <v>1129</v>
      </c>
    </row>
    <row r="1152" spans="1:2" ht="16.8" x14ac:dyDescent="0.3">
      <c r="A1152" s="5"/>
    </row>
    <row r="1153" spans="1:2" ht="50.4" x14ac:dyDescent="0.3">
      <c r="A1153" s="5" t="s">
        <v>572</v>
      </c>
    </row>
    <row r="1154" spans="1:2" ht="16.8" x14ac:dyDescent="0.3">
      <c r="A1154" s="9" t="s">
        <v>1130</v>
      </c>
      <c r="B1154" s="4" t="s">
        <v>808</v>
      </c>
    </row>
    <row r="1155" spans="1:2" ht="16.8" x14ac:dyDescent="0.3">
      <c r="A1155" s="9" t="s">
        <v>573</v>
      </c>
    </row>
    <row r="1156" spans="1:2" ht="16.8" x14ac:dyDescent="0.3">
      <c r="A1156" s="9" t="s">
        <v>574</v>
      </c>
    </row>
    <row r="1157" spans="1:2" ht="16.8" x14ac:dyDescent="0.3">
      <c r="A1157" s="9" t="s">
        <v>1131</v>
      </c>
    </row>
    <row r="1158" spans="1:2" ht="16.8" x14ac:dyDescent="0.3">
      <c r="A1158" s="5"/>
    </row>
    <row r="1159" spans="1:2" ht="16.8" x14ac:dyDescent="0.3">
      <c r="A1159" s="5" t="s">
        <v>575</v>
      </c>
    </row>
    <row r="1160" spans="1:2" ht="16.8" x14ac:dyDescent="0.3">
      <c r="A1160" s="9" t="s">
        <v>1132</v>
      </c>
    </row>
    <row r="1161" spans="1:2" ht="16.8" x14ac:dyDescent="0.3">
      <c r="A1161" s="9" t="s">
        <v>576</v>
      </c>
    </row>
    <row r="1162" spans="1:2" ht="16.8" x14ac:dyDescent="0.3">
      <c r="A1162" s="9" t="s">
        <v>577</v>
      </c>
      <c r="B1162" s="4" t="s">
        <v>807</v>
      </c>
    </row>
    <row r="1163" spans="1:2" ht="16.8" x14ac:dyDescent="0.3">
      <c r="A1163" s="9" t="s">
        <v>1133</v>
      </c>
    </row>
    <row r="1164" spans="1:2" ht="16.8" x14ac:dyDescent="0.3">
      <c r="A1164" s="5"/>
    </row>
    <row r="1165" spans="1:2" ht="16.8" x14ac:dyDescent="0.3">
      <c r="A1165" s="5" t="s">
        <v>578</v>
      </c>
    </row>
    <row r="1166" spans="1:2" ht="16.8" x14ac:dyDescent="0.3">
      <c r="A1166" s="9" t="s">
        <v>1134</v>
      </c>
    </row>
    <row r="1167" spans="1:2" ht="33.6" x14ac:dyDescent="0.3">
      <c r="A1167" s="9" t="s">
        <v>579</v>
      </c>
      <c r="B1167" s="4" t="s">
        <v>806</v>
      </c>
    </row>
    <row r="1168" spans="1:2" ht="33.6" x14ac:dyDescent="0.3">
      <c r="A1168" s="9" t="s">
        <v>580</v>
      </c>
    </row>
    <row r="1169" spans="1:2" ht="16.8" x14ac:dyDescent="0.3">
      <c r="A1169" s="9" t="s">
        <v>1135</v>
      </c>
    </row>
    <row r="1170" spans="1:2" ht="16.8" x14ac:dyDescent="0.3">
      <c r="A1170" s="5"/>
    </row>
    <row r="1171" spans="1:2" ht="16.8" x14ac:dyDescent="0.3">
      <c r="A1171" s="5" t="s">
        <v>581</v>
      </c>
    </row>
    <row r="1172" spans="1:2" ht="16.8" x14ac:dyDescent="0.3">
      <c r="A1172" s="9" t="s">
        <v>1136</v>
      </c>
      <c r="B1172" s="4" t="s">
        <v>808</v>
      </c>
    </row>
    <row r="1173" spans="1:2" ht="16.8" x14ac:dyDescent="0.3">
      <c r="A1173" s="9" t="s">
        <v>582</v>
      </c>
    </row>
    <row r="1174" spans="1:2" ht="16.8" x14ac:dyDescent="0.3">
      <c r="A1174" s="9" t="s">
        <v>583</v>
      </c>
    </row>
    <row r="1175" spans="1:2" ht="16.8" x14ac:dyDescent="0.3">
      <c r="A1175" s="9" t="s">
        <v>1137</v>
      </c>
    </row>
    <row r="1176" spans="1:2" ht="16.8" x14ac:dyDescent="0.3">
      <c r="A1176" s="5"/>
    </row>
    <row r="1177" spans="1:2" ht="16.8" x14ac:dyDescent="0.3">
      <c r="A1177" s="5" t="s">
        <v>584</v>
      </c>
    </row>
    <row r="1178" spans="1:2" ht="16.8" x14ac:dyDescent="0.3">
      <c r="A1178" s="9" t="s">
        <v>1138</v>
      </c>
    </row>
    <row r="1179" spans="1:2" ht="16.8" x14ac:dyDescent="0.3">
      <c r="A1179" s="9" t="s">
        <v>585</v>
      </c>
    </row>
    <row r="1180" spans="1:2" ht="16.8" x14ac:dyDescent="0.3">
      <c r="A1180" s="9" t="s">
        <v>586</v>
      </c>
    </row>
    <row r="1181" spans="1:2" ht="16.8" x14ac:dyDescent="0.3">
      <c r="A1181" s="9" t="s">
        <v>1139</v>
      </c>
      <c r="B1181" s="4" t="s">
        <v>805</v>
      </c>
    </row>
    <row r="1182" spans="1:2" ht="16.8" x14ac:dyDescent="0.3">
      <c r="A1182" s="5"/>
    </row>
    <row r="1183" spans="1:2" ht="16.8" x14ac:dyDescent="0.3">
      <c r="A1183" s="5" t="s">
        <v>587</v>
      </c>
    </row>
    <row r="1184" spans="1:2" ht="16.8" x14ac:dyDescent="0.3">
      <c r="A1184" s="9" t="s">
        <v>1140</v>
      </c>
    </row>
    <row r="1185" spans="1:2" ht="33.6" x14ac:dyDescent="0.3">
      <c r="A1185" s="9" t="s">
        <v>588</v>
      </c>
    </row>
    <row r="1186" spans="1:2" ht="33.6" x14ac:dyDescent="0.3">
      <c r="A1186" s="9" t="s">
        <v>589</v>
      </c>
    </row>
    <row r="1187" spans="1:2" ht="33.6" x14ac:dyDescent="0.3">
      <c r="A1187" s="9" t="s">
        <v>1141</v>
      </c>
      <c r="B1187" s="4" t="s">
        <v>805</v>
      </c>
    </row>
    <row r="1188" spans="1:2" ht="16.8" x14ac:dyDescent="0.3">
      <c r="A1188" s="5"/>
    </row>
    <row r="1189" spans="1:2" ht="16.8" x14ac:dyDescent="0.3">
      <c r="A1189" s="5" t="s">
        <v>590</v>
      </c>
    </row>
    <row r="1190" spans="1:2" ht="16.8" x14ac:dyDescent="0.3">
      <c r="A1190" s="9" t="s">
        <v>1142</v>
      </c>
    </row>
    <row r="1191" spans="1:2" ht="33.6" x14ac:dyDescent="0.3">
      <c r="A1191" s="9" t="s">
        <v>591</v>
      </c>
      <c r="B1191" s="4" t="s">
        <v>806</v>
      </c>
    </row>
    <row r="1192" spans="1:2" ht="16.8" x14ac:dyDescent="0.3">
      <c r="A1192" s="9" t="s">
        <v>592</v>
      </c>
    </row>
    <row r="1193" spans="1:2" ht="16.8" x14ac:dyDescent="0.3">
      <c r="A1193" s="9" t="s">
        <v>1143</v>
      </c>
    </row>
    <row r="1194" spans="1:2" ht="16.8" x14ac:dyDescent="0.3">
      <c r="A1194" s="5"/>
    </row>
    <row r="1195" spans="1:2" ht="33.6" x14ac:dyDescent="0.3">
      <c r="A1195" s="5" t="s">
        <v>593</v>
      </c>
    </row>
    <row r="1196" spans="1:2" ht="16.8" x14ac:dyDescent="0.3">
      <c r="A1196" s="9" t="s">
        <v>1144</v>
      </c>
    </row>
    <row r="1197" spans="1:2" ht="16.8" x14ac:dyDescent="0.3">
      <c r="A1197" s="9" t="s">
        <v>594</v>
      </c>
    </row>
    <row r="1198" spans="1:2" ht="16.8" x14ac:dyDescent="0.3">
      <c r="A1198" s="9" t="s">
        <v>595</v>
      </c>
    </row>
    <row r="1199" spans="1:2" ht="16.8" x14ac:dyDescent="0.3">
      <c r="A1199" s="9" t="s">
        <v>1145</v>
      </c>
      <c r="B1199" s="4" t="s">
        <v>805</v>
      </c>
    </row>
    <row r="1200" spans="1:2" ht="16.8" x14ac:dyDescent="0.3">
      <c r="A1200" s="5"/>
    </row>
    <row r="1201" spans="1:2" ht="33.6" x14ac:dyDescent="0.3">
      <c r="A1201" s="5" t="s">
        <v>596</v>
      </c>
    </row>
    <row r="1202" spans="1:2" ht="16.8" x14ac:dyDescent="0.3">
      <c r="A1202" s="9" t="s">
        <v>1146</v>
      </c>
    </row>
    <row r="1203" spans="1:2" ht="16.8" x14ac:dyDescent="0.3">
      <c r="A1203" s="9" t="s">
        <v>597</v>
      </c>
    </row>
    <row r="1204" spans="1:2" ht="16.8" x14ac:dyDescent="0.3">
      <c r="A1204" s="9" t="s">
        <v>598</v>
      </c>
      <c r="B1204" s="4" t="s">
        <v>807</v>
      </c>
    </row>
    <row r="1205" spans="1:2" ht="16.8" x14ac:dyDescent="0.3">
      <c r="A1205" s="9" t="s">
        <v>1147</v>
      </c>
    </row>
    <row r="1206" spans="1:2" ht="16.8" x14ac:dyDescent="0.3">
      <c r="A1206" s="9"/>
    </row>
    <row r="1207" spans="1:2" ht="16.8" x14ac:dyDescent="0.3">
      <c r="A1207" s="5" t="s">
        <v>599</v>
      </c>
    </row>
    <row r="1208" spans="1:2" ht="16.8" x14ac:dyDescent="0.3">
      <c r="A1208" s="9" t="s">
        <v>1148</v>
      </c>
      <c r="B1208" s="4" t="s">
        <v>808</v>
      </c>
    </row>
    <row r="1209" spans="1:2" ht="16.8" x14ac:dyDescent="0.3">
      <c r="A1209" s="9" t="s">
        <v>600</v>
      </c>
    </row>
    <row r="1210" spans="1:2" ht="16.8" x14ac:dyDescent="0.3">
      <c r="A1210" s="9" t="s">
        <v>601</v>
      </c>
    </row>
    <row r="1211" spans="1:2" ht="16.8" x14ac:dyDescent="0.3">
      <c r="A1211" s="9" t="s">
        <v>1149</v>
      </c>
    </row>
    <row r="1212" spans="1:2" ht="16.8" x14ac:dyDescent="0.3">
      <c r="A1212" s="5"/>
    </row>
    <row r="1213" spans="1:2" ht="33.6" x14ac:dyDescent="0.3">
      <c r="A1213" s="5" t="s">
        <v>602</v>
      </c>
    </row>
    <row r="1214" spans="1:2" ht="16.8" x14ac:dyDescent="0.3">
      <c r="A1214" s="9" t="s">
        <v>1150</v>
      </c>
      <c r="B1214" s="4" t="s">
        <v>808</v>
      </c>
    </row>
    <row r="1215" spans="1:2" ht="16.8" x14ac:dyDescent="0.3">
      <c r="A1215" s="9" t="s">
        <v>603</v>
      </c>
    </row>
    <row r="1216" spans="1:2" ht="16.8" x14ac:dyDescent="0.3">
      <c r="A1216" s="9" t="s">
        <v>604</v>
      </c>
    </row>
    <row r="1217" spans="1:2" ht="16.8" x14ac:dyDescent="0.3">
      <c r="A1217" s="9" t="s">
        <v>1151</v>
      </c>
    </row>
    <row r="1218" spans="1:2" ht="16.8" x14ac:dyDescent="0.3">
      <c r="A1218" s="5"/>
    </row>
    <row r="1219" spans="1:2" ht="16.8" x14ac:dyDescent="0.3">
      <c r="A1219" s="5" t="s">
        <v>605</v>
      </c>
    </row>
    <row r="1220" spans="1:2" ht="33.6" x14ac:dyDescent="0.3">
      <c r="A1220" s="9" t="s">
        <v>1152</v>
      </c>
    </row>
    <row r="1221" spans="1:2" ht="33.6" x14ac:dyDescent="0.3">
      <c r="A1221" s="9" t="s">
        <v>606</v>
      </c>
    </row>
    <row r="1222" spans="1:2" ht="50.4" x14ac:dyDescent="0.3">
      <c r="A1222" s="9" t="s">
        <v>607</v>
      </c>
      <c r="B1222" s="4" t="s">
        <v>807</v>
      </c>
    </row>
    <row r="1223" spans="1:2" ht="16.8" x14ac:dyDescent="0.3">
      <c r="A1223" s="9" t="s">
        <v>1153</v>
      </c>
    </row>
    <row r="1224" spans="1:2" ht="16.8" x14ac:dyDescent="0.3">
      <c r="A1224" s="5"/>
    </row>
    <row r="1225" spans="1:2" ht="16.8" x14ac:dyDescent="0.3">
      <c r="A1225" s="5" t="s">
        <v>608</v>
      </c>
    </row>
    <row r="1226" spans="1:2" ht="16.8" x14ac:dyDescent="0.3">
      <c r="A1226" s="9" t="s">
        <v>1154</v>
      </c>
    </row>
    <row r="1227" spans="1:2" ht="16.8" x14ac:dyDescent="0.3">
      <c r="A1227" s="9" t="s">
        <v>609</v>
      </c>
    </row>
    <row r="1228" spans="1:2" ht="16.8" x14ac:dyDescent="0.3">
      <c r="A1228" s="9" t="s">
        <v>610</v>
      </c>
      <c r="B1228" s="4" t="s">
        <v>807</v>
      </c>
    </row>
    <row r="1229" spans="1:2" ht="16.8" x14ac:dyDescent="0.3">
      <c r="A1229" s="9" t="s">
        <v>1155</v>
      </c>
    </row>
    <row r="1230" spans="1:2" ht="16.8" x14ac:dyDescent="0.3">
      <c r="A1230" s="5"/>
    </row>
    <row r="1231" spans="1:2" ht="50.4" x14ac:dyDescent="0.3">
      <c r="A1231" s="5" t="s">
        <v>611</v>
      </c>
    </row>
    <row r="1232" spans="1:2" ht="16.8" x14ac:dyDescent="0.3">
      <c r="A1232" s="9" t="s">
        <v>1156</v>
      </c>
    </row>
    <row r="1233" spans="1:2" ht="16.8" x14ac:dyDescent="0.3">
      <c r="A1233" s="9" t="s">
        <v>612</v>
      </c>
      <c r="B1233" s="4" t="s">
        <v>806</v>
      </c>
    </row>
    <row r="1234" spans="1:2" ht="16.8" x14ac:dyDescent="0.3">
      <c r="A1234" s="9" t="s">
        <v>613</v>
      </c>
    </row>
    <row r="1235" spans="1:2" ht="16.8" x14ac:dyDescent="0.3">
      <c r="A1235" s="9" t="s">
        <v>1157</v>
      </c>
    </row>
    <row r="1236" spans="1:2" ht="16.8" x14ac:dyDescent="0.3">
      <c r="A1236" s="5"/>
    </row>
    <row r="1237" spans="1:2" ht="16.8" x14ac:dyDescent="0.3">
      <c r="A1237" s="5" t="s">
        <v>614</v>
      </c>
    </row>
    <row r="1238" spans="1:2" ht="16.8" x14ac:dyDescent="0.3">
      <c r="A1238" s="9" t="s">
        <v>1158</v>
      </c>
      <c r="B1238" s="4" t="s">
        <v>808</v>
      </c>
    </row>
    <row r="1239" spans="1:2" ht="16.8" x14ac:dyDescent="0.3">
      <c r="A1239" s="9" t="s">
        <v>615</v>
      </c>
    </row>
    <row r="1240" spans="1:2" ht="33.6" x14ac:dyDescent="0.3">
      <c r="A1240" s="9" t="s">
        <v>616</v>
      </c>
    </row>
    <row r="1241" spans="1:2" ht="33.6" x14ac:dyDescent="0.3">
      <c r="A1241" s="9" t="s">
        <v>1159</v>
      </c>
    </row>
    <row r="1242" spans="1:2" ht="16.8" x14ac:dyDescent="0.3">
      <c r="A1242" s="5"/>
    </row>
    <row r="1243" spans="1:2" ht="16.8" x14ac:dyDescent="0.3">
      <c r="A1243" s="5" t="s">
        <v>617</v>
      </c>
    </row>
    <row r="1244" spans="1:2" ht="33.6" x14ac:dyDescent="0.3">
      <c r="A1244" s="9" t="s">
        <v>1160</v>
      </c>
    </row>
    <row r="1245" spans="1:2" ht="33.6" x14ac:dyDescent="0.3">
      <c r="A1245" s="9" t="s">
        <v>618</v>
      </c>
      <c r="B1245" s="4" t="s">
        <v>806</v>
      </c>
    </row>
    <row r="1246" spans="1:2" ht="33.6" x14ac:dyDescent="0.3">
      <c r="A1246" s="9" t="s">
        <v>619</v>
      </c>
    </row>
    <row r="1247" spans="1:2" ht="33.6" x14ac:dyDescent="0.3">
      <c r="A1247" s="9" t="s">
        <v>1161</v>
      </c>
    </row>
    <row r="1248" spans="1:2" ht="16.8" x14ac:dyDescent="0.3">
      <c r="A1248" s="5"/>
    </row>
    <row r="1249" spans="1:2" ht="16.8" x14ac:dyDescent="0.3">
      <c r="A1249" s="5" t="s">
        <v>620</v>
      </c>
    </row>
    <row r="1250" spans="1:2" ht="33.6" x14ac:dyDescent="0.3">
      <c r="A1250" s="9" t="s">
        <v>1162</v>
      </c>
    </row>
    <row r="1251" spans="1:2" ht="33.6" x14ac:dyDescent="0.3">
      <c r="A1251" s="9" t="s">
        <v>621</v>
      </c>
    </row>
    <row r="1252" spans="1:2" ht="16.8" x14ac:dyDescent="0.3">
      <c r="A1252" s="9" t="s">
        <v>622</v>
      </c>
      <c r="B1252" s="4" t="s">
        <v>807</v>
      </c>
    </row>
    <row r="1253" spans="1:2" ht="33.6" x14ac:dyDescent="0.3">
      <c r="A1253" s="9" t="s">
        <v>1163</v>
      </c>
    </row>
    <row r="1254" spans="1:2" ht="16.8" x14ac:dyDescent="0.3">
      <c r="A1254" s="5"/>
    </row>
    <row r="1255" spans="1:2" ht="16.8" x14ac:dyDescent="0.3">
      <c r="A1255" s="5" t="s">
        <v>623</v>
      </c>
    </row>
    <row r="1256" spans="1:2" ht="16.8" x14ac:dyDescent="0.3">
      <c r="A1256" s="9" t="s">
        <v>1164</v>
      </c>
    </row>
    <row r="1257" spans="1:2" ht="16.8" x14ac:dyDescent="0.3">
      <c r="A1257" s="9" t="s">
        <v>624</v>
      </c>
    </row>
    <row r="1258" spans="1:2" ht="33.6" x14ac:dyDescent="0.3">
      <c r="A1258" s="9" t="s">
        <v>625</v>
      </c>
      <c r="B1258" s="4" t="s">
        <v>807</v>
      </c>
    </row>
    <row r="1259" spans="1:2" ht="33.6" x14ac:dyDescent="0.3">
      <c r="A1259" s="9" t="s">
        <v>1165</v>
      </c>
    </row>
    <row r="1260" spans="1:2" ht="16.8" x14ac:dyDescent="0.3">
      <c r="A1260" s="5"/>
    </row>
    <row r="1261" spans="1:2" ht="33.6" x14ac:dyDescent="0.3">
      <c r="A1261" s="5" t="s">
        <v>626</v>
      </c>
    </row>
    <row r="1262" spans="1:2" ht="16.8" x14ac:dyDescent="0.3">
      <c r="A1262" s="9" t="s">
        <v>1166</v>
      </c>
    </row>
    <row r="1263" spans="1:2" ht="16.8" x14ac:dyDescent="0.3">
      <c r="A1263" s="9" t="s">
        <v>627</v>
      </c>
    </row>
    <row r="1264" spans="1:2" ht="16.8" x14ac:dyDescent="0.3">
      <c r="A1264" s="9" t="s">
        <v>628</v>
      </c>
    </row>
    <row r="1265" spans="1:8" ht="16.8" x14ac:dyDescent="0.3">
      <c r="A1265" s="9" t="s">
        <v>1167</v>
      </c>
      <c r="B1265" s="4" t="s">
        <v>805</v>
      </c>
    </row>
    <row r="1266" spans="1:8" ht="16.8" x14ac:dyDescent="0.3">
      <c r="A1266" s="5"/>
    </row>
    <row r="1267" spans="1:8" ht="33.6" x14ac:dyDescent="0.3">
      <c r="A1267" s="5" t="s">
        <v>629</v>
      </c>
    </row>
    <row r="1268" spans="1:8" ht="16.8" x14ac:dyDescent="0.3">
      <c r="A1268" s="5" t="s">
        <v>1168</v>
      </c>
    </row>
    <row r="1269" spans="1:8" ht="16.8" x14ac:dyDescent="0.3">
      <c r="A1269" s="5" t="s">
        <v>630</v>
      </c>
      <c r="B1269" s="4" t="s">
        <v>806</v>
      </c>
    </row>
    <row r="1270" spans="1:8" ht="16.8" x14ac:dyDescent="0.3">
      <c r="A1270" s="5" t="s">
        <v>631</v>
      </c>
    </row>
    <row r="1271" spans="1:8" ht="16.8" x14ac:dyDescent="0.3">
      <c r="A1271" s="5" t="s">
        <v>888</v>
      </c>
    </row>
    <row r="1272" spans="1:8" ht="16.8" x14ac:dyDescent="0.3">
      <c r="A1272" s="5"/>
    </row>
    <row r="1273" spans="1:8" ht="33.6" x14ac:dyDescent="0.3">
      <c r="A1273" s="5" t="s">
        <v>632</v>
      </c>
    </row>
    <row r="1274" spans="1:8" ht="16.8" x14ac:dyDescent="0.3">
      <c r="A1274" s="6" t="s">
        <v>633</v>
      </c>
      <c r="B1274" s="4" t="s">
        <v>808</v>
      </c>
    </row>
    <row r="1275" spans="1:8" ht="16.8" x14ac:dyDescent="0.3">
      <c r="A1275" s="5" t="s">
        <v>634</v>
      </c>
      <c r="C1275" s="5"/>
      <c r="E1275" s="5"/>
      <c r="H1275" s="5"/>
    </row>
    <row r="1276" spans="1:8" ht="16.8" x14ac:dyDescent="0.3">
      <c r="A1276" s="5" t="s">
        <v>635</v>
      </c>
      <c r="C1276" s="5"/>
      <c r="E1276" s="5"/>
      <c r="H1276" s="5"/>
    </row>
    <row r="1277" spans="1:8" ht="16.8" x14ac:dyDescent="0.3">
      <c r="A1277" s="5" t="s">
        <v>636</v>
      </c>
      <c r="C1277" s="5"/>
      <c r="E1277" s="5"/>
      <c r="H1277" s="5"/>
    </row>
    <row r="1278" spans="1:8" ht="16.8" x14ac:dyDescent="0.3">
      <c r="A1278" s="5"/>
    </row>
    <row r="1279" spans="1:8" ht="33.6" x14ac:dyDescent="0.3">
      <c r="A1279" s="5" t="s">
        <v>637</v>
      </c>
    </row>
    <row r="1280" spans="1:8" ht="16.8" x14ac:dyDescent="0.3">
      <c r="A1280" s="5" t="s">
        <v>638</v>
      </c>
    </row>
    <row r="1281" spans="1:8" ht="16.8" x14ac:dyDescent="0.3">
      <c r="A1281" s="5" t="s">
        <v>639</v>
      </c>
    </row>
    <row r="1282" spans="1:8" ht="16.8" x14ac:dyDescent="0.3">
      <c r="A1282" s="5" t="s">
        <v>640</v>
      </c>
      <c r="B1282" s="4" t="s">
        <v>807</v>
      </c>
    </row>
    <row r="1283" spans="1:8" ht="16.8" x14ac:dyDescent="0.3">
      <c r="A1283" s="5" t="s">
        <v>641</v>
      </c>
    </row>
    <row r="1284" spans="1:8" ht="16.8" x14ac:dyDescent="0.3">
      <c r="A1284" s="5"/>
    </row>
    <row r="1285" spans="1:8" ht="33.6" x14ac:dyDescent="0.3">
      <c r="A1285" s="5" t="s">
        <v>642</v>
      </c>
    </row>
    <row r="1286" spans="1:8" ht="16.8" x14ac:dyDescent="0.3">
      <c r="A1286" s="6" t="s">
        <v>643</v>
      </c>
      <c r="B1286" s="5" t="s">
        <v>808</v>
      </c>
    </row>
    <row r="1287" spans="1:8" ht="16.8" x14ac:dyDescent="0.3">
      <c r="A1287" s="5" t="s">
        <v>644</v>
      </c>
      <c r="B1287" s="5"/>
      <c r="C1287" s="5"/>
      <c r="E1287" s="5"/>
      <c r="H1287" s="5"/>
    </row>
    <row r="1288" spans="1:8" ht="16.8" x14ac:dyDescent="0.3">
      <c r="A1288" s="5" t="s">
        <v>645</v>
      </c>
      <c r="B1288" s="5"/>
      <c r="C1288" s="5"/>
      <c r="E1288" s="5"/>
      <c r="H1288" s="5"/>
    </row>
    <row r="1289" spans="1:8" ht="16.8" x14ac:dyDescent="0.3">
      <c r="A1289" s="5" t="s">
        <v>646</v>
      </c>
      <c r="B1289" s="5"/>
      <c r="C1289" s="5"/>
      <c r="E1289" s="5"/>
      <c r="H1289" s="5"/>
    </row>
    <row r="1290" spans="1:8" ht="16.8" x14ac:dyDescent="0.3">
      <c r="A1290" s="5"/>
    </row>
    <row r="1291" spans="1:8" ht="33.6" x14ac:dyDescent="0.3">
      <c r="A1291" s="5" t="s">
        <v>647</v>
      </c>
    </row>
    <row r="1292" spans="1:8" ht="16.8" x14ac:dyDescent="0.3">
      <c r="A1292" s="5" t="s">
        <v>1169</v>
      </c>
    </row>
    <row r="1293" spans="1:8" ht="16.8" x14ac:dyDescent="0.3">
      <c r="A1293" s="5" t="s">
        <v>648</v>
      </c>
      <c r="B1293" s="4" t="s">
        <v>806</v>
      </c>
    </row>
    <row r="1294" spans="1:8" ht="16.8" x14ac:dyDescent="0.3">
      <c r="A1294" s="5" t="s">
        <v>649</v>
      </c>
    </row>
    <row r="1295" spans="1:8" ht="16.8" x14ac:dyDescent="0.3">
      <c r="A1295" s="5" t="s">
        <v>1170</v>
      </c>
    </row>
    <row r="1296" spans="1:8" ht="16.8" x14ac:dyDescent="0.3">
      <c r="A1296" s="5"/>
    </row>
    <row r="1297" spans="1:2" ht="33.6" x14ac:dyDescent="0.3">
      <c r="A1297" s="5" t="s">
        <v>650</v>
      </c>
    </row>
    <row r="1298" spans="1:2" ht="16.8" x14ac:dyDescent="0.3">
      <c r="A1298" s="5" t="s">
        <v>1171</v>
      </c>
    </row>
    <row r="1299" spans="1:2" ht="16.8" x14ac:dyDescent="0.3">
      <c r="A1299" s="5" t="s">
        <v>651</v>
      </c>
    </row>
    <row r="1300" spans="1:2" ht="16.8" x14ac:dyDescent="0.3">
      <c r="A1300" s="5" t="s">
        <v>652</v>
      </c>
    </row>
    <row r="1301" spans="1:2" ht="16.8" x14ac:dyDescent="0.3">
      <c r="A1301" s="5" t="s">
        <v>1172</v>
      </c>
      <c r="B1301" s="4" t="s">
        <v>805</v>
      </c>
    </row>
    <row r="1302" spans="1:2" ht="16.8" x14ac:dyDescent="0.3">
      <c r="A1302" s="5"/>
    </row>
    <row r="1303" spans="1:2" ht="33.6" x14ac:dyDescent="0.3">
      <c r="A1303" s="5" t="s">
        <v>653</v>
      </c>
    </row>
    <row r="1304" spans="1:2" ht="16.8" x14ac:dyDescent="0.3">
      <c r="A1304" s="5" t="s">
        <v>1173</v>
      </c>
      <c r="B1304" s="4" t="s">
        <v>808</v>
      </c>
    </row>
    <row r="1305" spans="1:2" ht="16.8" x14ac:dyDescent="0.3">
      <c r="A1305" s="5" t="s">
        <v>654</v>
      </c>
    </row>
    <row r="1306" spans="1:2" ht="16.8" x14ac:dyDescent="0.3">
      <c r="A1306" s="5" t="s">
        <v>655</v>
      </c>
    </row>
    <row r="1307" spans="1:2" ht="16.8" x14ac:dyDescent="0.3">
      <c r="A1307" s="5" t="s">
        <v>1174</v>
      </c>
    </row>
    <row r="1308" spans="1:2" ht="16.8" x14ac:dyDescent="0.3">
      <c r="A1308" s="5"/>
    </row>
    <row r="1309" spans="1:2" ht="50.4" x14ac:dyDescent="0.3">
      <c r="A1309" s="5" t="s">
        <v>656</v>
      </c>
    </row>
    <row r="1310" spans="1:2" ht="16.8" x14ac:dyDescent="0.3">
      <c r="A1310" s="5" t="s">
        <v>1175</v>
      </c>
    </row>
    <row r="1311" spans="1:2" ht="16.8" x14ac:dyDescent="0.3">
      <c r="A1311" s="5" t="s">
        <v>657</v>
      </c>
    </row>
    <row r="1312" spans="1:2" ht="16.8" x14ac:dyDescent="0.3">
      <c r="A1312" s="5" t="s">
        <v>658</v>
      </c>
      <c r="B1312" s="4" t="s">
        <v>807</v>
      </c>
    </row>
    <row r="1313" spans="1:4" ht="16.8" x14ac:dyDescent="0.3">
      <c r="A1313" s="5" t="s">
        <v>1176</v>
      </c>
    </row>
    <row r="1314" spans="1:4" ht="16.8" x14ac:dyDescent="0.3">
      <c r="A1314" s="5"/>
    </row>
    <row r="1315" spans="1:4" ht="16.8" x14ac:dyDescent="0.3">
      <c r="A1315" s="5" t="s">
        <v>659</v>
      </c>
    </row>
    <row r="1316" spans="1:4" ht="16.8" x14ac:dyDescent="0.3">
      <c r="A1316" s="5" t="s">
        <v>1177</v>
      </c>
    </row>
    <row r="1317" spans="1:4" ht="16.8" x14ac:dyDescent="0.3">
      <c r="A1317" s="5" t="s">
        <v>660</v>
      </c>
    </row>
    <row r="1318" spans="1:4" ht="33.6" x14ac:dyDescent="0.3">
      <c r="A1318" s="5" t="s">
        <v>661</v>
      </c>
    </row>
    <row r="1319" spans="1:4" ht="16.8" x14ac:dyDescent="0.3">
      <c r="A1319" s="5" t="s">
        <v>1178</v>
      </c>
      <c r="B1319" s="4" t="s">
        <v>805</v>
      </c>
    </row>
    <row r="1320" spans="1:4" ht="16.8" x14ac:dyDescent="0.3">
      <c r="A1320" s="5"/>
    </row>
    <row r="1321" spans="1:4" ht="33.6" x14ac:dyDescent="0.3">
      <c r="A1321" s="5" t="s">
        <v>662</v>
      </c>
    </row>
    <row r="1322" spans="1:4" ht="16.8" x14ac:dyDescent="0.3">
      <c r="A1322" s="5" t="s">
        <v>1214</v>
      </c>
      <c r="B1322" s="5"/>
    </row>
    <row r="1323" spans="1:4" ht="16.8" x14ac:dyDescent="0.3">
      <c r="A1323" s="6" t="s">
        <v>1215</v>
      </c>
      <c r="B1323" s="5" t="s">
        <v>806</v>
      </c>
      <c r="C1323" s="5"/>
      <c r="D1323" s="5"/>
    </row>
    <row r="1324" spans="1:4" ht="16.8" x14ac:dyDescent="0.3">
      <c r="A1324" s="5" t="s">
        <v>663</v>
      </c>
      <c r="B1324" s="5"/>
      <c r="C1324" s="5"/>
      <c r="D1324" s="5"/>
    </row>
    <row r="1325" spans="1:4" ht="16.8" x14ac:dyDescent="0.3">
      <c r="A1325" s="5" t="s">
        <v>664</v>
      </c>
    </row>
    <row r="1326" spans="1:4" ht="16.8" x14ac:dyDescent="0.3">
      <c r="A1326" s="5"/>
    </row>
    <row r="1327" spans="1:4" ht="33.6" x14ac:dyDescent="0.3">
      <c r="A1327" s="5" t="s">
        <v>665</v>
      </c>
    </row>
    <row r="1328" spans="1:4" ht="16.8" x14ac:dyDescent="0.3">
      <c r="A1328" s="5" t="s">
        <v>1179</v>
      </c>
      <c r="B1328" s="4" t="s">
        <v>808</v>
      </c>
    </row>
    <row r="1329" spans="1:2" ht="16.8" x14ac:dyDescent="0.3">
      <c r="A1329" s="5" t="s">
        <v>666</v>
      </c>
    </row>
    <row r="1330" spans="1:2" ht="16.8" x14ac:dyDescent="0.3">
      <c r="A1330" s="5" t="s">
        <v>667</v>
      </c>
    </row>
    <row r="1331" spans="1:2" ht="16.8" x14ac:dyDescent="0.3">
      <c r="A1331" s="5" t="s">
        <v>888</v>
      </c>
    </row>
    <row r="1332" spans="1:2" ht="16.8" x14ac:dyDescent="0.3">
      <c r="A1332" s="5"/>
    </row>
    <row r="1333" spans="1:2" ht="33.6" x14ac:dyDescent="0.3">
      <c r="A1333" s="5" t="s">
        <v>668</v>
      </c>
    </row>
    <row r="1334" spans="1:2" ht="33.6" x14ac:dyDescent="0.3">
      <c r="A1334" s="7" t="s">
        <v>669</v>
      </c>
    </row>
    <row r="1335" spans="1:2" ht="50.4" x14ac:dyDescent="0.3">
      <c r="A1335" s="7" t="s">
        <v>670</v>
      </c>
    </row>
    <row r="1336" spans="1:2" ht="33.6" x14ac:dyDescent="0.3">
      <c r="A1336" s="7" t="s">
        <v>671</v>
      </c>
    </row>
    <row r="1337" spans="1:2" ht="33.6" x14ac:dyDescent="0.3">
      <c r="A1337" s="13" t="s">
        <v>672</v>
      </c>
      <c r="B1337" s="4" t="s">
        <v>805</v>
      </c>
    </row>
    <row r="1338" spans="1:2" ht="16.8" x14ac:dyDescent="0.3">
      <c r="A1338" s="7"/>
    </row>
    <row r="1339" spans="1:2" ht="50.4" x14ac:dyDescent="0.3">
      <c r="A1339" s="5" t="s">
        <v>673</v>
      </c>
    </row>
    <row r="1340" spans="1:2" ht="50.4" x14ac:dyDescent="0.3">
      <c r="A1340" s="5" t="s">
        <v>1216</v>
      </c>
    </row>
    <row r="1341" spans="1:2" ht="50.4" x14ac:dyDescent="0.3">
      <c r="A1341" s="5" t="s">
        <v>1217</v>
      </c>
    </row>
    <row r="1342" spans="1:2" ht="50.4" x14ac:dyDescent="0.3">
      <c r="A1342" s="5" t="s">
        <v>1218</v>
      </c>
    </row>
    <row r="1343" spans="1:2" ht="50.4" x14ac:dyDescent="0.3">
      <c r="A1343" s="6" t="s">
        <v>1219</v>
      </c>
      <c r="B1343" s="4" t="s">
        <v>805</v>
      </c>
    </row>
    <row r="1344" spans="1:2" ht="16.8" x14ac:dyDescent="0.3">
      <c r="A1344" s="6"/>
    </row>
    <row r="1345" spans="1:2" ht="33.6" x14ac:dyDescent="0.3">
      <c r="A1345" s="7" t="s">
        <v>1180</v>
      </c>
    </row>
    <row r="1346" spans="1:2" ht="50.4" x14ac:dyDescent="0.3">
      <c r="A1346" s="5" t="s">
        <v>1181</v>
      </c>
    </row>
    <row r="1347" spans="1:2" ht="50.4" x14ac:dyDescent="0.3">
      <c r="A1347" s="5" t="s">
        <v>674</v>
      </c>
    </row>
    <row r="1348" spans="1:2" ht="33.6" x14ac:dyDescent="0.3">
      <c r="A1348" s="5" t="s">
        <v>675</v>
      </c>
    </row>
    <row r="1349" spans="1:2" ht="16.8" x14ac:dyDescent="0.3">
      <c r="A1349" s="5" t="s">
        <v>1182</v>
      </c>
      <c r="B1349" s="4" t="s">
        <v>805</v>
      </c>
    </row>
    <row r="1350" spans="1:2" ht="16.8" x14ac:dyDescent="0.3">
      <c r="A1350" s="5"/>
    </row>
    <row r="1351" spans="1:2" ht="50.4" x14ac:dyDescent="0.3">
      <c r="A1351" s="5" t="s">
        <v>1183</v>
      </c>
    </row>
    <row r="1352" spans="1:2" ht="16.8" x14ac:dyDescent="0.3">
      <c r="A1352" s="7" t="s">
        <v>676</v>
      </c>
    </row>
    <row r="1353" spans="1:2" ht="16.8" x14ac:dyDescent="0.3">
      <c r="A1353" s="7" t="s">
        <v>677</v>
      </c>
    </row>
    <row r="1354" spans="1:2" ht="16.8" x14ac:dyDescent="0.3">
      <c r="A1354" s="7" t="s">
        <v>678</v>
      </c>
    </row>
    <row r="1355" spans="1:2" ht="16.8" x14ac:dyDescent="0.3">
      <c r="A1355" s="7" t="s">
        <v>679</v>
      </c>
      <c r="B1355" s="4" t="s">
        <v>805</v>
      </c>
    </row>
    <row r="1357" spans="1:2" ht="33.6" x14ac:dyDescent="0.3">
      <c r="A1357" s="5" t="s">
        <v>680</v>
      </c>
    </row>
    <row r="1358" spans="1:2" ht="16.8" x14ac:dyDescent="0.3">
      <c r="A1358" s="7" t="s">
        <v>681</v>
      </c>
    </row>
    <row r="1359" spans="1:2" ht="16.8" x14ac:dyDescent="0.3">
      <c r="A1359" s="7" t="s">
        <v>682</v>
      </c>
      <c r="B1359" s="4" t="s">
        <v>806</v>
      </c>
    </row>
    <row r="1360" spans="1:2" ht="16.8" x14ac:dyDescent="0.3">
      <c r="A1360" s="7" t="s">
        <v>683</v>
      </c>
    </row>
    <row r="1361" spans="1:2" ht="16.8" x14ac:dyDescent="0.3">
      <c r="A1361" s="7" t="s">
        <v>684</v>
      </c>
    </row>
    <row r="1362" spans="1:2" ht="16.8" x14ac:dyDescent="0.3">
      <c r="A1362" s="7"/>
    </row>
    <row r="1363" spans="1:2" ht="50.4" x14ac:dyDescent="0.3">
      <c r="A1363" s="5" t="s">
        <v>685</v>
      </c>
    </row>
    <row r="1364" spans="1:2" ht="50.4" x14ac:dyDescent="0.3">
      <c r="A1364" s="7" t="s">
        <v>686</v>
      </c>
      <c r="B1364" s="4" t="s">
        <v>808</v>
      </c>
    </row>
    <row r="1365" spans="1:2" ht="33.6" x14ac:dyDescent="0.3">
      <c r="A1365" s="7" t="s">
        <v>687</v>
      </c>
    </row>
    <row r="1366" spans="1:2" ht="50.4" x14ac:dyDescent="0.3">
      <c r="A1366" s="7" t="s">
        <v>688</v>
      </c>
    </row>
    <row r="1367" spans="1:2" ht="33.6" x14ac:dyDescent="0.3">
      <c r="A1367" s="7" t="s">
        <v>689</v>
      </c>
    </row>
    <row r="1368" spans="1:2" ht="16.8" x14ac:dyDescent="0.3">
      <c r="A1368" s="7"/>
    </row>
    <row r="1369" spans="1:2" ht="33.6" x14ac:dyDescent="0.3">
      <c r="A1369" s="5" t="s">
        <v>690</v>
      </c>
    </row>
    <row r="1370" spans="1:2" ht="50.4" x14ac:dyDescent="0.3">
      <c r="A1370" s="7" t="s">
        <v>691</v>
      </c>
    </row>
    <row r="1371" spans="1:2" ht="50.4" x14ac:dyDescent="0.3">
      <c r="A1371" s="7" t="s">
        <v>692</v>
      </c>
      <c r="B1371" s="4" t="s">
        <v>806</v>
      </c>
    </row>
    <row r="1372" spans="1:2" ht="67.2" x14ac:dyDescent="0.3">
      <c r="A1372" s="7" t="s">
        <v>693</v>
      </c>
    </row>
    <row r="1373" spans="1:2" ht="67.2" x14ac:dyDescent="0.3">
      <c r="A1373" s="7" t="s">
        <v>694</v>
      </c>
    </row>
    <row r="1374" spans="1:2" ht="16.8" x14ac:dyDescent="0.3">
      <c r="A1374" s="7"/>
    </row>
    <row r="1375" spans="1:2" ht="84" x14ac:dyDescent="0.3">
      <c r="A1375" s="5" t="s">
        <v>695</v>
      </c>
    </row>
    <row r="1376" spans="1:2" ht="16.8" x14ac:dyDescent="0.3">
      <c r="A1376" s="7" t="s">
        <v>696</v>
      </c>
    </row>
    <row r="1377" spans="1:2" ht="16.8" x14ac:dyDescent="0.3">
      <c r="A1377" s="7" t="s">
        <v>697</v>
      </c>
    </row>
    <row r="1378" spans="1:2" ht="16.8" x14ac:dyDescent="0.3">
      <c r="A1378" s="7" t="s">
        <v>698</v>
      </c>
    </row>
    <row r="1379" spans="1:2" ht="16.8" x14ac:dyDescent="0.3">
      <c r="A1379" s="7" t="s">
        <v>699</v>
      </c>
      <c r="B1379" s="4" t="s">
        <v>805</v>
      </c>
    </row>
    <row r="1381" spans="1:2" ht="33.6" x14ac:dyDescent="0.3">
      <c r="A1381" s="5" t="s">
        <v>700</v>
      </c>
    </row>
    <row r="1382" spans="1:2" ht="33.6" x14ac:dyDescent="0.3">
      <c r="A1382" s="7" t="s">
        <v>701</v>
      </c>
    </row>
    <row r="1383" spans="1:2" ht="50.4" x14ac:dyDescent="0.3">
      <c r="A1383" s="7" t="s">
        <v>702</v>
      </c>
    </row>
    <row r="1384" spans="1:2" ht="16.8" x14ac:dyDescent="0.3">
      <c r="A1384" s="7" t="s">
        <v>703</v>
      </c>
    </row>
    <row r="1385" spans="1:2" ht="16.8" x14ac:dyDescent="0.3">
      <c r="A1385" s="7" t="s">
        <v>704</v>
      </c>
      <c r="B1385" s="4" t="s">
        <v>805</v>
      </c>
    </row>
    <row r="1387" spans="1:2" ht="33.6" x14ac:dyDescent="0.3">
      <c r="A1387" s="5" t="s">
        <v>705</v>
      </c>
    </row>
    <row r="1388" spans="1:2" ht="16.8" x14ac:dyDescent="0.3">
      <c r="A1388" s="7" t="s">
        <v>706</v>
      </c>
    </row>
    <row r="1389" spans="1:2" ht="16.8" x14ac:dyDescent="0.3">
      <c r="A1389" s="7" t="s">
        <v>707</v>
      </c>
    </row>
    <row r="1390" spans="1:2" ht="33.6" x14ac:dyDescent="0.3">
      <c r="A1390" s="7" t="s">
        <v>708</v>
      </c>
    </row>
    <row r="1391" spans="1:2" ht="16.8" x14ac:dyDescent="0.3">
      <c r="A1391" s="7" t="s">
        <v>704</v>
      </c>
      <c r="B1391" s="4" t="s">
        <v>805</v>
      </c>
    </row>
    <row r="1393" spans="1:2" ht="33.6" x14ac:dyDescent="0.3">
      <c r="A1393" s="5" t="s">
        <v>709</v>
      </c>
    </row>
    <row r="1394" spans="1:2" ht="16.8" x14ac:dyDescent="0.3">
      <c r="A1394" s="7" t="s">
        <v>710</v>
      </c>
      <c r="B1394" s="4" t="s">
        <v>808</v>
      </c>
    </row>
    <row r="1395" spans="1:2" ht="33.6" x14ac:dyDescent="0.3">
      <c r="A1395" s="7" t="s">
        <v>711</v>
      </c>
    </row>
    <row r="1396" spans="1:2" ht="16.8" x14ac:dyDescent="0.3">
      <c r="A1396" s="7" t="s">
        <v>712</v>
      </c>
    </row>
    <row r="1397" spans="1:2" ht="16.8" x14ac:dyDescent="0.3">
      <c r="A1397" s="7" t="s">
        <v>713</v>
      </c>
    </row>
    <row r="1398" spans="1:2" ht="16.8" x14ac:dyDescent="0.3">
      <c r="A1398" s="7"/>
    </row>
    <row r="1399" spans="1:2" ht="33.6" x14ac:dyDescent="0.3">
      <c r="A1399" s="5" t="s">
        <v>714</v>
      </c>
    </row>
    <row r="1400" spans="1:2" ht="16.8" x14ac:dyDescent="0.3">
      <c r="A1400" s="7" t="s">
        <v>715</v>
      </c>
    </row>
    <row r="1401" spans="1:2" ht="33.6" x14ac:dyDescent="0.3">
      <c r="A1401" s="7" t="s">
        <v>716</v>
      </c>
      <c r="B1401" s="4" t="s">
        <v>806</v>
      </c>
    </row>
    <row r="1402" spans="1:2" ht="16.8" x14ac:dyDescent="0.3">
      <c r="A1402" s="7" t="s">
        <v>712</v>
      </c>
    </row>
    <row r="1403" spans="1:2" ht="16.8" x14ac:dyDescent="0.3">
      <c r="A1403" s="7" t="s">
        <v>713</v>
      </c>
    </row>
    <row r="1404" spans="1:2" ht="16.8" x14ac:dyDescent="0.3">
      <c r="A1404" s="7"/>
    </row>
    <row r="1405" spans="1:2" ht="50.4" x14ac:dyDescent="0.3">
      <c r="A1405" s="5" t="s">
        <v>717</v>
      </c>
    </row>
    <row r="1406" spans="1:2" ht="16.8" x14ac:dyDescent="0.3">
      <c r="A1406" s="7" t="s">
        <v>718</v>
      </c>
    </row>
    <row r="1407" spans="1:2" ht="16.8" x14ac:dyDescent="0.3">
      <c r="A1407" s="7" t="s">
        <v>719</v>
      </c>
    </row>
    <row r="1408" spans="1:2" ht="16.8" x14ac:dyDescent="0.3">
      <c r="A1408" s="7" t="s">
        <v>720</v>
      </c>
      <c r="B1408" s="4" t="s">
        <v>807</v>
      </c>
    </row>
    <row r="1409" spans="1:2" ht="16.8" x14ac:dyDescent="0.3">
      <c r="A1409" s="7" t="s">
        <v>721</v>
      </c>
    </row>
    <row r="1410" spans="1:2" ht="16.8" x14ac:dyDescent="0.3">
      <c r="A1410" s="7"/>
    </row>
    <row r="1411" spans="1:2" ht="67.2" x14ac:dyDescent="0.3">
      <c r="A1411" s="5" t="s">
        <v>722</v>
      </c>
    </row>
    <row r="1412" spans="1:2" ht="16.8" x14ac:dyDescent="0.3">
      <c r="A1412" s="7" t="s">
        <v>723</v>
      </c>
      <c r="B1412" s="4" t="s">
        <v>808</v>
      </c>
    </row>
    <row r="1413" spans="1:2" ht="16.8" x14ac:dyDescent="0.3">
      <c r="A1413" s="7" t="s">
        <v>724</v>
      </c>
    </row>
    <row r="1414" spans="1:2" ht="16.8" x14ac:dyDescent="0.3">
      <c r="A1414" s="7" t="s">
        <v>725</v>
      </c>
    </row>
    <row r="1415" spans="1:2" ht="16.8" x14ac:dyDescent="0.3">
      <c r="A1415" s="7" t="s">
        <v>726</v>
      </c>
    </row>
    <row r="1416" spans="1:2" ht="16.8" x14ac:dyDescent="0.3">
      <c r="A1416" s="7"/>
    </row>
    <row r="1417" spans="1:2" ht="33.6" x14ac:dyDescent="0.3">
      <c r="A1417" s="5" t="s">
        <v>727</v>
      </c>
    </row>
    <row r="1418" spans="1:2" ht="16.8" x14ac:dyDescent="0.3">
      <c r="A1418" s="7" t="s">
        <v>728</v>
      </c>
    </row>
    <row r="1419" spans="1:2" ht="16.8" x14ac:dyDescent="0.3">
      <c r="A1419" s="7" t="s">
        <v>729</v>
      </c>
    </row>
    <row r="1420" spans="1:2" ht="16.8" x14ac:dyDescent="0.3">
      <c r="A1420" s="7" t="s">
        <v>730</v>
      </c>
    </row>
    <row r="1421" spans="1:2" ht="16.8" x14ac:dyDescent="0.3">
      <c r="A1421" s="7" t="s">
        <v>731</v>
      </c>
      <c r="B1421" s="4" t="s">
        <v>805</v>
      </c>
    </row>
    <row r="1422" spans="1:2" ht="16.8" x14ac:dyDescent="0.3">
      <c r="A1422" s="7"/>
    </row>
    <row r="1423" spans="1:2" ht="33.6" x14ac:dyDescent="0.3">
      <c r="A1423" s="5" t="s">
        <v>732</v>
      </c>
    </row>
    <row r="1424" spans="1:2" ht="33.6" x14ac:dyDescent="0.3">
      <c r="A1424" s="7" t="s">
        <v>733</v>
      </c>
    </row>
    <row r="1425" spans="1:2" ht="33.6" x14ac:dyDescent="0.3">
      <c r="A1425" s="7" t="s">
        <v>734</v>
      </c>
    </row>
    <row r="1426" spans="1:2" ht="33.6" x14ac:dyDescent="0.3">
      <c r="A1426" s="7" t="s">
        <v>735</v>
      </c>
    </row>
    <row r="1427" spans="1:2" ht="16.8" x14ac:dyDescent="0.3">
      <c r="A1427" s="7" t="s">
        <v>736</v>
      </c>
      <c r="B1427" s="4" t="s">
        <v>805</v>
      </c>
    </row>
    <row r="1428" spans="1:2" ht="16.8" x14ac:dyDescent="0.3">
      <c r="A1428" s="7"/>
    </row>
    <row r="1429" spans="1:2" ht="33.6" x14ac:dyDescent="0.3">
      <c r="A1429" s="5" t="s">
        <v>737</v>
      </c>
    </row>
    <row r="1430" spans="1:2" ht="16.8" x14ac:dyDescent="0.3">
      <c r="A1430" s="9" t="s">
        <v>1184</v>
      </c>
    </row>
    <row r="1431" spans="1:2" ht="16.8" x14ac:dyDescent="0.3">
      <c r="A1431" s="9" t="s">
        <v>1185</v>
      </c>
    </row>
    <row r="1432" spans="1:2" ht="16.8" x14ac:dyDescent="0.3">
      <c r="A1432" s="9" t="s">
        <v>738</v>
      </c>
    </row>
    <row r="1433" spans="1:2" ht="16.8" x14ac:dyDescent="0.3">
      <c r="A1433" s="9" t="s">
        <v>739</v>
      </c>
      <c r="B1433" s="4" t="s">
        <v>807</v>
      </c>
    </row>
    <row r="1434" spans="1:2" ht="16.8" x14ac:dyDescent="0.3">
      <c r="A1434" s="5"/>
    </row>
    <row r="1435" spans="1:2" ht="67.2" x14ac:dyDescent="0.3">
      <c r="A1435" s="5" t="s">
        <v>740</v>
      </c>
    </row>
    <row r="1436" spans="1:2" ht="16.8" x14ac:dyDescent="0.3">
      <c r="A1436" s="14" t="s">
        <v>1186</v>
      </c>
    </row>
    <row r="1437" spans="1:2" ht="33.6" x14ac:dyDescent="0.3">
      <c r="A1437" s="9" t="s">
        <v>741</v>
      </c>
    </row>
    <row r="1438" spans="1:2" ht="33.6" x14ac:dyDescent="0.3">
      <c r="A1438" s="9" t="s">
        <v>742</v>
      </c>
      <c r="B1438" s="4" t="s">
        <v>807</v>
      </c>
    </row>
    <row r="1439" spans="1:2" ht="16.8" x14ac:dyDescent="0.3">
      <c r="A1439" s="9" t="s">
        <v>927</v>
      </c>
    </row>
    <row r="1440" spans="1:2" ht="16.8" x14ac:dyDescent="0.3">
      <c r="A1440" s="5"/>
    </row>
    <row r="1441" spans="1:2" ht="134.4" x14ac:dyDescent="0.3">
      <c r="A1441" s="5" t="s">
        <v>743</v>
      </c>
    </row>
    <row r="1442" spans="1:2" ht="16.8" x14ac:dyDescent="0.3">
      <c r="A1442" s="14" t="s">
        <v>1187</v>
      </c>
    </row>
    <row r="1443" spans="1:2" ht="16.8" x14ac:dyDescent="0.3">
      <c r="A1443" s="9" t="s">
        <v>744</v>
      </c>
      <c r="B1443" s="4" t="s">
        <v>806</v>
      </c>
    </row>
    <row r="1444" spans="1:2" ht="33.6" x14ac:dyDescent="0.3">
      <c r="A1444" s="9" t="s">
        <v>745</v>
      </c>
    </row>
    <row r="1445" spans="1:2" ht="16.8" x14ac:dyDescent="0.3">
      <c r="A1445" s="9" t="s">
        <v>1188</v>
      </c>
      <c r="B1445" s="4" t="s">
        <v>805</v>
      </c>
    </row>
    <row r="1446" spans="1:2" ht="16.8" x14ac:dyDescent="0.3">
      <c r="A1446" s="5"/>
    </row>
    <row r="1447" spans="1:2" ht="117.6" x14ac:dyDescent="0.3">
      <c r="A1447" s="5" t="s">
        <v>746</v>
      </c>
    </row>
    <row r="1448" spans="1:2" ht="16.8" x14ac:dyDescent="0.3">
      <c r="A1448" s="14" t="s">
        <v>1189</v>
      </c>
    </row>
    <row r="1449" spans="1:2" ht="33.6" x14ac:dyDescent="0.3">
      <c r="A1449" s="14" t="s">
        <v>747</v>
      </c>
      <c r="B1449" s="4" t="s">
        <v>806</v>
      </c>
    </row>
    <row r="1450" spans="1:2" ht="16.8" x14ac:dyDescent="0.3">
      <c r="A1450" s="14" t="s">
        <v>748</v>
      </c>
    </row>
    <row r="1451" spans="1:2" ht="33.6" x14ac:dyDescent="0.3">
      <c r="A1451" s="14" t="s">
        <v>1190</v>
      </c>
      <c r="B1451" s="4" t="s">
        <v>805</v>
      </c>
    </row>
    <row r="1452" spans="1:2" ht="16.8" x14ac:dyDescent="0.3">
      <c r="A1452" s="5"/>
    </row>
    <row r="1453" spans="1:2" ht="33.6" x14ac:dyDescent="0.3">
      <c r="A1453" s="5" t="s">
        <v>749</v>
      </c>
    </row>
    <row r="1454" spans="1:2" ht="16.8" x14ac:dyDescent="0.3">
      <c r="A1454" s="9" t="s">
        <v>1191</v>
      </c>
    </row>
    <row r="1455" spans="1:2" ht="16.8" x14ac:dyDescent="0.3">
      <c r="A1455" s="9" t="s">
        <v>750</v>
      </c>
    </row>
    <row r="1456" spans="1:2" ht="33.6" x14ac:dyDescent="0.3">
      <c r="A1456" s="9" t="s">
        <v>751</v>
      </c>
      <c r="B1456" s="4" t="s">
        <v>807</v>
      </c>
    </row>
    <row r="1457" spans="1:2" ht="16.8" x14ac:dyDescent="0.3">
      <c r="A1457" s="9" t="s">
        <v>1192</v>
      </c>
      <c r="B1457" s="4" t="s">
        <v>805</v>
      </c>
    </row>
    <row r="1458" spans="1:2" ht="16.8" x14ac:dyDescent="0.3">
      <c r="A1458" s="5"/>
    </row>
    <row r="1459" spans="1:2" ht="84" x14ac:dyDescent="0.3">
      <c r="A1459" s="5" t="s">
        <v>752</v>
      </c>
    </row>
    <row r="1460" spans="1:2" ht="33.6" x14ac:dyDescent="0.3">
      <c r="A1460" s="14" t="s">
        <v>1193</v>
      </c>
      <c r="B1460" s="4" t="s">
        <v>808</v>
      </c>
    </row>
    <row r="1461" spans="1:2" ht="16.8" x14ac:dyDescent="0.3">
      <c r="A1461" s="9" t="s">
        <v>753</v>
      </c>
      <c r="B1461" s="4" t="s">
        <v>806</v>
      </c>
    </row>
    <row r="1462" spans="1:2" ht="33.6" x14ac:dyDescent="0.3">
      <c r="A1462" s="9" t="s">
        <v>754</v>
      </c>
      <c r="B1462" s="4" t="s">
        <v>807</v>
      </c>
    </row>
    <row r="1463" spans="1:2" ht="16.8" x14ac:dyDescent="0.3">
      <c r="A1463" s="9" t="s">
        <v>1194</v>
      </c>
    </row>
    <row r="1464" spans="1:2" ht="16.8" x14ac:dyDescent="0.3">
      <c r="A1464" s="5"/>
    </row>
    <row r="1465" spans="1:2" ht="84" x14ac:dyDescent="0.3">
      <c r="A1465" s="5" t="s">
        <v>755</v>
      </c>
    </row>
    <row r="1466" spans="1:2" ht="16.8" x14ac:dyDescent="0.3">
      <c r="A1466" s="9" t="s">
        <v>1195</v>
      </c>
      <c r="B1466" s="4" t="s">
        <v>808</v>
      </c>
    </row>
    <row r="1467" spans="1:2" ht="16.8" x14ac:dyDescent="0.3">
      <c r="A1467" s="9" t="s">
        <v>756</v>
      </c>
    </row>
    <row r="1468" spans="1:2" ht="16.8" x14ac:dyDescent="0.3">
      <c r="A1468" s="9" t="s">
        <v>757</v>
      </c>
      <c r="B1468" s="4" t="s">
        <v>807</v>
      </c>
    </row>
    <row r="1469" spans="1:2" ht="16.8" x14ac:dyDescent="0.3">
      <c r="A1469" s="9" t="s">
        <v>1196</v>
      </c>
    </row>
    <row r="1470" spans="1:2" ht="16.8" x14ac:dyDescent="0.3">
      <c r="A1470" s="5"/>
    </row>
    <row r="1471" spans="1:2" ht="100.8" x14ac:dyDescent="0.3">
      <c r="A1471" s="5" t="s">
        <v>758</v>
      </c>
    </row>
    <row r="1472" spans="1:2" ht="16.8" x14ac:dyDescent="0.3">
      <c r="A1472" s="14" t="s">
        <v>1197</v>
      </c>
    </row>
    <row r="1473" spans="1:2" ht="16.8" x14ac:dyDescent="0.3">
      <c r="A1473" s="14" t="s">
        <v>759</v>
      </c>
      <c r="B1473" s="4" t="s">
        <v>806</v>
      </c>
    </row>
    <row r="1474" spans="1:2" ht="16.8" x14ac:dyDescent="0.3">
      <c r="A1474" s="14" t="s">
        <v>760</v>
      </c>
      <c r="B1474" s="4" t="s">
        <v>807</v>
      </c>
    </row>
    <row r="1475" spans="1:2" ht="16.8" x14ac:dyDescent="0.3">
      <c r="A1475" s="14" t="s">
        <v>1198</v>
      </c>
    </row>
    <row r="1476" spans="1:2" ht="16.8" x14ac:dyDescent="0.3">
      <c r="A1476" s="5"/>
    </row>
    <row r="1477" spans="1:2" ht="84" x14ac:dyDescent="0.3">
      <c r="A1477" s="5" t="s">
        <v>761</v>
      </c>
    </row>
    <row r="1478" spans="1:2" ht="16.8" x14ac:dyDescent="0.3">
      <c r="A1478" s="14" t="s">
        <v>1199</v>
      </c>
      <c r="B1478" s="4" t="s">
        <v>808</v>
      </c>
    </row>
    <row r="1479" spans="1:2" ht="33.6" x14ac:dyDescent="0.3">
      <c r="A1479" s="9" t="s">
        <v>762</v>
      </c>
    </row>
    <row r="1480" spans="1:2" ht="33.6" x14ac:dyDescent="0.3">
      <c r="A1480" s="9" t="s">
        <v>763</v>
      </c>
      <c r="B1480" s="4" t="s">
        <v>807</v>
      </c>
    </row>
    <row r="1481" spans="1:2" ht="16.8" x14ac:dyDescent="0.3">
      <c r="A1481" s="9" t="s">
        <v>1200</v>
      </c>
      <c r="B1481" s="4" t="s">
        <v>805</v>
      </c>
    </row>
    <row r="1482" spans="1:2" ht="16.8" x14ac:dyDescent="0.3">
      <c r="A1482" s="5"/>
    </row>
    <row r="1483" spans="1:2" ht="84" x14ac:dyDescent="0.3">
      <c r="A1483" s="5" t="s">
        <v>764</v>
      </c>
    </row>
    <row r="1484" spans="1:2" ht="33.6" x14ac:dyDescent="0.3">
      <c r="A1484" s="9" t="s">
        <v>1201</v>
      </c>
    </row>
    <row r="1485" spans="1:2" ht="33.6" x14ac:dyDescent="0.3">
      <c r="A1485" s="9" t="s">
        <v>765</v>
      </c>
    </row>
    <row r="1486" spans="1:2" ht="16.8" x14ac:dyDescent="0.3">
      <c r="A1486" s="9" t="s">
        <v>766</v>
      </c>
    </row>
    <row r="1487" spans="1:2" ht="16.8" x14ac:dyDescent="0.3">
      <c r="A1487" s="9" t="s">
        <v>911</v>
      </c>
      <c r="B1487" s="4" t="s">
        <v>805</v>
      </c>
    </row>
    <row r="1488" spans="1:2" ht="16.8" x14ac:dyDescent="0.3">
      <c r="A1488" s="5"/>
    </row>
    <row r="1489" spans="1:2" ht="134.4" x14ac:dyDescent="0.3">
      <c r="A1489" s="5" t="s">
        <v>767</v>
      </c>
    </row>
    <row r="1490" spans="1:2" ht="33.6" x14ac:dyDescent="0.3">
      <c r="A1490" s="9" t="s">
        <v>1202</v>
      </c>
      <c r="B1490" s="4" t="s">
        <v>808</v>
      </c>
    </row>
    <row r="1491" spans="1:2" ht="33.6" x14ac:dyDescent="0.3">
      <c r="A1491" s="9" t="s">
        <v>768</v>
      </c>
    </row>
    <row r="1492" spans="1:2" ht="33.6" x14ac:dyDescent="0.3">
      <c r="A1492" s="9" t="s">
        <v>769</v>
      </c>
      <c r="B1492" s="4" t="s">
        <v>807</v>
      </c>
    </row>
    <row r="1493" spans="1:2" ht="33.6" x14ac:dyDescent="0.3">
      <c r="A1493" s="9" t="s">
        <v>1203</v>
      </c>
    </row>
    <row r="1494" spans="1:2" ht="16.8" x14ac:dyDescent="0.3">
      <c r="A1494" s="5"/>
    </row>
    <row r="1495" spans="1:2" ht="117.6" x14ac:dyDescent="0.3">
      <c r="A1495" s="5" t="s">
        <v>770</v>
      </c>
    </row>
    <row r="1496" spans="1:2" ht="16.8" x14ac:dyDescent="0.3">
      <c r="A1496" s="14" t="s">
        <v>1204</v>
      </c>
      <c r="B1496" s="4" t="s">
        <v>808</v>
      </c>
    </row>
    <row r="1497" spans="1:2" ht="16.8" x14ac:dyDescent="0.3">
      <c r="A1497" s="9" t="s">
        <v>771</v>
      </c>
    </row>
    <row r="1498" spans="1:2" ht="16.8" x14ac:dyDescent="0.3">
      <c r="A1498" s="9" t="s">
        <v>772</v>
      </c>
    </row>
    <row r="1499" spans="1:2" ht="33.6" x14ac:dyDescent="0.3">
      <c r="A1499" s="9" t="s">
        <v>1205</v>
      </c>
      <c r="B1499" s="4" t="s">
        <v>805</v>
      </c>
    </row>
    <row r="1500" spans="1:2" ht="16.8" x14ac:dyDescent="0.3">
      <c r="A1500" s="5"/>
    </row>
    <row r="1501" spans="1:2" ht="100.8" x14ac:dyDescent="0.3">
      <c r="A1501" s="5" t="s">
        <v>773</v>
      </c>
    </row>
    <row r="1502" spans="1:2" ht="33.6" x14ac:dyDescent="0.3">
      <c r="A1502" s="14" t="s">
        <v>1206</v>
      </c>
    </row>
    <row r="1503" spans="1:2" ht="33.6" x14ac:dyDescent="0.3">
      <c r="A1503" s="14" t="s">
        <v>774</v>
      </c>
      <c r="B1503" s="4" t="s">
        <v>806</v>
      </c>
    </row>
    <row r="1504" spans="1:2" ht="33.6" x14ac:dyDescent="0.3">
      <c r="A1504" s="14" t="s">
        <v>775</v>
      </c>
      <c r="B1504" s="4" t="s">
        <v>807</v>
      </c>
    </row>
    <row r="1505" spans="1:2" ht="33.6" x14ac:dyDescent="0.3">
      <c r="A1505" s="14" t="s">
        <v>1207</v>
      </c>
    </row>
    <row r="1506" spans="1:2" ht="16.8" x14ac:dyDescent="0.3">
      <c r="A1506" s="5"/>
    </row>
    <row r="1507" spans="1:2" ht="117.6" x14ac:dyDescent="0.3">
      <c r="A1507" s="5" t="s">
        <v>776</v>
      </c>
    </row>
    <row r="1508" spans="1:2" ht="16.8" x14ac:dyDescent="0.3">
      <c r="A1508" s="14" t="s">
        <v>1208</v>
      </c>
      <c r="B1508" s="4" t="s">
        <v>808</v>
      </c>
    </row>
    <row r="1509" spans="1:2" ht="16.8" x14ac:dyDescent="0.3">
      <c r="A1509" s="14" t="s">
        <v>777</v>
      </c>
    </row>
    <row r="1510" spans="1:2" ht="16.8" x14ac:dyDescent="0.3">
      <c r="A1510" s="14" t="s">
        <v>778</v>
      </c>
      <c r="B1510" s="4" t="s">
        <v>807</v>
      </c>
    </row>
    <row r="1511" spans="1:2" ht="16.8" x14ac:dyDescent="0.3">
      <c r="A1511" s="14" t="s">
        <v>927</v>
      </c>
    </row>
    <row r="1512" spans="1:2" ht="16.8" x14ac:dyDescent="0.3">
      <c r="A1512" s="5"/>
    </row>
    <row r="1513" spans="1:2" ht="84" x14ac:dyDescent="0.3">
      <c r="A1513" s="5" t="s">
        <v>779</v>
      </c>
    </row>
    <row r="1514" spans="1:2" ht="33.6" x14ac:dyDescent="0.3">
      <c r="A1514" s="14" t="s">
        <v>1209</v>
      </c>
    </row>
    <row r="1515" spans="1:2" ht="33.6" x14ac:dyDescent="0.3">
      <c r="A1515" s="14" t="s">
        <v>780</v>
      </c>
    </row>
    <row r="1516" spans="1:2" ht="50.4" x14ac:dyDescent="0.3">
      <c r="A1516" s="14" t="s">
        <v>781</v>
      </c>
    </row>
    <row r="1517" spans="1:2" ht="16.8" x14ac:dyDescent="0.3">
      <c r="A1517" s="14" t="s">
        <v>911</v>
      </c>
      <c r="B1517" s="4" t="s">
        <v>805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13E4E-BD97-4D78-A99C-5F4C5546E87B}">
  <sheetPr codeName="Sheet1"/>
  <dimension ref="A1:E253"/>
  <sheetViews>
    <sheetView workbookViewId="0">
      <selection activeCell="B4" sqref="B4"/>
    </sheetView>
  </sheetViews>
  <sheetFormatPr defaultColWidth="71.33203125" defaultRowHeight="18" x14ac:dyDescent="0.35"/>
  <cols>
    <col min="1" max="1" width="6.33203125" style="3" customWidth="1"/>
    <col min="2" max="2" width="94.33203125" style="22" customWidth="1"/>
    <col min="3" max="3" width="11" style="22" customWidth="1"/>
    <col min="4" max="4" width="13.33203125" style="3" customWidth="1"/>
  </cols>
  <sheetData>
    <row r="1" spans="1:5" s="1" customFormat="1" x14ac:dyDescent="0.35">
      <c r="A1" s="2" t="s">
        <v>803</v>
      </c>
      <c r="B1" s="22" t="s">
        <v>1220</v>
      </c>
      <c r="C1" s="22" t="s">
        <v>804</v>
      </c>
      <c r="D1" s="2" t="s">
        <v>1487</v>
      </c>
      <c r="E1" s="26" t="s">
        <v>1490</v>
      </c>
    </row>
    <row r="2" spans="1:5" ht="90" x14ac:dyDescent="0.35">
      <c r="A2" s="3">
        <v>1</v>
      </c>
      <c r="B2" s="23" t="s">
        <v>1236</v>
      </c>
      <c r="C2" s="22" t="s">
        <v>805</v>
      </c>
      <c r="E2" s="22"/>
    </row>
    <row r="3" spans="1:5" ht="108" x14ac:dyDescent="0.35">
      <c r="A3" s="3">
        <v>2</v>
      </c>
      <c r="B3" s="23" t="s">
        <v>1237</v>
      </c>
      <c r="C3" s="22" t="s">
        <v>806</v>
      </c>
      <c r="E3" s="22"/>
    </row>
    <row r="4" spans="1:5" ht="90" x14ac:dyDescent="0.35">
      <c r="A4" s="3">
        <v>3</v>
      </c>
      <c r="B4" s="23" t="s">
        <v>1238</v>
      </c>
      <c r="C4" s="22" t="s">
        <v>814</v>
      </c>
      <c r="E4" s="22"/>
    </row>
    <row r="5" spans="1:5" ht="90" x14ac:dyDescent="0.35">
      <c r="A5" s="3">
        <v>4</v>
      </c>
      <c r="B5" s="23" t="s">
        <v>1239</v>
      </c>
      <c r="C5" s="22" t="s">
        <v>814</v>
      </c>
      <c r="E5" s="22"/>
    </row>
    <row r="6" spans="1:5" ht="126" x14ac:dyDescent="0.35">
      <c r="A6" s="3">
        <v>5</v>
      </c>
      <c r="B6" s="23" t="s">
        <v>1240</v>
      </c>
      <c r="C6" s="22" t="s">
        <v>808</v>
      </c>
      <c r="E6" s="22"/>
    </row>
    <row r="7" spans="1:5" ht="126" x14ac:dyDescent="0.35">
      <c r="A7" s="3">
        <v>6</v>
      </c>
      <c r="B7" s="24" t="s">
        <v>1241</v>
      </c>
      <c r="C7" s="25" t="s">
        <v>815</v>
      </c>
      <c r="E7" s="22"/>
    </row>
    <row r="8" spans="1:5" ht="108" x14ac:dyDescent="0.35">
      <c r="A8" s="3">
        <v>7</v>
      </c>
      <c r="B8" s="23" t="s">
        <v>1242</v>
      </c>
      <c r="C8" s="22" t="s">
        <v>808</v>
      </c>
      <c r="E8" s="22"/>
    </row>
    <row r="9" spans="1:5" ht="108" x14ac:dyDescent="0.35">
      <c r="A9" s="3">
        <v>8</v>
      </c>
      <c r="B9" s="23" t="s">
        <v>1243</v>
      </c>
      <c r="C9" s="22" t="s">
        <v>816</v>
      </c>
      <c r="E9" s="22"/>
    </row>
    <row r="10" spans="1:5" ht="108" x14ac:dyDescent="0.35">
      <c r="A10" s="3">
        <v>9</v>
      </c>
      <c r="B10" s="23" t="s">
        <v>1244</v>
      </c>
      <c r="C10" s="22" t="s">
        <v>805</v>
      </c>
      <c r="E10" s="22"/>
    </row>
    <row r="11" spans="1:5" ht="90" x14ac:dyDescent="0.35">
      <c r="A11" s="3">
        <v>10</v>
      </c>
      <c r="B11" s="23" t="s">
        <v>1245</v>
      </c>
      <c r="C11" s="22" t="s">
        <v>815</v>
      </c>
      <c r="D11" s="3" t="s">
        <v>1486</v>
      </c>
      <c r="E11" s="22"/>
    </row>
    <row r="12" spans="1:5" ht="126" x14ac:dyDescent="0.35">
      <c r="A12" s="3">
        <v>11</v>
      </c>
      <c r="B12" s="23" t="s">
        <v>1246</v>
      </c>
      <c r="C12" s="22" t="s">
        <v>805</v>
      </c>
      <c r="E12" s="22"/>
    </row>
    <row r="13" spans="1:5" ht="90" x14ac:dyDescent="0.35">
      <c r="A13" s="3">
        <v>12</v>
      </c>
      <c r="B13" s="23" t="s">
        <v>1247</v>
      </c>
      <c r="C13" s="22" t="s">
        <v>806</v>
      </c>
      <c r="E13" s="22"/>
    </row>
    <row r="14" spans="1:5" ht="144" x14ac:dyDescent="0.35">
      <c r="A14" s="3">
        <v>13</v>
      </c>
      <c r="B14" s="23" t="s">
        <v>1248</v>
      </c>
      <c r="C14" s="22" t="s">
        <v>807</v>
      </c>
      <c r="E14" s="22"/>
    </row>
    <row r="15" spans="1:5" ht="90" x14ac:dyDescent="0.35">
      <c r="A15" s="3">
        <v>14</v>
      </c>
      <c r="B15" s="23" t="s">
        <v>1249</v>
      </c>
      <c r="C15" s="22" t="s">
        <v>806</v>
      </c>
      <c r="E15" s="22"/>
    </row>
    <row r="16" spans="1:5" ht="90" x14ac:dyDescent="0.35">
      <c r="A16" s="3">
        <v>15</v>
      </c>
      <c r="B16" s="23" t="s">
        <v>1250</v>
      </c>
      <c r="C16" s="22" t="s">
        <v>807</v>
      </c>
      <c r="E16" s="22"/>
    </row>
    <row r="17" spans="1:5" ht="90" x14ac:dyDescent="0.35">
      <c r="A17" s="3">
        <v>16</v>
      </c>
      <c r="B17" s="23" t="s">
        <v>1251</v>
      </c>
      <c r="C17" s="22" t="s">
        <v>807</v>
      </c>
      <c r="E17" s="22"/>
    </row>
    <row r="18" spans="1:5" ht="108" x14ac:dyDescent="0.35">
      <c r="A18" s="3">
        <v>17</v>
      </c>
      <c r="B18" s="23" t="s">
        <v>1252</v>
      </c>
      <c r="C18" s="22" t="s">
        <v>817</v>
      </c>
      <c r="D18" s="3" t="s">
        <v>1486</v>
      </c>
      <c r="E18" s="22"/>
    </row>
    <row r="19" spans="1:5" ht="108" x14ac:dyDescent="0.35">
      <c r="A19" s="3">
        <v>18</v>
      </c>
      <c r="B19" s="23" t="s">
        <v>1253</v>
      </c>
      <c r="C19" s="22" t="s">
        <v>817</v>
      </c>
      <c r="E19" s="22"/>
    </row>
    <row r="20" spans="1:5" ht="126" x14ac:dyDescent="0.35">
      <c r="A20" s="3">
        <v>19</v>
      </c>
      <c r="B20" s="23" t="s">
        <v>1254</v>
      </c>
      <c r="C20" s="22" t="s">
        <v>807</v>
      </c>
      <c r="E20" s="22"/>
    </row>
    <row r="21" spans="1:5" ht="126" x14ac:dyDescent="0.35">
      <c r="A21" s="3">
        <v>20</v>
      </c>
      <c r="B21" s="23" t="s">
        <v>1255</v>
      </c>
      <c r="C21" s="22" t="s">
        <v>805</v>
      </c>
      <c r="E21" s="22"/>
    </row>
    <row r="22" spans="1:5" ht="108" x14ac:dyDescent="0.35">
      <c r="A22" s="3">
        <v>21</v>
      </c>
      <c r="B22" s="23" t="s">
        <v>1256</v>
      </c>
      <c r="C22" s="22" t="s">
        <v>806</v>
      </c>
      <c r="E22" s="22"/>
    </row>
    <row r="23" spans="1:5" ht="90" x14ac:dyDescent="0.35">
      <c r="A23" s="3">
        <v>22</v>
      </c>
      <c r="B23" s="23" t="s">
        <v>1257</v>
      </c>
      <c r="C23" s="22" t="s">
        <v>807</v>
      </c>
      <c r="E23" s="22"/>
    </row>
    <row r="24" spans="1:5" ht="90" x14ac:dyDescent="0.35">
      <c r="A24" s="3">
        <v>23</v>
      </c>
      <c r="B24" s="23" t="s">
        <v>1258</v>
      </c>
      <c r="C24" s="22" t="s">
        <v>808</v>
      </c>
      <c r="E24" s="22"/>
    </row>
    <row r="25" spans="1:5" ht="90" x14ac:dyDescent="0.35">
      <c r="A25" s="3">
        <v>24</v>
      </c>
      <c r="B25" s="23" t="s">
        <v>1259</v>
      </c>
      <c r="C25" s="22" t="s">
        <v>807</v>
      </c>
      <c r="E25" s="22"/>
    </row>
    <row r="26" spans="1:5" ht="180" x14ac:dyDescent="0.35">
      <c r="A26" s="3">
        <v>25</v>
      </c>
      <c r="B26" s="23" t="s">
        <v>1260</v>
      </c>
      <c r="C26" s="22" t="s">
        <v>805</v>
      </c>
      <c r="E26" s="22"/>
    </row>
    <row r="27" spans="1:5" ht="144" x14ac:dyDescent="0.35">
      <c r="A27" s="3">
        <v>26</v>
      </c>
      <c r="B27" s="23" t="s">
        <v>1261</v>
      </c>
      <c r="C27" s="22" t="s">
        <v>818</v>
      </c>
      <c r="D27" s="3" t="s">
        <v>1486</v>
      </c>
      <c r="E27" s="22"/>
    </row>
    <row r="28" spans="1:5" ht="90" x14ac:dyDescent="0.35">
      <c r="A28" s="3">
        <v>27</v>
      </c>
      <c r="B28" s="23" t="s">
        <v>1262</v>
      </c>
      <c r="C28" s="22" t="s">
        <v>807</v>
      </c>
      <c r="E28" s="22"/>
    </row>
    <row r="29" spans="1:5" ht="90" x14ac:dyDescent="0.35">
      <c r="A29" s="3">
        <v>28</v>
      </c>
      <c r="B29" s="23" t="s">
        <v>1263</v>
      </c>
      <c r="C29" s="22" t="s">
        <v>808</v>
      </c>
      <c r="D29" s="3" t="s">
        <v>1486</v>
      </c>
      <c r="E29" s="22"/>
    </row>
    <row r="30" spans="1:5" ht="90" x14ac:dyDescent="0.35">
      <c r="A30" s="3">
        <v>29</v>
      </c>
      <c r="B30" s="23" t="s">
        <v>1264</v>
      </c>
      <c r="C30" s="22" t="s">
        <v>806</v>
      </c>
      <c r="D30" s="3" t="s">
        <v>1486</v>
      </c>
      <c r="E30" s="22"/>
    </row>
    <row r="31" spans="1:5" ht="90" x14ac:dyDescent="0.35">
      <c r="A31" s="3">
        <v>30</v>
      </c>
      <c r="B31" s="23" t="s">
        <v>1265</v>
      </c>
      <c r="C31" s="22" t="s">
        <v>806</v>
      </c>
      <c r="D31" s="3" t="s">
        <v>1486</v>
      </c>
      <c r="E31" s="22"/>
    </row>
    <row r="32" spans="1:5" ht="108" x14ac:dyDescent="0.35">
      <c r="A32" s="3">
        <v>31</v>
      </c>
      <c r="B32" s="23" t="s">
        <v>1266</v>
      </c>
      <c r="C32" s="22" t="s">
        <v>807</v>
      </c>
      <c r="D32" s="3" t="s">
        <v>1486</v>
      </c>
      <c r="E32" s="22"/>
    </row>
    <row r="33" spans="1:5" ht="90" x14ac:dyDescent="0.35">
      <c r="A33" s="3">
        <v>32</v>
      </c>
      <c r="B33" s="23" t="s">
        <v>1267</v>
      </c>
      <c r="C33" s="22" t="s">
        <v>807</v>
      </c>
      <c r="E33" s="22"/>
    </row>
    <row r="34" spans="1:5" ht="90" x14ac:dyDescent="0.35">
      <c r="A34" s="3">
        <v>33</v>
      </c>
      <c r="B34" s="23" t="s">
        <v>1268</v>
      </c>
      <c r="C34" s="22" t="s">
        <v>806</v>
      </c>
      <c r="E34" s="22"/>
    </row>
    <row r="35" spans="1:5" ht="108" x14ac:dyDescent="0.35">
      <c r="A35" s="3">
        <v>34</v>
      </c>
      <c r="B35" s="23" t="s">
        <v>1269</v>
      </c>
      <c r="C35" s="22" t="s">
        <v>808</v>
      </c>
      <c r="E35" s="22"/>
    </row>
    <row r="36" spans="1:5" ht="90" x14ac:dyDescent="0.35">
      <c r="A36" s="3">
        <v>35</v>
      </c>
      <c r="B36" s="23" t="s">
        <v>1270</v>
      </c>
      <c r="C36" s="22" t="s">
        <v>807</v>
      </c>
      <c r="E36" s="22"/>
    </row>
    <row r="37" spans="1:5" ht="90" x14ac:dyDescent="0.35">
      <c r="A37" s="3">
        <v>36</v>
      </c>
      <c r="B37" s="23" t="s">
        <v>1271</v>
      </c>
      <c r="C37" s="22" t="s">
        <v>807</v>
      </c>
      <c r="E37" s="22"/>
    </row>
    <row r="38" spans="1:5" ht="90" x14ac:dyDescent="0.35">
      <c r="A38" s="3">
        <v>37</v>
      </c>
      <c r="B38" s="23" t="s">
        <v>1272</v>
      </c>
      <c r="C38" s="22" t="s">
        <v>807</v>
      </c>
      <c r="D38" s="3" t="s">
        <v>1486</v>
      </c>
      <c r="E38" s="22"/>
    </row>
    <row r="39" spans="1:5" ht="90" x14ac:dyDescent="0.35">
      <c r="A39" s="3">
        <v>38</v>
      </c>
      <c r="B39" s="23" t="s">
        <v>1273</v>
      </c>
      <c r="C39" s="22" t="s">
        <v>808</v>
      </c>
      <c r="D39" s="3" t="s">
        <v>1486</v>
      </c>
      <c r="E39" s="22"/>
    </row>
    <row r="40" spans="1:5" ht="90" x14ac:dyDescent="0.35">
      <c r="A40" s="3">
        <v>39</v>
      </c>
      <c r="B40" s="23" t="s">
        <v>1274</v>
      </c>
      <c r="C40" s="22" t="s">
        <v>806</v>
      </c>
      <c r="D40" s="3" t="s">
        <v>1486</v>
      </c>
      <c r="E40" s="22"/>
    </row>
    <row r="41" spans="1:5" ht="90" x14ac:dyDescent="0.35">
      <c r="A41" s="3">
        <v>40</v>
      </c>
      <c r="B41" s="23" t="s">
        <v>1275</v>
      </c>
      <c r="C41" s="22" t="s">
        <v>806</v>
      </c>
      <c r="D41" s="3" t="s">
        <v>1486</v>
      </c>
      <c r="E41" s="22"/>
    </row>
    <row r="42" spans="1:5" ht="90" x14ac:dyDescent="0.35">
      <c r="A42" s="3">
        <v>41</v>
      </c>
      <c r="B42" s="23" t="s">
        <v>1488</v>
      </c>
      <c r="C42" s="22" t="s">
        <v>806</v>
      </c>
      <c r="D42" s="3" t="s">
        <v>1486</v>
      </c>
      <c r="E42" s="22" t="s">
        <v>1489</v>
      </c>
    </row>
    <row r="43" spans="1:5" ht="90" x14ac:dyDescent="0.35">
      <c r="A43" s="3">
        <v>42</v>
      </c>
      <c r="B43" s="23" t="s">
        <v>1276</v>
      </c>
      <c r="C43" s="22" t="s">
        <v>806</v>
      </c>
      <c r="D43" s="3" t="s">
        <v>1486</v>
      </c>
      <c r="E43" s="22"/>
    </row>
    <row r="44" spans="1:5" ht="90" x14ac:dyDescent="0.35">
      <c r="A44" s="3">
        <v>43</v>
      </c>
      <c r="B44" s="23" t="s">
        <v>1277</v>
      </c>
      <c r="C44" s="22" t="s">
        <v>807</v>
      </c>
      <c r="D44" s="3" t="s">
        <v>1486</v>
      </c>
      <c r="E44" s="22"/>
    </row>
    <row r="45" spans="1:5" ht="90" x14ac:dyDescent="0.35">
      <c r="A45" s="3">
        <v>44</v>
      </c>
      <c r="B45" s="23" t="s">
        <v>1278</v>
      </c>
      <c r="C45" s="22" t="s">
        <v>807</v>
      </c>
      <c r="D45" s="3" t="s">
        <v>1486</v>
      </c>
      <c r="E45" s="22"/>
    </row>
    <row r="46" spans="1:5" ht="90" x14ac:dyDescent="0.35">
      <c r="A46" s="3">
        <v>45</v>
      </c>
      <c r="B46" s="23" t="s">
        <v>1279</v>
      </c>
      <c r="C46" s="22" t="s">
        <v>808</v>
      </c>
      <c r="E46" s="22"/>
    </row>
    <row r="47" spans="1:5" ht="90" x14ac:dyDescent="0.35">
      <c r="A47" s="3">
        <v>46</v>
      </c>
      <c r="B47" s="23" t="s">
        <v>1280</v>
      </c>
      <c r="C47" s="22" t="s">
        <v>807</v>
      </c>
      <c r="E47" s="22"/>
    </row>
    <row r="48" spans="1:5" ht="90" x14ac:dyDescent="0.35">
      <c r="A48" s="3">
        <v>47</v>
      </c>
      <c r="B48" s="23" t="s">
        <v>1281</v>
      </c>
      <c r="C48" s="22" t="s">
        <v>807</v>
      </c>
      <c r="E48" s="22"/>
    </row>
    <row r="49" spans="1:5" ht="126" x14ac:dyDescent="0.35">
      <c r="A49" s="3">
        <v>48</v>
      </c>
      <c r="B49" s="23" t="s">
        <v>1282</v>
      </c>
      <c r="C49" s="22" t="s">
        <v>807</v>
      </c>
      <c r="E49" s="22"/>
    </row>
    <row r="50" spans="1:5" ht="126" x14ac:dyDescent="0.35">
      <c r="A50" s="3">
        <v>49</v>
      </c>
      <c r="B50" s="23" t="s">
        <v>1283</v>
      </c>
      <c r="C50" s="22" t="s">
        <v>807</v>
      </c>
      <c r="E50" s="22"/>
    </row>
    <row r="51" spans="1:5" ht="108" x14ac:dyDescent="0.35">
      <c r="A51" s="3">
        <v>50</v>
      </c>
      <c r="B51" s="23" t="s">
        <v>1284</v>
      </c>
      <c r="C51" s="22" t="s">
        <v>806</v>
      </c>
      <c r="E51" s="22"/>
    </row>
    <row r="52" spans="1:5" ht="90" x14ac:dyDescent="0.35">
      <c r="A52" s="3">
        <v>51</v>
      </c>
      <c r="B52" s="23" t="s">
        <v>1285</v>
      </c>
      <c r="C52" s="22" t="s">
        <v>808</v>
      </c>
      <c r="E52" s="22"/>
    </row>
    <row r="53" spans="1:5" ht="90" x14ac:dyDescent="0.35">
      <c r="A53" s="3">
        <v>52</v>
      </c>
      <c r="B53" s="23" t="s">
        <v>1286</v>
      </c>
      <c r="C53" s="22" t="s">
        <v>806</v>
      </c>
      <c r="E53" s="22"/>
    </row>
    <row r="54" spans="1:5" ht="108" x14ac:dyDescent="0.35">
      <c r="A54" s="3">
        <v>53</v>
      </c>
      <c r="B54" s="23" t="s">
        <v>1287</v>
      </c>
      <c r="C54" s="22" t="s">
        <v>807</v>
      </c>
      <c r="D54" s="3" t="s">
        <v>1486</v>
      </c>
      <c r="E54" s="22"/>
    </row>
    <row r="55" spans="1:5" ht="108" x14ac:dyDescent="0.35">
      <c r="A55" s="3">
        <v>54</v>
      </c>
      <c r="B55" s="23" t="s">
        <v>1288</v>
      </c>
      <c r="C55" s="22" t="s">
        <v>807</v>
      </c>
      <c r="E55" s="22"/>
    </row>
    <row r="56" spans="1:5" ht="108" x14ac:dyDescent="0.35">
      <c r="A56" s="3">
        <v>55</v>
      </c>
      <c r="B56" s="23" t="s">
        <v>1289</v>
      </c>
      <c r="C56" s="22" t="s">
        <v>806</v>
      </c>
      <c r="E56" s="22"/>
    </row>
    <row r="57" spans="1:5" ht="90" x14ac:dyDescent="0.35">
      <c r="A57" s="3">
        <v>56</v>
      </c>
      <c r="B57" s="23" t="s">
        <v>1290</v>
      </c>
      <c r="C57" s="22" t="s">
        <v>807</v>
      </c>
      <c r="D57" s="3" t="s">
        <v>1486</v>
      </c>
      <c r="E57" s="22"/>
    </row>
    <row r="58" spans="1:5" ht="108" x14ac:dyDescent="0.35">
      <c r="A58" s="3">
        <v>57</v>
      </c>
      <c r="B58" s="23" t="s">
        <v>1291</v>
      </c>
      <c r="C58" s="22" t="s">
        <v>808</v>
      </c>
      <c r="E58" s="22"/>
    </row>
    <row r="59" spans="1:5" ht="108" x14ac:dyDescent="0.35">
      <c r="A59" s="3">
        <v>58</v>
      </c>
      <c r="B59" s="23" t="s">
        <v>1292</v>
      </c>
      <c r="C59" s="22" t="s">
        <v>807</v>
      </c>
      <c r="E59" s="22"/>
    </row>
    <row r="60" spans="1:5" ht="126" x14ac:dyDescent="0.35">
      <c r="A60" s="3">
        <v>59</v>
      </c>
      <c r="B60" s="23" t="s">
        <v>1293</v>
      </c>
      <c r="C60" s="22" t="s">
        <v>806</v>
      </c>
      <c r="E60" s="22"/>
    </row>
    <row r="61" spans="1:5" ht="108" x14ac:dyDescent="0.35">
      <c r="A61" s="3">
        <v>60</v>
      </c>
      <c r="B61" s="23" t="s">
        <v>1294</v>
      </c>
      <c r="C61" s="22" t="s">
        <v>807</v>
      </c>
      <c r="E61" s="22"/>
    </row>
    <row r="62" spans="1:5" ht="108" x14ac:dyDescent="0.35">
      <c r="A62" s="3">
        <v>61</v>
      </c>
      <c r="B62" s="23" t="s">
        <v>1295</v>
      </c>
      <c r="C62" s="22" t="s">
        <v>806</v>
      </c>
      <c r="E62" s="22"/>
    </row>
    <row r="63" spans="1:5" ht="72" x14ac:dyDescent="0.35">
      <c r="A63" s="3">
        <v>62</v>
      </c>
      <c r="B63" s="23" t="s">
        <v>1296</v>
      </c>
      <c r="C63" s="22" t="s">
        <v>808</v>
      </c>
      <c r="E63" s="22"/>
    </row>
    <row r="64" spans="1:5" ht="90" x14ac:dyDescent="0.35">
      <c r="A64" s="3">
        <v>63</v>
      </c>
      <c r="B64" s="23" t="s">
        <v>1297</v>
      </c>
      <c r="C64" s="22" t="s">
        <v>805</v>
      </c>
      <c r="E64" s="22"/>
    </row>
    <row r="65" spans="1:5" ht="90" x14ac:dyDescent="0.35">
      <c r="A65" s="3">
        <v>64</v>
      </c>
      <c r="B65" s="23" t="s">
        <v>1298</v>
      </c>
      <c r="C65" s="22" t="s">
        <v>805</v>
      </c>
      <c r="E65" s="22"/>
    </row>
    <row r="66" spans="1:5" ht="90" x14ac:dyDescent="0.35">
      <c r="A66" s="3">
        <v>65</v>
      </c>
      <c r="B66" s="23" t="s">
        <v>1299</v>
      </c>
      <c r="C66" s="22" t="s">
        <v>806</v>
      </c>
      <c r="E66" s="22"/>
    </row>
    <row r="67" spans="1:5" ht="126" x14ac:dyDescent="0.35">
      <c r="A67" s="3">
        <v>66</v>
      </c>
      <c r="B67" s="23" t="s">
        <v>1300</v>
      </c>
      <c r="C67" s="22" t="s">
        <v>807</v>
      </c>
      <c r="D67" s="3" t="s">
        <v>1486</v>
      </c>
      <c r="E67" s="22"/>
    </row>
    <row r="68" spans="1:5" ht="144" x14ac:dyDescent="0.35">
      <c r="A68" s="3">
        <v>67</v>
      </c>
      <c r="B68" s="23" t="s">
        <v>1301</v>
      </c>
      <c r="C68" s="22" t="s">
        <v>806</v>
      </c>
      <c r="E68" s="22"/>
    </row>
    <row r="69" spans="1:5" ht="108" x14ac:dyDescent="0.35">
      <c r="A69" s="3">
        <v>68</v>
      </c>
      <c r="B69" s="23" t="s">
        <v>1302</v>
      </c>
      <c r="C69" s="22" t="s">
        <v>805</v>
      </c>
      <c r="E69" s="22"/>
    </row>
    <row r="70" spans="1:5" ht="90" x14ac:dyDescent="0.35">
      <c r="A70" s="3">
        <v>69</v>
      </c>
      <c r="B70" s="23" t="s">
        <v>1303</v>
      </c>
      <c r="C70" s="22" t="s">
        <v>819</v>
      </c>
      <c r="E70" s="22"/>
    </row>
    <row r="71" spans="1:5" ht="90" x14ac:dyDescent="0.35">
      <c r="A71" s="3">
        <v>70</v>
      </c>
      <c r="B71" s="23" t="s">
        <v>1304</v>
      </c>
      <c r="C71" s="22" t="s">
        <v>808</v>
      </c>
      <c r="E71" s="22"/>
    </row>
    <row r="72" spans="1:5" ht="108" x14ac:dyDescent="0.35">
      <c r="A72" s="3">
        <v>71</v>
      </c>
      <c r="B72" s="23" t="s">
        <v>1305</v>
      </c>
      <c r="C72" s="22" t="s">
        <v>805</v>
      </c>
      <c r="E72" s="22"/>
    </row>
    <row r="73" spans="1:5" ht="54" x14ac:dyDescent="0.35">
      <c r="A73" s="3">
        <v>72</v>
      </c>
      <c r="B73" s="23" t="s">
        <v>1306</v>
      </c>
      <c r="C73" s="22" t="s">
        <v>808</v>
      </c>
      <c r="E73" s="22"/>
    </row>
    <row r="74" spans="1:5" ht="90" x14ac:dyDescent="0.35">
      <c r="A74" s="3">
        <v>73</v>
      </c>
      <c r="B74" s="23" t="s">
        <v>1307</v>
      </c>
      <c r="C74" s="22" t="s">
        <v>806</v>
      </c>
      <c r="E74" s="22"/>
    </row>
    <row r="75" spans="1:5" ht="90" x14ac:dyDescent="0.35">
      <c r="A75" s="3">
        <v>74</v>
      </c>
      <c r="B75" s="23" t="s">
        <v>1308</v>
      </c>
      <c r="C75" s="22" t="s">
        <v>808</v>
      </c>
      <c r="E75" s="22"/>
    </row>
    <row r="76" spans="1:5" ht="90" x14ac:dyDescent="0.35">
      <c r="A76" s="3">
        <v>75</v>
      </c>
      <c r="B76" s="23" t="s">
        <v>1309</v>
      </c>
      <c r="C76" s="22" t="s">
        <v>808</v>
      </c>
      <c r="E76" s="22"/>
    </row>
    <row r="77" spans="1:5" ht="180" x14ac:dyDescent="0.35">
      <c r="A77" s="3">
        <v>76</v>
      </c>
      <c r="B77" s="23" t="s">
        <v>1310</v>
      </c>
      <c r="C77" s="22" t="s">
        <v>806</v>
      </c>
      <c r="E77" s="22"/>
    </row>
    <row r="78" spans="1:5" ht="108" x14ac:dyDescent="0.35">
      <c r="A78" s="3">
        <v>77</v>
      </c>
      <c r="B78" s="23" t="s">
        <v>1311</v>
      </c>
      <c r="C78" s="22" t="s">
        <v>805</v>
      </c>
      <c r="E78" s="22"/>
    </row>
    <row r="79" spans="1:5" ht="90" x14ac:dyDescent="0.35">
      <c r="A79" s="3">
        <v>78</v>
      </c>
      <c r="B79" s="23" t="s">
        <v>1312</v>
      </c>
      <c r="C79" s="22" t="s">
        <v>805</v>
      </c>
      <c r="E79" s="22"/>
    </row>
    <row r="80" spans="1:5" ht="108" x14ac:dyDescent="0.35">
      <c r="A80" s="3">
        <v>79</v>
      </c>
      <c r="B80" s="23" t="s">
        <v>1313</v>
      </c>
      <c r="C80" s="22" t="s">
        <v>807</v>
      </c>
      <c r="E80" s="22"/>
    </row>
    <row r="81" spans="1:5" ht="108" x14ac:dyDescent="0.35">
      <c r="A81" s="3">
        <v>80</v>
      </c>
      <c r="B81" s="23" t="s">
        <v>1314</v>
      </c>
      <c r="C81" s="22" t="s">
        <v>808</v>
      </c>
      <c r="E81" s="22"/>
    </row>
    <row r="82" spans="1:5" ht="108" x14ac:dyDescent="0.35">
      <c r="A82" s="3">
        <v>81</v>
      </c>
      <c r="B82" s="23" t="s">
        <v>1315</v>
      </c>
      <c r="C82" s="22" t="s">
        <v>807</v>
      </c>
      <c r="E82" s="22"/>
    </row>
    <row r="83" spans="1:5" ht="108" x14ac:dyDescent="0.35">
      <c r="A83" s="3">
        <v>82</v>
      </c>
      <c r="B83" s="23" t="s">
        <v>1316</v>
      </c>
      <c r="C83" s="22" t="s">
        <v>808</v>
      </c>
      <c r="E83" s="22"/>
    </row>
    <row r="84" spans="1:5" ht="108" x14ac:dyDescent="0.35">
      <c r="A84" s="3">
        <v>83</v>
      </c>
      <c r="B84" s="23" t="s">
        <v>1317</v>
      </c>
      <c r="C84" s="22" t="s">
        <v>806</v>
      </c>
      <c r="E84" s="22"/>
    </row>
    <row r="85" spans="1:5" ht="108" x14ac:dyDescent="0.35">
      <c r="A85" s="3">
        <v>84</v>
      </c>
      <c r="B85" s="23" t="s">
        <v>1318</v>
      </c>
      <c r="C85" s="22" t="s">
        <v>808</v>
      </c>
      <c r="E85" s="22"/>
    </row>
    <row r="86" spans="1:5" ht="108" x14ac:dyDescent="0.35">
      <c r="A86" s="3">
        <v>85</v>
      </c>
      <c r="B86" s="23" t="s">
        <v>1319</v>
      </c>
      <c r="C86" s="22" t="s">
        <v>806</v>
      </c>
      <c r="D86" s="3" t="s">
        <v>1486</v>
      </c>
      <c r="E86" s="22"/>
    </row>
    <row r="87" spans="1:5" ht="108" x14ac:dyDescent="0.35">
      <c r="A87" s="3">
        <v>86</v>
      </c>
      <c r="B87" s="23" t="s">
        <v>1320</v>
      </c>
      <c r="C87" s="22" t="s">
        <v>808</v>
      </c>
      <c r="E87" s="22"/>
    </row>
    <row r="88" spans="1:5" ht="90" x14ac:dyDescent="0.35">
      <c r="A88" s="3">
        <v>87</v>
      </c>
      <c r="B88" s="23" t="s">
        <v>1321</v>
      </c>
      <c r="C88" s="22" t="s">
        <v>806</v>
      </c>
      <c r="E88" s="22"/>
    </row>
    <row r="89" spans="1:5" ht="90" x14ac:dyDescent="0.35">
      <c r="A89" s="3">
        <v>88</v>
      </c>
      <c r="B89" s="23" t="s">
        <v>1322</v>
      </c>
      <c r="C89" s="22" t="s">
        <v>808</v>
      </c>
      <c r="E89" s="22"/>
    </row>
    <row r="90" spans="1:5" ht="90" x14ac:dyDescent="0.35">
      <c r="A90" s="3">
        <v>89</v>
      </c>
      <c r="B90" s="23" t="s">
        <v>1323</v>
      </c>
      <c r="C90" s="22" t="s">
        <v>807</v>
      </c>
      <c r="E90" s="22"/>
    </row>
    <row r="91" spans="1:5" ht="108" x14ac:dyDescent="0.35">
      <c r="A91" s="3">
        <v>90</v>
      </c>
      <c r="B91" s="23" t="s">
        <v>1324</v>
      </c>
      <c r="C91" s="22" t="s">
        <v>806</v>
      </c>
      <c r="E91" s="22"/>
    </row>
    <row r="92" spans="1:5" ht="90" x14ac:dyDescent="0.35">
      <c r="A92" s="3">
        <v>91</v>
      </c>
      <c r="B92" s="23" t="s">
        <v>1325</v>
      </c>
      <c r="C92" s="22" t="s">
        <v>808</v>
      </c>
      <c r="E92" s="22"/>
    </row>
    <row r="93" spans="1:5" ht="90" x14ac:dyDescent="0.35">
      <c r="A93" s="3">
        <v>92</v>
      </c>
      <c r="B93" s="23" t="s">
        <v>1326</v>
      </c>
      <c r="C93" s="22" t="s">
        <v>807</v>
      </c>
      <c r="E93" s="22"/>
    </row>
    <row r="94" spans="1:5" ht="90" x14ac:dyDescent="0.35">
      <c r="A94" s="3">
        <v>93</v>
      </c>
      <c r="B94" s="23" t="s">
        <v>1327</v>
      </c>
      <c r="C94" s="22" t="s">
        <v>808</v>
      </c>
      <c r="E94" s="22"/>
    </row>
    <row r="95" spans="1:5" ht="90" x14ac:dyDescent="0.35">
      <c r="A95" s="3">
        <v>94</v>
      </c>
      <c r="B95" s="23" t="s">
        <v>1328</v>
      </c>
      <c r="C95" s="22" t="s">
        <v>806</v>
      </c>
      <c r="D95" s="3" t="s">
        <v>1486</v>
      </c>
      <c r="E95" s="22"/>
    </row>
    <row r="96" spans="1:5" ht="108" x14ac:dyDescent="0.35">
      <c r="A96" s="3">
        <v>95</v>
      </c>
      <c r="B96" s="23" t="s">
        <v>1329</v>
      </c>
      <c r="C96" s="22" t="s">
        <v>808</v>
      </c>
      <c r="E96" s="22"/>
    </row>
    <row r="97" spans="1:5" ht="108" x14ac:dyDescent="0.35">
      <c r="A97" s="3">
        <v>96</v>
      </c>
      <c r="B97" s="23" t="s">
        <v>1330</v>
      </c>
      <c r="C97" s="22" t="s">
        <v>806</v>
      </c>
      <c r="E97" s="22"/>
    </row>
    <row r="98" spans="1:5" ht="108" x14ac:dyDescent="0.35">
      <c r="A98" s="3">
        <v>97</v>
      </c>
      <c r="B98" s="23" t="s">
        <v>1331</v>
      </c>
      <c r="C98" s="22" t="s">
        <v>806</v>
      </c>
      <c r="E98" s="22"/>
    </row>
    <row r="99" spans="1:5" ht="108" x14ac:dyDescent="0.35">
      <c r="A99" s="3">
        <v>98</v>
      </c>
      <c r="B99" s="23" t="s">
        <v>1332</v>
      </c>
      <c r="C99" s="22" t="s">
        <v>806</v>
      </c>
      <c r="E99" s="22"/>
    </row>
    <row r="100" spans="1:5" ht="108" x14ac:dyDescent="0.35">
      <c r="A100" s="3">
        <v>99</v>
      </c>
      <c r="B100" s="23" t="s">
        <v>1333</v>
      </c>
      <c r="C100" s="22" t="s">
        <v>808</v>
      </c>
      <c r="E100" s="22"/>
    </row>
    <row r="101" spans="1:5" ht="90" x14ac:dyDescent="0.35">
      <c r="A101" s="3">
        <v>100</v>
      </c>
      <c r="B101" s="23" t="s">
        <v>1334</v>
      </c>
      <c r="C101" s="22" t="s">
        <v>808</v>
      </c>
      <c r="E101" s="22"/>
    </row>
    <row r="102" spans="1:5" ht="108" x14ac:dyDescent="0.35">
      <c r="A102" s="3">
        <v>101</v>
      </c>
      <c r="B102" s="23" t="s">
        <v>1335</v>
      </c>
      <c r="C102" s="22" t="s">
        <v>805</v>
      </c>
      <c r="E102" s="22"/>
    </row>
    <row r="103" spans="1:5" ht="90" x14ac:dyDescent="0.35">
      <c r="A103" s="3">
        <v>102</v>
      </c>
      <c r="B103" s="23" t="s">
        <v>1336</v>
      </c>
      <c r="C103" s="22" t="s">
        <v>805</v>
      </c>
      <c r="E103" s="22"/>
    </row>
    <row r="104" spans="1:5" ht="90" x14ac:dyDescent="0.35">
      <c r="A104" s="3">
        <v>103</v>
      </c>
      <c r="B104" s="23" t="s">
        <v>1337</v>
      </c>
      <c r="C104" s="22" t="s">
        <v>808</v>
      </c>
      <c r="E104" s="22"/>
    </row>
    <row r="105" spans="1:5" ht="90" x14ac:dyDescent="0.35">
      <c r="A105" s="3">
        <v>104</v>
      </c>
      <c r="B105" s="23" t="s">
        <v>1338</v>
      </c>
      <c r="C105" s="22" t="s">
        <v>807</v>
      </c>
      <c r="E105" s="22"/>
    </row>
    <row r="106" spans="1:5" ht="90" x14ac:dyDescent="0.35">
      <c r="A106" s="3">
        <v>105</v>
      </c>
      <c r="B106" s="23" t="s">
        <v>1339</v>
      </c>
      <c r="C106" s="22" t="s">
        <v>805</v>
      </c>
      <c r="E106" s="22"/>
    </row>
    <row r="107" spans="1:5" ht="90" x14ac:dyDescent="0.35">
      <c r="A107" s="3">
        <v>106</v>
      </c>
      <c r="B107" s="23" t="s">
        <v>1340</v>
      </c>
      <c r="C107" s="22" t="s">
        <v>806</v>
      </c>
      <c r="E107" s="22"/>
    </row>
    <row r="108" spans="1:5" ht="90" x14ac:dyDescent="0.35">
      <c r="A108" s="3">
        <v>107</v>
      </c>
      <c r="B108" s="23" t="s">
        <v>1341</v>
      </c>
      <c r="C108" s="22" t="s">
        <v>805</v>
      </c>
      <c r="D108" s="3" t="s">
        <v>1486</v>
      </c>
      <c r="E108" s="22"/>
    </row>
    <row r="109" spans="1:5" ht="90" x14ac:dyDescent="0.35">
      <c r="A109" s="3">
        <v>108</v>
      </c>
      <c r="B109" s="23" t="s">
        <v>1342</v>
      </c>
      <c r="C109" s="22" t="s">
        <v>805</v>
      </c>
      <c r="E109" s="22"/>
    </row>
    <row r="110" spans="1:5" ht="90" x14ac:dyDescent="0.35">
      <c r="A110" s="3">
        <v>109</v>
      </c>
      <c r="B110" s="23" t="s">
        <v>1343</v>
      </c>
      <c r="C110" s="22" t="s">
        <v>807</v>
      </c>
      <c r="E110" s="22"/>
    </row>
    <row r="111" spans="1:5" ht="90" x14ac:dyDescent="0.35">
      <c r="A111" s="3">
        <v>110</v>
      </c>
      <c r="B111" s="23" t="s">
        <v>1344</v>
      </c>
      <c r="C111" s="22" t="s">
        <v>807</v>
      </c>
      <c r="E111" s="22"/>
    </row>
    <row r="112" spans="1:5" ht="90" x14ac:dyDescent="0.35">
      <c r="A112" s="3">
        <v>111</v>
      </c>
      <c r="B112" s="23" t="s">
        <v>1345</v>
      </c>
      <c r="C112" s="22" t="s">
        <v>805</v>
      </c>
      <c r="E112" s="22"/>
    </row>
    <row r="113" spans="1:5" ht="90" x14ac:dyDescent="0.35">
      <c r="A113" s="3">
        <v>112</v>
      </c>
      <c r="B113" s="23" t="s">
        <v>1346</v>
      </c>
      <c r="C113" s="22" t="s">
        <v>808</v>
      </c>
      <c r="E113" s="22"/>
    </row>
    <row r="114" spans="1:5" ht="90" x14ac:dyDescent="0.35">
      <c r="A114" s="3">
        <v>113</v>
      </c>
      <c r="B114" s="23" t="s">
        <v>1347</v>
      </c>
      <c r="C114" s="22" t="s">
        <v>808</v>
      </c>
      <c r="E114" s="22"/>
    </row>
    <row r="115" spans="1:5" ht="90" x14ac:dyDescent="0.35">
      <c r="A115" s="3">
        <v>114</v>
      </c>
      <c r="B115" s="23" t="s">
        <v>1348</v>
      </c>
      <c r="C115" s="22" t="s">
        <v>806</v>
      </c>
      <c r="E115" s="22"/>
    </row>
    <row r="116" spans="1:5" ht="90" x14ac:dyDescent="0.35">
      <c r="A116" s="3">
        <v>115</v>
      </c>
      <c r="B116" s="23" t="s">
        <v>1349</v>
      </c>
      <c r="C116" s="22" t="s">
        <v>806</v>
      </c>
      <c r="E116" s="22"/>
    </row>
    <row r="117" spans="1:5" ht="108" x14ac:dyDescent="0.35">
      <c r="A117" s="3">
        <v>116</v>
      </c>
      <c r="B117" s="23" t="s">
        <v>1350</v>
      </c>
      <c r="C117" s="22" t="s">
        <v>807</v>
      </c>
      <c r="E117" s="22"/>
    </row>
    <row r="118" spans="1:5" ht="90" x14ac:dyDescent="0.35">
      <c r="A118" s="3">
        <v>117</v>
      </c>
      <c r="B118" s="23" t="s">
        <v>1351</v>
      </c>
      <c r="C118" s="22" t="s">
        <v>808</v>
      </c>
      <c r="E118" s="22"/>
    </row>
    <row r="119" spans="1:5" ht="144" x14ac:dyDescent="0.35">
      <c r="A119" s="3">
        <v>118</v>
      </c>
      <c r="B119" s="23" t="s">
        <v>1352</v>
      </c>
      <c r="C119" s="22" t="s">
        <v>806</v>
      </c>
      <c r="E119" s="22"/>
    </row>
    <row r="120" spans="1:5" ht="108" x14ac:dyDescent="0.35">
      <c r="A120" s="3">
        <v>119</v>
      </c>
      <c r="B120" s="23" t="s">
        <v>1353</v>
      </c>
      <c r="C120" s="22" t="s">
        <v>807</v>
      </c>
      <c r="E120" s="22"/>
    </row>
    <row r="121" spans="1:5" ht="90" x14ac:dyDescent="0.35">
      <c r="A121" s="3">
        <v>120</v>
      </c>
      <c r="B121" s="23" t="s">
        <v>1354</v>
      </c>
      <c r="C121" s="22" t="s">
        <v>805</v>
      </c>
      <c r="E121" s="22"/>
    </row>
    <row r="122" spans="1:5" ht="90" x14ac:dyDescent="0.35">
      <c r="A122" s="3">
        <v>121</v>
      </c>
      <c r="B122" s="23" t="s">
        <v>1355</v>
      </c>
      <c r="C122" s="22" t="s">
        <v>808</v>
      </c>
      <c r="E122" s="22"/>
    </row>
    <row r="123" spans="1:5" ht="90" x14ac:dyDescent="0.35">
      <c r="A123" s="3">
        <v>122</v>
      </c>
      <c r="B123" s="23" t="s">
        <v>1356</v>
      </c>
      <c r="C123" s="22" t="s">
        <v>807</v>
      </c>
      <c r="D123" s="3" t="s">
        <v>1486</v>
      </c>
      <c r="E123" s="22"/>
    </row>
    <row r="124" spans="1:5" ht="90" x14ac:dyDescent="0.35">
      <c r="A124" s="3">
        <v>123</v>
      </c>
      <c r="B124" s="23" t="s">
        <v>1357</v>
      </c>
      <c r="C124" s="22" t="s">
        <v>808</v>
      </c>
      <c r="E124" s="22"/>
    </row>
    <row r="125" spans="1:5" ht="90" x14ac:dyDescent="0.35">
      <c r="A125" s="3">
        <v>124</v>
      </c>
      <c r="B125" s="23" t="s">
        <v>1358</v>
      </c>
      <c r="C125" s="22" t="s">
        <v>807</v>
      </c>
      <c r="E125" s="22"/>
    </row>
    <row r="126" spans="1:5" ht="90" x14ac:dyDescent="0.35">
      <c r="A126" s="3">
        <v>125</v>
      </c>
      <c r="B126" s="23" t="s">
        <v>1359</v>
      </c>
      <c r="C126" s="22" t="s">
        <v>805</v>
      </c>
      <c r="E126" s="22"/>
    </row>
    <row r="127" spans="1:5" ht="108" x14ac:dyDescent="0.35">
      <c r="A127" s="3">
        <v>126</v>
      </c>
      <c r="B127" s="23" t="s">
        <v>1360</v>
      </c>
      <c r="C127" s="22" t="s">
        <v>805</v>
      </c>
      <c r="D127" s="3" t="s">
        <v>1486</v>
      </c>
      <c r="E127" s="22"/>
    </row>
    <row r="128" spans="1:5" ht="90" x14ac:dyDescent="0.35">
      <c r="A128" s="3">
        <v>127</v>
      </c>
      <c r="B128" s="23" t="s">
        <v>1361</v>
      </c>
      <c r="C128" s="22" t="s">
        <v>806</v>
      </c>
      <c r="E128" s="22"/>
    </row>
    <row r="129" spans="1:5" ht="108" x14ac:dyDescent="0.35">
      <c r="A129" s="3">
        <v>128</v>
      </c>
      <c r="B129" s="23" t="s">
        <v>1362</v>
      </c>
      <c r="C129" s="22" t="s">
        <v>808</v>
      </c>
      <c r="E129" s="22"/>
    </row>
    <row r="130" spans="1:5" ht="108" x14ac:dyDescent="0.35">
      <c r="A130" s="3">
        <v>129</v>
      </c>
      <c r="B130" s="23" t="s">
        <v>1363</v>
      </c>
      <c r="C130" s="22" t="s">
        <v>807</v>
      </c>
      <c r="E130" s="22"/>
    </row>
    <row r="131" spans="1:5" ht="108" x14ac:dyDescent="0.35">
      <c r="A131" s="3">
        <v>130</v>
      </c>
      <c r="B131" s="23" t="s">
        <v>1364</v>
      </c>
      <c r="C131" s="22" t="s">
        <v>805</v>
      </c>
      <c r="E131" s="22"/>
    </row>
    <row r="132" spans="1:5" ht="108" x14ac:dyDescent="0.35">
      <c r="A132" s="3">
        <v>131</v>
      </c>
      <c r="B132" s="23" t="s">
        <v>1365</v>
      </c>
      <c r="C132" s="22" t="s">
        <v>805</v>
      </c>
      <c r="E132" s="22"/>
    </row>
    <row r="133" spans="1:5" ht="72" x14ac:dyDescent="0.35">
      <c r="A133" s="3">
        <v>132</v>
      </c>
      <c r="B133" s="23" t="s">
        <v>1366</v>
      </c>
      <c r="C133" s="22" t="s">
        <v>808</v>
      </c>
      <c r="E133" s="22"/>
    </row>
    <row r="134" spans="1:5" ht="90" x14ac:dyDescent="0.35">
      <c r="A134" s="3">
        <v>133</v>
      </c>
      <c r="B134" s="23" t="s">
        <v>1367</v>
      </c>
      <c r="C134" s="22" t="s">
        <v>805</v>
      </c>
      <c r="E134" s="22"/>
    </row>
    <row r="135" spans="1:5" ht="90" x14ac:dyDescent="0.35">
      <c r="A135" s="3">
        <v>134</v>
      </c>
      <c r="B135" s="23" t="s">
        <v>1368</v>
      </c>
      <c r="C135" s="22" t="s">
        <v>805</v>
      </c>
      <c r="E135" s="22"/>
    </row>
    <row r="136" spans="1:5" ht="90" x14ac:dyDescent="0.35">
      <c r="A136" s="3">
        <v>135</v>
      </c>
      <c r="B136" s="23" t="s">
        <v>1344</v>
      </c>
      <c r="C136" s="22" t="s">
        <v>807</v>
      </c>
      <c r="E136" s="22"/>
    </row>
    <row r="137" spans="1:5" ht="90" x14ac:dyDescent="0.35">
      <c r="A137" s="3">
        <v>136</v>
      </c>
      <c r="B137" s="23" t="s">
        <v>1369</v>
      </c>
      <c r="C137" s="22" t="s">
        <v>806</v>
      </c>
      <c r="D137" s="3" t="s">
        <v>1486</v>
      </c>
      <c r="E137" s="22"/>
    </row>
    <row r="138" spans="1:5" ht="90" x14ac:dyDescent="0.35">
      <c r="A138" s="3">
        <v>137</v>
      </c>
      <c r="B138" s="23" t="s">
        <v>1370</v>
      </c>
      <c r="C138" s="22" t="s">
        <v>806</v>
      </c>
      <c r="D138" s="3" t="s">
        <v>1486</v>
      </c>
      <c r="E138" s="22"/>
    </row>
    <row r="139" spans="1:5" ht="108" x14ac:dyDescent="0.35">
      <c r="A139" s="3">
        <v>138</v>
      </c>
      <c r="B139" s="23" t="s">
        <v>1371</v>
      </c>
      <c r="C139" s="22" t="s">
        <v>805</v>
      </c>
      <c r="E139" s="22"/>
    </row>
    <row r="140" spans="1:5" ht="90" x14ac:dyDescent="0.35">
      <c r="A140" s="3">
        <v>139</v>
      </c>
      <c r="B140" s="23" t="s">
        <v>1372</v>
      </c>
      <c r="C140" s="22" t="s">
        <v>807</v>
      </c>
      <c r="E140" s="22"/>
    </row>
    <row r="141" spans="1:5" ht="90" x14ac:dyDescent="0.35">
      <c r="A141" s="3">
        <v>140</v>
      </c>
      <c r="B141" s="23" t="s">
        <v>1373</v>
      </c>
      <c r="C141" s="22" t="s">
        <v>807</v>
      </c>
      <c r="E141" s="22"/>
    </row>
    <row r="142" spans="1:5" ht="144" x14ac:dyDescent="0.35">
      <c r="A142" s="3">
        <v>141</v>
      </c>
      <c r="B142" s="23" t="s">
        <v>1374</v>
      </c>
      <c r="C142" s="22" t="s">
        <v>806</v>
      </c>
      <c r="D142" s="3" t="s">
        <v>1486</v>
      </c>
      <c r="E142" s="22"/>
    </row>
    <row r="143" spans="1:5" ht="90" x14ac:dyDescent="0.35">
      <c r="A143" s="3">
        <v>142</v>
      </c>
      <c r="B143" s="23" t="s">
        <v>1375</v>
      </c>
      <c r="C143" s="22" t="s">
        <v>805</v>
      </c>
      <c r="D143" s="3" t="s">
        <v>1486</v>
      </c>
      <c r="E143" s="22"/>
    </row>
    <row r="144" spans="1:5" ht="90" x14ac:dyDescent="0.35">
      <c r="A144" s="3">
        <v>143</v>
      </c>
      <c r="B144" s="23" t="s">
        <v>1376</v>
      </c>
      <c r="C144" s="22" t="s">
        <v>805</v>
      </c>
      <c r="E144" s="22"/>
    </row>
    <row r="145" spans="1:5" ht="90" x14ac:dyDescent="0.35">
      <c r="A145" s="3">
        <v>144</v>
      </c>
      <c r="B145" s="23" t="s">
        <v>1377</v>
      </c>
      <c r="C145" s="22" t="s">
        <v>805</v>
      </c>
      <c r="E145" s="22"/>
    </row>
    <row r="146" spans="1:5" ht="108" x14ac:dyDescent="0.35">
      <c r="A146" s="3">
        <v>145</v>
      </c>
      <c r="B146" s="23" t="s">
        <v>1378</v>
      </c>
      <c r="C146" s="22" t="s">
        <v>806</v>
      </c>
      <c r="D146" s="3" t="s">
        <v>1486</v>
      </c>
      <c r="E146" s="22"/>
    </row>
    <row r="147" spans="1:5" ht="90" x14ac:dyDescent="0.35">
      <c r="A147" s="3">
        <v>146</v>
      </c>
      <c r="B147" s="23" t="s">
        <v>1379</v>
      </c>
      <c r="C147" s="22" t="s">
        <v>805</v>
      </c>
      <c r="E147" s="22"/>
    </row>
    <row r="148" spans="1:5" ht="90" x14ac:dyDescent="0.35">
      <c r="A148" s="3">
        <v>147</v>
      </c>
      <c r="B148" s="23" t="s">
        <v>1380</v>
      </c>
      <c r="C148" s="22" t="s">
        <v>808</v>
      </c>
      <c r="E148" s="22"/>
    </row>
    <row r="149" spans="1:5" ht="90" x14ac:dyDescent="0.35">
      <c r="A149" s="3">
        <v>148</v>
      </c>
      <c r="B149" s="23" t="s">
        <v>1381</v>
      </c>
      <c r="C149" s="22" t="s">
        <v>807</v>
      </c>
      <c r="E149" s="22"/>
    </row>
    <row r="150" spans="1:5" ht="90" x14ac:dyDescent="0.35">
      <c r="A150" s="3">
        <v>149</v>
      </c>
      <c r="B150" s="23" t="s">
        <v>1382</v>
      </c>
      <c r="C150" s="22" t="s">
        <v>808</v>
      </c>
      <c r="E150" s="22"/>
    </row>
    <row r="151" spans="1:5" ht="90" x14ac:dyDescent="0.35">
      <c r="A151" s="3">
        <v>150</v>
      </c>
      <c r="B151" s="23" t="s">
        <v>1383</v>
      </c>
      <c r="C151" s="22" t="s">
        <v>806</v>
      </c>
      <c r="E151" s="22"/>
    </row>
    <row r="152" spans="1:5" ht="108" x14ac:dyDescent="0.35">
      <c r="A152" s="3">
        <v>151</v>
      </c>
      <c r="B152" s="23" t="s">
        <v>1384</v>
      </c>
      <c r="C152" s="22" t="s">
        <v>808</v>
      </c>
      <c r="E152" s="22"/>
    </row>
    <row r="153" spans="1:5" ht="90" x14ac:dyDescent="0.35">
      <c r="A153" s="3">
        <v>152</v>
      </c>
      <c r="B153" s="23" t="s">
        <v>1385</v>
      </c>
      <c r="C153" s="22" t="s">
        <v>806</v>
      </c>
      <c r="E153" s="22"/>
    </row>
    <row r="154" spans="1:5" ht="90" x14ac:dyDescent="0.35">
      <c r="A154" s="3">
        <v>153</v>
      </c>
      <c r="B154" s="23" t="s">
        <v>1386</v>
      </c>
      <c r="C154" s="22" t="s">
        <v>808</v>
      </c>
      <c r="E154" s="22"/>
    </row>
    <row r="155" spans="1:5" ht="90" x14ac:dyDescent="0.35">
      <c r="A155" s="3">
        <v>154</v>
      </c>
      <c r="B155" s="23" t="s">
        <v>1387</v>
      </c>
      <c r="C155" s="22" t="s">
        <v>805</v>
      </c>
      <c r="E155" s="22"/>
    </row>
    <row r="156" spans="1:5" ht="126" x14ac:dyDescent="0.35">
      <c r="A156" s="3">
        <v>155</v>
      </c>
      <c r="B156" s="23" t="s">
        <v>1388</v>
      </c>
      <c r="C156" s="22" t="s">
        <v>805</v>
      </c>
      <c r="E156" s="22"/>
    </row>
    <row r="157" spans="1:5" ht="90" x14ac:dyDescent="0.35">
      <c r="A157" s="3">
        <v>156</v>
      </c>
      <c r="B157" s="23" t="s">
        <v>1389</v>
      </c>
      <c r="C157" s="22" t="s">
        <v>806</v>
      </c>
      <c r="E157" s="22"/>
    </row>
    <row r="158" spans="1:5" ht="90" x14ac:dyDescent="0.35">
      <c r="A158" s="3">
        <v>157</v>
      </c>
      <c r="B158" s="23" t="s">
        <v>1390</v>
      </c>
      <c r="C158" s="22" t="s">
        <v>806</v>
      </c>
      <c r="E158" s="22"/>
    </row>
    <row r="159" spans="1:5" ht="126" x14ac:dyDescent="0.35">
      <c r="A159" s="3">
        <v>158</v>
      </c>
      <c r="B159" s="23" t="s">
        <v>1391</v>
      </c>
      <c r="C159" s="22" t="s">
        <v>807</v>
      </c>
      <c r="E159" s="22"/>
    </row>
    <row r="160" spans="1:5" ht="126" x14ac:dyDescent="0.35">
      <c r="A160" s="3">
        <v>159</v>
      </c>
      <c r="B160" s="23" t="s">
        <v>1392</v>
      </c>
      <c r="C160" s="22" t="s">
        <v>806</v>
      </c>
      <c r="E160" s="22"/>
    </row>
    <row r="161" spans="1:5" ht="90" x14ac:dyDescent="0.35">
      <c r="A161" s="3">
        <v>160</v>
      </c>
      <c r="B161" s="23" t="s">
        <v>1393</v>
      </c>
      <c r="C161" s="22" t="s">
        <v>805</v>
      </c>
      <c r="E161" s="22"/>
    </row>
    <row r="162" spans="1:5" ht="90" x14ac:dyDescent="0.35">
      <c r="A162" s="3">
        <v>161</v>
      </c>
      <c r="B162" s="23" t="s">
        <v>1394</v>
      </c>
      <c r="C162" s="22" t="s">
        <v>807</v>
      </c>
      <c r="E162" s="22"/>
    </row>
    <row r="163" spans="1:5" ht="90" x14ac:dyDescent="0.35">
      <c r="A163" s="3">
        <v>162</v>
      </c>
      <c r="B163" s="23" t="s">
        <v>1395</v>
      </c>
      <c r="C163" s="22" t="s">
        <v>806</v>
      </c>
      <c r="E163" s="22"/>
    </row>
    <row r="164" spans="1:5" ht="90" x14ac:dyDescent="0.35">
      <c r="A164" s="3">
        <v>163</v>
      </c>
      <c r="B164" s="23" t="s">
        <v>1396</v>
      </c>
      <c r="C164" s="22" t="s">
        <v>808</v>
      </c>
      <c r="E164" s="22"/>
    </row>
    <row r="165" spans="1:5" ht="108" x14ac:dyDescent="0.35">
      <c r="A165" s="3">
        <v>164</v>
      </c>
      <c r="B165" s="23" t="s">
        <v>1397</v>
      </c>
      <c r="C165" s="22" t="s">
        <v>806</v>
      </c>
      <c r="E165" s="22"/>
    </row>
    <row r="166" spans="1:5" ht="108" x14ac:dyDescent="0.35">
      <c r="A166" s="3">
        <v>165</v>
      </c>
      <c r="B166" s="23" t="s">
        <v>1398</v>
      </c>
      <c r="C166" s="22" t="s">
        <v>806</v>
      </c>
      <c r="E166" s="22"/>
    </row>
    <row r="167" spans="1:5" ht="90" x14ac:dyDescent="0.35">
      <c r="A167" s="3">
        <v>166</v>
      </c>
      <c r="B167" s="23" t="s">
        <v>1399</v>
      </c>
      <c r="C167" s="22" t="s">
        <v>808</v>
      </c>
      <c r="E167" s="22"/>
    </row>
    <row r="168" spans="1:5" ht="90" x14ac:dyDescent="0.35">
      <c r="A168" s="3">
        <v>167</v>
      </c>
      <c r="B168" s="23" t="s">
        <v>1400</v>
      </c>
      <c r="C168" s="22" t="s">
        <v>806</v>
      </c>
      <c r="E168" s="22"/>
    </row>
    <row r="169" spans="1:5" ht="90" x14ac:dyDescent="0.35">
      <c r="A169" s="3">
        <v>168</v>
      </c>
      <c r="B169" s="23" t="s">
        <v>1401</v>
      </c>
      <c r="C169" s="22" t="s">
        <v>805</v>
      </c>
      <c r="E169" s="22"/>
    </row>
    <row r="170" spans="1:5" ht="90" x14ac:dyDescent="0.35">
      <c r="A170" s="3">
        <v>169</v>
      </c>
      <c r="B170" s="23" t="s">
        <v>1402</v>
      </c>
      <c r="C170" s="22" t="s">
        <v>808</v>
      </c>
      <c r="E170" s="22"/>
    </row>
    <row r="171" spans="1:5" ht="90" x14ac:dyDescent="0.35">
      <c r="A171" s="3">
        <v>170</v>
      </c>
      <c r="B171" s="23" t="s">
        <v>1403</v>
      </c>
      <c r="C171" s="22" t="s">
        <v>806</v>
      </c>
      <c r="E171" s="22"/>
    </row>
    <row r="172" spans="1:5" ht="90" x14ac:dyDescent="0.35">
      <c r="A172" s="3">
        <v>171</v>
      </c>
      <c r="B172" s="23" t="s">
        <v>1404</v>
      </c>
      <c r="C172" s="22" t="s">
        <v>808</v>
      </c>
      <c r="E172" s="22"/>
    </row>
    <row r="173" spans="1:5" ht="108" x14ac:dyDescent="0.35">
      <c r="A173" s="3">
        <v>172</v>
      </c>
      <c r="B173" s="23" t="s">
        <v>1405</v>
      </c>
      <c r="C173" s="22" t="s">
        <v>806</v>
      </c>
      <c r="D173" s="3" t="s">
        <v>1486</v>
      </c>
      <c r="E173" s="22"/>
    </row>
    <row r="174" spans="1:5" ht="90" x14ac:dyDescent="0.35">
      <c r="A174" s="3">
        <v>173</v>
      </c>
      <c r="B174" s="23" t="s">
        <v>1406</v>
      </c>
      <c r="C174" s="22" t="s">
        <v>807</v>
      </c>
      <c r="E174" s="22"/>
    </row>
    <row r="175" spans="1:5" ht="72" x14ac:dyDescent="0.35">
      <c r="A175" s="3">
        <v>174</v>
      </c>
      <c r="B175" s="23" t="s">
        <v>1407</v>
      </c>
      <c r="C175" s="22" t="s">
        <v>807</v>
      </c>
      <c r="E175" s="22"/>
    </row>
    <row r="176" spans="1:5" ht="108" x14ac:dyDescent="0.35">
      <c r="A176" s="3">
        <v>175</v>
      </c>
      <c r="B176" s="23" t="s">
        <v>1408</v>
      </c>
      <c r="C176" s="22" t="s">
        <v>808</v>
      </c>
      <c r="D176" s="3" t="s">
        <v>1486</v>
      </c>
      <c r="E176" s="22"/>
    </row>
    <row r="177" spans="1:5" ht="162" x14ac:dyDescent="0.35">
      <c r="A177" s="3">
        <v>176</v>
      </c>
      <c r="B177" s="23" t="s">
        <v>1409</v>
      </c>
      <c r="C177" s="22" t="s">
        <v>807</v>
      </c>
      <c r="E177" s="22"/>
    </row>
    <row r="178" spans="1:5" ht="126" x14ac:dyDescent="0.35">
      <c r="A178" s="3">
        <v>177</v>
      </c>
      <c r="B178" s="23" t="s">
        <v>1410</v>
      </c>
      <c r="C178" s="22" t="s">
        <v>808</v>
      </c>
      <c r="D178" s="3" t="s">
        <v>1486</v>
      </c>
      <c r="E178" s="22"/>
    </row>
    <row r="179" spans="1:5" ht="90" x14ac:dyDescent="0.35">
      <c r="A179" s="3">
        <v>178</v>
      </c>
      <c r="B179" s="23" t="s">
        <v>1411</v>
      </c>
      <c r="C179" s="22" t="s">
        <v>808</v>
      </c>
      <c r="E179" s="22"/>
    </row>
    <row r="180" spans="1:5" ht="90" x14ac:dyDescent="0.35">
      <c r="A180" s="3">
        <v>179</v>
      </c>
      <c r="B180" s="23" t="s">
        <v>1412</v>
      </c>
      <c r="C180" s="22" t="s">
        <v>805</v>
      </c>
      <c r="E180" s="22"/>
    </row>
    <row r="181" spans="1:5" ht="90" x14ac:dyDescent="0.35">
      <c r="A181" s="3">
        <v>180</v>
      </c>
      <c r="B181" s="23" t="s">
        <v>1413</v>
      </c>
      <c r="C181" s="22" t="s">
        <v>807</v>
      </c>
      <c r="E181" s="22"/>
    </row>
    <row r="182" spans="1:5" ht="90" x14ac:dyDescent="0.35">
      <c r="A182" s="3">
        <v>181</v>
      </c>
      <c r="B182" s="23" t="s">
        <v>1414</v>
      </c>
      <c r="C182" s="22" t="s">
        <v>806</v>
      </c>
      <c r="E182" s="22"/>
    </row>
    <row r="183" spans="1:5" ht="162" x14ac:dyDescent="0.35">
      <c r="A183" s="3">
        <v>182</v>
      </c>
      <c r="B183" s="23" t="s">
        <v>1415</v>
      </c>
      <c r="C183" s="22" t="s">
        <v>806</v>
      </c>
      <c r="E183" s="22"/>
    </row>
    <row r="184" spans="1:5" ht="90" x14ac:dyDescent="0.35">
      <c r="A184" s="3">
        <v>183</v>
      </c>
      <c r="B184" s="23" t="s">
        <v>1416</v>
      </c>
      <c r="C184" s="22" t="s">
        <v>808</v>
      </c>
      <c r="E184" s="22"/>
    </row>
    <row r="185" spans="1:5" ht="108" x14ac:dyDescent="0.35">
      <c r="A185" s="3">
        <v>184</v>
      </c>
      <c r="B185" s="23" t="s">
        <v>1417</v>
      </c>
      <c r="C185" s="22" t="s">
        <v>805</v>
      </c>
      <c r="E185" s="22"/>
    </row>
    <row r="186" spans="1:5" ht="90" x14ac:dyDescent="0.35">
      <c r="A186" s="3">
        <v>185</v>
      </c>
      <c r="B186" s="23" t="s">
        <v>1418</v>
      </c>
      <c r="C186" s="22" t="s">
        <v>808</v>
      </c>
      <c r="E186" s="22"/>
    </row>
    <row r="187" spans="1:5" ht="90" x14ac:dyDescent="0.35">
      <c r="A187" s="3">
        <v>186</v>
      </c>
      <c r="B187" s="23" t="s">
        <v>1419</v>
      </c>
      <c r="C187" s="22" t="s">
        <v>806</v>
      </c>
      <c r="E187" s="22"/>
    </row>
    <row r="188" spans="1:5" ht="90" x14ac:dyDescent="0.35">
      <c r="A188" s="3">
        <v>187</v>
      </c>
      <c r="B188" s="23" t="s">
        <v>1420</v>
      </c>
      <c r="C188" s="22" t="s">
        <v>805</v>
      </c>
      <c r="E188" s="22"/>
    </row>
    <row r="189" spans="1:5" ht="108" x14ac:dyDescent="0.35">
      <c r="A189" s="3">
        <v>188</v>
      </c>
      <c r="B189" s="23" t="s">
        <v>1421</v>
      </c>
      <c r="C189" s="22" t="s">
        <v>808</v>
      </c>
      <c r="E189" s="22"/>
    </row>
    <row r="190" spans="1:5" ht="90" x14ac:dyDescent="0.35">
      <c r="A190" s="3">
        <v>189</v>
      </c>
      <c r="B190" s="23" t="s">
        <v>1422</v>
      </c>
      <c r="C190" s="22" t="s">
        <v>807</v>
      </c>
      <c r="E190" s="22"/>
    </row>
    <row r="191" spans="1:5" ht="90" x14ac:dyDescent="0.35">
      <c r="A191" s="3">
        <v>190</v>
      </c>
      <c r="B191" s="23" t="s">
        <v>1423</v>
      </c>
      <c r="C191" s="22" t="s">
        <v>808</v>
      </c>
      <c r="E191" s="22"/>
    </row>
    <row r="192" spans="1:5" ht="90" x14ac:dyDescent="0.35">
      <c r="A192" s="3">
        <v>191</v>
      </c>
      <c r="B192" s="23" t="s">
        <v>1424</v>
      </c>
      <c r="C192" s="22" t="s">
        <v>806</v>
      </c>
      <c r="E192" s="22"/>
    </row>
    <row r="193" spans="1:5" ht="108" x14ac:dyDescent="0.35">
      <c r="A193" s="3">
        <v>192</v>
      </c>
      <c r="B193" s="23" t="s">
        <v>1425</v>
      </c>
      <c r="C193" s="22" t="s">
        <v>808</v>
      </c>
      <c r="E193" s="22"/>
    </row>
    <row r="194" spans="1:5" ht="90" x14ac:dyDescent="0.35">
      <c r="A194" s="3">
        <v>193</v>
      </c>
      <c r="B194" s="23" t="s">
        <v>1426</v>
      </c>
      <c r="C194" s="22" t="s">
        <v>807</v>
      </c>
      <c r="E194" s="22"/>
    </row>
    <row r="195" spans="1:5" ht="90" x14ac:dyDescent="0.35">
      <c r="A195" s="3">
        <v>194</v>
      </c>
      <c r="B195" s="23" t="s">
        <v>1427</v>
      </c>
      <c r="C195" s="22" t="s">
        <v>806</v>
      </c>
      <c r="E195" s="22"/>
    </row>
    <row r="196" spans="1:5" ht="90" x14ac:dyDescent="0.35">
      <c r="A196" s="3">
        <v>195</v>
      </c>
      <c r="B196" s="23" t="s">
        <v>1428</v>
      </c>
      <c r="C196" s="22" t="s">
        <v>808</v>
      </c>
      <c r="E196" s="22"/>
    </row>
    <row r="197" spans="1:5" ht="90" x14ac:dyDescent="0.35">
      <c r="A197" s="3">
        <v>196</v>
      </c>
      <c r="B197" s="23" t="s">
        <v>1429</v>
      </c>
      <c r="C197" s="22" t="s">
        <v>805</v>
      </c>
      <c r="E197" s="22"/>
    </row>
    <row r="198" spans="1:5" ht="90" x14ac:dyDescent="0.35">
      <c r="A198" s="3">
        <v>197</v>
      </c>
      <c r="B198" s="23" t="s">
        <v>1430</v>
      </c>
      <c r="C198" s="22" t="s">
        <v>805</v>
      </c>
      <c r="E198" s="22"/>
    </row>
    <row r="199" spans="1:5" ht="108" x14ac:dyDescent="0.35">
      <c r="A199" s="3">
        <v>198</v>
      </c>
      <c r="B199" s="23" t="s">
        <v>1431</v>
      </c>
      <c r="C199" s="22" t="s">
        <v>806</v>
      </c>
      <c r="E199" s="22"/>
    </row>
    <row r="200" spans="1:5" ht="108" x14ac:dyDescent="0.35">
      <c r="A200" s="3">
        <v>199</v>
      </c>
      <c r="B200" s="23" t="s">
        <v>1432</v>
      </c>
      <c r="C200" s="22" t="s">
        <v>805</v>
      </c>
      <c r="E200" s="22"/>
    </row>
    <row r="201" spans="1:5" ht="90" x14ac:dyDescent="0.35">
      <c r="A201" s="3">
        <v>200</v>
      </c>
      <c r="B201" s="23" t="s">
        <v>1433</v>
      </c>
      <c r="C201" s="22" t="s">
        <v>807</v>
      </c>
      <c r="D201" s="3" t="s">
        <v>1486</v>
      </c>
      <c r="E201" s="22"/>
    </row>
    <row r="202" spans="1:5" ht="90" x14ac:dyDescent="0.35">
      <c r="A202" s="3">
        <v>201</v>
      </c>
      <c r="B202" s="23" t="s">
        <v>1434</v>
      </c>
      <c r="C202" s="22" t="s">
        <v>808</v>
      </c>
      <c r="E202" s="22"/>
    </row>
    <row r="203" spans="1:5" ht="90" x14ac:dyDescent="0.35">
      <c r="A203" s="3">
        <v>202</v>
      </c>
      <c r="B203" s="23" t="s">
        <v>1435</v>
      </c>
      <c r="C203" s="22" t="s">
        <v>808</v>
      </c>
      <c r="E203" s="22"/>
    </row>
    <row r="204" spans="1:5" ht="108" x14ac:dyDescent="0.35">
      <c r="A204" s="3">
        <v>203</v>
      </c>
      <c r="B204" s="23" t="s">
        <v>1436</v>
      </c>
      <c r="C204" s="22" t="s">
        <v>807</v>
      </c>
      <c r="E204" s="22"/>
    </row>
    <row r="205" spans="1:5" ht="90" x14ac:dyDescent="0.35">
      <c r="A205" s="3">
        <v>204</v>
      </c>
      <c r="B205" s="23" t="s">
        <v>1437</v>
      </c>
      <c r="C205" s="22" t="s">
        <v>807</v>
      </c>
      <c r="E205" s="22"/>
    </row>
    <row r="206" spans="1:5" ht="108" x14ac:dyDescent="0.35">
      <c r="A206" s="3">
        <v>205</v>
      </c>
      <c r="B206" s="23" t="s">
        <v>1438</v>
      </c>
      <c r="C206" s="22" t="s">
        <v>806</v>
      </c>
      <c r="E206" s="22"/>
    </row>
    <row r="207" spans="1:5" ht="90" x14ac:dyDescent="0.35">
      <c r="A207" s="3">
        <v>206</v>
      </c>
      <c r="B207" s="23" t="s">
        <v>1439</v>
      </c>
      <c r="C207" s="22" t="s">
        <v>808</v>
      </c>
      <c r="E207" s="22"/>
    </row>
    <row r="208" spans="1:5" ht="90" x14ac:dyDescent="0.35">
      <c r="A208" s="3">
        <v>207</v>
      </c>
      <c r="B208" s="23" t="s">
        <v>1440</v>
      </c>
      <c r="C208" s="22" t="s">
        <v>806</v>
      </c>
      <c r="E208" s="22"/>
    </row>
    <row r="209" spans="1:5" ht="108" x14ac:dyDescent="0.35">
      <c r="A209" s="3">
        <v>208</v>
      </c>
      <c r="B209" s="23" t="s">
        <v>1441</v>
      </c>
      <c r="C209" s="22" t="s">
        <v>807</v>
      </c>
      <c r="E209" s="22"/>
    </row>
    <row r="210" spans="1:5" ht="108" x14ac:dyDescent="0.35">
      <c r="A210" s="3">
        <v>209</v>
      </c>
      <c r="B210" s="23" t="s">
        <v>1442</v>
      </c>
      <c r="C210" s="22" t="s">
        <v>807</v>
      </c>
      <c r="D210" s="3" t="s">
        <v>1486</v>
      </c>
      <c r="E210" s="22"/>
    </row>
    <row r="211" spans="1:5" ht="90" x14ac:dyDescent="0.35">
      <c r="A211" s="3">
        <v>210</v>
      </c>
      <c r="B211" s="23" t="s">
        <v>1443</v>
      </c>
      <c r="C211" s="22" t="s">
        <v>805</v>
      </c>
      <c r="E211" s="22"/>
    </row>
    <row r="212" spans="1:5" ht="108" x14ac:dyDescent="0.35">
      <c r="A212" s="3">
        <v>211</v>
      </c>
      <c r="B212" s="23" t="s">
        <v>1444</v>
      </c>
      <c r="C212" s="22" t="s">
        <v>806</v>
      </c>
      <c r="D212" s="3" t="s">
        <v>1486</v>
      </c>
      <c r="E212" s="22"/>
    </row>
    <row r="213" spans="1:5" ht="90" x14ac:dyDescent="0.35">
      <c r="A213" s="3">
        <v>212</v>
      </c>
      <c r="B213" s="23" t="s">
        <v>1445</v>
      </c>
      <c r="C213" s="22" t="s">
        <v>808</v>
      </c>
      <c r="D213" s="3" t="s">
        <v>1486</v>
      </c>
      <c r="E213" s="22"/>
    </row>
    <row r="214" spans="1:5" ht="90" x14ac:dyDescent="0.35">
      <c r="A214" s="3">
        <v>213</v>
      </c>
      <c r="B214" s="23" t="s">
        <v>1446</v>
      </c>
      <c r="C214" s="22" t="s">
        <v>807</v>
      </c>
      <c r="D214" s="3" t="s">
        <v>1486</v>
      </c>
      <c r="E214" s="22"/>
    </row>
    <row r="215" spans="1:5" ht="90" x14ac:dyDescent="0.35">
      <c r="A215" s="3">
        <v>214</v>
      </c>
      <c r="B215" s="23" t="s">
        <v>1447</v>
      </c>
      <c r="C215" s="22" t="s">
        <v>808</v>
      </c>
      <c r="D215" s="3" t="s">
        <v>1486</v>
      </c>
      <c r="E215" s="22"/>
    </row>
    <row r="216" spans="1:5" ht="108" x14ac:dyDescent="0.35">
      <c r="A216" s="3">
        <v>215</v>
      </c>
      <c r="B216" s="23" t="s">
        <v>1448</v>
      </c>
      <c r="C216" s="22" t="s">
        <v>806</v>
      </c>
      <c r="E216" s="22"/>
    </row>
    <row r="217" spans="1:5" ht="90" x14ac:dyDescent="0.35">
      <c r="A217" s="3">
        <v>216</v>
      </c>
      <c r="B217" s="23" t="s">
        <v>1449</v>
      </c>
      <c r="C217" s="22" t="s">
        <v>805</v>
      </c>
      <c r="E217" s="22"/>
    </row>
    <row r="218" spans="1:5" ht="90" x14ac:dyDescent="0.35">
      <c r="A218" s="3">
        <v>217</v>
      </c>
      <c r="B218" s="23" t="s">
        <v>1450</v>
      </c>
      <c r="C218" s="22" t="s">
        <v>808</v>
      </c>
      <c r="E218" s="22"/>
    </row>
    <row r="219" spans="1:5" ht="108" x14ac:dyDescent="0.35">
      <c r="A219" s="3">
        <v>218</v>
      </c>
      <c r="B219" s="23" t="s">
        <v>1451</v>
      </c>
      <c r="C219" s="22" t="s">
        <v>807</v>
      </c>
      <c r="E219" s="22"/>
    </row>
    <row r="220" spans="1:5" ht="108" x14ac:dyDescent="0.35">
      <c r="A220" s="3">
        <v>219</v>
      </c>
      <c r="B220" s="23" t="s">
        <v>1452</v>
      </c>
      <c r="C220" s="22" t="s">
        <v>805</v>
      </c>
      <c r="E220" s="22"/>
    </row>
    <row r="221" spans="1:5" ht="90" x14ac:dyDescent="0.35">
      <c r="A221" s="3">
        <v>220</v>
      </c>
      <c r="B221" s="23" t="s">
        <v>1453</v>
      </c>
      <c r="C221" s="22" t="s">
        <v>806</v>
      </c>
      <c r="D221" s="3" t="s">
        <v>1486</v>
      </c>
      <c r="E221" s="22"/>
    </row>
    <row r="222" spans="1:5" ht="90" x14ac:dyDescent="0.35">
      <c r="A222" s="3">
        <v>221</v>
      </c>
      <c r="B222" s="23" t="s">
        <v>1454</v>
      </c>
      <c r="C222" s="22" t="s">
        <v>808</v>
      </c>
      <c r="E222" s="22"/>
    </row>
    <row r="223" spans="1:5" ht="126" x14ac:dyDescent="0.35">
      <c r="A223" s="3">
        <v>222</v>
      </c>
      <c r="B223" s="23" t="s">
        <v>1455</v>
      </c>
      <c r="C223" s="22" t="s">
        <v>805</v>
      </c>
      <c r="E223" s="22"/>
    </row>
    <row r="224" spans="1:5" ht="252" x14ac:dyDescent="0.35">
      <c r="A224" s="3">
        <v>223</v>
      </c>
      <c r="B224" s="23" t="s">
        <v>1456</v>
      </c>
      <c r="C224" s="22" t="s">
        <v>805</v>
      </c>
      <c r="D224" s="3" t="s">
        <v>1486</v>
      </c>
      <c r="E224" s="22"/>
    </row>
    <row r="225" spans="1:5" ht="162" x14ac:dyDescent="0.35">
      <c r="A225" s="3">
        <v>224</v>
      </c>
      <c r="B225" s="23" t="s">
        <v>1457</v>
      </c>
      <c r="C225" s="22" t="s">
        <v>805</v>
      </c>
      <c r="E225" s="22"/>
    </row>
    <row r="226" spans="1:5" ht="108" x14ac:dyDescent="0.35">
      <c r="A226" s="3">
        <v>225</v>
      </c>
      <c r="B226" s="23" t="s">
        <v>1458</v>
      </c>
      <c r="C226" s="22" t="s">
        <v>805</v>
      </c>
      <c r="E226" s="22"/>
    </row>
    <row r="227" spans="1:5" ht="108" x14ac:dyDescent="0.35">
      <c r="A227" s="3">
        <v>226</v>
      </c>
      <c r="B227" s="23" t="s">
        <v>1459</v>
      </c>
      <c r="C227" s="22" t="s">
        <v>806</v>
      </c>
      <c r="E227" s="22"/>
    </row>
    <row r="228" spans="1:5" ht="180" x14ac:dyDescent="0.35">
      <c r="A228" s="3">
        <v>227</v>
      </c>
      <c r="B228" s="23" t="s">
        <v>1460</v>
      </c>
      <c r="C228" s="22" t="s">
        <v>808</v>
      </c>
      <c r="E228" s="22"/>
    </row>
    <row r="229" spans="1:5" ht="198" x14ac:dyDescent="0.35">
      <c r="A229" s="3">
        <v>228</v>
      </c>
      <c r="B229" s="23" t="s">
        <v>1461</v>
      </c>
      <c r="C229" s="22" t="s">
        <v>806</v>
      </c>
      <c r="E229" s="22"/>
    </row>
    <row r="230" spans="1:5" ht="144" x14ac:dyDescent="0.35">
      <c r="A230" s="3">
        <v>229</v>
      </c>
      <c r="B230" s="23" t="s">
        <v>1462</v>
      </c>
      <c r="C230" s="22" t="s">
        <v>805</v>
      </c>
      <c r="E230" s="22"/>
    </row>
    <row r="231" spans="1:5" ht="126" x14ac:dyDescent="0.35">
      <c r="A231" s="3">
        <v>230</v>
      </c>
      <c r="B231" s="23" t="s">
        <v>1463</v>
      </c>
      <c r="C231" s="22" t="s">
        <v>805</v>
      </c>
      <c r="E231" s="22"/>
    </row>
    <row r="232" spans="1:5" ht="108" x14ac:dyDescent="0.35">
      <c r="A232" s="3">
        <v>231</v>
      </c>
      <c r="B232" s="23" t="s">
        <v>1464</v>
      </c>
      <c r="C232" s="22" t="s">
        <v>805</v>
      </c>
      <c r="E232" s="22"/>
    </row>
    <row r="233" spans="1:5" ht="108" x14ac:dyDescent="0.35">
      <c r="A233" s="3">
        <v>232</v>
      </c>
      <c r="B233" s="23" t="s">
        <v>1465</v>
      </c>
      <c r="C233" s="22" t="s">
        <v>808</v>
      </c>
      <c r="E233" s="22"/>
    </row>
    <row r="234" spans="1:5" ht="108" x14ac:dyDescent="0.35">
      <c r="A234" s="3">
        <v>233</v>
      </c>
      <c r="B234" s="23" t="s">
        <v>1466</v>
      </c>
      <c r="C234" s="22" t="s">
        <v>806</v>
      </c>
      <c r="E234" s="22"/>
    </row>
    <row r="235" spans="1:5" ht="108" x14ac:dyDescent="0.35">
      <c r="A235" s="3">
        <v>234</v>
      </c>
      <c r="B235" s="23" t="s">
        <v>1467</v>
      </c>
      <c r="C235" s="22" t="s">
        <v>807</v>
      </c>
      <c r="E235" s="22"/>
    </row>
    <row r="236" spans="1:5" ht="126" x14ac:dyDescent="0.35">
      <c r="A236" s="3">
        <v>235</v>
      </c>
      <c r="B236" s="23" t="s">
        <v>1468</v>
      </c>
      <c r="C236" s="22" t="s">
        <v>808</v>
      </c>
      <c r="D236" s="3" t="s">
        <v>1486</v>
      </c>
      <c r="E236" s="22"/>
    </row>
    <row r="237" spans="1:5" ht="90" x14ac:dyDescent="0.35">
      <c r="A237" s="3">
        <v>236</v>
      </c>
      <c r="B237" s="23" t="s">
        <v>1469</v>
      </c>
      <c r="C237" s="22" t="s">
        <v>805</v>
      </c>
      <c r="E237" s="22"/>
    </row>
    <row r="238" spans="1:5" ht="108" x14ac:dyDescent="0.35">
      <c r="A238" s="3">
        <v>237</v>
      </c>
      <c r="B238" s="23" t="s">
        <v>1470</v>
      </c>
      <c r="C238" s="22" t="s">
        <v>805</v>
      </c>
      <c r="D238" s="3" t="s">
        <v>1486</v>
      </c>
      <c r="E238" s="22"/>
    </row>
    <row r="239" spans="1:5" ht="90" x14ac:dyDescent="0.35">
      <c r="A239" s="3">
        <v>238</v>
      </c>
      <c r="B239" s="23" t="s">
        <v>1471</v>
      </c>
      <c r="C239" s="22" t="s">
        <v>807</v>
      </c>
      <c r="E239" s="22"/>
    </row>
    <row r="240" spans="1:5" ht="126" x14ac:dyDescent="0.35">
      <c r="A240" s="3">
        <v>239</v>
      </c>
      <c r="B240" s="23" t="s">
        <v>1472</v>
      </c>
      <c r="C240" s="22" t="s">
        <v>807</v>
      </c>
      <c r="E240" s="22"/>
    </row>
    <row r="241" spans="1:5" ht="162" x14ac:dyDescent="0.35">
      <c r="A241" s="3">
        <v>240</v>
      </c>
      <c r="B241" s="23" t="s">
        <v>1473</v>
      </c>
      <c r="C241" s="22" t="s">
        <v>820</v>
      </c>
      <c r="E241" s="22"/>
    </row>
    <row r="242" spans="1:5" ht="198" x14ac:dyDescent="0.35">
      <c r="A242" s="3">
        <v>241</v>
      </c>
      <c r="B242" s="23" t="s">
        <v>1474</v>
      </c>
      <c r="C242" s="22" t="s">
        <v>820</v>
      </c>
      <c r="E242" s="22"/>
    </row>
    <row r="243" spans="1:5" ht="108" x14ac:dyDescent="0.35">
      <c r="A243" s="3">
        <v>242</v>
      </c>
      <c r="B243" s="23" t="s">
        <v>1475</v>
      </c>
      <c r="C243" s="22" t="s">
        <v>818</v>
      </c>
      <c r="E243" s="22"/>
    </row>
    <row r="244" spans="1:5" ht="126" x14ac:dyDescent="0.35">
      <c r="A244" s="3">
        <v>243</v>
      </c>
      <c r="B244" s="23" t="s">
        <v>1476</v>
      </c>
      <c r="C244" s="22" t="s">
        <v>821</v>
      </c>
      <c r="D244" s="3" t="s">
        <v>1486</v>
      </c>
      <c r="E244" s="22"/>
    </row>
    <row r="245" spans="1:5" ht="126" x14ac:dyDescent="0.35">
      <c r="A245" s="3">
        <v>244</v>
      </c>
      <c r="B245" s="23" t="s">
        <v>1477</v>
      </c>
      <c r="C245" s="22" t="s">
        <v>819</v>
      </c>
      <c r="E245" s="22"/>
    </row>
    <row r="246" spans="1:5" ht="144" x14ac:dyDescent="0.35">
      <c r="A246" s="3">
        <v>245</v>
      </c>
      <c r="B246" s="23" t="s">
        <v>1478</v>
      </c>
      <c r="C246" s="22" t="s">
        <v>822</v>
      </c>
      <c r="D246" s="3" t="s">
        <v>1486</v>
      </c>
      <c r="E246" s="22"/>
    </row>
    <row r="247" spans="1:5" ht="144" x14ac:dyDescent="0.35">
      <c r="A247" s="3">
        <v>246</v>
      </c>
      <c r="B247" s="23" t="s">
        <v>1479</v>
      </c>
      <c r="C247" s="22" t="s">
        <v>817</v>
      </c>
      <c r="D247" s="3" t="s">
        <v>1486</v>
      </c>
      <c r="E247" s="22"/>
    </row>
    <row r="248" spans="1:5" ht="162" x14ac:dyDescent="0.35">
      <c r="A248" s="3">
        <v>247</v>
      </c>
      <c r="B248" s="23" t="s">
        <v>1480</v>
      </c>
      <c r="C248" s="22" t="s">
        <v>805</v>
      </c>
      <c r="E248" s="22"/>
    </row>
    <row r="249" spans="1:5" ht="162" x14ac:dyDescent="0.35">
      <c r="A249" s="3">
        <v>248</v>
      </c>
      <c r="B249" s="23" t="s">
        <v>1481</v>
      </c>
      <c r="C249" s="22" t="s">
        <v>819</v>
      </c>
      <c r="D249" s="3" t="s">
        <v>1486</v>
      </c>
      <c r="E249" s="22"/>
    </row>
    <row r="250" spans="1:5" ht="162" x14ac:dyDescent="0.35">
      <c r="A250" s="3">
        <v>249</v>
      </c>
      <c r="B250" s="23" t="s">
        <v>1482</v>
      </c>
      <c r="C250" s="22" t="s">
        <v>823</v>
      </c>
      <c r="D250" s="3" t="s">
        <v>1486</v>
      </c>
      <c r="E250" s="22"/>
    </row>
    <row r="251" spans="1:5" ht="144" x14ac:dyDescent="0.35">
      <c r="A251" s="3">
        <v>250</v>
      </c>
      <c r="B251" s="23" t="s">
        <v>1483</v>
      </c>
      <c r="C251" s="22" t="s">
        <v>822</v>
      </c>
      <c r="E251" s="22"/>
    </row>
    <row r="252" spans="1:5" ht="162" x14ac:dyDescent="0.35">
      <c r="A252" s="3">
        <v>251</v>
      </c>
      <c r="B252" s="23" t="s">
        <v>1484</v>
      </c>
      <c r="C252" s="22" t="s">
        <v>819</v>
      </c>
      <c r="E252" s="22"/>
    </row>
    <row r="253" spans="1:5" ht="162" x14ac:dyDescent="0.35">
      <c r="A253" s="3">
        <v>252</v>
      </c>
      <c r="B253" s="23" t="s">
        <v>1485</v>
      </c>
      <c r="C253" s="22" t="s">
        <v>805</v>
      </c>
      <c r="E253" s="22"/>
    </row>
  </sheetData>
  <phoneticPr fontId="23" type="noConversion"/>
  <pageMargins left="0.7" right="0.7" top="0.75" bottom="0.75" header="0.3" footer="0.3"/>
  <pageSetup paperSize="9" orientation="portrait"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1471C-D739-446E-9814-6D1ADFFA5EE4}">
  <sheetPr codeName="Sheet2"/>
  <dimension ref="A2:H52"/>
  <sheetViews>
    <sheetView workbookViewId="0">
      <selection activeCell="D3" sqref="D3"/>
    </sheetView>
  </sheetViews>
  <sheetFormatPr defaultRowHeight="14.4" x14ac:dyDescent="0.3"/>
  <sheetData>
    <row r="2" spans="1:8" x14ac:dyDescent="0.3">
      <c r="A2" t="s">
        <v>809</v>
      </c>
      <c r="B2" t="s">
        <v>810</v>
      </c>
      <c r="C2" t="s">
        <v>811</v>
      </c>
      <c r="D2" t="s">
        <v>812</v>
      </c>
      <c r="E2" t="s">
        <v>813</v>
      </c>
      <c r="F2" t="s">
        <v>1491</v>
      </c>
      <c r="G2" t="s">
        <v>1492</v>
      </c>
      <c r="H2" t="s">
        <v>1493</v>
      </c>
    </row>
    <row r="3" spans="1:8" x14ac:dyDescent="0.3">
      <c r="A3">
        <v>178</v>
      </c>
      <c r="B3">
        <v>42</v>
      </c>
      <c r="C3">
        <v>151</v>
      </c>
      <c r="D3">
        <v>104</v>
      </c>
      <c r="E3">
        <v>242</v>
      </c>
      <c r="F3">
        <v>230</v>
      </c>
      <c r="G3">
        <v>131</v>
      </c>
      <c r="H3">
        <v>211</v>
      </c>
    </row>
    <row r="4" spans="1:8" x14ac:dyDescent="0.3">
      <c r="A4">
        <v>135</v>
      </c>
      <c r="B4">
        <v>163</v>
      </c>
      <c r="C4">
        <v>210</v>
      </c>
      <c r="D4">
        <v>243</v>
      </c>
      <c r="E4">
        <v>17</v>
      </c>
      <c r="F4">
        <v>166</v>
      </c>
      <c r="G4">
        <v>84</v>
      </c>
      <c r="H4">
        <v>97</v>
      </c>
    </row>
    <row r="5" spans="1:8" x14ac:dyDescent="0.3">
      <c r="A5">
        <v>147</v>
      </c>
      <c r="B5">
        <v>104</v>
      </c>
      <c r="C5">
        <v>5</v>
      </c>
      <c r="D5">
        <v>29</v>
      </c>
      <c r="E5">
        <v>16</v>
      </c>
      <c r="F5">
        <v>112</v>
      </c>
      <c r="G5">
        <v>219</v>
      </c>
      <c r="H5">
        <v>50</v>
      </c>
    </row>
    <row r="6" spans="1:8" x14ac:dyDescent="0.3">
      <c r="A6">
        <v>73</v>
      </c>
      <c r="B6">
        <v>105</v>
      </c>
      <c r="C6">
        <v>54</v>
      </c>
      <c r="D6">
        <v>233</v>
      </c>
      <c r="E6">
        <v>200</v>
      </c>
      <c r="F6">
        <v>175</v>
      </c>
      <c r="G6">
        <v>66</v>
      </c>
      <c r="H6">
        <v>83</v>
      </c>
    </row>
    <row r="7" spans="1:8" x14ac:dyDescent="0.3">
      <c r="A7">
        <v>77</v>
      </c>
      <c r="B7">
        <v>180</v>
      </c>
      <c r="C7">
        <v>19</v>
      </c>
      <c r="D7">
        <v>157</v>
      </c>
      <c r="E7">
        <v>96</v>
      </c>
      <c r="F7">
        <v>17</v>
      </c>
      <c r="G7">
        <v>46</v>
      </c>
      <c r="H7">
        <v>105</v>
      </c>
    </row>
    <row r="8" spans="1:8" x14ac:dyDescent="0.3">
      <c r="A8">
        <v>196</v>
      </c>
      <c r="B8">
        <v>83</v>
      </c>
      <c r="C8">
        <v>27</v>
      </c>
      <c r="D8">
        <v>88</v>
      </c>
      <c r="E8">
        <v>117</v>
      </c>
      <c r="F8">
        <v>191</v>
      </c>
      <c r="G8">
        <v>88</v>
      </c>
      <c r="H8">
        <v>39</v>
      </c>
    </row>
    <row r="9" spans="1:8" x14ac:dyDescent="0.3">
      <c r="A9">
        <v>4</v>
      </c>
      <c r="B9">
        <v>160</v>
      </c>
      <c r="C9">
        <v>84</v>
      </c>
      <c r="D9">
        <v>38</v>
      </c>
      <c r="E9">
        <v>31</v>
      </c>
      <c r="F9">
        <v>177</v>
      </c>
      <c r="G9">
        <v>1</v>
      </c>
      <c r="H9">
        <v>157</v>
      </c>
    </row>
    <row r="10" spans="1:8" x14ac:dyDescent="0.3">
      <c r="A10">
        <v>192</v>
      </c>
      <c r="B10">
        <v>53</v>
      </c>
      <c r="C10">
        <v>33</v>
      </c>
      <c r="D10">
        <v>121</v>
      </c>
      <c r="E10">
        <v>30</v>
      </c>
      <c r="F10">
        <v>126</v>
      </c>
      <c r="G10">
        <v>188</v>
      </c>
      <c r="H10">
        <v>26</v>
      </c>
    </row>
    <row r="11" spans="1:8" x14ac:dyDescent="0.3">
      <c r="A11">
        <v>206</v>
      </c>
      <c r="B11">
        <v>47</v>
      </c>
      <c r="C11">
        <v>1</v>
      </c>
      <c r="D11">
        <v>56</v>
      </c>
      <c r="E11">
        <v>44</v>
      </c>
      <c r="F11">
        <v>40</v>
      </c>
      <c r="G11">
        <v>212</v>
      </c>
      <c r="H11">
        <v>52</v>
      </c>
    </row>
    <row r="12" spans="1:8" x14ac:dyDescent="0.3">
      <c r="A12">
        <v>179</v>
      </c>
      <c r="B12">
        <v>148</v>
      </c>
      <c r="C12">
        <v>136</v>
      </c>
      <c r="D12">
        <v>251</v>
      </c>
      <c r="E12">
        <v>13</v>
      </c>
      <c r="F12">
        <v>57</v>
      </c>
      <c r="G12">
        <v>71</v>
      </c>
      <c r="H12">
        <v>175</v>
      </c>
    </row>
    <row r="13" spans="1:8" x14ac:dyDescent="0.3">
      <c r="A13">
        <v>12</v>
      </c>
      <c r="B13">
        <v>21</v>
      </c>
      <c r="C13">
        <v>166</v>
      </c>
      <c r="D13">
        <v>33</v>
      </c>
      <c r="E13">
        <v>181</v>
      </c>
      <c r="F13">
        <v>83</v>
      </c>
      <c r="G13">
        <v>178</v>
      </c>
      <c r="H13">
        <v>128</v>
      </c>
    </row>
    <row r="14" spans="1:8" x14ac:dyDescent="0.3">
      <c r="A14">
        <v>105</v>
      </c>
      <c r="B14">
        <v>116</v>
      </c>
      <c r="C14">
        <v>138</v>
      </c>
      <c r="D14">
        <v>8</v>
      </c>
      <c r="E14">
        <v>135</v>
      </c>
      <c r="F14">
        <v>198</v>
      </c>
      <c r="G14">
        <v>103</v>
      </c>
      <c r="H14">
        <v>47</v>
      </c>
    </row>
    <row r="15" spans="1:8" x14ac:dyDescent="0.3">
      <c r="A15">
        <v>218</v>
      </c>
      <c r="B15">
        <v>229</v>
      </c>
      <c r="C15">
        <v>209</v>
      </c>
      <c r="D15">
        <v>139</v>
      </c>
      <c r="E15">
        <v>142</v>
      </c>
      <c r="F15">
        <v>13</v>
      </c>
      <c r="G15">
        <v>205</v>
      </c>
      <c r="H15">
        <v>250</v>
      </c>
    </row>
    <row r="16" spans="1:8" x14ac:dyDescent="0.3">
      <c r="A16">
        <v>200</v>
      </c>
      <c r="B16">
        <v>66</v>
      </c>
      <c r="C16">
        <v>21</v>
      </c>
      <c r="D16">
        <v>136</v>
      </c>
      <c r="E16">
        <v>55</v>
      </c>
      <c r="F16">
        <v>131</v>
      </c>
      <c r="G16">
        <v>187</v>
      </c>
      <c r="H16">
        <v>119</v>
      </c>
    </row>
    <row r="17" spans="1:8" x14ac:dyDescent="0.3">
      <c r="A17">
        <v>95</v>
      </c>
      <c r="B17">
        <v>198</v>
      </c>
      <c r="C17">
        <v>49</v>
      </c>
      <c r="D17">
        <v>103</v>
      </c>
      <c r="E17">
        <v>118</v>
      </c>
      <c r="F17">
        <v>202</v>
      </c>
      <c r="G17">
        <v>111</v>
      </c>
      <c r="H17">
        <v>2</v>
      </c>
    </row>
    <row r="18" spans="1:8" x14ac:dyDescent="0.3">
      <c r="A18">
        <v>243</v>
      </c>
      <c r="B18">
        <v>96</v>
      </c>
      <c r="C18">
        <v>172</v>
      </c>
      <c r="D18">
        <v>214</v>
      </c>
      <c r="E18">
        <v>189</v>
      </c>
      <c r="F18">
        <v>82</v>
      </c>
      <c r="G18">
        <v>20</v>
      </c>
      <c r="H18">
        <v>108</v>
      </c>
    </row>
    <row r="19" spans="1:8" x14ac:dyDescent="0.3">
      <c r="A19">
        <v>220</v>
      </c>
      <c r="B19">
        <v>73</v>
      </c>
      <c r="C19">
        <v>115</v>
      </c>
      <c r="D19">
        <v>209</v>
      </c>
      <c r="E19">
        <v>190</v>
      </c>
      <c r="F19">
        <v>246</v>
      </c>
      <c r="G19">
        <v>104</v>
      </c>
      <c r="H19">
        <v>73</v>
      </c>
    </row>
    <row r="20" spans="1:8" x14ac:dyDescent="0.3">
      <c r="A20">
        <v>15</v>
      </c>
      <c r="B20">
        <v>232</v>
      </c>
      <c r="C20">
        <v>90</v>
      </c>
      <c r="D20">
        <v>170</v>
      </c>
      <c r="E20">
        <v>101</v>
      </c>
      <c r="F20">
        <v>203</v>
      </c>
      <c r="G20">
        <v>86</v>
      </c>
      <c r="H20">
        <v>190</v>
      </c>
    </row>
    <row r="21" spans="1:8" x14ac:dyDescent="0.3">
      <c r="A21">
        <v>240</v>
      </c>
      <c r="B21">
        <v>159</v>
      </c>
      <c r="C21">
        <v>38</v>
      </c>
      <c r="D21">
        <v>182</v>
      </c>
      <c r="E21">
        <v>228</v>
      </c>
      <c r="F21">
        <v>171</v>
      </c>
      <c r="G21">
        <v>180</v>
      </c>
      <c r="H21">
        <v>225</v>
      </c>
    </row>
    <row r="22" spans="1:8" x14ac:dyDescent="0.3">
      <c r="A22">
        <v>92</v>
      </c>
      <c r="B22">
        <v>108</v>
      </c>
      <c r="C22">
        <v>178</v>
      </c>
      <c r="D22">
        <v>252</v>
      </c>
      <c r="E22">
        <v>188</v>
      </c>
      <c r="F22">
        <v>229</v>
      </c>
      <c r="G22">
        <v>79</v>
      </c>
      <c r="H22">
        <v>208</v>
      </c>
    </row>
    <row r="23" spans="1:8" x14ac:dyDescent="0.3">
      <c r="A23">
        <v>133</v>
      </c>
      <c r="B23">
        <v>25</v>
      </c>
      <c r="C23">
        <v>235</v>
      </c>
      <c r="D23">
        <v>86</v>
      </c>
      <c r="E23">
        <v>23</v>
      </c>
      <c r="F23">
        <v>221</v>
      </c>
      <c r="G23">
        <v>202</v>
      </c>
      <c r="H23">
        <v>45</v>
      </c>
    </row>
    <row r="24" spans="1:8" x14ac:dyDescent="0.3">
      <c r="A24">
        <v>194</v>
      </c>
      <c r="B24">
        <v>142</v>
      </c>
      <c r="C24">
        <v>134</v>
      </c>
      <c r="D24">
        <v>125</v>
      </c>
      <c r="E24">
        <v>160</v>
      </c>
      <c r="F24">
        <v>105</v>
      </c>
      <c r="G24">
        <v>39</v>
      </c>
      <c r="H24">
        <v>28</v>
      </c>
    </row>
    <row r="25" spans="1:8" x14ac:dyDescent="0.3">
      <c r="A25">
        <v>14</v>
      </c>
      <c r="B25">
        <v>176</v>
      </c>
      <c r="C25">
        <v>23</v>
      </c>
      <c r="D25">
        <v>105</v>
      </c>
      <c r="E25">
        <v>180</v>
      </c>
      <c r="F25">
        <v>32</v>
      </c>
      <c r="G25">
        <v>150</v>
      </c>
      <c r="H25">
        <v>3</v>
      </c>
    </row>
    <row r="26" spans="1:8" x14ac:dyDescent="0.3">
      <c r="A26">
        <v>150</v>
      </c>
      <c r="B26">
        <v>231</v>
      </c>
      <c r="C26">
        <v>191</v>
      </c>
      <c r="D26">
        <v>176</v>
      </c>
      <c r="E26">
        <v>4</v>
      </c>
      <c r="F26">
        <v>241</v>
      </c>
      <c r="G26">
        <v>241</v>
      </c>
      <c r="H26">
        <v>96</v>
      </c>
    </row>
    <row r="27" spans="1:8" x14ac:dyDescent="0.3">
      <c r="A27">
        <v>119</v>
      </c>
      <c r="B27">
        <v>211</v>
      </c>
      <c r="C27">
        <v>102</v>
      </c>
      <c r="D27">
        <v>46</v>
      </c>
      <c r="E27">
        <v>109</v>
      </c>
      <c r="F27">
        <v>201</v>
      </c>
      <c r="G27">
        <v>62</v>
      </c>
      <c r="H27">
        <v>48</v>
      </c>
    </row>
    <row r="28" spans="1:8" x14ac:dyDescent="0.3">
      <c r="A28">
        <v>76</v>
      </c>
      <c r="B28">
        <v>6</v>
      </c>
      <c r="C28">
        <v>117</v>
      </c>
      <c r="D28">
        <v>107</v>
      </c>
      <c r="E28">
        <v>102</v>
      </c>
      <c r="F28">
        <v>176</v>
      </c>
      <c r="G28">
        <v>237</v>
      </c>
      <c r="H28">
        <v>247</v>
      </c>
    </row>
    <row r="29" spans="1:8" x14ac:dyDescent="0.3">
      <c r="A29">
        <v>157</v>
      </c>
      <c r="B29">
        <v>137</v>
      </c>
      <c r="C29">
        <v>125</v>
      </c>
      <c r="D29">
        <v>137</v>
      </c>
      <c r="E29">
        <v>70</v>
      </c>
      <c r="F29">
        <v>102</v>
      </c>
      <c r="G29">
        <v>29</v>
      </c>
      <c r="H29">
        <v>220</v>
      </c>
    </row>
    <row r="30" spans="1:8" x14ac:dyDescent="0.3">
      <c r="A30">
        <v>164</v>
      </c>
      <c r="B30">
        <v>109</v>
      </c>
      <c r="C30">
        <v>53</v>
      </c>
      <c r="D30">
        <v>206</v>
      </c>
      <c r="E30">
        <v>249</v>
      </c>
      <c r="F30">
        <v>5</v>
      </c>
      <c r="G30">
        <v>249</v>
      </c>
      <c r="H30">
        <v>147</v>
      </c>
    </row>
    <row r="31" spans="1:8" x14ac:dyDescent="0.3">
      <c r="A31">
        <v>67</v>
      </c>
      <c r="B31">
        <v>171</v>
      </c>
      <c r="C31">
        <v>25</v>
      </c>
      <c r="D31">
        <v>108</v>
      </c>
      <c r="E31">
        <v>203</v>
      </c>
      <c r="F31">
        <v>43</v>
      </c>
      <c r="G31">
        <v>160</v>
      </c>
      <c r="H31">
        <v>184</v>
      </c>
    </row>
    <row r="32" spans="1:8" x14ac:dyDescent="0.3">
      <c r="A32">
        <v>71</v>
      </c>
      <c r="B32">
        <v>127</v>
      </c>
      <c r="C32">
        <v>149</v>
      </c>
      <c r="D32">
        <v>129</v>
      </c>
      <c r="E32">
        <v>176</v>
      </c>
      <c r="F32">
        <v>42</v>
      </c>
      <c r="G32">
        <v>151</v>
      </c>
      <c r="H32">
        <v>37</v>
      </c>
    </row>
    <row r="33" spans="1:8" x14ac:dyDescent="0.3">
      <c r="A33">
        <v>210</v>
      </c>
      <c r="B33">
        <v>130</v>
      </c>
      <c r="C33">
        <v>43</v>
      </c>
      <c r="D33">
        <v>58</v>
      </c>
      <c r="E33">
        <v>106</v>
      </c>
      <c r="F33">
        <v>129</v>
      </c>
      <c r="G33">
        <v>228</v>
      </c>
      <c r="H33">
        <v>65</v>
      </c>
    </row>
    <row r="34" spans="1:8" x14ac:dyDescent="0.3">
      <c r="A34">
        <v>208</v>
      </c>
      <c r="B34">
        <v>117</v>
      </c>
      <c r="C34">
        <v>234</v>
      </c>
      <c r="D34">
        <v>124</v>
      </c>
      <c r="E34">
        <v>186</v>
      </c>
      <c r="F34">
        <v>103</v>
      </c>
      <c r="G34">
        <v>145</v>
      </c>
      <c r="H34">
        <v>8</v>
      </c>
    </row>
    <row r="35" spans="1:8" x14ac:dyDescent="0.3">
      <c r="A35">
        <v>149</v>
      </c>
      <c r="B35">
        <v>90</v>
      </c>
      <c r="C35">
        <v>112</v>
      </c>
      <c r="D35">
        <v>172</v>
      </c>
      <c r="E35">
        <v>90</v>
      </c>
      <c r="F35">
        <v>27</v>
      </c>
      <c r="G35">
        <v>217</v>
      </c>
      <c r="H35">
        <v>209</v>
      </c>
    </row>
    <row r="36" spans="1:8" x14ac:dyDescent="0.3">
      <c r="A36">
        <v>249</v>
      </c>
      <c r="B36">
        <v>103</v>
      </c>
      <c r="C36">
        <v>69</v>
      </c>
      <c r="D36">
        <v>224</v>
      </c>
      <c r="E36">
        <v>110</v>
      </c>
      <c r="F36">
        <v>70</v>
      </c>
      <c r="G36">
        <v>19</v>
      </c>
      <c r="H36">
        <v>198</v>
      </c>
    </row>
    <row r="37" spans="1:8" x14ac:dyDescent="0.3">
      <c r="A37">
        <v>230</v>
      </c>
      <c r="B37">
        <v>68</v>
      </c>
      <c r="C37">
        <v>220</v>
      </c>
      <c r="D37">
        <v>94</v>
      </c>
      <c r="E37">
        <v>239</v>
      </c>
      <c r="F37">
        <v>163</v>
      </c>
      <c r="G37">
        <v>192</v>
      </c>
      <c r="H37">
        <v>200</v>
      </c>
    </row>
    <row r="38" spans="1:8" x14ac:dyDescent="0.3">
      <c r="A38">
        <v>58</v>
      </c>
      <c r="B38">
        <v>15</v>
      </c>
      <c r="C38">
        <v>190</v>
      </c>
      <c r="D38">
        <v>77</v>
      </c>
      <c r="E38">
        <v>163</v>
      </c>
      <c r="F38">
        <v>214</v>
      </c>
      <c r="G38">
        <v>96</v>
      </c>
      <c r="H38">
        <v>84</v>
      </c>
    </row>
    <row r="39" spans="1:8" x14ac:dyDescent="0.3">
      <c r="A39">
        <v>176</v>
      </c>
      <c r="B39">
        <v>62</v>
      </c>
      <c r="C39">
        <v>170</v>
      </c>
      <c r="D39">
        <v>74</v>
      </c>
      <c r="E39">
        <v>88</v>
      </c>
      <c r="F39">
        <v>48</v>
      </c>
      <c r="G39">
        <v>101</v>
      </c>
      <c r="H39">
        <v>114</v>
      </c>
    </row>
    <row r="40" spans="1:8" x14ac:dyDescent="0.3">
      <c r="A40">
        <v>247</v>
      </c>
      <c r="B40">
        <v>247</v>
      </c>
      <c r="C40">
        <v>65</v>
      </c>
      <c r="D40">
        <v>134</v>
      </c>
      <c r="E40">
        <v>27</v>
      </c>
      <c r="F40">
        <v>226</v>
      </c>
      <c r="G40">
        <v>133</v>
      </c>
      <c r="H40">
        <v>140</v>
      </c>
    </row>
    <row r="41" spans="1:8" x14ac:dyDescent="0.3">
      <c r="A41">
        <v>62</v>
      </c>
      <c r="B41">
        <v>16</v>
      </c>
      <c r="C41">
        <v>8</v>
      </c>
      <c r="D41">
        <v>57</v>
      </c>
      <c r="E41">
        <v>47</v>
      </c>
      <c r="F41">
        <v>94</v>
      </c>
      <c r="G41">
        <v>69</v>
      </c>
      <c r="H41">
        <v>203</v>
      </c>
    </row>
    <row r="42" spans="1:8" x14ac:dyDescent="0.3">
      <c r="A42">
        <v>27</v>
      </c>
      <c r="B42">
        <v>99</v>
      </c>
      <c r="C42">
        <v>82</v>
      </c>
      <c r="D42">
        <v>148</v>
      </c>
      <c r="E42">
        <v>20</v>
      </c>
      <c r="F42">
        <v>195</v>
      </c>
      <c r="G42">
        <v>147</v>
      </c>
      <c r="H42">
        <v>143</v>
      </c>
    </row>
    <row r="43" spans="1:8" x14ac:dyDescent="0.3">
      <c r="A43">
        <v>252</v>
      </c>
      <c r="B43">
        <v>92</v>
      </c>
      <c r="C43">
        <v>200</v>
      </c>
      <c r="D43">
        <v>92</v>
      </c>
      <c r="E43">
        <v>137</v>
      </c>
      <c r="F43">
        <v>55</v>
      </c>
      <c r="G43">
        <v>53</v>
      </c>
      <c r="H43">
        <v>53</v>
      </c>
    </row>
    <row r="44" spans="1:8" x14ac:dyDescent="0.3">
      <c r="A44">
        <v>171</v>
      </c>
      <c r="B44">
        <v>124</v>
      </c>
      <c r="C44">
        <v>75</v>
      </c>
      <c r="D44">
        <v>221</v>
      </c>
      <c r="E44">
        <v>125</v>
      </c>
      <c r="F44">
        <v>113</v>
      </c>
      <c r="G44">
        <v>226</v>
      </c>
      <c r="H44">
        <v>92</v>
      </c>
    </row>
    <row r="45" spans="1:8" x14ac:dyDescent="0.3">
      <c r="A45">
        <v>145</v>
      </c>
      <c r="B45">
        <v>40</v>
      </c>
      <c r="C45">
        <v>60</v>
      </c>
      <c r="D45">
        <v>49</v>
      </c>
      <c r="E45">
        <v>246</v>
      </c>
      <c r="F45">
        <v>60</v>
      </c>
      <c r="G45">
        <v>165</v>
      </c>
      <c r="H45">
        <v>145</v>
      </c>
    </row>
    <row r="46" spans="1:8" x14ac:dyDescent="0.3">
      <c r="A46">
        <v>26</v>
      </c>
      <c r="B46">
        <v>120</v>
      </c>
      <c r="C46">
        <v>122</v>
      </c>
      <c r="D46">
        <v>173</v>
      </c>
      <c r="E46">
        <v>100</v>
      </c>
      <c r="F46">
        <v>222</v>
      </c>
      <c r="G46">
        <v>227</v>
      </c>
      <c r="H46">
        <v>87</v>
      </c>
    </row>
    <row r="47" spans="1:8" x14ac:dyDescent="0.3">
      <c r="A47">
        <v>202</v>
      </c>
      <c r="B47">
        <v>65</v>
      </c>
      <c r="C47">
        <v>86</v>
      </c>
      <c r="D47">
        <v>189</v>
      </c>
      <c r="E47">
        <v>71</v>
      </c>
      <c r="F47">
        <v>154</v>
      </c>
      <c r="G47">
        <v>59</v>
      </c>
      <c r="H47">
        <v>134</v>
      </c>
    </row>
    <row r="48" spans="1:8" x14ac:dyDescent="0.3">
      <c r="A48">
        <v>72</v>
      </c>
      <c r="B48">
        <v>237</v>
      </c>
      <c r="C48">
        <v>12</v>
      </c>
      <c r="D48">
        <v>155</v>
      </c>
      <c r="E48">
        <v>127</v>
      </c>
      <c r="F48">
        <v>95</v>
      </c>
      <c r="G48">
        <v>240</v>
      </c>
      <c r="H48">
        <v>13</v>
      </c>
    </row>
    <row r="49" spans="1:8" x14ac:dyDescent="0.3">
      <c r="A49">
        <v>75</v>
      </c>
      <c r="B49">
        <v>165</v>
      </c>
      <c r="C49">
        <v>52</v>
      </c>
      <c r="D49">
        <v>198</v>
      </c>
      <c r="E49">
        <v>35</v>
      </c>
      <c r="F49">
        <v>99</v>
      </c>
      <c r="G49">
        <v>214</v>
      </c>
      <c r="H49">
        <v>138</v>
      </c>
    </row>
    <row r="50" spans="1:8" x14ac:dyDescent="0.3">
      <c r="A50">
        <v>97</v>
      </c>
      <c r="B50">
        <v>128</v>
      </c>
      <c r="C50">
        <v>218</v>
      </c>
      <c r="D50">
        <v>41</v>
      </c>
      <c r="E50">
        <v>131</v>
      </c>
      <c r="F50">
        <v>217</v>
      </c>
      <c r="G50">
        <v>112</v>
      </c>
      <c r="H50">
        <v>243</v>
      </c>
    </row>
    <row r="51" spans="1:8" x14ac:dyDescent="0.3">
      <c r="A51">
        <v>102</v>
      </c>
      <c r="B51">
        <v>28</v>
      </c>
      <c r="C51">
        <v>137</v>
      </c>
      <c r="D51">
        <v>204</v>
      </c>
      <c r="E51">
        <v>244</v>
      </c>
      <c r="F51">
        <v>148</v>
      </c>
      <c r="G51">
        <v>124</v>
      </c>
      <c r="H51">
        <v>236</v>
      </c>
    </row>
    <row r="52" spans="1:8" x14ac:dyDescent="0.3">
      <c r="A52">
        <v>41</v>
      </c>
      <c r="B52">
        <v>190</v>
      </c>
      <c r="C52">
        <v>160</v>
      </c>
      <c r="D52">
        <v>52</v>
      </c>
      <c r="E52">
        <v>141</v>
      </c>
      <c r="F52">
        <v>235</v>
      </c>
      <c r="G52">
        <v>194</v>
      </c>
      <c r="H52">
        <v>251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61A6B-B26D-4CA2-9157-178431AAC58A}">
  <sheetPr codeName="Sheet4"/>
  <dimension ref="A1:D684"/>
  <sheetViews>
    <sheetView topLeftCell="A139" workbookViewId="0">
      <selection activeCell="B141" sqref="B141"/>
    </sheetView>
  </sheetViews>
  <sheetFormatPr defaultRowHeight="14.4" x14ac:dyDescent="0.3"/>
  <cols>
    <col min="1" max="1" width="88.77734375" customWidth="1"/>
    <col min="2" max="2" width="8.88671875" style="46"/>
  </cols>
  <sheetData>
    <row r="1" spans="1:4" ht="100.8" x14ac:dyDescent="0.3">
      <c r="A1" s="4" t="s">
        <v>4851</v>
      </c>
    </row>
    <row r="2" spans="1:4" x14ac:dyDescent="0.3">
      <c r="A2" t="s">
        <v>1501</v>
      </c>
      <c r="D2">
        <f>COUNTIF(C:C,"&gt;1")</f>
        <v>19</v>
      </c>
    </row>
    <row r="3" spans="1:4" ht="72" x14ac:dyDescent="0.3">
      <c r="A3" s="4" t="s">
        <v>4867</v>
      </c>
      <c r="B3" s="46" t="s">
        <v>807</v>
      </c>
      <c r="C3">
        <f>LEN(B3)</f>
        <v>1</v>
      </c>
    </row>
    <row r="4" spans="1:4" ht="86.4" x14ac:dyDescent="0.3">
      <c r="A4" s="4" t="s">
        <v>4868</v>
      </c>
      <c r="B4" s="46" t="s">
        <v>805</v>
      </c>
      <c r="C4">
        <f t="shared" ref="C4:C67" si="0">LEN(B4)</f>
        <v>1</v>
      </c>
    </row>
    <row r="5" spans="1:4" ht="72" x14ac:dyDescent="0.3">
      <c r="A5" s="4" t="s">
        <v>4869</v>
      </c>
      <c r="B5" s="46" t="s">
        <v>805</v>
      </c>
      <c r="C5">
        <f t="shared" si="0"/>
        <v>1</v>
      </c>
    </row>
    <row r="6" spans="1:4" ht="72" x14ac:dyDescent="0.3">
      <c r="A6" s="4" t="s">
        <v>4870</v>
      </c>
      <c r="B6" s="46" t="s">
        <v>805</v>
      </c>
      <c r="C6">
        <f t="shared" si="0"/>
        <v>1</v>
      </c>
    </row>
    <row r="7" spans="1:4" ht="72" x14ac:dyDescent="0.3">
      <c r="A7" s="4" t="s">
        <v>4871</v>
      </c>
      <c r="B7" s="46" t="s">
        <v>805</v>
      </c>
      <c r="C7">
        <f t="shared" si="0"/>
        <v>1</v>
      </c>
    </row>
    <row r="8" spans="1:4" ht="72" x14ac:dyDescent="0.3">
      <c r="A8" s="4" t="s">
        <v>4872</v>
      </c>
      <c r="B8" s="46" t="s">
        <v>805</v>
      </c>
      <c r="C8">
        <f t="shared" si="0"/>
        <v>1</v>
      </c>
    </row>
    <row r="9" spans="1:4" ht="72" x14ac:dyDescent="0.3">
      <c r="A9" s="4" t="s">
        <v>4873</v>
      </c>
      <c r="B9" s="46" t="s">
        <v>807</v>
      </c>
      <c r="C9">
        <f t="shared" si="0"/>
        <v>1</v>
      </c>
    </row>
    <row r="10" spans="1:4" ht="72" x14ac:dyDescent="0.3">
      <c r="A10" s="4" t="s">
        <v>4874</v>
      </c>
      <c r="B10" s="46" t="s">
        <v>806</v>
      </c>
      <c r="C10">
        <f t="shared" si="0"/>
        <v>1</v>
      </c>
    </row>
    <row r="11" spans="1:4" ht="72" x14ac:dyDescent="0.3">
      <c r="A11" s="4" t="s">
        <v>4875</v>
      </c>
      <c r="B11" s="46" t="s">
        <v>806</v>
      </c>
      <c r="C11">
        <f t="shared" si="0"/>
        <v>1</v>
      </c>
    </row>
    <row r="12" spans="1:4" ht="72" x14ac:dyDescent="0.3">
      <c r="A12" s="4" t="s">
        <v>4876</v>
      </c>
      <c r="B12" s="46" t="s">
        <v>807</v>
      </c>
      <c r="C12">
        <f t="shared" si="0"/>
        <v>1</v>
      </c>
    </row>
    <row r="13" spans="1:4" ht="72" x14ac:dyDescent="0.3">
      <c r="A13" s="4" t="s">
        <v>4877</v>
      </c>
      <c r="B13" s="46" t="s">
        <v>808</v>
      </c>
      <c r="C13">
        <f t="shared" si="0"/>
        <v>1</v>
      </c>
    </row>
    <row r="14" spans="1:4" ht="72" x14ac:dyDescent="0.3">
      <c r="A14" s="4" t="s">
        <v>4878</v>
      </c>
      <c r="B14" s="46" t="s">
        <v>807</v>
      </c>
      <c r="C14">
        <f t="shared" si="0"/>
        <v>1</v>
      </c>
    </row>
    <row r="15" spans="1:4" ht="72" x14ac:dyDescent="0.3">
      <c r="A15" s="4" t="s">
        <v>4879</v>
      </c>
      <c r="B15" s="46" t="s">
        <v>808</v>
      </c>
      <c r="C15">
        <f t="shared" si="0"/>
        <v>1</v>
      </c>
    </row>
    <row r="16" spans="1:4" ht="86.4" x14ac:dyDescent="0.3">
      <c r="A16" s="4" t="s">
        <v>4880</v>
      </c>
      <c r="B16" s="46" t="s">
        <v>808</v>
      </c>
      <c r="C16">
        <f t="shared" si="0"/>
        <v>1</v>
      </c>
    </row>
    <row r="17" spans="1:3" ht="72" x14ac:dyDescent="0.3">
      <c r="A17" s="4" t="s">
        <v>4881</v>
      </c>
      <c r="B17" s="46" t="s">
        <v>805</v>
      </c>
      <c r="C17">
        <f t="shared" si="0"/>
        <v>1</v>
      </c>
    </row>
    <row r="18" spans="1:3" ht="72" x14ac:dyDescent="0.3">
      <c r="A18" s="4" t="s">
        <v>4882</v>
      </c>
      <c r="B18" s="46" t="s">
        <v>807</v>
      </c>
      <c r="C18">
        <f t="shared" si="0"/>
        <v>1</v>
      </c>
    </row>
    <row r="19" spans="1:3" ht="72" x14ac:dyDescent="0.3">
      <c r="A19" s="4" t="s">
        <v>4883</v>
      </c>
      <c r="B19" s="46" t="s">
        <v>806</v>
      </c>
      <c r="C19">
        <f t="shared" si="0"/>
        <v>1</v>
      </c>
    </row>
    <row r="20" spans="1:3" ht="72" x14ac:dyDescent="0.3">
      <c r="A20" s="4" t="s">
        <v>4884</v>
      </c>
      <c r="B20" s="46" t="s">
        <v>805</v>
      </c>
      <c r="C20">
        <f t="shared" si="0"/>
        <v>1</v>
      </c>
    </row>
    <row r="21" spans="1:3" ht="72" x14ac:dyDescent="0.3">
      <c r="A21" s="4" t="s">
        <v>4885</v>
      </c>
      <c r="B21" s="46" t="s">
        <v>805</v>
      </c>
      <c r="C21">
        <f t="shared" si="0"/>
        <v>1</v>
      </c>
    </row>
    <row r="22" spans="1:3" ht="72" x14ac:dyDescent="0.3">
      <c r="A22" s="4" t="s">
        <v>4886</v>
      </c>
      <c r="B22" s="46" t="s">
        <v>806</v>
      </c>
      <c r="C22">
        <f t="shared" si="0"/>
        <v>1</v>
      </c>
    </row>
    <row r="23" spans="1:3" ht="72" x14ac:dyDescent="0.3">
      <c r="A23" s="4" t="s">
        <v>4887</v>
      </c>
      <c r="B23" s="46" t="s">
        <v>806</v>
      </c>
      <c r="C23">
        <f t="shared" si="0"/>
        <v>1</v>
      </c>
    </row>
    <row r="24" spans="1:3" ht="72" x14ac:dyDescent="0.3">
      <c r="A24" s="4" t="s">
        <v>4888</v>
      </c>
      <c r="B24" s="46" t="s">
        <v>807</v>
      </c>
      <c r="C24">
        <f t="shared" si="0"/>
        <v>1</v>
      </c>
    </row>
    <row r="25" spans="1:3" ht="72" x14ac:dyDescent="0.3">
      <c r="A25" s="4" t="s">
        <v>4889</v>
      </c>
      <c r="B25" s="46" t="s">
        <v>808</v>
      </c>
      <c r="C25">
        <f t="shared" si="0"/>
        <v>1</v>
      </c>
    </row>
    <row r="26" spans="1:3" ht="144" x14ac:dyDescent="0.3">
      <c r="A26" s="4" t="s">
        <v>4890</v>
      </c>
      <c r="B26" s="46" t="s">
        <v>5538</v>
      </c>
      <c r="C26">
        <f t="shared" si="0"/>
        <v>3</v>
      </c>
    </row>
    <row r="27" spans="1:3" ht="72" x14ac:dyDescent="0.3">
      <c r="A27" s="4" t="s">
        <v>4891</v>
      </c>
      <c r="B27" s="46" t="s">
        <v>807</v>
      </c>
      <c r="C27">
        <f t="shared" si="0"/>
        <v>1</v>
      </c>
    </row>
    <row r="28" spans="1:3" ht="72" x14ac:dyDescent="0.3">
      <c r="A28" s="4" t="s">
        <v>4892</v>
      </c>
      <c r="B28" s="46" t="s">
        <v>808</v>
      </c>
      <c r="C28">
        <f t="shared" si="0"/>
        <v>1</v>
      </c>
    </row>
    <row r="29" spans="1:3" ht="72" x14ac:dyDescent="0.3">
      <c r="A29" s="4" t="s">
        <v>4893</v>
      </c>
      <c r="B29" s="46" t="s">
        <v>805</v>
      </c>
      <c r="C29">
        <f t="shared" si="0"/>
        <v>1</v>
      </c>
    </row>
    <row r="30" spans="1:3" ht="72" x14ac:dyDescent="0.3">
      <c r="A30" s="4" t="s">
        <v>4894</v>
      </c>
      <c r="B30" s="46" t="s">
        <v>806</v>
      </c>
      <c r="C30">
        <f t="shared" si="0"/>
        <v>1</v>
      </c>
    </row>
    <row r="31" spans="1:3" ht="172.8" x14ac:dyDescent="0.3">
      <c r="A31" s="4" t="s">
        <v>4895</v>
      </c>
      <c r="B31" s="46" t="s">
        <v>808</v>
      </c>
      <c r="C31">
        <f t="shared" si="0"/>
        <v>1</v>
      </c>
    </row>
    <row r="32" spans="1:3" ht="72" x14ac:dyDescent="0.3">
      <c r="A32" s="4" t="s">
        <v>4896</v>
      </c>
      <c r="B32" s="46" t="s">
        <v>805</v>
      </c>
      <c r="C32">
        <f t="shared" si="0"/>
        <v>1</v>
      </c>
    </row>
    <row r="33" spans="1:3" ht="72" x14ac:dyDescent="0.3">
      <c r="A33" s="4" t="s">
        <v>4897</v>
      </c>
      <c r="B33" s="46" t="s">
        <v>807</v>
      </c>
      <c r="C33">
        <f t="shared" si="0"/>
        <v>1</v>
      </c>
    </row>
    <row r="34" spans="1:3" ht="72" x14ac:dyDescent="0.3">
      <c r="A34" s="4" t="s">
        <v>4898</v>
      </c>
      <c r="B34" s="46" t="s">
        <v>806</v>
      </c>
      <c r="C34">
        <f t="shared" si="0"/>
        <v>1</v>
      </c>
    </row>
    <row r="35" spans="1:3" ht="72" x14ac:dyDescent="0.3">
      <c r="A35" s="4" t="s">
        <v>4899</v>
      </c>
      <c r="B35" s="46" t="s">
        <v>806</v>
      </c>
      <c r="C35">
        <f t="shared" si="0"/>
        <v>1</v>
      </c>
    </row>
    <row r="36" spans="1:3" ht="72" x14ac:dyDescent="0.3">
      <c r="A36" s="4" t="s">
        <v>4900</v>
      </c>
      <c r="B36" s="46" t="s">
        <v>806</v>
      </c>
      <c r="C36">
        <f t="shared" si="0"/>
        <v>1</v>
      </c>
    </row>
    <row r="37" spans="1:3" ht="86.4" x14ac:dyDescent="0.3">
      <c r="A37" s="4" t="s">
        <v>4901</v>
      </c>
      <c r="B37" s="46" t="s">
        <v>806</v>
      </c>
      <c r="C37">
        <f t="shared" si="0"/>
        <v>1</v>
      </c>
    </row>
    <row r="38" spans="1:3" ht="86.4" x14ac:dyDescent="0.3">
      <c r="A38" s="4" t="s">
        <v>4902</v>
      </c>
      <c r="B38" s="46" t="s">
        <v>805</v>
      </c>
      <c r="C38">
        <f t="shared" si="0"/>
        <v>1</v>
      </c>
    </row>
    <row r="39" spans="1:3" ht="72" x14ac:dyDescent="0.3">
      <c r="A39" s="4" t="s">
        <v>4903</v>
      </c>
      <c r="B39" s="46" t="s">
        <v>805</v>
      </c>
      <c r="C39">
        <f t="shared" si="0"/>
        <v>1</v>
      </c>
    </row>
    <row r="40" spans="1:3" ht="72" x14ac:dyDescent="0.3">
      <c r="A40" s="4" t="s">
        <v>4904</v>
      </c>
      <c r="B40" s="46" t="s">
        <v>807</v>
      </c>
      <c r="C40">
        <f t="shared" si="0"/>
        <v>1</v>
      </c>
    </row>
    <row r="41" spans="1:3" ht="72" x14ac:dyDescent="0.3">
      <c r="A41" s="4" t="s">
        <v>4905</v>
      </c>
      <c r="B41" s="46" t="s">
        <v>808</v>
      </c>
      <c r="C41">
        <f t="shared" si="0"/>
        <v>1</v>
      </c>
    </row>
    <row r="42" spans="1:3" ht="72" x14ac:dyDescent="0.3">
      <c r="A42" s="4" t="s">
        <v>4906</v>
      </c>
      <c r="B42" s="46" t="s">
        <v>806</v>
      </c>
      <c r="C42">
        <f t="shared" si="0"/>
        <v>1</v>
      </c>
    </row>
    <row r="43" spans="1:3" ht="72" x14ac:dyDescent="0.3">
      <c r="A43" s="4" t="s">
        <v>4907</v>
      </c>
      <c r="B43" s="46" t="s">
        <v>807</v>
      </c>
      <c r="C43">
        <f t="shared" si="0"/>
        <v>1</v>
      </c>
    </row>
    <row r="44" spans="1:3" ht="72" x14ac:dyDescent="0.3">
      <c r="A44" s="4" t="s">
        <v>4908</v>
      </c>
      <c r="B44" s="46" t="s">
        <v>806</v>
      </c>
      <c r="C44">
        <f t="shared" si="0"/>
        <v>1</v>
      </c>
    </row>
    <row r="45" spans="1:3" ht="72" x14ac:dyDescent="0.3">
      <c r="A45" s="4" t="s">
        <v>4909</v>
      </c>
      <c r="B45" s="46" t="s">
        <v>807</v>
      </c>
      <c r="C45">
        <f t="shared" si="0"/>
        <v>1</v>
      </c>
    </row>
    <row r="46" spans="1:3" ht="72" x14ac:dyDescent="0.3">
      <c r="A46" s="4" t="s">
        <v>4910</v>
      </c>
      <c r="B46" s="46" t="s">
        <v>807</v>
      </c>
      <c r="C46">
        <f t="shared" si="0"/>
        <v>1</v>
      </c>
    </row>
    <row r="47" spans="1:3" ht="72" x14ac:dyDescent="0.3">
      <c r="A47" s="4" t="s">
        <v>4911</v>
      </c>
      <c r="B47" s="46" t="s">
        <v>808</v>
      </c>
      <c r="C47">
        <f t="shared" si="0"/>
        <v>1</v>
      </c>
    </row>
    <row r="48" spans="1:3" ht="72" x14ac:dyDescent="0.3">
      <c r="A48" s="4" t="s">
        <v>4912</v>
      </c>
      <c r="B48" s="46" t="s">
        <v>805</v>
      </c>
      <c r="C48">
        <f t="shared" si="0"/>
        <v>1</v>
      </c>
    </row>
    <row r="49" spans="1:3" ht="72" x14ac:dyDescent="0.3">
      <c r="A49" s="4" t="s">
        <v>4913</v>
      </c>
      <c r="B49" s="46" t="s">
        <v>808</v>
      </c>
      <c r="C49">
        <f t="shared" si="0"/>
        <v>1</v>
      </c>
    </row>
    <row r="50" spans="1:3" ht="72" x14ac:dyDescent="0.3">
      <c r="A50" s="4" t="s">
        <v>4914</v>
      </c>
      <c r="B50" s="46" t="s">
        <v>806</v>
      </c>
      <c r="C50">
        <f t="shared" si="0"/>
        <v>1</v>
      </c>
    </row>
    <row r="51" spans="1:3" ht="72" x14ac:dyDescent="0.3">
      <c r="A51" s="4" t="s">
        <v>4915</v>
      </c>
      <c r="B51" s="46" t="s">
        <v>808</v>
      </c>
      <c r="C51">
        <f t="shared" si="0"/>
        <v>1</v>
      </c>
    </row>
    <row r="52" spans="1:3" ht="72" x14ac:dyDescent="0.3">
      <c r="A52" s="4" t="s">
        <v>4916</v>
      </c>
      <c r="B52" s="46" t="s">
        <v>805</v>
      </c>
      <c r="C52">
        <f t="shared" si="0"/>
        <v>1</v>
      </c>
    </row>
    <row r="53" spans="1:3" ht="72" x14ac:dyDescent="0.3">
      <c r="A53" s="4" t="s">
        <v>4917</v>
      </c>
      <c r="B53" s="46" t="s">
        <v>807</v>
      </c>
      <c r="C53">
        <f t="shared" si="0"/>
        <v>1</v>
      </c>
    </row>
    <row r="54" spans="1:3" ht="72" x14ac:dyDescent="0.3">
      <c r="A54" s="4" t="s">
        <v>4918</v>
      </c>
      <c r="B54" s="46" t="s">
        <v>805</v>
      </c>
      <c r="C54">
        <f t="shared" si="0"/>
        <v>1</v>
      </c>
    </row>
    <row r="55" spans="1:3" ht="72" x14ac:dyDescent="0.3">
      <c r="A55" s="4" t="s">
        <v>4919</v>
      </c>
      <c r="B55" s="46" t="s">
        <v>808</v>
      </c>
      <c r="C55">
        <f t="shared" si="0"/>
        <v>1</v>
      </c>
    </row>
    <row r="56" spans="1:3" ht="72" x14ac:dyDescent="0.3">
      <c r="A56" s="4" t="s">
        <v>4920</v>
      </c>
      <c r="B56" s="46" t="s">
        <v>805</v>
      </c>
      <c r="C56">
        <f t="shared" si="0"/>
        <v>1</v>
      </c>
    </row>
    <row r="57" spans="1:3" ht="72" x14ac:dyDescent="0.3">
      <c r="A57" s="4" t="s">
        <v>4921</v>
      </c>
      <c r="B57" s="46" t="s">
        <v>807</v>
      </c>
      <c r="C57">
        <f t="shared" si="0"/>
        <v>1</v>
      </c>
    </row>
    <row r="58" spans="1:3" ht="72" x14ac:dyDescent="0.3">
      <c r="A58" s="4" t="s">
        <v>4922</v>
      </c>
      <c r="B58" s="46" t="s">
        <v>805</v>
      </c>
      <c r="C58">
        <f t="shared" si="0"/>
        <v>1</v>
      </c>
    </row>
    <row r="59" spans="1:3" ht="86.4" x14ac:dyDescent="0.3">
      <c r="A59" s="4" t="s">
        <v>4923</v>
      </c>
      <c r="B59" s="46" t="s">
        <v>805</v>
      </c>
      <c r="C59">
        <f t="shared" si="0"/>
        <v>1</v>
      </c>
    </row>
    <row r="60" spans="1:3" ht="72" x14ac:dyDescent="0.3">
      <c r="A60" s="4" t="s">
        <v>4924</v>
      </c>
      <c r="B60" s="46" t="s">
        <v>808</v>
      </c>
      <c r="C60">
        <f t="shared" si="0"/>
        <v>1</v>
      </c>
    </row>
    <row r="61" spans="1:3" ht="72" x14ac:dyDescent="0.3">
      <c r="A61" s="4" t="s">
        <v>4925</v>
      </c>
      <c r="B61" s="46" t="s">
        <v>805</v>
      </c>
      <c r="C61">
        <f t="shared" si="0"/>
        <v>1</v>
      </c>
    </row>
    <row r="62" spans="1:3" ht="72" x14ac:dyDescent="0.3">
      <c r="A62" s="4" t="s">
        <v>4926</v>
      </c>
      <c r="B62" s="46" t="s">
        <v>807</v>
      </c>
      <c r="C62">
        <f t="shared" si="0"/>
        <v>1</v>
      </c>
    </row>
    <row r="63" spans="1:3" ht="72" x14ac:dyDescent="0.3">
      <c r="A63" s="4" t="s">
        <v>4927</v>
      </c>
      <c r="B63" s="46" t="s">
        <v>805</v>
      </c>
      <c r="C63">
        <f t="shared" si="0"/>
        <v>1</v>
      </c>
    </row>
    <row r="64" spans="1:3" ht="72" x14ac:dyDescent="0.3">
      <c r="A64" s="4" t="s">
        <v>4928</v>
      </c>
      <c r="B64" s="46" t="s">
        <v>805</v>
      </c>
      <c r="C64">
        <f t="shared" si="0"/>
        <v>1</v>
      </c>
    </row>
    <row r="65" spans="1:3" ht="72" x14ac:dyDescent="0.3">
      <c r="A65" s="4" t="s">
        <v>4929</v>
      </c>
      <c r="B65" s="46" t="s">
        <v>807</v>
      </c>
      <c r="C65">
        <f t="shared" si="0"/>
        <v>1</v>
      </c>
    </row>
    <row r="66" spans="1:3" ht="86.4" x14ac:dyDescent="0.3">
      <c r="A66" s="4" t="s">
        <v>4930</v>
      </c>
      <c r="B66" s="46" t="s">
        <v>806</v>
      </c>
      <c r="C66">
        <f t="shared" si="0"/>
        <v>1</v>
      </c>
    </row>
    <row r="67" spans="1:3" ht="72" x14ac:dyDescent="0.3">
      <c r="A67" s="4" t="s">
        <v>4931</v>
      </c>
      <c r="B67" s="46" t="s">
        <v>805</v>
      </c>
      <c r="C67">
        <f t="shared" si="0"/>
        <v>1</v>
      </c>
    </row>
    <row r="68" spans="1:3" ht="72" x14ac:dyDescent="0.3">
      <c r="A68" s="4" t="s">
        <v>4932</v>
      </c>
      <c r="B68" s="46" t="s">
        <v>805</v>
      </c>
      <c r="C68">
        <f t="shared" ref="C68:C131" si="1">LEN(B68)</f>
        <v>1</v>
      </c>
    </row>
    <row r="69" spans="1:3" ht="86.4" x14ac:dyDescent="0.3">
      <c r="A69" s="4" t="s">
        <v>4933</v>
      </c>
      <c r="B69" s="46" t="s">
        <v>808</v>
      </c>
      <c r="C69">
        <f t="shared" si="1"/>
        <v>1</v>
      </c>
    </row>
    <row r="70" spans="1:3" ht="72" x14ac:dyDescent="0.3">
      <c r="A70" s="4" t="s">
        <v>4934</v>
      </c>
      <c r="B70" s="46" t="s">
        <v>805</v>
      </c>
      <c r="C70">
        <f t="shared" si="1"/>
        <v>1</v>
      </c>
    </row>
    <row r="71" spans="1:3" ht="72" x14ac:dyDescent="0.3">
      <c r="A71" s="4" t="s">
        <v>4935</v>
      </c>
      <c r="B71" s="46" t="s">
        <v>807</v>
      </c>
      <c r="C71">
        <f t="shared" si="1"/>
        <v>1</v>
      </c>
    </row>
    <row r="72" spans="1:3" ht="72" x14ac:dyDescent="0.3">
      <c r="A72" s="4" t="s">
        <v>4936</v>
      </c>
      <c r="B72" s="46" t="s">
        <v>808</v>
      </c>
      <c r="C72">
        <f t="shared" si="1"/>
        <v>1</v>
      </c>
    </row>
    <row r="73" spans="1:3" ht="72" x14ac:dyDescent="0.3">
      <c r="A73" s="4" t="s">
        <v>4937</v>
      </c>
      <c r="B73" s="46" t="s">
        <v>806</v>
      </c>
      <c r="C73">
        <f t="shared" si="1"/>
        <v>1</v>
      </c>
    </row>
    <row r="74" spans="1:3" ht="72" x14ac:dyDescent="0.3">
      <c r="A74" s="4" t="s">
        <v>4938</v>
      </c>
      <c r="B74" s="46" t="s">
        <v>807</v>
      </c>
      <c r="C74">
        <f t="shared" si="1"/>
        <v>1</v>
      </c>
    </row>
    <row r="75" spans="1:3" ht="72" x14ac:dyDescent="0.3">
      <c r="A75" s="4" t="s">
        <v>4939</v>
      </c>
      <c r="B75" s="46" t="s">
        <v>806</v>
      </c>
      <c r="C75">
        <f t="shared" si="1"/>
        <v>1</v>
      </c>
    </row>
    <row r="76" spans="1:3" ht="72" x14ac:dyDescent="0.3">
      <c r="A76" s="4" t="s">
        <v>4940</v>
      </c>
      <c r="B76" s="46" t="s">
        <v>806</v>
      </c>
      <c r="C76">
        <f t="shared" si="1"/>
        <v>1</v>
      </c>
    </row>
    <row r="77" spans="1:3" ht="72" x14ac:dyDescent="0.3">
      <c r="A77" s="4" t="s">
        <v>4941</v>
      </c>
      <c r="B77" s="46" t="s">
        <v>808</v>
      </c>
      <c r="C77">
        <f t="shared" si="1"/>
        <v>1</v>
      </c>
    </row>
    <row r="78" spans="1:3" ht="72" x14ac:dyDescent="0.3">
      <c r="A78" s="4" t="s">
        <v>4942</v>
      </c>
      <c r="B78" s="46" t="s">
        <v>807</v>
      </c>
      <c r="C78">
        <f t="shared" si="1"/>
        <v>1</v>
      </c>
    </row>
    <row r="79" spans="1:3" ht="72" x14ac:dyDescent="0.3">
      <c r="A79" s="4" t="s">
        <v>4943</v>
      </c>
      <c r="B79" s="46" t="s">
        <v>807</v>
      </c>
      <c r="C79">
        <f t="shared" si="1"/>
        <v>1</v>
      </c>
    </row>
    <row r="80" spans="1:3" ht="72" x14ac:dyDescent="0.3">
      <c r="A80" s="4" t="s">
        <v>4944</v>
      </c>
      <c r="B80" s="46" t="s">
        <v>805</v>
      </c>
      <c r="C80">
        <f t="shared" si="1"/>
        <v>1</v>
      </c>
    </row>
    <row r="81" spans="1:3" ht="72" x14ac:dyDescent="0.3">
      <c r="A81" s="4" t="s">
        <v>4945</v>
      </c>
      <c r="B81" s="46" t="s">
        <v>807</v>
      </c>
      <c r="C81">
        <f t="shared" si="1"/>
        <v>1</v>
      </c>
    </row>
    <row r="82" spans="1:3" ht="72" x14ac:dyDescent="0.3">
      <c r="A82" s="4" t="s">
        <v>4946</v>
      </c>
      <c r="B82" s="46" t="s">
        <v>805</v>
      </c>
      <c r="C82">
        <f t="shared" si="1"/>
        <v>1</v>
      </c>
    </row>
    <row r="83" spans="1:3" ht="72" x14ac:dyDescent="0.3">
      <c r="A83" s="4" t="s">
        <v>4947</v>
      </c>
      <c r="B83" s="46" t="s">
        <v>807</v>
      </c>
      <c r="C83">
        <f t="shared" si="1"/>
        <v>1</v>
      </c>
    </row>
    <row r="84" spans="1:3" ht="72" x14ac:dyDescent="0.3">
      <c r="A84" s="4" t="s">
        <v>4948</v>
      </c>
      <c r="B84" s="46" t="s">
        <v>805</v>
      </c>
      <c r="C84">
        <f t="shared" si="1"/>
        <v>1</v>
      </c>
    </row>
    <row r="85" spans="1:3" ht="72" x14ac:dyDescent="0.3">
      <c r="A85" s="4" t="s">
        <v>4949</v>
      </c>
      <c r="B85" s="46" t="s">
        <v>808</v>
      </c>
      <c r="C85">
        <f t="shared" si="1"/>
        <v>1</v>
      </c>
    </row>
    <row r="86" spans="1:3" ht="72" x14ac:dyDescent="0.3">
      <c r="A86" s="4" t="s">
        <v>4950</v>
      </c>
      <c r="B86" s="46" t="s">
        <v>807</v>
      </c>
      <c r="C86">
        <f t="shared" si="1"/>
        <v>1</v>
      </c>
    </row>
    <row r="87" spans="1:3" ht="72" x14ac:dyDescent="0.3">
      <c r="A87" s="4" t="s">
        <v>4951</v>
      </c>
      <c r="B87" s="46" t="s">
        <v>808</v>
      </c>
      <c r="C87">
        <f t="shared" si="1"/>
        <v>1</v>
      </c>
    </row>
    <row r="88" spans="1:3" ht="72" x14ac:dyDescent="0.3">
      <c r="A88" s="4" t="s">
        <v>4952</v>
      </c>
      <c r="B88" s="46" t="s">
        <v>808</v>
      </c>
      <c r="C88">
        <f t="shared" si="1"/>
        <v>1</v>
      </c>
    </row>
    <row r="89" spans="1:3" ht="72" x14ac:dyDescent="0.3">
      <c r="A89" s="4" t="s">
        <v>4953</v>
      </c>
      <c r="B89" s="46" t="s">
        <v>807</v>
      </c>
      <c r="C89">
        <f t="shared" si="1"/>
        <v>1</v>
      </c>
    </row>
    <row r="90" spans="1:3" ht="72" x14ac:dyDescent="0.3">
      <c r="A90" s="4" t="s">
        <v>4954</v>
      </c>
      <c r="B90" s="46" t="s">
        <v>808</v>
      </c>
      <c r="C90">
        <f t="shared" si="1"/>
        <v>1</v>
      </c>
    </row>
    <row r="91" spans="1:3" ht="72" x14ac:dyDescent="0.3">
      <c r="A91" s="4" t="s">
        <v>4955</v>
      </c>
      <c r="B91" s="46" t="s">
        <v>807</v>
      </c>
      <c r="C91">
        <f t="shared" si="1"/>
        <v>1</v>
      </c>
    </row>
    <row r="92" spans="1:3" ht="86.4" x14ac:dyDescent="0.3">
      <c r="A92" s="4" t="s">
        <v>4956</v>
      </c>
      <c r="B92" s="46" t="s">
        <v>806</v>
      </c>
      <c r="C92">
        <f t="shared" si="1"/>
        <v>1</v>
      </c>
    </row>
    <row r="93" spans="1:3" ht="72" x14ac:dyDescent="0.3">
      <c r="A93" s="4" t="s">
        <v>4957</v>
      </c>
      <c r="B93" s="46" t="s">
        <v>805</v>
      </c>
      <c r="C93">
        <f t="shared" si="1"/>
        <v>1</v>
      </c>
    </row>
    <row r="94" spans="1:3" ht="72" x14ac:dyDescent="0.3">
      <c r="A94" s="4" t="s">
        <v>4958</v>
      </c>
      <c r="B94" s="46" t="s">
        <v>808</v>
      </c>
      <c r="C94">
        <f t="shared" si="1"/>
        <v>1</v>
      </c>
    </row>
    <row r="95" spans="1:3" ht="86.4" x14ac:dyDescent="0.3">
      <c r="A95" s="4" t="s">
        <v>4959</v>
      </c>
      <c r="B95" s="46" t="s">
        <v>806</v>
      </c>
      <c r="C95">
        <f t="shared" si="1"/>
        <v>1</v>
      </c>
    </row>
    <row r="96" spans="1:3" ht="72" x14ac:dyDescent="0.3">
      <c r="A96" s="4" t="s">
        <v>4960</v>
      </c>
      <c r="B96" s="46" t="s">
        <v>806</v>
      </c>
      <c r="C96">
        <f t="shared" si="1"/>
        <v>1</v>
      </c>
    </row>
    <row r="97" spans="1:3" ht="72" x14ac:dyDescent="0.3">
      <c r="A97" s="4" t="s">
        <v>4961</v>
      </c>
      <c r="B97" s="46" t="s">
        <v>808</v>
      </c>
      <c r="C97">
        <f t="shared" si="1"/>
        <v>1</v>
      </c>
    </row>
    <row r="98" spans="1:3" ht="72" x14ac:dyDescent="0.3">
      <c r="A98" s="4" t="s">
        <v>4962</v>
      </c>
      <c r="B98" s="46" t="s">
        <v>807</v>
      </c>
      <c r="C98">
        <f t="shared" si="1"/>
        <v>1</v>
      </c>
    </row>
    <row r="99" spans="1:3" ht="86.4" x14ac:dyDescent="0.3">
      <c r="A99" s="4" t="s">
        <v>4963</v>
      </c>
      <c r="B99" s="46" t="s">
        <v>806</v>
      </c>
      <c r="C99">
        <f t="shared" si="1"/>
        <v>1</v>
      </c>
    </row>
    <row r="100" spans="1:3" ht="72" x14ac:dyDescent="0.3">
      <c r="A100" s="4" t="s">
        <v>4964</v>
      </c>
      <c r="B100" s="46" t="s">
        <v>807</v>
      </c>
      <c r="C100">
        <f t="shared" si="1"/>
        <v>1</v>
      </c>
    </row>
    <row r="101" spans="1:3" ht="72" x14ac:dyDescent="0.3">
      <c r="A101" s="4" t="s">
        <v>4965</v>
      </c>
      <c r="B101" s="46" t="s">
        <v>807</v>
      </c>
      <c r="C101">
        <f t="shared" si="1"/>
        <v>1</v>
      </c>
    </row>
    <row r="102" spans="1:3" ht="72" x14ac:dyDescent="0.3">
      <c r="A102" s="4" t="s">
        <v>4966</v>
      </c>
      <c r="B102" s="46" t="s">
        <v>807</v>
      </c>
      <c r="C102">
        <f t="shared" si="1"/>
        <v>1</v>
      </c>
    </row>
    <row r="103" spans="1:3" ht="72" x14ac:dyDescent="0.3">
      <c r="A103" s="4" t="s">
        <v>4967</v>
      </c>
      <c r="B103" s="46" t="s">
        <v>807</v>
      </c>
      <c r="C103">
        <f t="shared" si="1"/>
        <v>1</v>
      </c>
    </row>
    <row r="104" spans="1:3" ht="86.4" x14ac:dyDescent="0.3">
      <c r="A104" s="4" t="s">
        <v>4968</v>
      </c>
      <c r="B104" s="46" t="s">
        <v>805</v>
      </c>
      <c r="C104">
        <f t="shared" si="1"/>
        <v>1</v>
      </c>
    </row>
    <row r="105" spans="1:3" ht="72" x14ac:dyDescent="0.3">
      <c r="A105" s="4" t="s">
        <v>4969</v>
      </c>
      <c r="B105" s="46" t="s">
        <v>806</v>
      </c>
      <c r="C105">
        <f t="shared" si="1"/>
        <v>1</v>
      </c>
    </row>
    <row r="106" spans="1:3" ht="72" x14ac:dyDescent="0.3">
      <c r="A106" s="4" t="s">
        <v>4970</v>
      </c>
      <c r="B106" s="46" t="s">
        <v>805</v>
      </c>
      <c r="C106">
        <f t="shared" si="1"/>
        <v>1</v>
      </c>
    </row>
    <row r="107" spans="1:3" ht="72" x14ac:dyDescent="0.3">
      <c r="A107" s="4" t="s">
        <v>4971</v>
      </c>
      <c r="B107" s="46" t="s">
        <v>807</v>
      </c>
      <c r="C107">
        <f t="shared" si="1"/>
        <v>1</v>
      </c>
    </row>
    <row r="108" spans="1:3" ht="72" x14ac:dyDescent="0.3">
      <c r="A108" s="4" t="s">
        <v>4972</v>
      </c>
      <c r="B108" s="46" t="s">
        <v>805</v>
      </c>
      <c r="C108">
        <f t="shared" si="1"/>
        <v>1</v>
      </c>
    </row>
    <row r="109" spans="1:3" ht="86.4" x14ac:dyDescent="0.3">
      <c r="A109" s="4" t="s">
        <v>4973</v>
      </c>
      <c r="B109" s="46" t="s">
        <v>5539</v>
      </c>
      <c r="C109">
        <f t="shared" si="1"/>
        <v>2</v>
      </c>
    </row>
    <row r="110" spans="1:3" ht="72" x14ac:dyDescent="0.3">
      <c r="A110" s="4" t="s">
        <v>4974</v>
      </c>
      <c r="B110" s="46" t="s">
        <v>807</v>
      </c>
      <c r="C110">
        <f t="shared" si="1"/>
        <v>1</v>
      </c>
    </row>
    <row r="111" spans="1:3" ht="72" x14ac:dyDescent="0.3">
      <c r="A111" s="4" t="s">
        <v>4975</v>
      </c>
      <c r="B111" s="46" t="s">
        <v>808</v>
      </c>
      <c r="C111">
        <f t="shared" si="1"/>
        <v>1</v>
      </c>
    </row>
    <row r="112" spans="1:3" ht="72" x14ac:dyDescent="0.3">
      <c r="A112" s="4" t="s">
        <v>4976</v>
      </c>
      <c r="B112" s="46" t="s">
        <v>805</v>
      </c>
      <c r="C112">
        <f t="shared" si="1"/>
        <v>1</v>
      </c>
    </row>
    <row r="113" spans="1:3" x14ac:dyDescent="0.3">
      <c r="A113" t="s">
        <v>2049</v>
      </c>
      <c r="B113" s="46" t="s">
        <v>5540</v>
      </c>
      <c r="C113">
        <f t="shared" si="1"/>
        <v>0</v>
      </c>
    </row>
    <row r="114" spans="1:3" ht="72" x14ac:dyDescent="0.3">
      <c r="A114" s="4" t="s">
        <v>4977</v>
      </c>
      <c r="B114" s="46" t="s">
        <v>805</v>
      </c>
      <c r="C114">
        <f t="shared" si="1"/>
        <v>1</v>
      </c>
    </row>
    <row r="115" spans="1:3" ht="72" x14ac:dyDescent="0.3">
      <c r="A115" s="4" t="s">
        <v>4978</v>
      </c>
      <c r="B115" s="46" t="s">
        <v>808</v>
      </c>
      <c r="C115">
        <f t="shared" si="1"/>
        <v>1</v>
      </c>
    </row>
    <row r="116" spans="1:3" ht="86.4" x14ac:dyDescent="0.3">
      <c r="A116" s="4" t="s">
        <v>4979</v>
      </c>
      <c r="B116" s="46" t="s">
        <v>806</v>
      </c>
      <c r="C116">
        <f t="shared" si="1"/>
        <v>1</v>
      </c>
    </row>
    <row r="117" spans="1:3" ht="72" x14ac:dyDescent="0.3">
      <c r="A117" s="4" t="s">
        <v>4980</v>
      </c>
      <c r="B117" s="46" t="s">
        <v>806</v>
      </c>
      <c r="C117">
        <f t="shared" si="1"/>
        <v>1</v>
      </c>
    </row>
    <row r="118" spans="1:3" ht="72" x14ac:dyDescent="0.3">
      <c r="A118" s="4" t="s">
        <v>4981</v>
      </c>
      <c r="B118" s="46" t="s">
        <v>805</v>
      </c>
      <c r="C118">
        <f t="shared" si="1"/>
        <v>1</v>
      </c>
    </row>
    <row r="119" spans="1:3" ht="72" x14ac:dyDescent="0.3">
      <c r="A119" s="4" t="s">
        <v>4982</v>
      </c>
      <c r="B119" s="46" t="s">
        <v>805</v>
      </c>
      <c r="C119">
        <f t="shared" si="1"/>
        <v>1</v>
      </c>
    </row>
    <row r="120" spans="1:3" ht="72" x14ac:dyDescent="0.3">
      <c r="A120" s="4" t="s">
        <v>4983</v>
      </c>
      <c r="B120" s="46" t="s">
        <v>806</v>
      </c>
      <c r="C120">
        <f t="shared" si="1"/>
        <v>1</v>
      </c>
    </row>
    <row r="121" spans="1:3" ht="72" x14ac:dyDescent="0.3">
      <c r="A121" s="4" t="s">
        <v>4984</v>
      </c>
      <c r="B121" s="46" t="s">
        <v>808</v>
      </c>
      <c r="C121">
        <f t="shared" si="1"/>
        <v>1</v>
      </c>
    </row>
    <row r="122" spans="1:3" ht="201.6" x14ac:dyDescent="0.3">
      <c r="A122" s="4" t="s">
        <v>4985</v>
      </c>
      <c r="B122" s="46" t="s">
        <v>808</v>
      </c>
      <c r="C122">
        <f t="shared" si="1"/>
        <v>1</v>
      </c>
    </row>
    <row r="123" spans="1:3" ht="129.6" x14ac:dyDescent="0.3">
      <c r="A123" s="4" t="s">
        <v>4986</v>
      </c>
      <c r="B123" s="46" t="s">
        <v>807</v>
      </c>
      <c r="C123">
        <f t="shared" si="1"/>
        <v>1</v>
      </c>
    </row>
    <row r="124" spans="1:3" ht="86.4" x14ac:dyDescent="0.3">
      <c r="A124" s="4" t="s">
        <v>4987</v>
      </c>
      <c r="B124" s="46" t="s">
        <v>806</v>
      </c>
      <c r="C124">
        <f t="shared" si="1"/>
        <v>1</v>
      </c>
    </row>
    <row r="125" spans="1:3" ht="100.8" x14ac:dyDescent="0.3">
      <c r="A125" s="4" t="s">
        <v>4988</v>
      </c>
      <c r="B125" s="46" t="s">
        <v>806</v>
      </c>
      <c r="C125">
        <f t="shared" si="1"/>
        <v>1</v>
      </c>
    </row>
    <row r="126" spans="1:3" ht="86.4" x14ac:dyDescent="0.3">
      <c r="A126" s="4" t="s">
        <v>4989</v>
      </c>
      <c r="B126" s="46" t="s">
        <v>806</v>
      </c>
      <c r="C126">
        <f t="shared" si="1"/>
        <v>1</v>
      </c>
    </row>
    <row r="127" spans="1:3" ht="86.4" x14ac:dyDescent="0.3">
      <c r="A127" s="4" t="s">
        <v>4990</v>
      </c>
      <c r="B127" s="46" t="s">
        <v>805</v>
      </c>
      <c r="C127">
        <f t="shared" si="1"/>
        <v>1</v>
      </c>
    </row>
    <row r="128" spans="1:3" ht="86.4" x14ac:dyDescent="0.3">
      <c r="A128" s="4" t="s">
        <v>4991</v>
      </c>
      <c r="B128" s="46" t="s">
        <v>807</v>
      </c>
      <c r="C128">
        <f t="shared" si="1"/>
        <v>1</v>
      </c>
    </row>
    <row r="129" spans="1:3" ht="86.4" x14ac:dyDescent="0.3">
      <c r="A129" s="4" t="s">
        <v>4992</v>
      </c>
      <c r="B129" s="46" t="s">
        <v>808</v>
      </c>
      <c r="C129">
        <f t="shared" si="1"/>
        <v>1</v>
      </c>
    </row>
    <row r="130" spans="1:3" ht="86.4" x14ac:dyDescent="0.3">
      <c r="A130" s="4" t="s">
        <v>4993</v>
      </c>
      <c r="B130" s="46" t="s">
        <v>807</v>
      </c>
      <c r="C130">
        <f t="shared" si="1"/>
        <v>1</v>
      </c>
    </row>
    <row r="131" spans="1:3" ht="86.4" x14ac:dyDescent="0.3">
      <c r="A131" s="4" t="s">
        <v>4994</v>
      </c>
      <c r="B131" s="46" t="s">
        <v>806</v>
      </c>
      <c r="C131">
        <f t="shared" si="1"/>
        <v>1</v>
      </c>
    </row>
    <row r="132" spans="1:3" ht="86.4" x14ac:dyDescent="0.3">
      <c r="A132" s="4" t="s">
        <v>4995</v>
      </c>
      <c r="B132" s="46" t="s">
        <v>808</v>
      </c>
      <c r="C132">
        <f t="shared" ref="C132:C195" si="2">LEN(B132)</f>
        <v>1</v>
      </c>
    </row>
    <row r="133" spans="1:3" ht="86.4" x14ac:dyDescent="0.3">
      <c r="A133" s="4" t="s">
        <v>4996</v>
      </c>
      <c r="B133" s="46" t="s">
        <v>806</v>
      </c>
      <c r="C133">
        <f t="shared" si="2"/>
        <v>1</v>
      </c>
    </row>
    <row r="134" spans="1:3" ht="72" x14ac:dyDescent="0.3">
      <c r="A134" s="4" t="s">
        <v>4997</v>
      </c>
      <c r="B134" s="46" t="s">
        <v>806</v>
      </c>
      <c r="C134">
        <f t="shared" si="2"/>
        <v>1</v>
      </c>
    </row>
    <row r="135" spans="1:3" ht="100.8" x14ac:dyDescent="0.3">
      <c r="A135" s="4" t="s">
        <v>4998</v>
      </c>
      <c r="B135" s="46" t="s">
        <v>807</v>
      </c>
      <c r="C135">
        <f t="shared" si="2"/>
        <v>1</v>
      </c>
    </row>
    <row r="136" spans="1:3" ht="86.4" x14ac:dyDescent="0.3">
      <c r="A136" s="4" t="s">
        <v>4999</v>
      </c>
      <c r="B136" s="46" t="s">
        <v>808</v>
      </c>
      <c r="C136">
        <f t="shared" si="2"/>
        <v>1</v>
      </c>
    </row>
    <row r="137" spans="1:3" ht="86.4" x14ac:dyDescent="0.3">
      <c r="A137" s="4" t="s">
        <v>5000</v>
      </c>
      <c r="B137" s="46" t="s">
        <v>805</v>
      </c>
      <c r="C137">
        <f t="shared" si="2"/>
        <v>1</v>
      </c>
    </row>
    <row r="138" spans="1:3" ht="86.4" x14ac:dyDescent="0.3">
      <c r="A138" s="4" t="s">
        <v>5001</v>
      </c>
      <c r="B138" s="46" t="s">
        <v>807</v>
      </c>
      <c r="C138">
        <f t="shared" si="2"/>
        <v>1</v>
      </c>
    </row>
    <row r="139" spans="1:3" ht="86.4" x14ac:dyDescent="0.3">
      <c r="A139" s="4" t="s">
        <v>5002</v>
      </c>
      <c r="B139" s="46" t="s">
        <v>808</v>
      </c>
      <c r="C139">
        <f t="shared" si="2"/>
        <v>1</v>
      </c>
    </row>
    <row r="140" spans="1:3" ht="86.4" x14ac:dyDescent="0.3">
      <c r="A140" s="4" t="s">
        <v>5003</v>
      </c>
      <c r="B140" s="46" t="s">
        <v>805</v>
      </c>
      <c r="C140">
        <f t="shared" si="2"/>
        <v>1</v>
      </c>
    </row>
    <row r="141" spans="1:3" ht="86.4" x14ac:dyDescent="0.3">
      <c r="A141" s="4" t="s">
        <v>5004</v>
      </c>
      <c r="B141" s="46" t="s">
        <v>805</v>
      </c>
      <c r="C141">
        <f t="shared" si="2"/>
        <v>1</v>
      </c>
    </row>
    <row r="142" spans="1:3" ht="86.4" x14ac:dyDescent="0.3">
      <c r="A142" s="4" t="s">
        <v>5005</v>
      </c>
      <c r="B142" s="46" t="s">
        <v>807</v>
      </c>
      <c r="C142">
        <f t="shared" si="2"/>
        <v>1</v>
      </c>
    </row>
    <row r="143" spans="1:3" ht="86.4" x14ac:dyDescent="0.3">
      <c r="A143" s="4" t="s">
        <v>5006</v>
      </c>
      <c r="B143" s="46" t="s">
        <v>807</v>
      </c>
      <c r="C143">
        <f t="shared" si="2"/>
        <v>1</v>
      </c>
    </row>
    <row r="144" spans="1:3" ht="86.4" x14ac:dyDescent="0.3">
      <c r="A144" s="4" t="s">
        <v>5007</v>
      </c>
      <c r="B144" s="46" t="s">
        <v>806</v>
      </c>
      <c r="C144">
        <f t="shared" si="2"/>
        <v>1</v>
      </c>
    </row>
    <row r="145" spans="1:3" ht="72" x14ac:dyDescent="0.3">
      <c r="A145" s="4" t="s">
        <v>5008</v>
      </c>
      <c r="B145" s="46" t="s">
        <v>807</v>
      </c>
      <c r="C145">
        <f t="shared" si="2"/>
        <v>1</v>
      </c>
    </row>
    <row r="146" spans="1:3" ht="72" x14ac:dyDescent="0.3">
      <c r="A146" s="4" t="s">
        <v>5009</v>
      </c>
      <c r="B146" s="46" t="s">
        <v>807</v>
      </c>
      <c r="C146">
        <f t="shared" si="2"/>
        <v>1</v>
      </c>
    </row>
    <row r="147" spans="1:3" ht="86.4" x14ac:dyDescent="0.3">
      <c r="A147" s="4" t="s">
        <v>5010</v>
      </c>
      <c r="B147" s="46" t="s">
        <v>806</v>
      </c>
      <c r="C147">
        <f t="shared" si="2"/>
        <v>1</v>
      </c>
    </row>
    <row r="148" spans="1:3" ht="86.4" x14ac:dyDescent="0.3">
      <c r="A148" s="4" t="s">
        <v>5011</v>
      </c>
      <c r="B148" s="46" t="s">
        <v>807</v>
      </c>
      <c r="C148">
        <f t="shared" si="2"/>
        <v>1</v>
      </c>
    </row>
    <row r="149" spans="1:3" ht="72" x14ac:dyDescent="0.3">
      <c r="A149" s="4" t="s">
        <v>5012</v>
      </c>
      <c r="B149" s="46" t="s">
        <v>805</v>
      </c>
      <c r="C149">
        <f t="shared" si="2"/>
        <v>1</v>
      </c>
    </row>
    <row r="150" spans="1:3" ht="72" x14ac:dyDescent="0.3">
      <c r="A150" s="4" t="s">
        <v>5013</v>
      </c>
      <c r="B150" s="46" t="s">
        <v>806</v>
      </c>
      <c r="C150">
        <f t="shared" si="2"/>
        <v>1</v>
      </c>
    </row>
    <row r="151" spans="1:3" ht="172.8" x14ac:dyDescent="0.3">
      <c r="A151" s="4" t="s">
        <v>5014</v>
      </c>
      <c r="B151" s="46" t="s">
        <v>806</v>
      </c>
      <c r="C151">
        <f t="shared" si="2"/>
        <v>1</v>
      </c>
    </row>
    <row r="152" spans="1:3" ht="100.8" x14ac:dyDescent="0.3">
      <c r="A152" s="4" t="s">
        <v>5015</v>
      </c>
      <c r="B152" s="46" t="s">
        <v>808</v>
      </c>
      <c r="C152">
        <f t="shared" si="2"/>
        <v>1</v>
      </c>
    </row>
    <row r="153" spans="1:3" ht="86.4" x14ac:dyDescent="0.3">
      <c r="A153" s="4" t="s">
        <v>5016</v>
      </c>
      <c r="B153" s="46" t="s">
        <v>806</v>
      </c>
      <c r="C153">
        <f t="shared" si="2"/>
        <v>1</v>
      </c>
    </row>
    <row r="154" spans="1:3" ht="72" x14ac:dyDescent="0.3">
      <c r="A154" s="4" t="s">
        <v>5017</v>
      </c>
      <c r="B154" s="46" t="s">
        <v>806</v>
      </c>
      <c r="C154">
        <f t="shared" si="2"/>
        <v>1</v>
      </c>
    </row>
    <row r="155" spans="1:3" ht="72" x14ac:dyDescent="0.3">
      <c r="A155" s="4" t="s">
        <v>5018</v>
      </c>
      <c r="B155" s="46" t="s">
        <v>808</v>
      </c>
      <c r="C155">
        <f t="shared" si="2"/>
        <v>1</v>
      </c>
    </row>
    <row r="156" spans="1:3" ht="100.8" x14ac:dyDescent="0.3">
      <c r="A156" s="4" t="s">
        <v>5019</v>
      </c>
      <c r="B156" s="46" t="s">
        <v>807</v>
      </c>
      <c r="C156">
        <f t="shared" si="2"/>
        <v>1</v>
      </c>
    </row>
    <row r="157" spans="1:3" ht="86.4" x14ac:dyDescent="0.3">
      <c r="A157" s="4" t="s">
        <v>5020</v>
      </c>
      <c r="B157" s="46" t="s">
        <v>806</v>
      </c>
      <c r="C157">
        <f t="shared" si="2"/>
        <v>1</v>
      </c>
    </row>
    <row r="158" spans="1:3" ht="72" x14ac:dyDescent="0.3">
      <c r="A158" s="4" t="s">
        <v>5021</v>
      </c>
      <c r="B158" s="46" t="s">
        <v>806</v>
      </c>
      <c r="C158">
        <f t="shared" si="2"/>
        <v>1</v>
      </c>
    </row>
    <row r="159" spans="1:3" ht="86.4" x14ac:dyDescent="0.3">
      <c r="A159" s="4" t="s">
        <v>5022</v>
      </c>
      <c r="B159" s="46" t="s">
        <v>807</v>
      </c>
      <c r="C159">
        <f t="shared" si="2"/>
        <v>1</v>
      </c>
    </row>
    <row r="160" spans="1:3" ht="72" x14ac:dyDescent="0.3">
      <c r="A160" s="4" t="s">
        <v>5023</v>
      </c>
      <c r="B160" s="46" t="s">
        <v>806</v>
      </c>
      <c r="C160">
        <f t="shared" si="2"/>
        <v>1</v>
      </c>
    </row>
    <row r="161" spans="1:3" ht="72" x14ac:dyDescent="0.3">
      <c r="A161" s="4" t="s">
        <v>5024</v>
      </c>
      <c r="B161" s="46" t="s">
        <v>808</v>
      </c>
      <c r="C161">
        <f t="shared" si="2"/>
        <v>1</v>
      </c>
    </row>
    <row r="162" spans="1:3" ht="86.4" x14ac:dyDescent="0.3">
      <c r="A162" s="4" t="s">
        <v>5025</v>
      </c>
      <c r="B162" s="46" t="s">
        <v>807</v>
      </c>
      <c r="C162">
        <f t="shared" si="2"/>
        <v>1</v>
      </c>
    </row>
    <row r="163" spans="1:3" ht="86.4" x14ac:dyDescent="0.3">
      <c r="A163" s="4" t="s">
        <v>5026</v>
      </c>
      <c r="B163" s="46" t="s">
        <v>806</v>
      </c>
      <c r="C163">
        <f t="shared" si="2"/>
        <v>1</v>
      </c>
    </row>
    <row r="164" spans="1:3" ht="72" x14ac:dyDescent="0.3">
      <c r="A164" s="4" t="s">
        <v>5027</v>
      </c>
      <c r="B164" s="46" t="s">
        <v>807</v>
      </c>
      <c r="C164">
        <f t="shared" si="2"/>
        <v>1</v>
      </c>
    </row>
    <row r="165" spans="1:3" ht="86.4" x14ac:dyDescent="0.3">
      <c r="A165" s="4" t="s">
        <v>5028</v>
      </c>
      <c r="B165" s="46" t="s">
        <v>807</v>
      </c>
      <c r="C165">
        <f t="shared" si="2"/>
        <v>1</v>
      </c>
    </row>
    <row r="166" spans="1:3" ht="201.6" x14ac:dyDescent="0.3">
      <c r="A166" s="4" t="s">
        <v>5029</v>
      </c>
      <c r="B166" s="46" t="s">
        <v>806</v>
      </c>
      <c r="C166">
        <f t="shared" si="2"/>
        <v>1</v>
      </c>
    </row>
    <row r="167" spans="1:3" ht="86.4" x14ac:dyDescent="0.3">
      <c r="A167" s="4" t="s">
        <v>5030</v>
      </c>
      <c r="B167" s="46" t="s">
        <v>806</v>
      </c>
      <c r="C167">
        <f t="shared" si="2"/>
        <v>1</v>
      </c>
    </row>
    <row r="168" spans="1:3" ht="72" x14ac:dyDescent="0.3">
      <c r="A168" s="4" t="s">
        <v>5031</v>
      </c>
      <c r="B168" s="46" t="s">
        <v>807</v>
      </c>
      <c r="C168">
        <f t="shared" si="2"/>
        <v>1</v>
      </c>
    </row>
    <row r="169" spans="1:3" ht="72" x14ac:dyDescent="0.3">
      <c r="A169" s="4" t="s">
        <v>5032</v>
      </c>
      <c r="B169" s="46" t="s">
        <v>806</v>
      </c>
      <c r="C169">
        <f t="shared" si="2"/>
        <v>1</v>
      </c>
    </row>
    <row r="170" spans="1:3" ht="86.4" x14ac:dyDescent="0.3">
      <c r="A170" s="4" t="s">
        <v>5033</v>
      </c>
      <c r="B170" s="46" t="s">
        <v>805</v>
      </c>
      <c r="C170">
        <f t="shared" si="2"/>
        <v>1</v>
      </c>
    </row>
    <row r="171" spans="1:3" ht="86.4" x14ac:dyDescent="0.3">
      <c r="A171" s="4" t="s">
        <v>5034</v>
      </c>
      <c r="B171" s="46" t="s">
        <v>805</v>
      </c>
      <c r="C171">
        <f t="shared" si="2"/>
        <v>1</v>
      </c>
    </row>
    <row r="172" spans="1:3" ht="72" x14ac:dyDescent="0.3">
      <c r="A172" s="4" t="s">
        <v>5035</v>
      </c>
      <c r="B172" s="46" t="s">
        <v>806</v>
      </c>
      <c r="C172">
        <f t="shared" si="2"/>
        <v>1</v>
      </c>
    </row>
    <row r="173" spans="1:3" ht="158.4" x14ac:dyDescent="0.3">
      <c r="A173" s="4" t="s">
        <v>5036</v>
      </c>
      <c r="B173" s="46" t="s">
        <v>5538</v>
      </c>
      <c r="C173">
        <f t="shared" si="2"/>
        <v>3</v>
      </c>
    </row>
    <row r="174" spans="1:3" ht="158.4" x14ac:dyDescent="0.3">
      <c r="A174" s="4" t="s">
        <v>5037</v>
      </c>
      <c r="B174" s="46" t="s">
        <v>5541</v>
      </c>
      <c r="C174">
        <f t="shared" si="2"/>
        <v>3</v>
      </c>
    </row>
    <row r="175" spans="1:3" ht="158.4" x14ac:dyDescent="0.3">
      <c r="A175" s="4" t="s">
        <v>5038</v>
      </c>
      <c r="B175" s="46" t="s">
        <v>5542</v>
      </c>
      <c r="C175">
        <f t="shared" si="2"/>
        <v>3</v>
      </c>
    </row>
    <row r="176" spans="1:3" ht="72" x14ac:dyDescent="0.3">
      <c r="A176" s="4" t="s">
        <v>5039</v>
      </c>
      <c r="B176" s="46" t="s">
        <v>806</v>
      </c>
      <c r="C176">
        <f t="shared" si="2"/>
        <v>1</v>
      </c>
    </row>
    <row r="177" spans="1:3" ht="86.4" x14ac:dyDescent="0.3">
      <c r="A177" s="4" t="s">
        <v>5040</v>
      </c>
      <c r="B177" s="46" t="s">
        <v>808</v>
      </c>
      <c r="C177">
        <f t="shared" si="2"/>
        <v>1</v>
      </c>
    </row>
    <row r="178" spans="1:3" ht="86.4" x14ac:dyDescent="0.3">
      <c r="A178" s="4" t="s">
        <v>5041</v>
      </c>
      <c r="B178" s="46" t="s">
        <v>805</v>
      </c>
      <c r="C178">
        <f t="shared" si="2"/>
        <v>1</v>
      </c>
    </row>
    <row r="179" spans="1:3" ht="86.4" x14ac:dyDescent="0.3">
      <c r="A179" s="4" t="s">
        <v>5042</v>
      </c>
      <c r="B179" s="46" t="s">
        <v>805</v>
      </c>
      <c r="C179">
        <f t="shared" si="2"/>
        <v>1</v>
      </c>
    </row>
    <row r="180" spans="1:3" ht="86.4" x14ac:dyDescent="0.3">
      <c r="A180" s="4" t="s">
        <v>5043</v>
      </c>
      <c r="B180" s="46" t="s">
        <v>807</v>
      </c>
      <c r="C180">
        <f t="shared" si="2"/>
        <v>1</v>
      </c>
    </row>
    <row r="181" spans="1:3" ht="86.4" x14ac:dyDescent="0.3">
      <c r="A181" s="4" t="s">
        <v>5044</v>
      </c>
      <c r="B181" s="46" t="s">
        <v>806</v>
      </c>
      <c r="C181">
        <f t="shared" si="2"/>
        <v>1</v>
      </c>
    </row>
    <row r="182" spans="1:3" ht="86.4" x14ac:dyDescent="0.3">
      <c r="A182" s="4" t="s">
        <v>5045</v>
      </c>
      <c r="B182" s="46" t="s">
        <v>805</v>
      </c>
      <c r="C182">
        <f t="shared" si="2"/>
        <v>1</v>
      </c>
    </row>
    <row r="183" spans="1:3" ht="100.8" x14ac:dyDescent="0.3">
      <c r="A183" s="4" t="s">
        <v>4852</v>
      </c>
      <c r="B183" s="46" t="s">
        <v>5540</v>
      </c>
      <c r="C183">
        <f t="shared" si="2"/>
        <v>0</v>
      </c>
    </row>
    <row r="184" spans="1:3" ht="86.4" x14ac:dyDescent="0.3">
      <c r="A184" s="4" t="s">
        <v>5046</v>
      </c>
      <c r="B184" s="46" t="s">
        <v>805</v>
      </c>
      <c r="C184">
        <f t="shared" si="2"/>
        <v>1</v>
      </c>
    </row>
    <row r="185" spans="1:3" ht="129.6" x14ac:dyDescent="0.3">
      <c r="A185" s="4" t="s">
        <v>5047</v>
      </c>
      <c r="B185" s="46" t="s">
        <v>807</v>
      </c>
      <c r="C185">
        <f t="shared" si="2"/>
        <v>1</v>
      </c>
    </row>
    <row r="186" spans="1:3" ht="72" x14ac:dyDescent="0.3">
      <c r="A186" s="4" t="s">
        <v>5048</v>
      </c>
      <c r="B186" s="46" t="s">
        <v>807</v>
      </c>
      <c r="C186">
        <f t="shared" si="2"/>
        <v>1</v>
      </c>
    </row>
    <row r="187" spans="1:3" ht="86.4" x14ac:dyDescent="0.3">
      <c r="A187" s="4" t="s">
        <v>5049</v>
      </c>
      <c r="B187" s="46" t="s">
        <v>806</v>
      </c>
      <c r="C187">
        <f t="shared" si="2"/>
        <v>1</v>
      </c>
    </row>
    <row r="188" spans="1:3" ht="86.4" x14ac:dyDescent="0.3">
      <c r="A188" s="4" t="s">
        <v>5050</v>
      </c>
      <c r="B188" s="46" t="s">
        <v>807</v>
      </c>
      <c r="C188">
        <f t="shared" si="2"/>
        <v>1</v>
      </c>
    </row>
    <row r="189" spans="1:3" ht="86.4" x14ac:dyDescent="0.3">
      <c r="A189" s="4" t="s">
        <v>5051</v>
      </c>
      <c r="B189" s="46" t="s">
        <v>808</v>
      </c>
      <c r="C189">
        <f t="shared" si="2"/>
        <v>1</v>
      </c>
    </row>
    <row r="190" spans="1:3" ht="86.4" x14ac:dyDescent="0.3">
      <c r="A190" s="4" t="s">
        <v>5052</v>
      </c>
      <c r="B190" s="46" t="s">
        <v>808</v>
      </c>
      <c r="C190">
        <f t="shared" si="2"/>
        <v>1</v>
      </c>
    </row>
    <row r="191" spans="1:3" ht="86.4" x14ac:dyDescent="0.3">
      <c r="A191" s="4" t="s">
        <v>5053</v>
      </c>
      <c r="B191" s="46" t="s">
        <v>806</v>
      </c>
      <c r="C191">
        <f t="shared" si="2"/>
        <v>1</v>
      </c>
    </row>
    <row r="192" spans="1:3" ht="144" x14ac:dyDescent="0.3">
      <c r="A192" s="4" t="s">
        <v>5054</v>
      </c>
      <c r="B192" s="46" t="s">
        <v>807</v>
      </c>
      <c r="C192">
        <f t="shared" si="2"/>
        <v>1</v>
      </c>
    </row>
    <row r="193" spans="1:3" ht="86.4" x14ac:dyDescent="0.3">
      <c r="A193" s="4" t="s">
        <v>5055</v>
      </c>
      <c r="B193" s="46" t="s">
        <v>806</v>
      </c>
      <c r="C193">
        <f t="shared" si="2"/>
        <v>1</v>
      </c>
    </row>
    <row r="194" spans="1:3" ht="72" x14ac:dyDescent="0.3">
      <c r="A194" s="4" t="s">
        <v>5056</v>
      </c>
      <c r="B194" s="46" t="s">
        <v>807</v>
      </c>
      <c r="C194">
        <f t="shared" si="2"/>
        <v>1</v>
      </c>
    </row>
    <row r="195" spans="1:3" ht="86.4" x14ac:dyDescent="0.3">
      <c r="A195" s="4" t="s">
        <v>5057</v>
      </c>
      <c r="B195" s="46" t="s">
        <v>807</v>
      </c>
      <c r="C195">
        <f t="shared" si="2"/>
        <v>1</v>
      </c>
    </row>
    <row r="196" spans="1:3" ht="144" x14ac:dyDescent="0.3">
      <c r="A196" s="4" t="s">
        <v>5058</v>
      </c>
      <c r="B196" s="46" t="s">
        <v>807</v>
      </c>
      <c r="C196">
        <f t="shared" ref="C196:C259" si="3">LEN(B196)</f>
        <v>1</v>
      </c>
    </row>
    <row r="197" spans="1:3" ht="72" x14ac:dyDescent="0.3">
      <c r="A197" s="4" t="s">
        <v>5059</v>
      </c>
      <c r="B197" s="46" t="s">
        <v>808</v>
      </c>
      <c r="C197">
        <f t="shared" si="3"/>
        <v>1</v>
      </c>
    </row>
    <row r="198" spans="1:3" ht="86.4" x14ac:dyDescent="0.3">
      <c r="A198" s="4" t="s">
        <v>5060</v>
      </c>
      <c r="B198" s="46" t="s">
        <v>808</v>
      </c>
      <c r="C198">
        <f t="shared" si="3"/>
        <v>1</v>
      </c>
    </row>
    <row r="199" spans="1:3" ht="86.4" x14ac:dyDescent="0.3">
      <c r="A199" s="4" t="s">
        <v>4853</v>
      </c>
      <c r="B199" s="46" t="s">
        <v>5540</v>
      </c>
      <c r="C199">
        <f t="shared" si="3"/>
        <v>0</v>
      </c>
    </row>
    <row r="200" spans="1:3" ht="72" x14ac:dyDescent="0.3">
      <c r="A200" s="4" t="s">
        <v>5061</v>
      </c>
      <c r="B200" s="46" t="s">
        <v>807</v>
      </c>
      <c r="C200">
        <f t="shared" si="3"/>
        <v>1</v>
      </c>
    </row>
    <row r="201" spans="1:3" ht="72" x14ac:dyDescent="0.3">
      <c r="A201" s="4" t="s">
        <v>5062</v>
      </c>
      <c r="B201" s="46" t="s">
        <v>805</v>
      </c>
      <c r="C201">
        <f t="shared" si="3"/>
        <v>1</v>
      </c>
    </row>
    <row r="202" spans="1:3" ht="86.4" x14ac:dyDescent="0.3">
      <c r="A202" s="4" t="s">
        <v>5063</v>
      </c>
      <c r="B202" s="46" t="s">
        <v>805</v>
      </c>
      <c r="C202">
        <f t="shared" si="3"/>
        <v>1</v>
      </c>
    </row>
    <row r="203" spans="1:3" ht="72" x14ac:dyDescent="0.3">
      <c r="A203" s="4" t="s">
        <v>5064</v>
      </c>
      <c r="B203" s="46" t="s">
        <v>807</v>
      </c>
      <c r="C203">
        <f t="shared" si="3"/>
        <v>1</v>
      </c>
    </row>
    <row r="204" spans="1:3" ht="86.4" x14ac:dyDescent="0.3">
      <c r="A204" s="4" t="s">
        <v>5065</v>
      </c>
      <c r="B204" s="46" t="s">
        <v>806</v>
      </c>
      <c r="C204">
        <f t="shared" si="3"/>
        <v>1</v>
      </c>
    </row>
    <row r="205" spans="1:3" ht="72" x14ac:dyDescent="0.3">
      <c r="A205" s="4" t="s">
        <v>5066</v>
      </c>
      <c r="B205" s="46" t="s">
        <v>805</v>
      </c>
      <c r="C205">
        <f t="shared" si="3"/>
        <v>1</v>
      </c>
    </row>
    <row r="206" spans="1:3" ht="72" x14ac:dyDescent="0.3">
      <c r="A206" s="4" t="s">
        <v>5067</v>
      </c>
      <c r="B206" s="46" t="s">
        <v>808</v>
      </c>
      <c r="C206">
        <f t="shared" si="3"/>
        <v>1</v>
      </c>
    </row>
    <row r="207" spans="1:3" ht="72" x14ac:dyDescent="0.3">
      <c r="A207" s="4" t="s">
        <v>5068</v>
      </c>
      <c r="B207" s="46" t="s">
        <v>807</v>
      </c>
      <c r="C207">
        <f t="shared" si="3"/>
        <v>1</v>
      </c>
    </row>
    <row r="208" spans="1:3" ht="230.4" x14ac:dyDescent="0.3">
      <c r="A208" s="4" t="s">
        <v>5069</v>
      </c>
      <c r="B208" s="46" t="s">
        <v>805</v>
      </c>
      <c r="C208">
        <f t="shared" si="3"/>
        <v>1</v>
      </c>
    </row>
    <row r="209" spans="1:3" ht="86.4" x14ac:dyDescent="0.3">
      <c r="A209" s="4" t="s">
        <v>5070</v>
      </c>
      <c r="B209" s="46" t="s">
        <v>805</v>
      </c>
      <c r="C209">
        <f t="shared" si="3"/>
        <v>1</v>
      </c>
    </row>
    <row r="210" spans="1:3" ht="86.4" x14ac:dyDescent="0.3">
      <c r="A210" s="4" t="s">
        <v>5071</v>
      </c>
      <c r="B210" s="46" t="s">
        <v>807</v>
      </c>
      <c r="C210">
        <f t="shared" si="3"/>
        <v>1</v>
      </c>
    </row>
    <row r="211" spans="1:3" ht="86.4" x14ac:dyDescent="0.3">
      <c r="A211" s="4" t="s">
        <v>5072</v>
      </c>
      <c r="B211" s="46" t="s">
        <v>807</v>
      </c>
      <c r="C211">
        <f t="shared" si="3"/>
        <v>1</v>
      </c>
    </row>
    <row r="212" spans="1:3" ht="86.4" x14ac:dyDescent="0.3">
      <c r="A212" s="4" t="s">
        <v>5073</v>
      </c>
      <c r="B212" s="46" t="s">
        <v>806</v>
      </c>
      <c r="C212">
        <f t="shared" si="3"/>
        <v>1</v>
      </c>
    </row>
    <row r="213" spans="1:3" ht="86.4" x14ac:dyDescent="0.3">
      <c r="A213" s="4" t="s">
        <v>5074</v>
      </c>
      <c r="B213" s="46" t="s">
        <v>807</v>
      </c>
      <c r="C213">
        <f t="shared" si="3"/>
        <v>1</v>
      </c>
    </row>
    <row r="214" spans="1:3" ht="86.4" x14ac:dyDescent="0.3">
      <c r="A214" s="4" t="s">
        <v>5075</v>
      </c>
      <c r="B214" s="46" t="s">
        <v>808</v>
      </c>
      <c r="C214">
        <f t="shared" si="3"/>
        <v>1</v>
      </c>
    </row>
    <row r="215" spans="1:3" ht="72" x14ac:dyDescent="0.3">
      <c r="A215" s="4" t="s">
        <v>5076</v>
      </c>
      <c r="B215" s="46" t="s">
        <v>805</v>
      </c>
      <c r="C215">
        <f t="shared" si="3"/>
        <v>1</v>
      </c>
    </row>
    <row r="216" spans="1:3" ht="72" x14ac:dyDescent="0.3">
      <c r="A216" s="4" t="s">
        <v>5077</v>
      </c>
      <c r="B216" s="46" t="s">
        <v>807</v>
      </c>
      <c r="C216">
        <f t="shared" si="3"/>
        <v>1</v>
      </c>
    </row>
    <row r="217" spans="1:3" ht="86.4" x14ac:dyDescent="0.3">
      <c r="A217" s="4" t="s">
        <v>5078</v>
      </c>
      <c r="B217" s="46" t="s">
        <v>806</v>
      </c>
      <c r="C217">
        <f t="shared" si="3"/>
        <v>1</v>
      </c>
    </row>
    <row r="218" spans="1:3" ht="72" x14ac:dyDescent="0.3">
      <c r="A218" s="4" t="s">
        <v>5079</v>
      </c>
      <c r="B218" s="46" t="s">
        <v>808</v>
      </c>
      <c r="C218">
        <f t="shared" si="3"/>
        <v>1</v>
      </c>
    </row>
    <row r="219" spans="1:3" ht="86.4" x14ac:dyDescent="0.3">
      <c r="A219" s="4" t="s">
        <v>5080</v>
      </c>
      <c r="B219" s="46" t="s">
        <v>806</v>
      </c>
      <c r="C219">
        <f t="shared" si="3"/>
        <v>1</v>
      </c>
    </row>
    <row r="220" spans="1:3" ht="86.4" x14ac:dyDescent="0.3">
      <c r="A220" s="4" t="s">
        <v>5081</v>
      </c>
      <c r="B220" s="46" t="s">
        <v>808</v>
      </c>
      <c r="C220">
        <f t="shared" si="3"/>
        <v>1</v>
      </c>
    </row>
    <row r="221" spans="1:3" ht="86.4" x14ac:dyDescent="0.3">
      <c r="A221" s="4" t="s">
        <v>5082</v>
      </c>
      <c r="B221" s="46" t="s">
        <v>805</v>
      </c>
      <c r="C221">
        <f t="shared" si="3"/>
        <v>1</v>
      </c>
    </row>
    <row r="222" spans="1:3" ht="86.4" x14ac:dyDescent="0.3">
      <c r="A222" s="4" t="s">
        <v>5083</v>
      </c>
      <c r="B222" s="46" t="s">
        <v>807</v>
      </c>
      <c r="C222">
        <f t="shared" si="3"/>
        <v>1</v>
      </c>
    </row>
    <row r="223" spans="1:3" ht="72" x14ac:dyDescent="0.3">
      <c r="A223" s="4" t="s">
        <v>5084</v>
      </c>
      <c r="B223" s="46" t="s">
        <v>806</v>
      </c>
      <c r="C223">
        <f t="shared" si="3"/>
        <v>1</v>
      </c>
    </row>
    <row r="224" spans="1:3" ht="72" x14ac:dyDescent="0.3">
      <c r="A224" s="4" t="s">
        <v>5085</v>
      </c>
      <c r="B224" s="46" t="s">
        <v>807</v>
      </c>
      <c r="C224">
        <f t="shared" si="3"/>
        <v>1</v>
      </c>
    </row>
    <row r="225" spans="1:3" ht="100.8" x14ac:dyDescent="0.3">
      <c r="A225" s="4" t="s">
        <v>5086</v>
      </c>
      <c r="B225" s="46" t="s">
        <v>806</v>
      </c>
      <c r="C225">
        <f t="shared" si="3"/>
        <v>1</v>
      </c>
    </row>
    <row r="226" spans="1:3" ht="100.8" x14ac:dyDescent="0.3">
      <c r="A226" s="4" t="s">
        <v>5087</v>
      </c>
      <c r="B226" s="46" t="s">
        <v>808</v>
      </c>
      <c r="C226">
        <f t="shared" si="3"/>
        <v>1</v>
      </c>
    </row>
    <row r="227" spans="1:3" ht="86.4" x14ac:dyDescent="0.3">
      <c r="A227" s="4" t="s">
        <v>5088</v>
      </c>
      <c r="B227" s="46" t="s">
        <v>806</v>
      </c>
      <c r="C227">
        <f t="shared" si="3"/>
        <v>1</v>
      </c>
    </row>
    <row r="228" spans="1:3" ht="86.4" x14ac:dyDescent="0.3">
      <c r="A228" s="4" t="s">
        <v>5089</v>
      </c>
      <c r="B228" s="46" t="s">
        <v>806</v>
      </c>
      <c r="C228">
        <f t="shared" si="3"/>
        <v>1</v>
      </c>
    </row>
    <row r="229" spans="1:3" ht="72" x14ac:dyDescent="0.3">
      <c r="A229" s="4" t="s">
        <v>5090</v>
      </c>
      <c r="B229" s="46" t="s">
        <v>806</v>
      </c>
      <c r="C229">
        <f t="shared" si="3"/>
        <v>1</v>
      </c>
    </row>
    <row r="230" spans="1:3" ht="72" x14ac:dyDescent="0.3">
      <c r="A230" s="4" t="s">
        <v>5091</v>
      </c>
      <c r="B230" s="46" t="s">
        <v>808</v>
      </c>
      <c r="C230">
        <f t="shared" si="3"/>
        <v>1</v>
      </c>
    </row>
    <row r="231" spans="1:3" x14ac:dyDescent="0.3">
      <c r="A231" t="s">
        <v>2661</v>
      </c>
      <c r="B231" s="46" t="s">
        <v>5540</v>
      </c>
      <c r="C231">
        <f t="shared" si="3"/>
        <v>0</v>
      </c>
    </row>
    <row r="232" spans="1:3" ht="129.6" x14ac:dyDescent="0.3">
      <c r="A232" s="4" t="s">
        <v>5092</v>
      </c>
      <c r="B232" s="46" t="s">
        <v>808</v>
      </c>
      <c r="C232">
        <f t="shared" si="3"/>
        <v>1</v>
      </c>
    </row>
    <row r="233" spans="1:3" ht="129.6" x14ac:dyDescent="0.3">
      <c r="A233" s="4" t="s">
        <v>5093</v>
      </c>
      <c r="B233" s="46" t="s">
        <v>808</v>
      </c>
      <c r="C233">
        <f t="shared" si="3"/>
        <v>1</v>
      </c>
    </row>
    <row r="234" spans="1:3" ht="158.4" x14ac:dyDescent="0.3">
      <c r="A234" s="4" t="s">
        <v>5094</v>
      </c>
      <c r="B234" s="46" t="s">
        <v>806</v>
      </c>
      <c r="C234">
        <f t="shared" si="3"/>
        <v>1</v>
      </c>
    </row>
    <row r="235" spans="1:3" ht="144" x14ac:dyDescent="0.3">
      <c r="A235" s="4" t="s">
        <v>5095</v>
      </c>
      <c r="B235" s="46" t="s">
        <v>806</v>
      </c>
      <c r="C235">
        <f t="shared" si="3"/>
        <v>1</v>
      </c>
    </row>
    <row r="236" spans="1:3" ht="86.4" x14ac:dyDescent="0.3">
      <c r="A236" s="4" t="s">
        <v>5096</v>
      </c>
      <c r="B236" s="46" t="s">
        <v>808</v>
      </c>
      <c r="C236">
        <f t="shared" si="3"/>
        <v>1</v>
      </c>
    </row>
    <row r="237" spans="1:3" ht="144" x14ac:dyDescent="0.3">
      <c r="A237" s="4" t="s">
        <v>5097</v>
      </c>
      <c r="B237" s="46" t="s">
        <v>808</v>
      </c>
      <c r="C237">
        <f t="shared" si="3"/>
        <v>1</v>
      </c>
    </row>
    <row r="238" spans="1:3" ht="72" x14ac:dyDescent="0.3">
      <c r="A238" s="4" t="s">
        <v>5098</v>
      </c>
      <c r="B238" s="46" t="s">
        <v>805</v>
      </c>
      <c r="C238">
        <f t="shared" si="3"/>
        <v>1</v>
      </c>
    </row>
    <row r="239" spans="1:3" ht="86.4" x14ac:dyDescent="0.3">
      <c r="A239" s="4" t="s">
        <v>5099</v>
      </c>
      <c r="B239" s="46" t="s">
        <v>807</v>
      </c>
      <c r="C239">
        <f t="shared" si="3"/>
        <v>1</v>
      </c>
    </row>
    <row r="240" spans="1:3" ht="72" x14ac:dyDescent="0.3">
      <c r="A240" s="4" t="s">
        <v>5100</v>
      </c>
      <c r="B240" s="46" t="s">
        <v>808</v>
      </c>
      <c r="C240">
        <f t="shared" si="3"/>
        <v>1</v>
      </c>
    </row>
    <row r="241" spans="1:3" ht="72" x14ac:dyDescent="0.3">
      <c r="A241" s="4" t="s">
        <v>5101</v>
      </c>
      <c r="B241" s="46" t="s">
        <v>805</v>
      </c>
      <c r="C241">
        <f t="shared" si="3"/>
        <v>1</v>
      </c>
    </row>
    <row r="242" spans="1:3" ht="129.6" x14ac:dyDescent="0.3">
      <c r="A242" s="4" t="s">
        <v>5102</v>
      </c>
      <c r="B242" s="46" t="s">
        <v>806</v>
      </c>
      <c r="C242">
        <f t="shared" si="3"/>
        <v>1</v>
      </c>
    </row>
    <row r="243" spans="1:3" ht="72" x14ac:dyDescent="0.3">
      <c r="A243" s="4" t="s">
        <v>5103</v>
      </c>
      <c r="B243" s="46" t="s">
        <v>807</v>
      </c>
      <c r="C243">
        <f t="shared" si="3"/>
        <v>1</v>
      </c>
    </row>
    <row r="244" spans="1:3" ht="72" x14ac:dyDescent="0.3">
      <c r="A244" s="4" t="s">
        <v>5104</v>
      </c>
      <c r="B244" s="46" t="s">
        <v>806</v>
      </c>
      <c r="C244">
        <f t="shared" si="3"/>
        <v>1</v>
      </c>
    </row>
    <row r="245" spans="1:3" ht="172.8" x14ac:dyDescent="0.3">
      <c r="A245" s="4" t="s">
        <v>5105</v>
      </c>
      <c r="B245" s="46" t="s">
        <v>808</v>
      </c>
      <c r="C245">
        <f t="shared" si="3"/>
        <v>1</v>
      </c>
    </row>
    <row r="246" spans="1:3" ht="288" x14ac:dyDescent="0.3">
      <c r="A246" s="4" t="s">
        <v>5106</v>
      </c>
      <c r="B246" s="46" t="s">
        <v>5543</v>
      </c>
      <c r="C246">
        <f t="shared" si="3"/>
        <v>3</v>
      </c>
    </row>
    <row r="247" spans="1:3" ht="72" x14ac:dyDescent="0.3">
      <c r="A247" s="4" t="s">
        <v>5107</v>
      </c>
      <c r="B247" s="46" t="s">
        <v>805</v>
      </c>
      <c r="C247">
        <f t="shared" si="3"/>
        <v>1</v>
      </c>
    </row>
    <row r="248" spans="1:3" ht="86.4" x14ac:dyDescent="0.3">
      <c r="A248" s="4" t="s">
        <v>4854</v>
      </c>
      <c r="B248" s="46" t="s">
        <v>5540</v>
      </c>
      <c r="C248">
        <f t="shared" si="3"/>
        <v>0</v>
      </c>
    </row>
    <row r="249" spans="1:3" ht="129.6" x14ac:dyDescent="0.3">
      <c r="A249" s="4" t="s">
        <v>5108</v>
      </c>
      <c r="B249" s="46" t="s">
        <v>807</v>
      </c>
      <c r="C249">
        <f t="shared" si="3"/>
        <v>1</v>
      </c>
    </row>
    <row r="250" spans="1:3" ht="144" x14ac:dyDescent="0.3">
      <c r="A250" s="4" t="s">
        <v>5109</v>
      </c>
      <c r="B250" s="46" t="s">
        <v>808</v>
      </c>
      <c r="C250">
        <f t="shared" si="3"/>
        <v>1</v>
      </c>
    </row>
    <row r="251" spans="1:3" ht="129.6" x14ac:dyDescent="0.3">
      <c r="A251" s="4" t="s">
        <v>5110</v>
      </c>
      <c r="B251" s="46" t="s">
        <v>805</v>
      </c>
      <c r="C251">
        <f t="shared" si="3"/>
        <v>1</v>
      </c>
    </row>
    <row r="252" spans="1:3" ht="86.4" x14ac:dyDescent="0.3">
      <c r="A252" s="4" t="s">
        <v>5111</v>
      </c>
      <c r="B252" s="46" t="s">
        <v>806</v>
      </c>
      <c r="C252">
        <f t="shared" si="3"/>
        <v>1</v>
      </c>
    </row>
    <row r="253" spans="1:3" ht="86.4" x14ac:dyDescent="0.3">
      <c r="A253" s="4" t="s">
        <v>5112</v>
      </c>
      <c r="B253" s="46" t="s">
        <v>807</v>
      </c>
      <c r="C253">
        <f t="shared" si="3"/>
        <v>1</v>
      </c>
    </row>
    <row r="254" spans="1:3" ht="144" x14ac:dyDescent="0.3">
      <c r="A254" s="4" t="s">
        <v>5113</v>
      </c>
      <c r="B254" s="46" t="s">
        <v>808</v>
      </c>
      <c r="C254">
        <f t="shared" si="3"/>
        <v>1</v>
      </c>
    </row>
    <row r="255" spans="1:3" ht="72" x14ac:dyDescent="0.3">
      <c r="A255" s="4" t="s">
        <v>5114</v>
      </c>
      <c r="B255" s="46" t="s">
        <v>805</v>
      </c>
      <c r="C255">
        <f t="shared" si="3"/>
        <v>1</v>
      </c>
    </row>
    <row r="256" spans="1:3" ht="86.4" x14ac:dyDescent="0.3">
      <c r="A256" s="4" t="s">
        <v>5115</v>
      </c>
      <c r="B256" s="46" t="s">
        <v>807</v>
      </c>
      <c r="C256">
        <f t="shared" si="3"/>
        <v>1</v>
      </c>
    </row>
    <row r="257" spans="1:3" ht="129.6" x14ac:dyDescent="0.3">
      <c r="A257" s="4" t="s">
        <v>5116</v>
      </c>
      <c r="B257" s="46" t="s">
        <v>808</v>
      </c>
      <c r="C257">
        <f t="shared" si="3"/>
        <v>1</v>
      </c>
    </row>
    <row r="258" spans="1:3" ht="129.6" x14ac:dyDescent="0.3">
      <c r="A258" s="4" t="s">
        <v>5117</v>
      </c>
      <c r="B258" s="46" t="s">
        <v>807</v>
      </c>
      <c r="C258">
        <f t="shared" si="3"/>
        <v>1</v>
      </c>
    </row>
    <row r="259" spans="1:3" ht="187.2" x14ac:dyDescent="0.3">
      <c r="A259" s="4" t="s">
        <v>5118</v>
      </c>
      <c r="B259" s="46" t="s">
        <v>808</v>
      </c>
      <c r="C259">
        <f t="shared" si="3"/>
        <v>1</v>
      </c>
    </row>
    <row r="260" spans="1:3" ht="86.4" x14ac:dyDescent="0.3">
      <c r="A260" s="4" t="s">
        <v>5119</v>
      </c>
      <c r="B260" s="46" t="s">
        <v>808</v>
      </c>
      <c r="C260">
        <f t="shared" ref="C260:C323" si="4">LEN(B260)</f>
        <v>1</v>
      </c>
    </row>
    <row r="261" spans="1:3" ht="129.6" x14ac:dyDescent="0.3">
      <c r="A261" s="4" t="s">
        <v>5120</v>
      </c>
      <c r="B261" s="46" t="s">
        <v>806</v>
      </c>
      <c r="C261">
        <f t="shared" si="4"/>
        <v>1</v>
      </c>
    </row>
    <row r="262" spans="1:3" ht="72" x14ac:dyDescent="0.3">
      <c r="A262" s="4" t="s">
        <v>5121</v>
      </c>
      <c r="B262" s="46" t="s">
        <v>808</v>
      </c>
      <c r="C262">
        <f t="shared" si="4"/>
        <v>1</v>
      </c>
    </row>
    <row r="263" spans="1:3" ht="86.4" x14ac:dyDescent="0.3">
      <c r="A263" s="4" t="s">
        <v>4855</v>
      </c>
      <c r="B263" s="46" t="s">
        <v>5540</v>
      </c>
      <c r="C263">
        <f t="shared" si="4"/>
        <v>0</v>
      </c>
    </row>
    <row r="264" spans="1:3" ht="129.6" x14ac:dyDescent="0.3">
      <c r="A264" s="4" t="s">
        <v>5122</v>
      </c>
      <c r="B264" s="46" t="s">
        <v>806</v>
      </c>
      <c r="C264">
        <f t="shared" si="4"/>
        <v>1</v>
      </c>
    </row>
    <row r="265" spans="1:3" ht="86.4" x14ac:dyDescent="0.3">
      <c r="A265" s="4" t="s">
        <v>5123</v>
      </c>
      <c r="B265" s="46" t="s">
        <v>808</v>
      </c>
      <c r="C265">
        <f t="shared" si="4"/>
        <v>1</v>
      </c>
    </row>
    <row r="266" spans="1:3" ht="86.4" x14ac:dyDescent="0.3">
      <c r="A266" s="4" t="s">
        <v>5124</v>
      </c>
      <c r="B266" s="46" t="s">
        <v>808</v>
      </c>
      <c r="C266">
        <f t="shared" si="4"/>
        <v>1</v>
      </c>
    </row>
    <row r="267" spans="1:3" ht="86.4" x14ac:dyDescent="0.3">
      <c r="A267" s="4" t="s">
        <v>5125</v>
      </c>
      <c r="B267" s="46" t="s">
        <v>808</v>
      </c>
      <c r="C267">
        <f t="shared" si="4"/>
        <v>1</v>
      </c>
    </row>
    <row r="268" spans="1:3" ht="201.6" x14ac:dyDescent="0.3">
      <c r="A268" s="4" t="s">
        <v>5126</v>
      </c>
      <c r="B268" s="46" t="s">
        <v>808</v>
      </c>
      <c r="C268">
        <f t="shared" si="4"/>
        <v>1</v>
      </c>
    </row>
    <row r="269" spans="1:3" ht="72" x14ac:dyDescent="0.3">
      <c r="A269" s="4" t="s">
        <v>5127</v>
      </c>
      <c r="B269" s="46" t="s">
        <v>807</v>
      </c>
      <c r="C269">
        <f t="shared" si="4"/>
        <v>1</v>
      </c>
    </row>
    <row r="270" spans="1:3" ht="129.6" x14ac:dyDescent="0.3">
      <c r="A270" s="4" t="s">
        <v>5128</v>
      </c>
      <c r="B270" s="46" t="s">
        <v>808</v>
      </c>
      <c r="C270">
        <f t="shared" si="4"/>
        <v>1</v>
      </c>
    </row>
    <row r="271" spans="1:3" ht="72" x14ac:dyDescent="0.3">
      <c r="A271" s="4" t="s">
        <v>5129</v>
      </c>
      <c r="B271" s="46" t="s">
        <v>807</v>
      </c>
      <c r="C271">
        <f t="shared" si="4"/>
        <v>1</v>
      </c>
    </row>
    <row r="272" spans="1:3" ht="72" x14ac:dyDescent="0.3">
      <c r="A272" s="4" t="s">
        <v>5130</v>
      </c>
      <c r="B272" s="46" t="s">
        <v>807</v>
      </c>
      <c r="C272">
        <f t="shared" si="4"/>
        <v>1</v>
      </c>
    </row>
    <row r="273" spans="1:3" ht="72" x14ac:dyDescent="0.3">
      <c r="A273" s="4" t="s">
        <v>5131</v>
      </c>
      <c r="B273" s="46" t="s">
        <v>806</v>
      </c>
      <c r="C273">
        <f t="shared" si="4"/>
        <v>1</v>
      </c>
    </row>
    <row r="274" spans="1:3" ht="86.4" x14ac:dyDescent="0.3">
      <c r="A274" s="4" t="s">
        <v>5132</v>
      </c>
      <c r="B274" s="46" t="s">
        <v>806</v>
      </c>
      <c r="C274">
        <f t="shared" si="4"/>
        <v>1</v>
      </c>
    </row>
    <row r="275" spans="1:3" ht="86.4" x14ac:dyDescent="0.3">
      <c r="A275" s="4" t="s">
        <v>5133</v>
      </c>
      <c r="B275" s="46" t="s">
        <v>807</v>
      </c>
      <c r="C275">
        <f t="shared" si="4"/>
        <v>1</v>
      </c>
    </row>
    <row r="276" spans="1:3" ht="72" x14ac:dyDescent="0.3">
      <c r="A276" s="4" t="s">
        <v>5134</v>
      </c>
      <c r="B276" s="46" t="s">
        <v>805</v>
      </c>
      <c r="C276">
        <f t="shared" si="4"/>
        <v>1</v>
      </c>
    </row>
    <row r="277" spans="1:3" ht="72" x14ac:dyDescent="0.3">
      <c r="A277" s="4" t="s">
        <v>5135</v>
      </c>
      <c r="B277" s="46" t="s">
        <v>808</v>
      </c>
      <c r="C277">
        <f t="shared" si="4"/>
        <v>1</v>
      </c>
    </row>
    <row r="278" spans="1:3" ht="72" x14ac:dyDescent="0.3">
      <c r="A278" s="4" t="s">
        <v>5136</v>
      </c>
      <c r="B278" s="46" t="s">
        <v>805</v>
      </c>
      <c r="C278">
        <f t="shared" si="4"/>
        <v>1</v>
      </c>
    </row>
    <row r="279" spans="1:3" ht="86.4" x14ac:dyDescent="0.3">
      <c r="A279" s="4" t="s">
        <v>5137</v>
      </c>
      <c r="B279" s="46" t="s">
        <v>806</v>
      </c>
      <c r="C279">
        <f t="shared" si="4"/>
        <v>1</v>
      </c>
    </row>
    <row r="280" spans="1:3" ht="72" x14ac:dyDescent="0.3">
      <c r="A280" s="4" t="s">
        <v>5138</v>
      </c>
      <c r="B280" s="46" t="s">
        <v>805</v>
      </c>
      <c r="C280">
        <f t="shared" si="4"/>
        <v>1</v>
      </c>
    </row>
    <row r="281" spans="1:3" ht="86.4" x14ac:dyDescent="0.3">
      <c r="A281" s="4" t="s">
        <v>5139</v>
      </c>
      <c r="B281" s="46" t="s">
        <v>805</v>
      </c>
      <c r="C281">
        <f t="shared" si="4"/>
        <v>1</v>
      </c>
    </row>
    <row r="282" spans="1:3" ht="86.4" x14ac:dyDescent="0.3">
      <c r="A282" s="4" t="s">
        <v>5140</v>
      </c>
      <c r="B282" s="46" t="s">
        <v>806</v>
      </c>
      <c r="C282">
        <f t="shared" si="4"/>
        <v>1</v>
      </c>
    </row>
    <row r="283" spans="1:3" ht="72" x14ac:dyDescent="0.3">
      <c r="A283" s="4" t="s">
        <v>5141</v>
      </c>
      <c r="B283" s="46" t="s">
        <v>805</v>
      </c>
      <c r="C283">
        <f t="shared" si="4"/>
        <v>1</v>
      </c>
    </row>
    <row r="284" spans="1:3" ht="129.6" x14ac:dyDescent="0.3">
      <c r="A284" s="4" t="s">
        <v>5142</v>
      </c>
      <c r="B284" s="46" t="s">
        <v>805</v>
      </c>
      <c r="C284">
        <f t="shared" si="4"/>
        <v>1</v>
      </c>
    </row>
    <row r="285" spans="1:3" ht="72" x14ac:dyDescent="0.3">
      <c r="A285" s="4" t="s">
        <v>5143</v>
      </c>
      <c r="B285" s="46" t="s">
        <v>807</v>
      </c>
      <c r="C285">
        <f t="shared" si="4"/>
        <v>1</v>
      </c>
    </row>
    <row r="286" spans="1:3" ht="86.4" x14ac:dyDescent="0.3">
      <c r="A286" s="4" t="s">
        <v>5144</v>
      </c>
      <c r="B286" s="46" t="s">
        <v>806</v>
      </c>
      <c r="C286">
        <f t="shared" si="4"/>
        <v>1</v>
      </c>
    </row>
    <row r="287" spans="1:3" ht="129.6" x14ac:dyDescent="0.3">
      <c r="A287" s="4" t="s">
        <v>5145</v>
      </c>
      <c r="B287" s="46" t="s">
        <v>805</v>
      </c>
      <c r="C287">
        <f t="shared" si="4"/>
        <v>1</v>
      </c>
    </row>
    <row r="288" spans="1:3" ht="72" x14ac:dyDescent="0.3">
      <c r="A288" s="4" t="s">
        <v>5146</v>
      </c>
      <c r="B288" s="46" t="s">
        <v>807</v>
      </c>
      <c r="C288">
        <f t="shared" si="4"/>
        <v>1</v>
      </c>
    </row>
    <row r="289" spans="1:3" ht="144" x14ac:dyDescent="0.3">
      <c r="A289" s="4" t="s">
        <v>5147</v>
      </c>
      <c r="B289" s="46" t="s">
        <v>805</v>
      </c>
      <c r="C289">
        <f t="shared" si="4"/>
        <v>1</v>
      </c>
    </row>
    <row r="290" spans="1:3" ht="86.4" x14ac:dyDescent="0.3">
      <c r="A290" s="4" t="s">
        <v>5148</v>
      </c>
      <c r="B290" s="46" t="s">
        <v>806</v>
      </c>
      <c r="C290">
        <f t="shared" si="4"/>
        <v>1</v>
      </c>
    </row>
    <row r="291" spans="1:3" ht="86.4" x14ac:dyDescent="0.3">
      <c r="A291" s="4" t="s">
        <v>5149</v>
      </c>
      <c r="B291" s="46" t="s">
        <v>806</v>
      </c>
      <c r="C291">
        <f t="shared" si="4"/>
        <v>1</v>
      </c>
    </row>
    <row r="292" spans="1:3" ht="86.4" x14ac:dyDescent="0.3">
      <c r="A292" s="4" t="s">
        <v>5150</v>
      </c>
      <c r="B292" s="46" t="s">
        <v>806</v>
      </c>
      <c r="C292">
        <f t="shared" si="4"/>
        <v>1</v>
      </c>
    </row>
    <row r="293" spans="1:3" ht="72" x14ac:dyDescent="0.3">
      <c r="A293" s="4" t="s">
        <v>5151</v>
      </c>
      <c r="B293" s="46" t="s">
        <v>806</v>
      </c>
      <c r="C293">
        <f t="shared" si="4"/>
        <v>1</v>
      </c>
    </row>
    <row r="294" spans="1:3" ht="129.6" x14ac:dyDescent="0.3">
      <c r="A294" s="4" t="s">
        <v>5152</v>
      </c>
      <c r="B294" s="46" t="s">
        <v>806</v>
      </c>
      <c r="C294">
        <f t="shared" si="4"/>
        <v>1</v>
      </c>
    </row>
    <row r="295" spans="1:3" ht="86.4" x14ac:dyDescent="0.3">
      <c r="A295" s="4" t="s">
        <v>5153</v>
      </c>
      <c r="B295" s="46" t="s">
        <v>808</v>
      </c>
      <c r="C295">
        <f t="shared" si="4"/>
        <v>1</v>
      </c>
    </row>
    <row r="296" spans="1:3" ht="72" x14ac:dyDescent="0.3">
      <c r="A296" s="4" t="s">
        <v>5154</v>
      </c>
      <c r="B296" s="46" t="s">
        <v>806</v>
      </c>
      <c r="C296">
        <f t="shared" si="4"/>
        <v>1</v>
      </c>
    </row>
    <row r="297" spans="1:3" ht="86.4" x14ac:dyDescent="0.3">
      <c r="A297" s="4" t="s">
        <v>5155</v>
      </c>
      <c r="B297" s="46" t="s">
        <v>806</v>
      </c>
      <c r="C297">
        <f t="shared" si="4"/>
        <v>1</v>
      </c>
    </row>
    <row r="298" spans="1:3" ht="72" x14ac:dyDescent="0.3">
      <c r="A298" s="4" t="s">
        <v>5156</v>
      </c>
      <c r="B298" s="46" t="s">
        <v>807</v>
      </c>
      <c r="C298">
        <f t="shared" si="4"/>
        <v>1</v>
      </c>
    </row>
    <row r="299" spans="1:3" ht="86.4" x14ac:dyDescent="0.3">
      <c r="A299" s="4" t="s">
        <v>5157</v>
      </c>
      <c r="B299" s="46" t="s">
        <v>807</v>
      </c>
      <c r="C299">
        <f t="shared" si="4"/>
        <v>1</v>
      </c>
    </row>
    <row r="300" spans="1:3" ht="129.6" x14ac:dyDescent="0.3">
      <c r="A300" s="4" t="s">
        <v>5158</v>
      </c>
      <c r="B300" s="46" t="s">
        <v>805</v>
      </c>
      <c r="C300">
        <f t="shared" si="4"/>
        <v>1</v>
      </c>
    </row>
    <row r="301" spans="1:3" ht="72" x14ac:dyDescent="0.3">
      <c r="A301" s="4" t="s">
        <v>5159</v>
      </c>
      <c r="B301" s="46" t="s">
        <v>808</v>
      </c>
      <c r="C301">
        <f t="shared" si="4"/>
        <v>1</v>
      </c>
    </row>
    <row r="302" spans="1:3" ht="129.6" x14ac:dyDescent="0.3">
      <c r="A302" s="4" t="s">
        <v>5160</v>
      </c>
      <c r="B302" s="46" t="s">
        <v>805</v>
      </c>
      <c r="C302">
        <f t="shared" si="4"/>
        <v>1</v>
      </c>
    </row>
    <row r="303" spans="1:3" ht="72" x14ac:dyDescent="0.3">
      <c r="A303" s="4" t="s">
        <v>5161</v>
      </c>
      <c r="B303" s="46" t="s">
        <v>807</v>
      </c>
      <c r="C303">
        <f t="shared" si="4"/>
        <v>1</v>
      </c>
    </row>
    <row r="304" spans="1:3" ht="86.4" x14ac:dyDescent="0.3">
      <c r="A304" s="4" t="s">
        <v>5162</v>
      </c>
      <c r="B304" s="46" t="s">
        <v>807</v>
      </c>
      <c r="C304">
        <f t="shared" si="4"/>
        <v>1</v>
      </c>
    </row>
    <row r="305" spans="1:3" ht="72" x14ac:dyDescent="0.3">
      <c r="A305" s="4" t="s">
        <v>5163</v>
      </c>
      <c r="B305" s="46" t="s">
        <v>805</v>
      </c>
      <c r="C305">
        <f t="shared" si="4"/>
        <v>1</v>
      </c>
    </row>
    <row r="306" spans="1:3" ht="259.2" x14ac:dyDescent="0.3">
      <c r="A306" s="4" t="s">
        <v>5164</v>
      </c>
      <c r="B306" s="46" t="s">
        <v>808</v>
      </c>
      <c r="C306">
        <f t="shared" si="4"/>
        <v>1</v>
      </c>
    </row>
    <row r="307" spans="1:3" ht="86.4" x14ac:dyDescent="0.3">
      <c r="A307" s="4" t="s">
        <v>5165</v>
      </c>
      <c r="B307" s="46" t="s">
        <v>808</v>
      </c>
      <c r="C307">
        <f t="shared" si="4"/>
        <v>1</v>
      </c>
    </row>
    <row r="308" spans="1:3" ht="72" x14ac:dyDescent="0.3">
      <c r="A308" s="4" t="s">
        <v>5166</v>
      </c>
      <c r="B308" s="46" t="s">
        <v>806</v>
      </c>
      <c r="C308">
        <f t="shared" si="4"/>
        <v>1</v>
      </c>
    </row>
    <row r="309" spans="1:3" ht="86.4" x14ac:dyDescent="0.3">
      <c r="A309" s="4" t="s">
        <v>5167</v>
      </c>
      <c r="B309" s="46" t="s">
        <v>807</v>
      </c>
      <c r="C309">
        <f t="shared" si="4"/>
        <v>1</v>
      </c>
    </row>
    <row r="310" spans="1:3" ht="86.4" x14ac:dyDescent="0.3">
      <c r="A310" s="4" t="s">
        <v>5168</v>
      </c>
      <c r="B310" s="46" t="s">
        <v>806</v>
      </c>
      <c r="C310">
        <f t="shared" si="4"/>
        <v>1</v>
      </c>
    </row>
    <row r="311" spans="1:3" ht="86.4" x14ac:dyDescent="0.3">
      <c r="A311" s="4" t="s">
        <v>5169</v>
      </c>
      <c r="B311" s="46" t="s">
        <v>808</v>
      </c>
      <c r="C311">
        <f t="shared" si="4"/>
        <v>1</v>
      </c>
    </row>
    <row r="312" spans="1:3" ht="86.4" x14ac:dyDescent="0.3">
      <c r="A312" s="4" t="s">
        <v>5170</v>
      </c>
      <c r="B312" s="46" t="s">
        <v>807</v>
      </c>
      <c r="C312">
        <f t="shared" si="4"/>
        <v>1</v>
      </c>
    </row>
    <row r="313" spans="1:3" ht="201.6" x14ac:dyDescent="0.3">
      <c r="A313" s="4" t="s">
        <v>5171</v>
      </c>
      <c r="B313" s="46" t="s">
        <v>806</v>
      </c>
      <c r="C313">
        <f t="shared" si="4"/>
        <v>1</v>
      </c>
    </row>
    <row r="314" spans="1:3" ht="72" x14ac:dyDescent="0.3">
      <c r="A314" s="4" t="s">
        <v>5172</v>
      </c>
      <c r="B314" s="46" t="s">
        <v>808</v>
      </c>
      <c r="C314">
        <f t="shared" si="4"/>
        <v>1</v>
      </c>
    </row>
    <row r="315" spans="1:3" ht="86.4" x14ac:dyDescent="0.3">
      <c r="A315" s="4" t="s">
        <v>5173</v>
      </c>
      <c r="B315" s="46" t="s">
        <v>808</v>
      </c>
      <c r="C315">
        <f t="shared" si="4"/>
        <v>1</v>
      </c>
    </row>
    <row r="316" spans="1:3" ht="86.4" x14ac:dyDescent="0.3">
      <c r="A316" s="4" t="s">
        <v>5174</v>
      </c>
      <c r="B316" s="46" t="s">
        <v>805</v>
      </c>
      <c r="C316">
        <f t="shared" si="4"/>
        <v>1</v>
      </c>
    </row>
    <row r="317" spans="1:3" ht="144" x14ac:dyDescent="0.3">
      <c r="A317" s="4" t="s">
        <v>5175</v>
      </c>
      <c r="B317" s="46" t="s">
        <v>806</v>
      </c>
      <c r="C317">
        <f t="shared" si="4"/>
        <v>1</v>
      </c>
    </row>
    <row r="318" spans="1:3" ht="86.4" x14ac:dyDescent="0.3">
      <c r="A318" s="4" t="s">
        <v>5176</v>
      </c>
      <c r="B318" s="46" t="s">
        <v>806</v>
      </c>
      <c r="C318">
        <f t="shared" si="4"/>
        <v>1</v>
      </c>
    </row>
    <row r="319" spans="1:3" ht="72" x14ac:dyDescent="0.3">
      <c r="A319" s="4" t="s">
        <v>5177</v>
      </c>
      <c r="B319" s="46" t="s">
        <v>807</v>
      </c>
      <c r="C319">
        <f t="shared" si="4"/>
        <v>1</v>
      </c>
    </row>
    <row r="320" spans="1:3" ht="72" x14ac:dyDescent="0.3">
      <c r="A320" s="4" t="s">
        <v>5178</v>
      </c>
      <c r="B320" s="46" t="s">
        <v>806</v>
      </c>
      <c r="C320">
        <f t="shared" si="4"/>
        <v>1</v>
      </c>
    </row>
    <row r="321" spans="1:3" ht="129.6" x14ac:dyDescent="0.3">
      <c r="A321" s="4" t="s">
        <v>5179</v>
      </c>
      <c r="B321" s="46" t="s">
        <v>808</v>
      </c>
      <c r="C321">
        <f t="shared" si="4"/>
        <v>1</v>
      </c>
    </row>
    <row r="322" spans="1:3" ht="86.4" x14ac:dyDescent="0.3">
      <c r="A322" s="4" t="s">
        <v>5180</v>
      </c>
      <c r="B322" s="46" t="s">
        <v>806</v>
      </c>
      <c r="C322">
        <f t="shared" si="4"/>
        <v>1</v>
      </c>
    </row>
    <row r="323" spans="1:3" ht="86.4" x14ac:dyDescent="0.3">
      <c r="A323" s="4" t="s">
        <v>5181</v>
      </c>
      <c r="B323" s="46" t="s">
        <v>805</v>
      </c>
      <c r="C323">
        <f t="shared" si="4"/>
        <v>1</v>
      </c>
    </row>
    <row r="324" spans="1:3" ht="86.4" x14ac:dyDescent="0.3">
      <c r="A324" s="4" t="s">
        <v>5182</v>
      </c>
      <c r="B324" s="46" t="s">
        <v>807</v>
      </c>
      <c r="C324">
        <f t="shared" ref="C324:C387" si="5">LEN(B324)</f>
        <v>1</v>
      </c>
    </row>
    <row r="325" spans="1:3" ht="86.4" x14ac:dyDescent="0.3">
      <c r="A325" s="4" t="s">
        <v>5183</v>
      </c>
      <c r="B325" s="46" t="s">
        <v>807</v>
      </c>
      <c r="C325">
        <f t="shared" si="5"/>
        <v>1</v>
      </c>
    </row>
    <row r="326" spans="1:3" ht="86.4" x14ac:dyDescent="0.3">
      <c r="A326" s="4" t="s">
        <v>5184</v>
      </c>
      <c r="B326" s="46" t="s">
        <v>808</v>
      </c>
      <c r="C326">
        <f t="shared" si="5"/>
        <v>1</v>
      </c>
    </row>
    <row r="327" spans="1:3" ht="72" x14ac:dyDescent="0.3">
      <c r="A327" s="4" t="s">
        <v>5185</v>
      </c>
      <c r="B327" s="46" t="s">
        <v>807</v>
      </c>
      <c r="C327">
        <f t="shared" si="5"/>
        <v>1</v>
      </c>
    </row>
    <row r="328" spans="1:3" ht="72" x14ac:dyDescent="0.3">
      <c r="A328" s="4" t="s">
        <v>5186</v>
      </c>
      <c r="B328" s="46" t="s">
        <v>807</v>
      </c>
      <c r="C328">
        <f t="shared" si="5"/>
        <v>1</v>
      </c>
    </row>
    <row r="329" spans="1:3" ht="72" x14ac:dyDescent="0.3">
      <c r="A329" s="4" t="s">
        <v>5187</v>
      </c>
      <c r="B329" s="46" t="s">
        <v>807</v>
      </c>
      <c r="C329">
        <f t="shared" si="5"/>
        <v>1</v>
      </c>
    </row>
    <row r="330" spans="1:3" ht="216" x14ac:dyDescent="0.3">
      <c r="A330" s="4" t="s">
        <v>5188</v>
      </c>
      <c r="B330" s="46" t="s">
        <v>5544</v>
      </c>
      <c r="C330">
        <f t="shared" si="5"/>
        <v>3</v>
      </c>
    </row>
    <row r="331" spans="1:3" ht="129.6" x14ac:dyDescent="0.3">
      <c r="A331" s="4" t="s">
        <v>5189</v>
      </c>
      <c r="B331" s="46" t="s">
        <v>806</v>
      </c>
      <c r="C331">
        <f t="shared" si="5"/>
        <v>1</v>
      </c>
    </row>
    <row r="332" spans="1:3" ht="86.4" x14ac:dyDescent="0.3">
      <c r="A332" s="4" t="s">
        <v>5190</v>
      </c>
      <c r="B332" s="46" t="s">
        <v>806</v>
      </c>
      <c r="C332">
        <f t="shared" si="5"/>
        <v>1</v>
      </c>
    </row>
    <row r="333" spans="1:3" ht="86.4" x14ac:dyDescent="0.3">
      <c r="A333" s="4" t="s">
        <v>5191</v>
      </c>
      <c r="B333" s="46" t="s">
        <v>805</v>
      </c>
      <c r="C333">
        <f t="shared" si="5"/>
        <v>1</v>
      </c>
    </row>
    <row r="334" spans="1:3" ht="86.4" x14ac:dyDescent="0.3">
      <c r="A334" s="4" t="s">
        <v>5192</v>
      </c>
      <c r="B334" s="46" t="s">
        <v>808</v>
      </c>
      <c r="C334">
        <f t="shared" si="5"/>
        <v>1</v>
      </c>
    </row>
    <row r="335" spans="1:3" ht="86.4" x14ac:dyDescent="0.3">
      <c r="A335" s="4" t="s">
        <v>5193</v>
      </c>
      <c r="B335" s="46" t="s">
        <v>806</v>
      </c>
      <c r="C335">
        <f t="shared" si="5"/>
        <v>1</v>
      </c>
    </row>
    <row r="336" spans="1:3" ht="72" x14ac:dyDescent="0.3">
      <c r="A336" s="4" t="s">
        <v>5194</v>
      </c>
      <c r="B336" s="46" t="s">
        <v>808</v>
      </c>
      <c r="C336">
        <f t="shared" si="5"/>
        <v>1</v>
      </c>
    </row>
    <row r="337" spans="1:3" ht="72" x14ac:dyDescent="0.3">
      <c r="A337" s="4" t="s">
        <v>5195</v>
      </c>
      <c r="B337" s="46" t="s">
        <v>806</v>
      </c>
      <c r="C337">
        <f t="shared" si="5"/>
        <v>1</v>
      </c>
    </row>
    <row r="338" spans="1:3" ht="158.4" x14ac:dyDescent="0.3">
      <c r="A338" s="4" t="s">
        <v>5196</v>
      </c>
      <c r="B338" s="46" t="s">
        <v>805</v>
      </c>
      <c r="C338">
        <f t="shared" si="5"/>
        <v>1</v>
      </c>
    </row>
    <row r="339" spans="1:3" ht="86.4" x14ac:dyDescent="0.3">
      <c r="A339" s="4" t="s">
        <v>5197</v>
      </c>
      <c r="B339" s="46" t="s">
        <v>808</v>
      </c>
      <c r="C339">
        <f t="shared" si="5"/>
        <v>1</v>
      </c>
    </row>
    <row r="340" spans="1:3" ht="100.8" x14ac:dyDescent="0.3">
      <c r="A340" s="4" t="s">
        <v>5198</v>
      </c>
      <c r="B340" s="46" t="s">
        <v>805</v>
      </c>
      <c r="C340">
        <f t="shared" si="5"/>
        <v>1</v>
      </c>
    </row>
    <row r="341" spans="1:3" ht="72" x14ac:dyDescent="0.3">
      <c r="A341" s="4" t="s">
        <v>5199</v>
      </c>
      <c r="B341" s="46" t="s">
        <v>808</v>
      </c>
      <c r="C341">
        <f t="shared" si="5"/>
        <v>1</v>
      </c>
    </row>
    <row r="342" spans="1:3" ht="86.4" x14ac:dyDescent="0.3">
      <c r="A342" s="4" t="s">
        <v>5200</v>
      </c>
      <c r="B342" s="46" t="s">
        <v>805</v>
      </c>
      <c r="C342">
        <f t="shared" si="5"/>
        <v>1</v>
      </c>
    </row>
    <row r="343" spans="1:3" ht="86.4" x14ac:dyDescent="0.3">
      <c r="A343" s="4" t="s">
        <v>5201</v>
      </c>
      <c r="B343" s="46" t="s">
        <v>808</v>
      </c>
      <c r="C343">
        <f t="shared" si="5"/>
        <v>1</v>
      </c>
    </row>
    <row r="344" spans="1:3" ht="100.8" x14ac:dyDescent="0.3">
      <c r="A344" s="4" t="s">
        <v>5202</v>
      </c>
      <c r="B344" s="46" t="s">
        <v>806</v>
      </c>
      <c r="C344">
        <f t="shared" si="5"/>
        <v>1</v>
      </c>
    </row>
    <row r="345" spans="1:3" ht="129.6" x14ac:dyDescent="0.3">
      <c r="A345" s="4" t="s">
        <v>5203</v>
      </c>
      <c r="B345" s="46" t="s">
        <v>807</v>
      </c>
      <c r="C345">
        <f t="shared" si="5"/>
        <v>1</v>
      </c>
    </row>
    <row r="346" spans="1:3" ht="86.4" x14ac:dyDescent="0.3">
      <c r="A346" s="4" t="s">
        <v>5204</v>
      </c>
      <c r="B346" s="46" t="s">
        <v>808</v>
      </c>
      <c r="C346">
        <f t="shared" si="5"/>
        <v>1</v>
      </c>
    </row>
    <row r="347" spans="1:3" ht="302.39999999999998" x14ac:dyDescent="0.3">
      <c r="A347" s="4" t="s">
        <v>5205</v>
      </c>
      <c r="B347" s="46" t="s">
        <v>5543</v>
      </c>
      <c r="C347">
        <f t="shared" si="5"/>
        <v>3</v>
      </c>
    </row>
    <row r="348" spans="1:3" ht="72" x14ac:dyDescent="0.3">
      <c r="A348" s="4" t="s">
        <v>5206</v>
      </c>
      <c r="B348" s="46" t="s">
        <v>805</v>
      </c>
      <c r="C348">
        <f t="shared" si="5"/>
        <v>1</v>
      </c>
    </row>
    <row r="349" spans="1:3" ht="72" x14ac:dyDescent="0.3">
      <c r="A349" s="4" t="s">
        <v>5207</v>
      </c>
      <c r="B349" s="46" t="s">
        <v>806</v>
      </c>
      <c r="C349">
        <f t="shared" si="5"/>
        <v>1</v>
      </c>
    </row>
    <row r="350" spans="1:3" ht="86.4" x14ac:dyDescent="0.3">
      <c r="A350" s="4" t="s">
        <v>5208</v>
      </c>
      <c r="B350" s="46" t="s">
        <v>805</v>
      </c>
      <c r="C350">
        <f t="shared" si="5"/>
        <v>1</v>
      </c>
    </row>
    <row r="351" spans="1:3" ht="86.4" x14ac:dyDescent="0.3">
      <c r="A351" s="4" t="s">
        <v>5209</v>
      </c>
      <c r="B351" s="46" t="s">
        <v>807</v>
      </c>
      <c r="C351">
        <f t="shared" si="5"/>
        <v>1</v>
      </c>
    </row>
    <row r="352" spans="1:3" ht="100.8" x14ac:dyDescent="0.3">
      <c r="A352" s="4" t="s">
        <v>5210</v>
      </c>
      <c r="B352" s="46" t="s">
        <v>808</v>
      </c>
      <c r="C352">
        <f t="shared" si="5"/>
        <v>1</v>
      </c>
    </row>
    <row r="353" spans="1:3" ht="86.4" x14ac:dyDescent="0.3">
      <c r="A353" s="4" t="s">
        <v>5211</v>
      </c>
      <c r="B353" s="46" t="s">
        <v>806</v>
      </c>
      <c r="C353">
        <f t="shared" si="5"/>
        <v>1</v>
      </c>
    </row>
    <row r="354" spans="1:3" ht="86.4" x14ac:dyDescent="0.3">
      <c r="A354" s="4" t="s">
        <v>5212</v>
      </c>
      <c r="B354" s="46" t="s">
        <v>805</v>
      </c>
      <c r="C354">
        <f t="shared" si="5"/>
        <v>1</v>
      </c>
    </row>
    <row r="355" spans="1:3" ht="86.4" x14ac:dyDescent="0.3">
      <c r="A355" s="4" t="s">
        <v>5213</v>
      </c>
      <c r="B355" s="46" t="s">
        <v>807</v>
      </c>
      <c r="C355">
        <f t="shared" si="5"/>
        <v>1</v>
      </c>
    </row>
    <row r="356" spans="1:3" ht="100.8" x14ac:dyDescent="0.3">
      <c r="A356" s="4" t="s">
        <v>5214</v>
      </c>
      <c r="B356" s="46" t="s">
        <v>808</v>
      </c>
      <c r="C356">
        <f t="shared" si="5"/>
        <v>1</v>
      </c>
    </row>
    <row r="357" spans="1:3" ht="86.4" x14ac:dyDescent="0.3">
      <c r="A357" s="4" t="s">
        <v>5215</v>
      </c>
      <c r="B357" s="46" t="s">
        <v>806</v>
      </c>
      <c r="C357">
        <f t="shared" si="5"/>
        <v>1</v>
      </c>
    </row>
    <row r="358" spans="1:3" ht="86.4" x14ac:dyDescent="0.3">
      <c r="A358" s="4" t="s">
        <v>5216</v>
      </c>
      <c r="B358" s="46" t="s">
        <v>807</v>
      </c>
      <c r="C358">
        <f t="shared" si="5"/>
        <v>1</v>
      </c>
    </row>
    <row r="359" spans="1:3" ht="86.4" x14ac:dyDescent="0.3">
      <c r="A359" s="4" t="s">
        <v>5217</v>
      </c>
      <c r="B359" s="46" t="s">
        <v>805</v>
      </c>
      <c r="C359">
        <f t="shared" si="5"/>
        <v>1</v>
      </c>
    </row>
    <row r="360" spans="1:3" ht="201.6" x14ac:dyDescent="0.3">
      <c r="A360" s="4" t="s">
        <v>5218</v>
      </c>
      <c r="B360" s="46" t="s">
        <v>5545</v>
      </c>
      <c r="C360">
        <f t="shared" si="5"/>
        <v>3</v>
      </c>
    </row>
    <row r="361" spans="1:3" ht="144" x14ac:dyDescent="0.3">
      <c r="A361" s="4" t="s">
        <v>5219</v>
      </c>
      <c r="B361" s="46" t="s">
        <v>5546</v>
      </c>
      <c r="C361">
        <f t="shared" si="5"/>
        <v>3</v>
      </c>
    </row>
    <row r="362" spans="1:3" ht="129.6" x14ac:dyDescent="0.3">
      <c r="A362" s="4" t="s">
        <v>5220</v>
      </c>
      <c r="B362" s="46" t="s">
        <v>806</v>
      </c>
      <c r="C362">
        <f t="shared" si="5"/>
        <v>1</v>
      </c>
    </row>
    <row r="363" spans="1:3" ht="72" x14ac:dyDescent="0.3">
      <c r="A363" s="4" t="s">
        <v>5221</v>
      </c>
      <c r="B363" s="46" t="s">
        <v>806</v>
      </c>
      <c r="C363">
        <f t="shared" si="5"/>
        <v>1</v>
      </c>
    </row>
    <row r="364" spans="1:3" ht="100.8" x14ac:dyDescent="0.3">
      <c r="A364" s="4" t="s">
        <v>5222</v>
      </c>
      <c r="B364" s="46" t="s">
        <v>806</v>
      </c>
      <c r="C364">
        <f t="shared" si="5"/>
        <v>1</v>
      </c>
    </row>
    <row r="365" spans="1:3" ht="72" x14ac:dyDescent="0.3">
      <c r="A365" s="4" t="s">
        <v>5223</v>
      </c>
      <c r="B365" s="46" t="s">
        <v>808</v>
      </c>
      <c r="C365">
        <f t="shared" si="5"/>
        <v>1</v>
      </c>
    </row>
    <row r="366" spans="1:3" ht="201.6" x14ac:dyDescent="0.3">
      <c r="A366" s="4" t="s">
        <v>5224</v>
      </c>
      <c r="B366" s="46" t="s">
        <v>5538</v>
      </c>
      <c r="C366">
        <f t="shared" si="5"/>
        <v>3</v>
      </c>
    </row>
    <row r="367" spans="1:3" ht="72" x14ac:dyDescent="0.3">
      <c r="A367" s="4" t="s">
        <v>5225</v>
      </c>
      <c r="B367" s="46" t="s">
        <v>806</v>
      </c>
      <c r="C367">
        <f t="shared" si="5"/>
        <v>1</v>
      </c>
    </row>
    <row r="368" spans="1:3" ht="158.4" x14ac:dyDescent="0.3">
      <c r="A368" s="4" t="s">
        <v>5226</v>
      </c>
      <c r="B368" s="46" t="s">
        <v>808</v>
      </c>
      <c r="C368">
        <f t="shared" si="5"/>
        <v>1</v>
      </c>
    </row>
    <row r="369" spans="1:3" ht="72" x14ac:dyDescent="0.3">
      <c r="A369" s="4" t="s">
        <v>5227</v>
      </c>
      <c r="B369" s="46" t="s">
        <v>807</v>
      </c>
      <c r="C369">
        <f t="shared" si="5"/>
        <v>1</v>
      </c>
    </row>
    <row r="370" spans="1:3" ht="100.8" x14ac:dyDescent="0.3">
      <c r="A370" s="4" t="s">
        <v>5228</v>
      </c>
      <c r="B370" s="46" t="s">
        <v>806</v>
      </c>
      <c r="C370">
        <f t="shared" si="5"/>
        <v>1</v>
      </c>
    </row>
    <row r="371" spans="1:3" ht="72" x14ac:dyDescent="0.3">
      <c r="A371" s="4" t="s">
        <v>5229</v>
      </c>
      <c r="B371" s="46" t="s">
        <v>806</v>
      </c>
      <c r="C371">
        <f t="shared" si="5"/>
        <v>1</v>
      </c>
    </row>
    <row r="372" spans="1:3" ht="72" x14ac:dyDescent="0.3">
      <c r="A372" s="4" t="s">
        <v>5230</v>
      </c>
      <c r="B372" s="46" t="s">
        <v>808</v>
      </c>
      <c r="C372">
        <f t="shared" si="5"/>
        <v>1</v>
      </c>
    </row>
    <row r="373" spans="1:3" ht="86.4" x14ac:dyDescent="0.3">
      <c r="A373" s="4" t="s">
        <v>5231</v>
      </c>
      <c r="B373" s="46" t="s">
        <v>807</v>
      </c>
      <c r="C373">
        <f t="shared" si="5"/>
        <v>1</v>
      </c>
    </row>
    <row r="374" spans="1:3" ht="86.4" x14ac:dyDescent="0.3">
      <c r="A374" s="4" t="s">
        <v>5232</v>
      </c>
      <c r="B374" s="46" t="s">
        <v>807</v>
      </c>
      <c r="C374">
        <f t="shared" si="5"/>
        <v>1</v>
      </c>
    </row>
    <row r="375" spans="1:3" x14ac:dyDescent="0.3">
      <c r="A375" t="s">
        <v>3372</v>
      </c>
      <c r="B375" s="46" t="s">
        <v>5540</v>
      </c>
      <c r="C375">
        <f t="shared" si="5"/>
        <v>0</v>
      </c>
    </row>
    <row r="376" spans="1:3" ht="72" x14ac:dyDescent="0.3">
      <c r="A376" s="4" t="s">
        <v>5233</v>
      </c>
      <c r="B376" s="46" t="s">
        <v>808</v>
      </c>
      <c r="C376">
        <f t="shared" si="5"/>
        <v>1</v>
      </c>
    </row>
    <row r="377" spans="1:3" ht="158.4" x14ac:dyDescent="0.3">
      <c r="A377" s="4" t="s">
        <v>5234</v>
      </c>
      <c r="B377" s="46" t="s">
        <v>806</v>
      </c>
      <c r="C377">
        <f t="shared" si="5"/>
        <v>1</v>
      </c>
    </row>
    <row r="378" spans="1:3" ht="86.4" x14ac:dyDescent="0.3">
      <c r="A378" s="4" t="s">
        <v>5235</v>
      </c>
      <c r="B378" s="46" t="s">
        <v>808</v>
      </c>
      <c r="C378">
        <f t="shared" si="5"/>
        <v>1</v>
      </c>
    </row>
    <row r="379" spans="1:3" ht="86.4" x14ac:dyDescent="0.3">
      <c r="A379" s="4" t="s">
        <v>5236</v>
      </c>
      <c r="B379" s="46" t="s">
        <v>805</v>
      </c>
      <c r="C379">
        <f t="shared" si="5"/>
        <v>1</v>
      </c>
    </row>
    <row r="380" spans="1:3" ht="86.4" x14ac:dyDescent="0.3">
      <c r="A380" s="4" t="s">
        <v>5237</v>
      </c>
      <c r="B380" s="46" t="s">
        <v>806</v>
      </c>
      <c r="C380">
        <f t="shared" si="5"/>
        <v>1</v>
      </c>
    </row>
    <row r="381" spans="1:3" ht="72" x14ac:dyDescent="0.3">
      <c r="A381" s="4" t="s">
        <v>5238</v>
      </c>
      <c r="B381" s="46" t="s">
        <v>807</v>
      </c>
      <c r="C381">
        <f t="shared" si="5"/>
        <v>1</v>
      </c>
    </row>
    <row r="382" spans="1:3" ht="72" x14ac:dyDescent="0.3">
      <c r="A382" s="4" t="s">
        <v>5239</v>
      </c>
      <c r="B382" s="46" t="s">
        <v>808</v>
      </c>
      <c r="C382">
        <f t="shared" si="5"/>
        <v>1</v>
      </c>
    </row>
    <row r="383" spans="1:3" ht="86.4" x14ac:dyDescent="0.3">
      <c r="A383" s="4" t="s">
        <v>5240</v>
      </c>
      <c r="B383" s="46" t="s">
        <v>806</v>
      </c>
      <c r="C383">
        <f t="shared" si="5"/>
        <v>1</v>
      </c>
    </row>
    <row r="384" spans="1:3" ht="72" x14ac:dyDescent="0.3">
      <c r="A384" s="4" t="s">
        <v>5241</v>
      </c>
      <c r="B384" s="46" t="s">
        <v>807</v>
      </c>
      <c r="C384">
        <f t="shared" si="5"/>
        <v>1</v>
      </c>
    </row>
    <row r="385" spans="1:3" ht="72" x14ac:dyDescent="0.3">
      <c r="A385" s="4" t="s">
        <v>5242</v>
      </c>
      <c r="B385" s="46" t="s">
        <v>808</v>
      </c>
      <c r="C385">
        <f t="shared" si="5"/>
        <v>1</v>
      </c>
    </row>
    <row r="386" spans="1:3" ht="86.4" x14ac:dyDescent="0.3">
      <c r="A386" s="4" t="s">
        <v>5243</v>
      </c>
      <c r="B386" s="46" t="s">
        <v>807</v>
      </c>
      <c r="C386">
        <f t="shared" si="5"/>
        <v>1</v>
      </c>
    </row>
    <row r="387" spans="1:3" ht="72" x14ac:dyDescent="0.3">
      <c r="A387" s="4" t="s">
        <v>5244</v>
      </c>
      <c r="B387" s="46" t="s">
        <v>805</v>
      </c>
      <c r="C387">
        <f t="shared" si="5"/>
        <v>1</v>
      </c>
    </row>
    <row r="388" spans="1:3" ht="86.4" x14ac:dyDescent="0.3">
      <c r="A388" s="4" t="s">
        <v>5245</v>
      </c>
      <c r="B388" s="46" t="s">
        <v>805</v>
      </c>
      <c r="C388">
        <f t="shared" ref="C388:C451" si="6">LEN(B388)</f>
        <v>1</v>
      </c>
    </row>
    <row r="389" spans="1:3" ht="72" x14ac:dyDescent="0.3">
      <c r="A389" s="4" t="s">
        <v>5246</v>
      </c>
      <c r="B389" s="46" t="s">
        <v>805</v>
      </c>
      <c r="C389">
        <f t="shared" si="6"/>
        <v>1</v>
      </c>
    </row>
    <row r="390" spans="1:3" ht="72" x14ac:dyDescent="0.3">
      <c r="A390" s="4" t="s">
        <v>5247</v>
      </c>
      <c r="B390" s="46" t="s">
        <v>806</v>
      </c>
      <c r="C390">
        <f t="shared" si="6"/>
        <v>1</v>
      </c>
    </row>
    <row r="391" spans="1:3" ht="158.4" x14ac:dyDescent="0.3">
      <c r="A391" s="4" t="s">
        <v>5248</v>
      </c>
      <c r="B391" s="46" t="s">
        <v>5538</v>
      </c>
      <c r="C391">
        <f t="shared" si="6"/>
        <v>3</v>
      </c>
    </row>
    <row r="392" spans="1:3" ht="72" x14ac:dyDescent="0.3">
      <c r="A392" s="4" t="s">
        <v>5249</v>
      </c>
      <c r="B392" s="46" t="s">
        <v>808</v>
      </c>
      <c r="C392">
        <f t="shared" si="6"/>
        <v>1</v>
      </c>
    </row>
    <row r="393" spans="1:3" ht="86.4" x14ac:dyDescent="0.3">
      <c r="A393" s="4" t="s">
        <v>5250</v>
      </c>
      <c r="B393" s="46" t="s">
        <v>805</v>
      </c>
      <c r="C393">
        <f t="shared" si="6"/>
        <v>1</v>
      </c>
    </row>
    <row r="394" spans="1:3" ht="86.4" x14ac:dyDescent="0.3">
      <c r="A394" s="4" t="s">
        <v>5251</v>
      </c>
      <c r="B394" s="46" t="s">
        <v>805</v>
      </c>
      <c r="C394">
        <f t="shared" si="6"/>
        <v>1</v>
      </c>
    </row>
    <row r="395" spans="1:3" ht="72" x14ac:dyDescent="0.3">
      <c r="A395" s="4" t="s">
        <v>5252</v>
      </c>
      <c r="B395" s="46" t="s">
        <v>806</v>
      </c>
      <c r="C395">
        <f t="shared" si="6"/>
        <v>1</v>
      </c>
    </row>
    <row r="396" spans="1:3" ht="86.4" x14ac:dyDescent="0.3">
      <c r="A396" s="4" t="s">
        <v>5253</v>
      </c>
      <c r="B396" s="46" t="s">
        <v>805</v>
      </c>
      <c r="C396">
        <f t="shared" si="6"/>
        <v>1</v>
      </c>
    </row>
    <row r="397" spans="1:3" ht="158.4" x14ac:dyDescent="0.3">
      <c r="A397" s="4" t="s">
        <v>5254</v>
      </c>
      <c r="B397" s="46" t="s">
        <v>5543</v>
      </c>
      <c r="C397">
        <f t="shared" si="6"/>
        <v>3</v>
      </c>
    </row>
    <row r="398" spans="1:3" ht="72" x14ac:dyDescent="0.3">
      <c r="A398" s="4" t="s">
        <v>5255</v>
      </c>
      <c r="B398" s="46" t="s">
        <v>805</v>
      </c>
      <c r="C398">
        <f t="shared" si="6"/>
        <v>1</v>
      </c>
    </row>
    <row r="399" spans="1:3" ht="72" x14ac:dyDescent="0.3">
      <c r="A399" s="4" t="s">
        <v>5256</v>
      </c>
      <c r="B399" s="46" t="s">
        <v>808</v>
      </c>
      <c r="C399">
        <f t="shared" si="6"/>
        <v>1</v>
      </c>
    </row>
    <row r="400" spans="1:3" ht="72" x14ac:dyDescent="0.3">
      <c r="A400" s="4" t="s">
        <v>5257</v>
      </c>
      <c r="B400" s="46" t="s">
        <v>806</v>
      </c>
      <c r="C400">
        <f t="shared" si="6"/>
        <v>1</v>
      </c>
    </row>
    <row r="401" spans="1:3" ht="86.4" x14ac:dyDescent="0.3">
      <c r="A401" s="4" t="s">
        <v>5258</v>
      </c>
      <c r="B401" s="46" t="s">
        <v>806</v>
      </c>
      <c r="C401">
        <f t="shared" si="6"/>
        <v>1</v>
      </c>
    </row>
    <row r="402" spans="1:3" ht="86.4" x14ac:dyDescent="0.3">
      <c r="A402" s="4" t="s">
        <v>5259</v>
      </c>
      <c r="B402" s="46" t="s">
        <v>806</v>
      </c>
      <c r="C402">
        <f t="shared" si="6"/>
        <v>1</v>
      </c>
    </row>
    <row r="403" spans="1:3" ht="86.4" x14ac:dyDescent="0.3">
      <c r="A403" s="4" t="s">
        <v>5260</v>
      </c>
      <c r="B403" s="46" t="s">
        <v>805</v>
      </c>
      <c r="C403">
        <f t="shared" si="6"/>
        <v>1</v>
      </c>
    </row>
    <row r="404" spans="1:3" ht="86.4" x14ac:dyDescent="0.3">
      <c r="A404" s="4" t="s">
        <v>5261</v>
      </c>
      <c r="B404" s="46" t="s">
        <v>805</v>
      </c>
      <c r="C404">
        <f t="shared" si="6"/>
        <v>1</v>
      </c>
    </row>
    <row r="405" spans="1:3" ht="72" x14ac:dyDescent="0.3">
      <c r="A405" s="4" t="s">
        <v>5262</v>
      </c>
      <c r="B405" s="46" t="s">
        <v>805</v>
      </c>
      <c r="C405">
        <f t="shared" si="6"/>
        <v>1</v>
      </c>
    </row>
    <row r="406" spans="1:3" ht="72" x14ac:dyDescent="0.3">
      <c r="A406" s="4" t="s">
        <v>5263</v>
      </c>
      <c r="B406" s="46" t="s">
        <v>808</v>
      </c>
      <c r="C406">
        <f t="shared" si="6"/>
        <v>1</v>
      </c>
    </row>
    <row r="407" spans="1:3" ht="72" x14ac:dyDescent="0.3">
      <c r="A407" s="4" t="s">
        <v>5264</v>
      </c>
      <c r="B407" s="46" t="s">
        <v>806</v>
      </c>
      <c r="C407">
        <f t="shared" si="6"/>
        <v>1</v>
      </c>
    </row>
    <row r="408" spans="1:3" ht="86.4" x14ac:dyDescent="0.3">
      <c r="A408" s="4" t="s">
        <v>5265</v>
      </c>
      <c r="B408" s="46" t="s">
        <v>808</v>
      </c>
      <c r="C408">
        <f t="shared" si="6"/>
        <v>1</v>
      </c>
    </row>
    <row r="409" spans="1:3" ht="86.4" x14ac:dyDescent="0.3">
      <c r="A409" s="4" t="s">
        <v>5266</v>
      </c>
      <c r="B409" s="46" t="s">
        <v>805</v>
      </c>
      <c r="C409">
        <f t="shared" si="6"/>
        <v>1</v>
      </c>
    </row>
    <row r="410" spans="1:3" ht="86.4" x14ac:dyDescent="0.3">
      <c r="A410" s="4" t="s">
        <v>5267</v>
      </c>
      <c r="B410" s="46" t="s">
        <v>806</v>
      </c>
      <c r="C410">
        <f t="shared" si="6"/>
        <v>1</v>
      </c>
    </row>
    <row r="411" spans="1:3" ht="72" x14ac:dyDescent="0.3">
      <c r="A411" s="4" t="s">
        <v>5268</v>
      </c>
      <c r="B411" s="46" t="s">
        <v>807</v>
      </c>
      <c r="C411">
        <f t="shared" si="6"/>
        <v>1</v>
      </c>
    </row>
    <row r="412" spans="1:3" ht="86.4" x14ac:dyDescent="0.3">
      <c r="A412" s="4" t="s">
        <v>5269</v>
      </c>
      <c r="B412" s="46" t="s">
        <v>805</v>
      </c>
      <c r="C412">
        <f t="shared" si="6"/>
        <v>1</v>
      </c>
    </row>
    <row r="413" spans="1:3" ht="72" x14ac:dyDescent="0.3">
      <c r="A413" s="4" t="s">
        <v>5270</v>
      </c>
      <c r="B413" s="46" t="s">
        <v>808</v>
      </c>
      <c r="C413">
        <f t="shared" si="6"/>
        <v>1</v>
      </c>
    </row>
    <row r="414" spans="1:3" ht="244.8" x14ac:dyDescent="0.3">
      <c r="A414" s="4" t="s">
        <v>5271</v>
      </c>
      <c r="B414" s="46" t="s">
        <v>5547</v>
      </c>
      <c r="C414">
        <f t="shared" si="6"/>
        <v>5</v>
      </c>
    </row>
    <row r="415" spans="1:3" ht="72" x14ac:dyDescent="0.3">
      <c r="A415" s="4" t="s">
        <v>5272</v>
      </c>
      <c r="B415" s="46" t="s">
        <v>808</v>
      </c>
      <c r="C415">
        <f t="shared" si="6"/>
        <v>1</v>
      </c>
    </row>
    <row r="416" spans="1:3" ht="86.4" x14ac:dyDescent="0.3">
      <c r="A416" s="4" t="s">
        <v>5273</v>
      </c>
      <c r="B416" s="46" t="s">
        <v>808</v>
      </c>
      <c r="C416">
        <f t="shared" si="6"/>
        <v>1</v>
      </c>
    </row>
    <row r="417" spans="1:3" ht="86.4" x14ac:dyDescent="0.3">
      <c r="A417" s="4" t="s">
        <v>5274</v>
      </c>
      <c r="B417" s="46" t="s">
        <v>806</v>
      </c>
      <c r="C417">
        <f t="shared" si="6"/>
        <v>1</v>
      </c>
    </row>
    <row r="418" spans="1:3" ht="86.4" x14ac:dyDescent="0.3">
      <c r="A418" s="4" t="s">
        <v>5275</v>
      </c>
      <c r="B418" s="46" t="s">
        <v>808</v>
      </c>
      <c r="C418">
        <f t="shared" si="6"/>
        <v>1</v>
      </c>
    </row>
    <row r="419" spans="1:3" ht="158.4" x14ac:dyDescent="0.3">
      <c r="A419" s="4" t="s">
        <v>5276</v>
      </c>
      <c r="B419" s="46" t="s">
        <v>5548</v>
      </c>
      <c r="C419">
        <f t="shared" si="6"/>
        <v>3</v>
      </c>
    </row>
    <row r="420" spans="1:3" ht="86.4" x14ac:dyDescent="0.3">
      <c r="A420" s="4" t="s">
        <v>5277</v>
      </c>
      <c r="B420" s="46" t="s">
        <v>806</v>
      </c>
      <c r="C420">
        <f t="shared" si="6"/>
        <v>1</v>
      </c>
    </row>
    <row r="421" spans="1:3" ht="72" x14ac:dyDescent="0.3">
      <c r="A421" s="4" t="s">
        <v>5278</v>
      </c>
      <c r="B421" s="46" t="s">
        <v>808</v>
      </c>
      <c r="C421">
        <f t="shared" si="6"/>
        <v>1</v>
      </c>
    </row>
    <row r="422" spans="1:3" ht="86.4" x14ac:dyDescent="0.3">
      <c r="A422" s="4" t="s">
        <v>5279</v>
      </c>
      <c r="B422" s="46" t="s">
        <v>806</v>
      </c>
      <c r="C422">
        <f t="shared" si="6"/>
        <v>1</v>
      </c>
    </row>
    <row r="423" spans="1:3" ht="86.4" x14ac:dyDescent="0.3">
      <c r="A423" s="4" t="s">
        <v>5280</v>
      </c>
      <c r="B423" s="46" t="s">
        <v>807</v>
      </c>
      <c r="C423">
        <f t="shared" si="6"/>
        <v>1</v>
      </c>
    </row>
    <row r="424" spans="1:3" ht="86.4" x14ac:dyDescent="0.3">
      <c r="A424" s="4" t="s">
        <v>5281</v>
      </c>
      <c r="B424" s="46" t="s">
        <v>805</v>
      </c>
      <c r="C424">
        <f t="shared" si="6"/>
        <v>1</v>
      </c>
    </row>
    <row r="425" spans="1:3" ht="72" x14ac:dyDescent="0.3">
      <c r="A425" s="4" t="s">
        <v>5282</v>
      </c>
      <c r="B425" s="46" t="s">
        <v>808</v>
      </c>
      <c r="C425">
        <f t="shared" si="6"/>
        <v>1</v>
      </c>
    </row>
    <row r="426" spans="1:3" ht="72" x14ac:dyDescent="0.3">
      <c r="A426" s="4" t="s">
        <v>5283</v>
      </c>
      <c r="B426" s="46" t="s">
        <v>807</v>
      </c>
      <c r="C426">
        <f t="shared" si="6"/>
        <v>1</v>
      </c>
    </row>
    <row r="427" spans="1:3" ht="72" x14ac:dyDescent="0.3">
      <c r="A427" s="4" t="s">
        <v>5284</v>
      </c>
      <c r="B427" s="46" t="s">
        <v>806</v>
      </c>
      <c r="C427">
        <f t="shared" si="6"/>
        <v>1</v>
      </c>
    </row>
    <row r="428" spans="1:3" ht="172.8" x14ac:dyDescent="0.3">
      <c r="A428" s="4" t="s">
        <v>5285</v>
      </c>
      <c r="B428" s="46" t="s">
        <v>5549</v>
      </c>
      <c r="C428">
        <f t="shared" si="6"/>
        <v>3</v>
      </c>
    </row>
    <row r="429" spans="1:3" ht="86.4" x14ac:dyDescent="0.3">
      <c r="A429" s="4" t="s">
        <v>5286</v>
      </c>
      <c r="B429" s="46" t="s">
        <v>807</v>
      </c>
      <c r="C429">
        <f t="shared" si="6"/>
        <v>1</v>
      </c>
    </row>
    <row r="430" spans="1:3" ht="72" x14ac:dyDescent="0.3">
      <c r="A430" s="4" t="s">
        <v>5287</v>
      </c>
      <c r="B430" s="46" t="s">
        <v>808</v>
      </c>
      <c r="C430">
        <f t="shared" si="6"/>
        <v>1</v>
      </c>
    </row>
    <row r="431" spans="1:3" ht="72" x14ac:dyDescent="0.3">
      <c r="A431" s="4" t="s">
        <v>5288</v>
      </c>
      <c r="B431" s="46" t="s">
        <v>806</v>
      </c>
      <c r="C431">
        <f t="shared" si="6"/>
        <v>1</v>
      </c>
    </row>
    <row r="432" spans="1:3" ht="72" x14ac:dyDescent="0.3">
      <c r="A432" s="4" t="s">
        <v>5289</v>
      </c>
      <c r="B432" s="46" t="s">
        <v>808</v>
      </c>
      <c r="C432">
        <f t="shared" si="6"/>
        <v>1</v>
      </c>
    </row>
    <row r="433" spans="1:3" ht="86.4" x14ac:dyDescent="0.3">
      <c r="A433" s="4" t="s">
        <v>5290</v>
      </c>
      <c r="B433" s="46" t="s">
        <v>805</v>
      </c>
      <c r="C433">
        <f t="shared" si="6"/>
        <v>1</v>
      </c>
    </row>
    <row r="434" spans="1:3" ht="72" x14ac:dyDescent="0.3">
      <c r="A434" s="4" t="s">
        <v>5291</v>
      </c>
      <c r="B434" s="46" t="s">
        <v>805</v>
      </c>
      <c r="C434">
        <f t="shared" si="6"/>
        <v>1</v>
      </c>
    </row>
    <row r="435" spans="1:3" ht="86.4" x14ac:dyDescent="0.3">
      <c r="A435" s="4" t="s">
        <v>5292</v>
      </c>
      <c r="B435" s="46" t="s">
        <v>808</v>
      </c>
      <c r="C435">
        <f t="shared" si="6"/>
        <v>1</v>
      </c>
    </row>
    <row r="436" spans="1:3" ht="72" x14ac:dyDescent="0.3">
      <c r="A436" s="4" t="s">
        <v>5293</v>
      </c>
      <c r="B436" s="46" t="s">
        <v>808</v>
      </c>
      <c r="C436">
        <f t="shared" si="6"/>
        <v>1</v>
      </c>
    </row>
    <row r="437" spans="1:3" ht="86.4" x14ac:dyDescent="0.3">
      <c r="A437" s="4" t="s">
        <v>5294</v>
      </c>
      <c r="B437" s="46" t="s">
        <v>808</v>
      </c>
      <c r="C437">
        <f t="shared" si="6"/>
        <v>1</v>
      </c>
    </row>
    <row r="438" spans="1:3" ht="86.4" x14ac:dyDescent="0.3">
      <c r="A438" s="4" t="s">
        <v>5295</v>
      </c>
      <c r="B438" s="46" t="s">
        <v>805</v>
      </c>
      <c r="C438">
        <f t="shared" si="6"/>
        <v>1</v>
      </c>
    </row>
    <row r="439" spans="1:3" ht="86.4" x14ac:dyDescent="0.3">
      <c r="A439" s="4" t="s">
        <v>5296</v>
      </c>
      <c r="B439" s="46" t="s">
        <v>807</v>
      </c>
      <c r="C439">
        <f t="shared" si="6"/>
        <v>1</v>
      </c>
    </row>
    <row r="440" spans="1:3" ht="86.4" x14ac:dyDescent="0.3">
      <c r="A440" s="4" t="s">
        <v>5297</v>
      </c>
      <c r="B440" s="46" t="s">
        <v>808</v>
      </c>
      <c r="C440">
        <f t="shared" si="6"/>
        <v>1</v>
      </c>
    </row>
    <row r="441" spans="1:3" ht="86.4" x14ac:dyDescent="0.3">
      <c r="A441" s="4" t="s">
        <v>5298</v>
      </c>
      <c r="B441" s="46" t="s">
        <v>807</v>
      </c>
      <c r="C441">
        <f t="shared" si="6"/>
        <v>1</v>
      </c>
    </row>
    <row r="442" spans="1:3" ht="86.4" x14ac:dyDescent="0.3">
      <c r="A442" s="4" t="s">
        <v>5299</v>
      </c>
      <c r="B442" s="46" t="s">
        <v>805</v>
      </c>
      <c r="C442">
        <f t="shared" si="6"/>
        <v>1</v>
      </c>
    </row>
    <row r="443" spans="1:3" ht="86.4" x14ac:dyDescent="0.3">
      <c r="A443" s="4" t="s">
        <v>5300</v>
      </c>
      <c r="B443" s="46" t="s">
        <v>807</v>
      </c>
      <c r="C443">
        <f t="shared" si="6"/>
        <v>1</v>
      </c>
    </row>
    <row r="444" spans="1:3" ht="72" x14ac:dyDescent="0.3">
      <c r="A444" s="4" t="s">
        <v>5301</v>
      </c>
      <c r="B444" s="46" t="s">
        <v>805</v>
      </c>
      <c r="C444">
        <f t="shared" si="6"/>
        <v>1</v>
      </c>
    </row>
    <row r="445" spans="1:3" ht="86.4" x14ac:dyDescent="0.3">
      <c r="A445" s="4" t="s">
        <v>5302</v>
      </c>
      <c r="B445" s="46" t="s">
        <v>808</v>
      </c>
      <c r="C445">
        <f t="shared" si="6"/>
        <v>1</v>
      </c>
    </row>
    <row r="446" spans="1:3" ht="72" x14ac:dyDescent="0.3">
      <c r="A446" s="4" t="s">
        <v>5303</v>
      </c>
      <c r="B446" s="46" t="s">
        <v>806</v>
      </c>
      <c r="C446">
        <f t="shared" si="6"/>
        <v>1</v>
      </c>
    </row>
    <row r="447" spans="1:3" ht="72" x14ac:dyDescent="0.3">
      <c r="A447" s="4" t="s">
        <v>5304</v>
      </c>
      <c r="B447" s="46" t="s">
        <v>805</v>
      </c>
      <c r="C447">
        <f t="shared" si="6"/>
        <v>1</v>
      </c>
    </row>
    <row r="448" spans="1:3" ht="72" x14ac:dyDescent="0.3">
      <c r="A448" s="4" t="s">
        <v>5305</v>
      </c>
      <c r="B448" s="46" t="s">
        <v>808</v>
      </c>
      <c r="C448">
        <f t="shared" si="6"/>
        <v>1</v>
      </c>
    </row>
    <row r="449" spans="1:3" ht="72" x14ac:dyDescent="0.3">
      <c r="A449" s="4" t="s">
        <v>5306</v>
      </c>
      <c r="B449" s="46" t="s">
        <v>808</v>
      </c>
      <c r="C449">
        <f t="shared" si="6"/>
        <v>1</v>
      </c>
    </row>
    <row r="450" spans="1:3" ht="72" x14ac:dyDescent="0.3">
      <c r="A450" s="4" t="s">
        <v>5307</v>
      </c>
      <c r="B450" s="46" t="s">
        <v>808</v>
      </c>
      <c r="C450">
        <f t="shared" si="6"/>
        <v>1</v>
      </c>
    </row>
    <row r="451" spans="1:3" ht="86.4" x14ac:dyDescent="0.3">
      <c r="A451" s="4" t="s">
        <v>5308</v>
      </c>
      <c r="B451" s="46" t="s">
        <v>805</v>
      </c>
      <c r="C451">
        <f t="shared" si="6"/>
        <v>1</v>
      </c>
    </row>
    <row r="452" spans="1:3" ht="86.4" x14ac:dyDescent="0.3">
      <c r="A452" s="4" t="s">
        <v>5309</v>
      </c>
      <c r="B452" s="46" t="s">
        <v>806</v>
      </c>
      <c r="C452">
        <f t="shared" ref="C452:C515" si="7">LEN(B452)</f>
        <v>1</v>
      </c>
    </row>
    <row r="453" spans="1:3" ht="72" x14ac:dyDescent="0.3">
      <c r="A453" s="4" t="s">
        <v>5310</v>
      </c>
      <c r="B453" s="46" t="s">
        <v>805</v>
      </c>
      <c r="C453">
        <f t="shared" si="7"/>
        <v>1</v>
      </c>
    </row>
    <row r="454" spans="1:3" ht="72" x14ac:dyDescent="0.3">
      <c r="A454" s="4" t="s">
        <v>5311</v>
      </c>
      <c r="B454" s="46" t="s">
        <v>805</v>
      </c>
      <c r="C454">
        <f t="shared" si="7"/>
        <v>1</v>
      </c>
    </row>
    <row r="455" spans="1:3" ht="86.4" x14ac:dyDescent="0.3">
      <c r="A455" s="4" t="s">
        <v>5312</v>
      </c>
      <c r="B455" s="46" t="s">
        <v>806</v>
      </c>
      <c r="C455">
        <f t="shared" si="7"/>
        <v>1</v>
      </c>
    </row>
    <row r="456" spans="1:3" ht="86.4" x14ac:dyDescent="0.3">
      <c r="A456" s="4" t="s">
        <v>5313</v>
      </c>
      <c r="B456" s="46" t="s">
        <v>806</v>
      </c>
      <c r="C456">
        <f t="shared" si="7"/>
        <v>1</v>
      </c>
    </row>
    <row r="457" spans="1:3" ht="86.4" x14ac:dyDescent="0.3">
      <c r="A457" s="4" t="s">
        <v>5314</v>
      </c>
      <c r="B457" s="46" t="s">
        <v>808</v>
      </c>
      <c r="C457">
        <f t="shared" si="7"/>
        <v>1</v>
      </c>
    </row>
    <row r="458" spans="1:3" ht="86.4" x14ac:dyDescent="0.3">
      <c r="A458" s="4" t="s">
        <v>5315</v>
      </c>
      <c r="B458" s="46" t="s">
        <v>807</v>
      </c>
      <c r="C458">
        <f t="shared" si="7"/>
        <v>1</v>
      </c>
    </row>
    <row r="459" spans="1:3" ht="86.4" x14ac:dyDescent="0.3">
      <c r="A459" s="4" t="s">
        <v>5316</v>
      </c>
      <c r="B459" s="46" t="s">
        <v>805</v>
      </c>
      <c r="C459">
        <f t="shared" si="7"/>
        <v>1</v>
      </c>
    </row>
    <row r="460" spans="1:3" ht="86.4" x14ac:dyDescent="0.3">
      <c r="A460" s="4" t="s">
        <v>5317</v>
      </c>
      <c r="B460" s="46" t="s">
        <v>807</v>
      </c>
      <c r="C460">
        <f t="shared" si="7"/>
        <v>1</v>
      </c>
    </row>
    <row r="461" spans="1:3" ht="86.4" x14ac:dyDescent="0.3">
      <c r="A461" s="4" t="s">
        <v>5318</v>
      </c>
      <c r="B461" s="46" t="s">
        <v>805</v>
      </c>
      <c r="C461">
        <f t="shared" si="7"/>
        <v>1</v>
      </c>
    </row>
    <row r="462" spans="1:3" ht="86.4" x14ac:dyDescent="0.3">
      <c r="A462" s="4" t="s">
        <v>5319</v>
      </c>
      <c r="B462" s="46" t="s">
        <v>807</v>
      </c>
      <c r="C462">
        <f t="shared" si="7"/>
        <v>1</v>
      </c>
    </row>
    <row r="463" spans="1:3" ht="86.4" x14ac:dyDescent="0.3">
      <c r="A463" s="4" t="s">
        <v>5320</v>
      </c>
      <c r="B463" s="46" t="s">
        <v>807</v>
      </c>
      <c r="C463">
        <f t="shared" si="7"/>
        <v>1</v>
      </c>
    </row>
    <row r="464" spans="1:3" ht="72" x14ac:dyDescent="0.3">
      <c r="A464" s="4" t="s">
        <v>5321</v>
      </c>
      <c r="B464" s="46" t="s">
        <v>807</v>
      </c>
      <c r="C464">
        <f t="shared" si="7"/>
        <v>1</v>
      </c>
    </row>
    <row r="465" spans="1:3" ht="72" x14ac:dyDescent="0.3">
      <c r="A465" s="4" t="s">
        <v>5322</v>
      </c>
      <c r="B465" s="46" t="s">
        <v>806</v>
      </c>
      <c r="C465">
        <f t="shared" si="7"/>
        <v>1</v>
      </c>
    </row>
    <row r="466" spans="1:3" ht="86.4" x14ac:dyDescent="0.3">
      <c r="A466" s="4" t="s">
        <v>5323</v>
      </c>
      <c r="B466" s="46" t="s">
        <v>805</v>
      </c>
      <c r="C466">
        <f t="shared" si="7"/>
        <v>1</v>
      </c>
    </row>
    <row r="467" spans="1:3" ht="72" x14ac:dyDescent="0.3">
      <c r="A467" s="4" t="s">
        <v>5324</v>
      </c>
      <c r="B467" s="46" t="s">
        <v>808</v>
      </c>
      <c r="C467">
        <f t="shared" si="7"/>
        <v>1</v>
      </c>
    </row>
    <row r="468" spans="1:3" ht="86.4" x14ac:dyDescent="0.3">
      <c r="A468" s="4" t="s">
        <v>5325</v>
      </c>
      <c r="B468" s="46" t="s">
        <v>808</v>
      </c>
      <c r="C468">
        <f t="shared" si="7"/>
        <v>1</v>
      </c>
    </row>
    <row r="469" spans="1:3" ht="86.4" x14ac:dyDescent="0.3">
      <c r="A469" s="4" t="s">
        <v>5326</v>
      </c>
      <c r="B469" s="46" t="s">
        <v>808</v>
      </c>
      <c r="C469">
        <f t="shared" si="7"/>
        <v>1</v>
      </c>
    </row>
    <row r="470" spans="1:3" ht="86.4" x14ac:dyDescent="0.3">
      <c r="A470" s="4" t="s">
        <v>5327</v>
      </c>
      <c r="B470" s="46" t="s">
        <v>806</v>
      </c>
      <c r="C470">
        <f t="shared" si="7"/>
        <v>1</v>
      </c>
    </row>
    <row r="471" spans="1:3" ht="72" x14ac:dyDescent="0.3">
      <c r="A471" s="4" t="s">
        <v>4856</v>
      </c>
      <c r="B471" s="46" t="s">
        <v>5540</v>
      </c>
      <c r="C471">
        <f t="shared" si="7"/>
        <v>0</v>
      </c>
    </row>
    <row r="472" spans="1:3" ht="72" x14ac:dyDescent="0.3">
      <c r="A472" s="4" t="s">
        <v>5328</v>
      </c>
      <c r="B472" s="46" t="s">
        <v>808</v>
      </c>
      <c r="C472">
        <f t="shared" si="7"/>
        <v>1</v>
      </c>
    </row>
    <row r="473" spans="1:3" ht="86.4" x14ac:dyDescent="0.3">
      <c r="A473" s="4" t="s">
        <v>5329</v>
      </c>
      <c r="B473" s="46" t="s">
        <v>808</v>
      </c>
      <c r="C473">
        <f t="shared" si="7"/>
        <v>1</v>
      </c>
    </row>
    <row r="474" spans="1:3" ht="86.4" x14ac:dyDescent="0.3">
      <c r="A474" s="4" t="s">
        <v>5330</v>
      </c>
      <c r="B474" s="46" t="s">
        <v>807</v>
      </c>
      <c r="C474">
        <f t="shared" si="7"/>
        <v>1</v>
      </c>
    </row>
    <row r="475" spans="1:3" ht="86.4" x14ac:dyDescent="0.3">
      <c r="A475" s="4" t="s">
        <v>5331</v>
      </c>
      <c r="B475" s="46" t="s">
        <v>807</v>
      </c>
      <c r="C475">
        <f t="shared" si="7"/>
        <v>1</v>
      </c>
    </row>
    <row r="476" spans="1:3" ht="72" x14ac:dyDescent="0.3">
      <c r="A476" s="4" t="s">
        <v>5332</v>
      </c>
      <c r="B476" s="46" t="s">
        <v>808</v>
      </c>
      <c r="C476">
        <f t="shared" si="7"/>
        <v>1</v>
      </c>
    </row>
    <row r="477" spans="1:3" ht="72" x14ac:dyDescent="0.3">
      <c r="A477" s="4" t="s">
        <v>5333</v>
      </c>
      <c r="B477" s="46" t="s">
        <v>806</v>
      </c>
      <c r="C477">
        <f t="shared" si="7"/>
        <v>1</v>
      </c>
    </row>
    <row r="478" spans="1:3" ht="86.4" x14ac:dyDescent="0.3">
      <c r="A478" s="4" t="s">
        <v>5334</v>
      </c>
      <c r="B478" s="46" t="s">
        <v>805</v>
      </c>
      <c r="C478">
        <f t="shared" si="7"/>
        <v>1</v>
      </c>
    </row>
    <row r="479" spans="1:3" ht="72" x14ac:dyDescent="0.3">
      <c r="A479" s="4" t="s">
        <v>5335</v>
      </c>
      <c r="B479" s="46" t="s">
        <v>806</v>
      </c>
      <c r="C479">
        <f t="shared" si="7"/>
        <v>1</v>
      </c>
    </row>
    <row r="480" spans="1:3" ht="86.4" x14ac:dyDescent="0.3">
      <c r="A480" s="4" t="s">
        <v>5336</v>
      </c>
      <c r="B480" s="46" t="s">
        <v>807</v>
      </c>
      <c r="C480">
        <f t="shared" si="7"/>
        <v>1</v>
      </c>
    </row>
    <row r="481" spans="1:3" ht="86.4" x14ac:dyDescent="0.3">
      <c r="A481" s="4" t="s">
        <v>5337</v>
      </c>
      <c r="B481" s="46" t="s">
        <v>806</v>
      </c>
      <c r="C481">
        <f t="shared" si="7"/>
        <v>1</v>
      </c>
    </row>
    <row r="482" spans="1:3" ht="72" x14ac:dyDescent="0.3">
      <c r="A482" s="4" t="s">
        <v>5338</v>
      </c>
      <c r="B482" s="46" t="s">
        <v>807</v>
      </c>
      <c r="C482">
        <f t="shared" si="7"/>
        <v>1</v>
      </c>
    </row>
    <row r="483" spans="1:3" ht="72" x14ac:dyDescent="0.3">
      <c r="A483" s="4" t="s">
        <v>5339</v>
      </c>
      <c r="B483" s="46" t="s">
        <v>807</v>
      </c>
      <c r="C483">
        <f t="shared" si="7"/>
        <v>1</v>
      </c>
    </row>
    <row r="484" spans="1:3" ht="86.4" x14ac:dyDescent="0.3">
      <c r="A484" s="4" t="s">
        <v>5340</v>
      </c>
      <c r="B484" s="46" t="s">
        <v>808</v>
      </c>
      <c r="C484">
        <f t="shared" si="7"/>
        <v>1</v>
      </c>
    </row>
    <row r="485" spans="1:3" ht="72" x14ac:dyDescent="0.3">
      <c r="A485" s="4" t="s">
        <v>5341</v>
      </c>
      <c r="B485" s="46" t="s">
        <v>808</v>
      </c>
      <c r="C485">
        <f t="shared" si="7"/>
        <v>1</v>
      </c>
    </row>
    <row r="486" spans="1:3" ht="72" x14ac:dyDescent="0.3">
      <c r="A486" s="4" t="s">
        <v>5342</v>
      </c>
      <c r="B486" s="46" t="s">
        <v>805</v>
      </c>
      <c r="C486">
        <f t="shared" si="7"/>
        <v>1</v>
      </c>
    </row>
    <row r="487" spans="1:3" ht="72" x14ac:dyDescent="0.3">
      <c r="A487" s="4" t="s">
        <v>5343</v>
      </c>
      <c r="B487" s="46" t="s">
        <v>808</v>
      </c>
      <c r="C487">
        <f t="shared" si="7"/>
        <v>1</v>
      </c>
    </row>
    <row r="488" spans="1:3" ht="72" x14ac:dyDescent="0.3">
      <c r="A488" s="4" t="s">
        <v>5344</v>
      </c>
      <c r="B488" s="46" t="s">
        <v>807</v>
      </c>
      <c r="C488">
        <f t="shared" si="7"/>
        <v>1</v>
      </c>
    </row>
    <row r="489" spans="1:3" ht="259.2" x14ac:dyDescent="0.3">
      <c r="A489" s="4" t="s">
        <v>5345</v>
      </c>
      <c r="B489" s="46" t="s">
        <v>5538</v>
      </c>
      <c r="C489">
        <f t="shared" si="7"/>
        <v>3</v>
      </c>
    </row>
    <row r="490" spans="1:3" ht="86.4" x14ac:dyDescent="0.3">
      <c r="A490" s="4" t="s">
        <v>5346</v>
      </c>
      <c r="B490" s="46" t="s">
        <v>808</v>
      </c>
      <c r="C490">
        <f t="shared" si="7"/>
        <v>1</v>
      </c>
    </row>
    <row r="491" spans="1:3" ht="72" x14ac:dyDescent="0.3">
      <c r="A491" s="4" t="s">
        <v>5347</v>
      </c>
      <c r="B491" s="46" t="s">
        <v>805</v>
      </c>
      <c r="C491">
        <f t="shared" si="7"/>
        <v>1</v>
      </c>
    </row>
    <row r="492" spans="1:3" ht="72" x14ac:dyDescent="0.3">
      <c r="A492" s="4" t="s">
        <v>5348</v>
      </c>
      <c r="B492" s="46" t="s">
        <v>805</v>
      </c>
      <c r="C492">
        <f t="shared" si="7"/>
        <v>1</v>
      </c>
    </row>
    <row r="493" spans="1:3" ht="86.4" x14ac:dyDescent="0.3">
      <c r="A493" s="4" t="s">
        <v>5349</v>
      </c>
      <c r="B493" s="46" t="s">
        <v>805</v>
      </c>
      <c r="C493">
        <f t="shared" si="7"/>
        <v>1</v>
      </c>
    </row>
    <row r="494" spans="1:3" ht="86.4" x14ac:dyDescent="0.3">
      <c r="A494" s="4" t="s">
        <v>5350</v>
      </c>
      <c r="B494" s="46" t="s">
        <v>808</v>
      </c>
      <c r="C494">
        <f t="shared" si="7"/>
        <v>1</v>
      </c>
    </row>
    <row r="495" spans="1:3" ht="158.4" x14ac:dyDescent="0.3">
      <c r="A495" s="4" t="s">
        <v>5351</v>
      </c>
      <c r="B495" s="46" t="s">
        <v>5550</v>
      </c>
      <c r="C495">
        <f t="shared" si="7"/>
        <v>3</v>
      </c>
    </row>
    <row r="496" spans="1:3" ht="86.4" x14ac:dyDescent="0.3">
      <c r="A496" s="4" t="s">
        <v>5352</v>
      </c>
      <c r="B496" s="46" t="s">
        <v>808</v>
      </c>
      <c r="C496">
        <f t="shared" si="7"/>
        <v>1</v>
      </c>
    </row>
    <row r="497" spans="1:3" ht="86.4" x14ac:dyDescent="0.3">
      <c r="A497" s="4" t="s">
        <v>5353</v>
      </c>
      <c r="B497" s="46" t="s">
        <v>807</v>
      </c>
      <c r="C497">
        <f t="shared" si="7"/>
        <v>1</v>
      </c>
    </row>
    <row r="498" spans="1:3" ht="86.4" x14ac:dyDescent="0.3">
      <c r="A498" s="4" t="s">
        <v>5354</v>
      </c>
      <c r="B498" s="46" t="s">
        <v>806</v>
      </c>
      <c r="C498">
        <f t="shared" si="7"/>
        <v>1</v>
      </c>
    </row>
    <row r="499" spans="1:3" ht="86.4" x14ac:dyDescent="0.3">
      <c r="A499" s="4" t="s">
        <v>5355</v>
      </c>
      <c r="B499" s="46" t="s">
        <v>808</v>
      </c>
      <c r="C499">
        <f t="shared" si="7"/>
        <v>1</v>
      </c>
    </row>
    <row r="500" spans="1:3" ht="100.8" x14ac:dyDescent="0.3">
      <c r="A500" s="4" t="s">
        <v>5356</v>
      </c>
      <c r="B500" s="46" t="s">
        <v>808</v>
      </c>
      <c r="C500">
        <f t="shared" si="7"/>
        <v>1</v>
      </c>
    </row>
    <row r="501" spans="1:3" ht="72" x14ac:dyDescent="0.3">
      <c r="A501" s="4" t="s">
        <v>5357</v>
      </c>
      <c r="B501" s="46" t="s">
        <v>807</v>
      </c>
      <c r="C501">
        <f t="shared" si="7"/>
        <v>1</v>
      </c>
    </row>
    <row r="502" spans="1:3" ht="72" x14ac:dyDescent="0.3">
      <c r="A502" s="4" t="s">
        <v>5358</v>
      </c>
      <c r="B502" s="46" t="s">
        <v>808</v>
      </c>
      <c r="C502">
        <f t="shared" si="7"/>
        <v>1</v>
      </c>
    </row>
    <row r="503" spans="1:3" ht="72" x14ac:dyDescent="0.3">
      <c r="A503" s="4" t="s">
        <v>5359</v>
      </c>
      <c r="B503" s="46" t="s">
        <v>805</v>
      </c>
      <c r="C503">
        <f t="shared" si="7"/>
        <v>1</v>
      </c>
    </row>
    <row r="504" spans="1:3" ht="72" x14ac:dyDescent="0.3">
      <c r="A504" s="4" t="s">
        <v>5360</v>
      </c>
      <c r="B504" s="46" t="s">
        <v>805</v>
      </c>
      <c r="C504">
        <f t="shared" si="7"/>
        <v>1</v>
      </c>
    </row>
    <row r="505" spans="1:3" ht="86.4" x14ac:dyDescent="0.3">
      <c r="A505" s="4" t="s">
        <v>5361</v>
      </c>
      <c r="B505" s="46" t="s">
        <v>805</v>
      </c>
      <c r="C505">
        <f t="shared" si="7"/>
        <v>1</v>
      </c>
    </row>
    <row r="506" spans="1:3" ht="72" x14ac:dyDescent="0.3">
      <c r="A506" s="4" t="s">
        <v>5362</v>
      </c>
      <c r="B506" s="46" t="s">
        <v>806</v>
      </c>
      <c r="C506">
        <f t="shared" si="7"/>
        <v>1</v>
      </c>
    </row>
    <row r="507" spans="1:3" ht="158.4" x14ac:dyDescent="0.3">
      <c r="A507" s="4" t="s">
        <v>5363</v>
      </c>
      <c r="B507" s="46" t="s">
        <v>5544</v>
      </c>
      <c r="C507">
        <f t="shared" si="7"/>
        <v>3</v>
      </c>
    </row>
    <row r="508" spans="1:3" ht="86.4" x14ac:dyDescent="0.3">
      <c r="A508" s="4" t="s">
        <v>5364</v>
      </c>
      <c r="B508" s="46" t="s">
        <v>807</v>
      </c>
      <c r="C508">
        <f t="shared" si="7"/>
        <v>1</v>
      </c>
    </row>
    <row r="509" spans="1:3" ht="86.4" x14ac:dyDescent="0.3">
      <c r="A509" s="4" t="s">
        <v>5365</v>
      </c>
      <c r="B509" s="46" t="s">
        <v>807</v>
      </c>
      <c r="C509">
        <f t="shared" si="7"/>
        <v>1</v>
      </c>
    </row>
    <row r="510" spans="1:3" ht="86.4" x14ac:dyDescent="0.3">
      <c r="A510" s="4" t="s">
        <v>5366</v>
      </c>
      <c r="B510" s="46" t="s">
        <v>807</v>
      </c>
      <c r="C510">
        <f t="shared" si="7"/>
        <v>1</v>
      </c>
    </row>
    <row r="511" spans="1:3" ht="86.4" x14ac:dyDescent="0.3">
      <c r="A511" s="4" t="s">
        <v>5367</v>
      </c>
      <c r="B511" s="46" t="s">
        <v>805</v>
      </c>
      <c r="C511">
        <f t="shared" si="7"/>
        <v>1</v>
      </c>
    </row>
    <row r="512" spans="1:3" ht="86.4" x14ac:dyDescent="0.3">
      <c r="A512" s="4" t="s">
        <v>5368</v>
      </c>
      <c r="B512" s="46" t="s">
        <v>808</v>
      </c>
      <c r="C512">
        <f t="shared" si="7"/>
        <v>1</v>
      </c>
    </row>
    <row r="513" spans="1:3" ht="72" x14ac:dyDescent="0.3">
      <c r="A513" s="4" t="s">
        <v>5369</v>
      </c>
      <c r="B513" s="46" t="s">
        <v>808</v>
      </c>
      <c r="C513">
        <f t="shared" si="7"/>
        <v>1</v>
      </c>
    </row>
    <row r="514" spans="1:3" ht="86.4" x14ac:dyDescent="0.3">
      <c r="A514" s="4" t="s">
        <v>5370</v>
      </c>
      <c r="B514" s="46" t="s">
        <v>808</v>
      </c>
      <c r="C514">
        <f t="shared" si="7"/>
        <v>1</v>
      </c>
    </row>
    <row r="515" spans="1:3" ht="72" x14ac:dyDescent="0.3">
      <c r="A515" s="4" t="s">
        <v>5371</v>
      </c>
      <c r="B515" s="46" t="s">
        <v>806</v>
      </c>
      <c r="C515">
        <f t="shared" si="7"/>
        <v>1</v>
      </c>
    </row>
    <row r="516" spans="1:3" ht="86.4" x14ac:dyDescent="0.3">
      <c r="A516" s="4" t="s">
        <v>5372</v>
      </c>
      <c r="B516" s="46" t="s">
        <v>807</v>
      </c>
      <c r="C516">
        <f t="shared" ref="C516:C579" si="8">LEN(B516)</f>
        <v>1</v>
      </c>
    </row>
    <row r="517" spans="1:3" ht="86.4" x14ac:dyDescent="0.3">
      <c r="A517" s="4" t="s">
        <v>5373</v>
      </c>
      <c r="B517" s="46" t="s">
        <v>808</v>
      </c>
      <c r="C517">
        <f t="shared" si="8"/>
        <v>1</v>
      </c>
    </row>
    <row r="518" spans="1:3" ht="86.4" x14ac:dyDescent="0.3">
      <c r="A518" s="4" t="s">
        <v>5374</v>
      </c>
      <c r="B518" s="46" t="s">
        <v>808</v>
      </c>
      <c r="C518">
        <f t="shared" si="8"/>
        <v>1</v>
      </c>
    </row>
    <row r="519" spans="1:3" ht="72" x14ac:dyDescent="0.3">
      <c r="A519" s="4" t="s">
        <v>5375</v>
      </c>
      <c r="B519" s="46" t="s">
        <v>805</v>
      </c>
      <c r="C519">
        <f t="shared" si="8"/>
        <v>1</v>
      </c>
    </row>
    <row r="520" spans="1:3" ht="86.4" x14ac:dyDescent="0.3">
      <c r="A520" s="4" t="s">
        <v>5376</v>
      </c>
      <c r="B520" s="46" t="s">
        <v>807</v>
      </c>
      <c r="C520">
        <f t="shared" si="8"/>
        <v>1</v>
      </c>
    </row>
    <row r="521" spans="1:3" ht="86.4" x14ac:dyDescent="0.3">
      <c r="A521" s="4" t="s">
        <v>5377</v>
      </c>
      <c r="B521" s="46" t="s">
        <v>808</v>
      </c>
      <c r="C521">
        <f t="shared" si="8"/>
        <v>1</v>
      </c>
    </row>
    <row r="522" spans="1:3" ht="86.4" x14ac:dyDescent="0.3">
      <c r="A522" s="4" t="s">
        <v>5378</v>
      </c>
      <c r="B522" s="46" t="s">
        <v>806</v>
      </c>
      <c r="C522">
        <f t="shared" si="8"/>
        <v>1</v>
      </c>
    </row>
    <row r="523" spans="1:3" ht="86.4" x14ac:dyDescent="0.3">
      <c r="A523" s="4" t="s">
        <v>5379</v>
      </c>
      <c r="B523" s="46" t="s">
        <v>808</v>
      </c>
      <c r="C523">
        <f t="shared" si="8"/>
        <v>1</v>
      </c>
    </row>
    <row r="524" spans="1:3" ht="86.4" x14ac:dyDescent="0.3">
      <c r="A524" s="4" t="s">
        <v>5380</v>
      </c>
      <c r="B524" s="46" t="s">
        <v>807</v>
      </c>
      <c r="C524">
        <f t="shared" si="8"/>
        <v>1</v>
      </c>
    </row>
    <row r="525" spans="1:3" ht="86.4" x14ac:dyDescent="0.3">
      <c r="A525" s="4" t="s">
        <v>5381</v>
      </c>
      <c r="B525" s="46" t="s">
        <v>806</v>
      </c>
      <c r="C525">
        <f t="shared" si="8"/>
        <v>1</v>
      </c>
    </row>
    <row r="526" spans="1:3" ht="72" x14ac:dyDescent="0.3">
      <c r="A526" s="4" t="s">
        <v>5382</v>
      </c>
      <c r="B526" s="46" t="s">
        <v>806</v>
      </c>
      <c r="C526">
        <f t="shared" si="8"/>
        <v>1</v>
      </c>
    </row>
    <row r="527" spans="1:3" ht="72" x14ac:dyDescent="0.3">
      <c r="A527" s="4" t="s">
        <v>5383</v>
      </c>
      <c r="B527" s="46" t="s">
        <v>807</v>
      </c>
      <c r="C527">
        <f t="shared" si="8"/>
        <v>1</v>
      </c>
    </row>
    <row r="528" spans="1:3" ht="72" x14ac:dyDescent="0.3">
      <c r="A528" s="4" t="s">
        <v>5384</v>
      </c>
      <c r="B528" s="46" t="s">
        <v>805</v>
      </c>
      <c r="C528">
        <f t="shared" si="8"/>
        <v>1</v>
      </c>
    </row>
    <row r="529" spans="1:3" ht="86.4" x14ac:dyDescent="0.3">
      <c r="A529" s="4" t="s">
        <v>5385</v>
      </c>
      <c r="B529" s="46" t="s">
        <v>806</v>
      </c>
      <c r="C529">
        <f t="shared" si="8"/>
        <v>1</v>
      </c>
    </row>
    <row r="530" spans="1:3" ht="86.4" x14ac:dyDescent="0.3">
      <c r="A530" s="4" t="s">
        <v>5386</v>
      </c>
      <c r="B530" s="46" t="s">
        <v>808</v>
      </c>
      <c r="C530">
        <f t="shared" si="8"/>
        <v>1</v>
      </c>
    </row>
    <row r="531" spans="1:3" ht="86.4" x14ac:dyDescent="0.3">
      <c r="A531" s="4" t="s">
        <v>5387</v>
      </c>
      <c r="B531" s="46" t="s">
        <v>806</v>
      </c>
      <c r="C531">
        <f t="shared" si="8"/>
        <v>1</v>
      </c>
    </row>
    <row r="532" spans="1:3" ht="86.4" x14ac:dyDescent="0.3">
      <c r="A532" s="4" t="s">
        <v>5388</v>
      </c>
      <c r="B532" s="46" t="s">
        <v>806</v>
      </c>
      <c r="C532">
        <f t="shared" si="8"/>
        <v>1</v>
      </c>
    </row>
    <row r="533" spans="1:3" ht="144" x14ac:dyDescent="0.3">
      <c r="A533" s="4" t="s">
        <v>5389</v>
      </c>
      <c r="B533" s="46" t="s">
        <v>808</v>
      </c>
      <c r="C533">
        <f t="shared" si="8"/>
        <v>1</v>
      </c>
    </row>
    <row r="534" spans="1:3" ht="86.4" x14ac:dyDescent="0.3">
      <c r="A534" s="4" t="s">
        <v>5390</v>
      </c>
      <c r="B534" s="46" t="s">
        <v>807</v>
      </c>
      <c r="C534">
        <f t="shared" si="8"/>
        <v>1</v>
      </c>
    </row>
    <row r="535" spans="1:3" ht="72" x14ac:dyDescent="0.3">
      <c r="A535" s="4" t="s">
        <v>5391</v>
      </c>
      <c r="B535" s="46" t="s">
        <v>808</v>
      </c>
      <c r="C535">
        <f t="shared" si="8"/>
        <v>1</v>
      </c>
    </row>
    <row r="536" spans="1:3" ht="86.4" x14ac:dyDescent="0.3">
      <c r="A536" s="4" t="s">
        <v>5392</v>
      </c>
      <c r="B536" s="46" t="s">
        <v>808</v>
      </c>
      <c r="C536">
        <f t="shared" si="8"/>
        <v>1</v>
      </c>
    </row>
    <row r="537" spans="1:3" ht="72" x14ac:dyDescent="0.3">
      <c r="A537" s="4" t="s">
        <v>5393</v>
      </c>
      <c r="B537" s="46" t="s">
        <v>808</v>
      </c>
      <c r="C537">
        <f t="shared" si="8"/>
        <v>1</v>
      </c>
    </row>
    <row r="538" spans="1:3" ht="72" x14ac:dyDescent="0.3">
      <c r="A538" s="4" t="s">
        <v>5394</v>
      </c>
      <c r="B538" s="46" t="s">
        <v>806</v>
      </c>
      <c r="C538">
        <f t="shared" si="8"/>
        <v>1</v>
      </c>
    </row>
    <row r="539" spans="1:3" ht="72" x14ac:dyDescent="0.3">
      <c r="A539" s="4" t="s">
        <v>5395</v>
      </c>
      <c r="B539" s="46" t="s">
        <v>807</v>
      </c>
      <c r="C539">
        <f t="shared" si="8"/>
        <v>1</v>
      </c>
    </row>
    <row r="540" spans="1:3" ht="72" x14ac:dyDescent="0.3">
      <c r="A540" s="4" t="s">
        <v>5396</v>
      </c>
      <c r="B540" s="46" t="s">
        <v>808</v>
      </c>
      <c r="C540">
        <f t="shared" si="8"/>
        <v>1</v>
      </c>
    </row>
    <row r="541" spans="1:3" ht="86.4" x14ac:dyDescent="0.3">
      <c r="A541" s="4" t="s">
        <v>5397</v>
      </c>
      <c r="B541" s="46" t="s">
        <v>805</v>
      </c>
      <c r="C541">
        <f t="shared" si="8"/>
        <v>1</v>
      </c>
    </row>
    <row r="542" spans="1:3" ht="72" x14ac:dyDescent="0.3">
      <c r="A542" s="4" t="s">
        <v>5398</v>
      </c>
      <c r="B542" s="46" t="s">
        <v>806</v>
      </c>
      <c r="C542">
        <f t="shared" si="8"/>
        <v>1</v>
      </c>
    </row>
    <row r="543" spans="1:3" ht="72" x14ac:dyDescent="0.3">
      <c r="A543" s="4" t="s">
        <v>5399</v>
      </c>
      <c r="B543" s="46" t="s">
        <v>808</v>
      </c>
      <c r="C543">
        <f t="shared" si="8"/>
        <v>1</v>
      </c>
    </row>
    <row r="544" spans="1:3" ht="86.4" x14ac:dyDescent="0.3">
      <c r="A544" s="4" t="s">
        <v>5400</v>
      </c>
      <c r="B544" s="46" t="s">
        <v>805</v>
      </c>
      <c r="C544">
        <f t="shared" si="8"/>
        <v>1</v>
      </c>
    </row>
    <row r="545" spans="1:3" ht="86.4" x14ac:dyDescent="0.3">
      <c r="A545" s="4" t="s">
        <v>5401</v>
      </c>
      <c r="B545" s="46" t="s">
        <v>805</v>
      </c>
      <c r="C545">
        <f t="shared" si="8"/>
        <v>1</v>
      </c>
    </row>
    <row r="546" spans="1:3" ht="86.4" x14ac:dyDescent="0.3">
      <c r="A546" s="4" t="s">
        <v>5402</v>
      </c>
      <c r="B546" s="46" t="s">
        <v>805</v>
      </c>
      <c r="C546">
        <f t="shared" si="8"/>
        <v>1</v>
      </c>
    </row>
    <row r="547" spans="1:3" ht="72" x14ac:dyDescent="0.3">
      <c r="A547" s="4" t="s">
        <v>5403</v>
      </c>
      <c r="B547" s="46" t="s">
        <v>805</v>
      </c>
      <c r="C547">
        <f t="shared" si="8"/>
        <v>1</v>
      </c>
    </row>
    <row r="548" spans="1:3" ht="72" x14ac:dyDescent="0.3">
      <c r="A548" s="4" t="s">
        <v>5404</v>
      </c>
      <c r="B548" s="46" t="s">
        <v>806</v>
      </c>
      <c r="C548">
        <f t="shared" si="8"/>
        <v>1</v>
      </c>
    </row>
    <row r="549" spans="1:3" ht="86.4" x14ac:dyDescent="0.3">
      <c r="A549" s="4" t="s">
        <v>5405</v>
      </c>
      <c r="B549" s="46" t="s">
        <v>805</v>
      </c>
      <c r="C549">
        <f t="shared" si="8"/>
        <v>1</v>
      </c>
    </row>
    <row r="550" spans="1:3" ht="72" x14ac:dyDescent="0.3">
      <c r="A550" s="4" t="s">
        <v>5406</v>
      </c>
      <c r="B550" s="46" t="s">
        <v>806</v>
      </c>
      <c r="C550">
        <f t="shared" si="8"/>
        <v>1</v>
      </c>
    </row>
    <row r="551" spans="1:3" ht="72" x14ac:dyDescent="0.3">
      <c r="A551" s="4" t="s">
        <v>5407</v>
      </c>
      <c r="B551" s="46" t="s">
        <v>807</v>
      </c>
      <c r="C551">
        <f t="shared" si="8"/>
        <v>1</v>
      </c>
    </row>
    <row r="552" spans="1:3" ht="86.4" x14ac:dyDescent="0.3">
      <c r="A552" s="4" t="s">
        <v>5408</v>
      </c>
      <c r="B552" s="46" t="s">
        <v>808</v>
      </c>
      <c r="C552">
        <f t="shared" si="8"/>
        <v>1</v>
      </c>
    </row>
    <row r="553" spans="1:3" ht="72" x14ac:dyDescent="0.3">
      <c r="A553" s="4" t="s">
        <v>5409</v>
      </c>
      <c r="B553" s="46" t="s">
        <v>808</v>
      </c>
      <c r="C553">
        <f t="shared" si="8"/>
        <v>1</v>
      </c>
    </row>
    <row r="554" spans="1:3" ht="86.4" x14ac:dyDescent="0.3">
      <c r="A554" s="4" t="s">
        <v>5410</v>
      </c>
      <c r="B554" s="46" t="s">
        <v>808</v>
      </c>
      <c r="C554">
        <f t="shared" si="8"/>
        <v>1</v>
      </c>
    </row>
    <row r="555" spans="1:3" ht="86.4" x14ac:dyDescent="0.3">
      <c r="A555" s="4" t="s">
        <v>5411</v>
      </c>
      <c r="B555" s="46" t="s">
        <v>807</v>
      </c>
      <c r="C555">
        <f t="shared" si="8"/>
        <v>1</v>
      </c>
    </row>
    <row r="556" spans="1:3" ht="86.4" x14ac:dyDescent="0.3">
      <c r="A556" s="4" t="s">
        <v>5412</v>
      </c>
      <c r="B556" s="46" t="s">
        <v>806</v>
      </c>
      <c r="C556">
        <f t="shared" si="8"/>
        <v>1</v>
      </c>
    </row>
    <row r="557" spans="1:3" ht="72" x14ac:dyDescent="0.3">
      <c r="A557" s="4" t="s">
        <v>5413</v>
      </c>
      <c r="B557" s="46" t="s">
        <v>808</v>
      </c>
      <c r="C557">
        <f t="shared" si="8"/>
        <v>1</v>
      </c>
    </row>
    <row r="558" spans="1:3" ht="86.4" x14ac:dyDescent="0.3">
      <c r="A558" s="4" t="s">
        <v>5414</v>
      </c>
      <c r="B558" s="46" t="s">
        <v>805</v>
      </c>
      <c r="C558">
        <f t="shared" si="8"/>
        <v>1</v>
      </c>
    </row>
    <row r="559" spans="1:3" ht="72" x14ac:dyDescent="0.3">
      <c r="A559" s="4" t="s">
        <v>5415</v>
      </c>
      <c r="B559" s="46" t="s">
        <v>805</v>
      </c>
      <c r="C559">
        <f t="shared" si="8"/>
        <v>1</v>
      </c>
    </row>
    <row r="560" spans="1:3" ht="115.2" x14ac:dyDescent="0.3">
      <c r="A560" s="4" t="s">
        <v>5416</v>
      </c>
      <c r="B560" s="46" t="s">
        <v>806</v>
      </c>
      <c r="C560">
        <f t="shared" si="8"/>
        <v>1</v>
      </c>
    </row>
    <row r="561" spans="1:3" ht="86.4" x14ac:dyDescent="0.3">
      <c r="A561" s="4" t="s">
        <v>5417</v>
      </c>
      <c r="B561" s="46" t="s">
        <v>808</v>
      </c>
      <c r="C561">
        <f t="shared" si="8"/>
        <v>1</v>
      </c>
    </row>
    <row r="562" spans="1:3" ht="86.4" x14ac:dyDescent="0.3">
      <c r="A562" s="4" t="s">
        <v>5418</v>
      </c>
      <c r="B562" s="46" t="s">
        <v>808</v>
      </c>
      <c r="C562">
        <f t="shared" si="8"/>
        <v>1</v>
      </c>
    </row>
    <row r="563" spans="1:3" ht="100.8" x14ac:dyDescent="0.3">
      <c r="A563" s="4" t="s">
        <v>5419</v>
      </c>
      <c r="B563" s="46" t="s">
        <v>808</v>
      </c>
      <c r="C563">
        <f t="shared" si="8"/>
        <v>1</v>
      </c>
    </row>
    <row r="564" spans="1:3" ht="72" x14ac:dyDescent="0.3">
      <c r="A564" s="4" t="s">
        <v>5420</v>
      </c>
      <c r="B564" s="46" t="s">
        <v>806</v>
      </c>
      <c r="C564">
        <f t="shared" si="8"/>
        <v>1</v>
      </c>
    </row>
    <row r="565" spans="1:3" ht="72" x14ac:dyDescent="0.3">
      <c r="A565" s="4" t="s">
        <v>5421</v>
      </c>
      <c r="B565" s="46" t="s">
        <v>808</v>
      </c>
      <c r="C565">
        <f t="shared" si="8"/>
        <v>1</v>
      </c>
    </row>
    <row r="566" spans="1:3" ht="86.4" x14ac:dyDescent="0.3">
      <c r="A566" s="4" t="s">
        <v>5422</v>
      </c>
      <c r="B566" s="46" t="s">
        <v>808</v>
      </c>
      <c r="C566">
        <f t="shared" si="8"/>
        <v>1</v>
      </c>
    </row>
    <row r="567" spans="1:3" ht="72" x14ac:dyDescent="0.3">
      <c r="A567" s="4" t="s">
        <v>5423</v>
      </c>
      <c r="B567" s="46" t="s">
        <v>805</v>
      </c>
      <c r="C567">
        <f t="shared" si="8"/>
        <v>1</v>
      </c>
    </row>
    <row r="568" spans="1:3" ht="72" x14ac:dyDescent="0.3">
      <c r="A568" s="4" t="s">
        <v>5424</v>
      </c>
      <c r="B568" s="46" t="s">
        <v>807</v>
      </c>
      <c r="C568">
        <f t="shared" si="8"/>
        <v>1</v>
      </c>
    </row>
    <row r="569" spans="1:3" ht="86.4" x14ac:dyDescent="0.3">
      <c r="A569" s="4" t="s">
        <v>5425</v>
      </c>
      <c r="B569" s="46" t="s">
        <v>805</v>
      </c>
      <c r="C569">
        <f t="shared" si="8"/>
        <v>1</v>
      </c>
    </row>
    <row r="570" spans="1:3" ht="86.4" x14ac:dyDescent="0.3">
      <c r="A570" s="4" t="s">
        <v>5426</v>
      </c>
      <c r="B570" s="46" t="s">
        <v>808</v>
      </c>
      <c r="C570">
        <f t="shared" si="8"/>
        <v>1</v>
      </c>
    </row>
    <row r="571" spans="1:3" ht="86.4" x14ac:dyDescent="0.3">
      <c r="A571" s="4" t="s">
        <v>5427</v>
      </c>
      <c r="B571" s="46" t="s">
        <v>805</v>
      </c>
      <c r="C571">
        <f t="shared" si="8"/>
        <v>1</v>
      </c>
    </row>
    <row r="572" spans="1:3" ht="86.4" x14ac:dyDescent="0.3">
      <c r="A572" s="4" t="s">
        <v>5427</v>
      </c>
      <c r="B572" s="46" t="s">
        <v>805</v>
      </c>
      <c r="C572">
        <f t="shared" si="8"/>
        <v>1</v>
      </c>
    </row>
    <row r="573" spans="1:3" ht="72" x14ac:dyDescent="0.3">
      <c r="A573" s="4" t="s">
        <v>5428</v>
      </c>
      <c r="B573" s="46" t="s">
        <v>808</v>
      </c>
      <c r="C573">
        <f t="shared" si="8"/>
        <v>1</v>
      </c>
    </row>
    <row r="574" spans="1:3" ht="72" x14ac:dyDescent="0.3">
      <c r="A574" s="4" t="s">
        <v>5429</v>
      </c>
      <c r="B574" s="46" t="s">
        <v>808</v>
      </c>
      <c r="C574">
        <f t="shared" si="8"/>
        <v>1</v>
      </c>
    </row>
    <row r="575" spans="1:3" ht="100.8" x14ac:dyDescent="0.3">
      <c r="A575" s="4" t="s">
        <v>5430</v>
      </c>
      <c r="B575" s="46" t="s">
        <v>808</v>
      </c>
      <c r="C575">
        <f t="shared" si="8"/>
        <v>1</v>
      </c>
    </row>
    <row r="576" spans="1:3" ht="86.4" x14ac:dyDescent="0.3">
      <c r="A576" s="4" t="s">
        <v>5431</v>
      </c>
      <c r="B576" s="46" t="s">
        <v>806</v>
      </c>
      <c r="C576">
        <f t="shared" si="8"/>
        <v>1</v>
      </c>
    </row>
    <row r="577" spans="1:3" ht="86.4" x14ac:dyDescent="0.3">
      <c r="A577" s="4" t="s">
        <v>5432</v>
      </c>
      <c r="B577" s="46" t="s">
        <v>807</v>
      </c>
      <c r="C577">
        <f t="shared" si="8"/>
        <v>1</v>
      </c>
    </row>
    <row r="578" spans="1:3" ht="86.4" x14ac:dyDescent="0.3">
      <c r="A578" s="4" t="s">
        <v>5432</v>
      </c>
      <c r="B578" s="46" t="s">
        <v>807</v>
      </c>
      <c r="C578">
        <f t="shared" si="8"/>
        <v>1</v>
      </c>
    </row>
    <row r="579" spans="1:3" ht="72" x14ac:dyDescent="0.3">
      <c r="A579" s="4" t="s">
        <v>5433</v>
      </c>
      <c r="B579" s="46" t="s">
        <v>805</v>
      </c>
      <c r="C579">
        <f t="shared" si="8"/>
        <v>1</v>
      </c>
    </row>
    <row r="580" spans="1:3" ht="72" x14ac:dyDescent="0.3">
      <c r="A580" s="4" t="s">
        <v>5434</v>
      </c>
      <c r="B580" s="46" t="s">
        <v>808</v>
      </c>
      <c r="C580">
        <f t="shared" ref="C580:C643" si="9">LEN(B580)</f>
        <v>1</v>
      </c>
    </row>
    <row r="581" spans="1:3" ht="100.8" x14ac:dyDescent="0.3">
      <c r="A581" s="4" t="s">
        <v>5435</v>
      </c>
      <c r="B581" s="46" t="s">
        <v>807</v>
      </c>
      <c r="C581">
        <f t="shared" si="9"/>
        <v>1</v>
      </c>
    </row>
    <row r="582" spans="1:3" ht="72" x14ac:dyDescent="0.3">
      <c r="A582" s="4" t="s">
        <v>5436</v>
      </c>
      <c r="B582" s="46" t="s">
        <v>805</v>
      </c>
      <c r="C582">
        <f t="shared" si="9"/>
        <v>1</v>
      </c>
    </row>
    <row r="583" spans="1:3" ht="72" x14ac:dyDescent="0.3">
      <c r="A583" s="4" t="s">
        <v>5437</v>
      </c>
      <c r="B583" s="46" t="s">
        <v>806</v>
      </c>
      <c r="C583">
        <f t="shared" si="9"/>
        <v>1</v>
      </c>
    </row>
    <row r="584" spans="1:3" ht="86.4" x14ac:dyDescent="0.3">
      <c r="A584" s="4" t="s">
        <v>5438</v>
      </c>
      <c r="B584" s="46" t="s">
        <v>805</v>
      </c>
      <c r="C584">
        <f t="shared" si="9"/>
        <v>1</v>
      </c>
    </row>
    <row r="585" spans="1:3" x14ac:dyDescent="0.3">
      <c r="A585" t="s">
        <v>4374</v>
      </c>
      <c r="B585" s="46" t="s">
        <v>5540</v>
      </c>
      <c r="C585">
        <f t="shared" si="9"/>
        <v>0</v>
      </c>
    </row>
    <row r="586" spans="1:3" ht="72" x14ac:dyDescent="0.3">
      <c r="A586" s="4" t="s">
        <v>5439</v>
      </c>
      <c r="B586" s="46" t="s">
        <v>806</v>
      </c>
      <c r="C586">
        <f t="shared" si="9"/>
        <v>1</v>
      </c>
    </row>
    <row r="587" spans="1:3" ht="72" x14ac:dyDescent="0.3">
      <c r="A587" s="4" t="s">
        <v>5440</v>
      </c>
      <c r="B587" s="46" t="s">
        <v>808</v>
      </c>
      <c r="C587">
        <f t="shared" si="9"/>
        <v>1</v>
      </c>
    </row>
    <row r="588" spans="1:3" ht="72" x14ac:dyDescent="0.3">
      <c r="A588" s="4" t="s">
        <v>5441</v>
      </c>
      <c r="B588" s="46" t="s">
        <v>807</v>
      </c>
      <c r="C588">
        <f t="shared" si="9"/>
        <v>1</v>
      </c>
    </row>
    <row r="589" spans="1:3" ht="72" x14ac:dyDescent="0.3">
      <c r="A589" s="4" t="s">
        <v>5442</v>
      </c>
      <c r="B589" s="46" t="s">
        <v>807</v>
      </c>
      <c r="C589">
        <f t="shared" si="9"/>
        <v>1</v>
      </c>
    </row>
    <row r="590" spans="1:3" ht="72" x14ac:dyDescent="0.3">
      <c r="A590" s="4" t="s">
        <v>5443</v>
      </c>
      <c r="B590" s="46" t="s">
        <v>805</v>
      </c>
      <c r="C590">
        <f t="shared" si="9"/>
        <v>1</v>
      </c>
    </row>
    <row r="591" spans="1:3" ht="72" x14ac:dyDescent="0.3">
      <c r="A591" s="4" t="s">
        <v>5444</v>
      </c>
      <c r="B591" s="46" t="s">
        <v>807</v>
      </c>
      <c r="C591">
        <f t="shared" si="9"/>
        <v>1</v>
      </c>
    </row>
    <row r="592" spans="1:3" ht="72" x14ac:dyDescent="0.3">
      <c r="A592" s="4" t="s">
        <v>5445</v>
      </c>
      <c r="B592" s="46" t="s">
        <v>805</v>
      </c>
      <c r="C592">
        <f t="shared" si="9"/>
        <v>1</v>
      </c>
    </row>
    <row r="593" spans="1:3" ht="72" x14ac:dyDescent="0.3">
      <c r="A593" s="4" t="s">
        <v>5446</v>
      </c>
      <c r="B593" s="46" t="s">
        <v>806</v>
      </c>
      <c r="C593">
        <f t="shared" si="9"/>
        <v>1</v>
      </c>
    </row>
    <row r="594" spans="1:3" ht="72" x14ac:dyDescent="0.3">
      <c r="A594" s="4" t="s">
        <v>5447</v>
      </c>
      <c r="B594" s="46" t="s">
        <v>808</v>
      </c>
      <c r="C594">
        <f t="shared" si="9"/>
        <v>1</v>
      </c>
    </row>
    <row r="595" spans="1:3" ht="72" x14ac:dyDescent="0.3">
      <c r="A595" s="4" t="s">
        <v>5448</v>
      </c>
      <c r="B595" s="46" t="s">
        <v>808</v>
      </c>
      <c r="C595">
        <f t="shared" si="9"/>
        <v>1</v>
      </c>
    </row>
    <row r="596" spans="1:3" ht="72" x14ac:dyDescent="0.3">
      <c r="A596" s="4" t="s">
        <v>5449</v>
      </c>
      <c r="B596" s="46" t="s">
        <v>808</v>
      </c>
      <c r="C596">
        <f t="shared" si="9"/>
        <v>1</v>
      </c>
    </row>
    <row r="597" spans="1:3" ht="72" x14ac:dyDescent="0.3">
      <c r="A597" s="4" t="s">
        <v>5450</v>
      </c>
      <c r="B597" s="46" t="s">
        <v>808</v>
      </c>
      <c r="C597">
        <f t="shared" si="9"/>
        <v>1</v>
      </c>
    </row>
    <row r="598" spans="1:3" ht="72" x14ac:dyDescent="0.3">
      <c r="A598" s="4" t="s">
        <v>5451</v>
      </c>
      <c r="B598" s="46" t="s">
        <v>808</v>
      </c>
      <c r="C598">
        <f t="shared" si="9"/>
        <v>1</v>
      </c>
    </row>
    <row r="599" spans="1:3" ht="100.8" x14ac:dyDescent="0.3">
      <c r="A599" s="4" t="s">
        <v>5452</v>
      </c>
      <c r="B599" s="46" t="s">
        <v>808</v>
      </c>
      <c r="C599">
        <f t="shared" si="9"/>
        <v>1</v>
      </c>
    </row>
    <row r="600" spans="1:3" ht="100.8" x14ac:dyDescent="0.3">
      <c r="A600" s="4" t="s">
        <v>5453</v>
      </c>
      <c r="B600" s="46" t="s">
        <v>808</v>
      </c>
      <c r="C600">
        <f t="shared" si="9"/>
        <v>1</v>
      </c>
    </row>
    <row r="601" spans="1:3" ht="72" x14ac:dyDescent="0.3">
      <c r="A601" s="4" t="s">
        <v>5454</v>
      </c>
      <c r="B601" s="46" t="s">
        <v>808</v>
      </c>
      <c r="C601">
        <f t="shared" si="9"/>
        <v>1</v>
      </c>
    </row>
    <row r="602" spans="1:3" ht="129.6" x14ac:dyDescent="0.3">
      <c r="A602" s="4" t="s">
        <v>5455</v>
      </c>
      <c r="B602" s="46" t="s">
        <v>808</v>
      </c>
      <c r="C602">
        <f t="shared" si="9"/>
        <v>1</v>
      </c>
    </row>
    <row r="603" spans="1:3" ht="72" x14ac:dyDescent="0.3">
      <c r="A603" s="4" t="s">
        <v>5456</v>
      </c>
      <c r="B603" s="46" t="s">
        <v>808</v>
      </c>
      <c r="C603">
        <f t="shared" si="9"/>
        <v>1</v>
      </c>
    </row>
    <row r="604" spans="1:3" ht="72" x14ac:dyDescent="0.3">
      <c r="A604" s="4" t="s">
        <v>5457</v>
      </c>
      <c r="B604" s="46" t="s">
        <v>806</v>
      </c>
      <c r="C604">
        <f t="shared" si="9"/>
        <v>1</v>
      </c>
    </row>
    <row r="605" spans="1:3" ht="72" x14ac:dyDescent="0.3">
      <c r="A605" s="4" t="s">
        <v>5458</v>
      </c>
      <c r="B605" s="46" t="s">
        <v>805</v>
      </c>
      <c r="C605">
        <f t="shared" si="9"/>
        <v>1</v>
      </c>
    </row>
    <row r="606" spans="1:3" ht="86.4" x14ac:dyDescent="0.3">
      <c r="A606" s="4" t="s">
        <v>5459</v>
      </c>
      <c r="B606" s="46" t="s">
        <v>806</v>
      </c>
      <c r="C606">
        <f t="shared" si="9"/>
        <v>1</v>
      </c>
    </row>
    <row r="607" spans="1:3" ht="72" x14ac:dyDescent="0.3">
      <c r="A607" s="4" t="s">
        <v>5460</v>
      </c>
      <c r="B607" s="46" t="s">
        <v>808</v>
      </c>
      <c r="C607">
        <f t="shared" si="9"/>
        <v>1</v>
      </c>
    </row>
    <row r="608" spans="1:3" ht="72" x14ac:dyDescent="0.3">
      <c r="A608" s="4" t="s">
        <v>5461</v>
      </c>
      <c r="B608" s="46" t="s">
        <v>805</v>
      </c>
      <c r="C608">
        <f t="shared" si="9"/>
        <v>1</v>
      </c>
    </row>
    <row r="609" spans="1:3" ht="86.4" x14ac:dyDescent="0.3">
      <c r="A609" s="4" t="s">
        <v>5462</v>
      </c>
      <c r="B609" s="46" t="s">
        <v>807</v>
      </c>
      <c r="C609">
        <f t="shared" si="9"/>
        <v>1</v>
      </c>
    </row>
    <row r="610" spans="1:3" ht="72" x14ac:dyDescent="0.3">
      <c r="A610" s="4" t="s">
        <v>5463</v>
      </c>
      <c r="B610" s="46" t="s">
        <v>805</v>
      </c>
      <c r="C610">
        <f t="shared" si="9"/>
        <v>1</v>
      </c>
    </row>
    <row r="611" spans="1:3" ht="72" x14ac:dyDescent="0.3">
      <c r="A611" s="4" t="s">
        <v>5464</v>
      </c>
      <c r="B611" s="46" t="s">
        <v>808</v>
      </c>
      <c r="C611">
        <f t="shared" si="9"/>
        <v>1</v>
      </c>
    </row>
    <row r="612" spans="1:3" ht="72" x14ac:dyDescent="0.3">
      <c r="A612" s="4" t="s">
        <v>5465</v>
      </c>
      <c r="B612" s="46" t="s">
        <v>807</v>
      </c>
      <c r="C612">
        <f t="shared" si="9"/>
        <v>1</v>
      </c>
    </row>
    <row r="613" spans="1:3" ht="72" x14ac:dyDescent="0.3">
      <c r="A613" s="4" t="s">
        <v>5466</v>
      </c>
      <c r="B613" s="46" t="s">
        <v>805</v>
      </c>
      <c r="C613">
        <f t="shared" si="9"/>
        <v>1</v>
      </c>
    </row>
    <row r="614" spans="1:3" ht="72" x14ac:dyDescent="0.3">
      <c r="A614" s="4" t="s">
        <v>5467</v>
      </c>
      <c r="B614" s="46" t="s">
        <v>806</v>
      </c>
      <c r="C614">
        <f t="shared" si="9"/>
        <v>1</v>
      </c>
    </row>
    <row r="615" spans="1:3" ht="72" x14ac:dyDescent="0.3">
      <c r="A615" s="4" t="s">
        <v>5468</v>
      </c>
      <c r="B615" s="46" t="s">
        <v>806</v>
      </c>
      <c r="C615">
        <f t="shared" si="9"/>
        <v>1</v>
      </c>
    </row>
    <row r="616" spans="1:3" ht="72" x14ac:dyDescent="0.3">
      <c r="A616" s="4" t="s">
        <v>5469</v>
      </c>
      <c r="B616" s="46" t="s">
        <v>807</v>
      </c>
      <c r="C616">
        <f t="shared" si="9"/>
        <v>1</v>
      </c>
    </row>
    <row r="617" spans="1:3" ht="72" x14ac:dyDescent="0.3">
      <c r="A617" s="4" t="s">
        <v>5470</v>
      </c>
      <c r="B617" s="46" t="s">
        <v>806</v>
      </c>
      <c r="C617">
        <f t="shared" si="9"/>
        <v>1</v>
      </c>
    </row>
    <row r="618" spans="1:3" ht="86.4" x14ac:dyDescent="0.3">
      <c r="A618" s="4" t="s">
        <v>5471</v>
      </c>
      <c r="B618" s="46" t="s">
        <v>807</v>
      </c>
      <c r="C618">
        <f t="shared" si="9"/>
        <v>1</v>
      </c>
    </row>
    <row r="619" spans="1:3" ht="72" x14ac:dyDescent="0.3">
      <c r="A619" s="4" t="s">
        <v>5472</v>
      </c>
      <c r="B619" s="46" t="s">
        <v>808</v>
      </c>
      <c r="C619">
        <f t="shared" si="9"/>
        <v>1</v>
      </c>
    </row>
    <row r="620" spans="1:3" ht="86.4" x14ac:dyDescent="0.3">
      <c r="A620" s="4" t="s">
        <v>5473</v>
      </c>
      <c r="B620" s="46" t="s">
        <v>805</v>
      </c>
      <c r="C620">
        <f t="shared" si="9"/>
        <v>1</v>
      </c>
    </row>
    <row r="621" spans="1:3" ht="72" x14ac:dyDescent="0.3">
      <c r="A621" s="4" t="s">
        <v>5474</v>
      </c>
      <c r="B621" s="46" t="s">
        <v>805</v>
      </c>
      <c r="C621">
        <f t="shared" si="9"/>
        <v>1</v>
      </c>
    </row>
    <row r="622" spans="1:3" ht="72" x14ac:dyDescent="0.3">
      <c r="A622" s="4" t="s">
        <v>5475</v>
      </c>
      <c r="B622" s="46" t="s">
        <v>807</v>
      </c>
      <c r="C622">
        <f t="shared" si="9"/>
        <v>1</v>
      </c>
    </row>
    <row r="623" spans="1:3" ht="72" x14ac:dyDescent="0.3">
      <c r="A623" s="4" t="s">
        <v>5476</v>
      </c>
      <c r="B623" s="46" t="s">
        <v>808</v>
      </c>
      <c r="C623">
        <f t="shared" si="9"/>
        <v>1</v>
      </c>
    </row>
    <row r="624" spans="1:3" ht="72" x14ac:dyDescent="0.3">
      <c r="A624" s="4" t="s">
        <v>5477</v>
      </c>
      <c r="B624" s="46" t="s">
        <v>808</v>
      </c>
      <c r="C624">
        <f t="shared" si="9"/>
        <v>1</v>
      </c>
    </row>
    <row r="625" spans="1:3" ht="72" x14ac:dyDescent="0.3">
      <c r="A625" s="4" t="s">
        <v>5478</v>
      </c>
      <c r="B625" s="46" t="s">
        <v>805</v>
      </c>
      <c r="C625">
        <f t="shared" si="9"/>
        <v>1</v>
      </c>
    </row>
    <row r="626" spans="1:3" ht="72" x14ac:dyDescent="0.3">
      <c r="A626" s="4" t="s">
        <v>5479</v>
      </c>
      <c r="B626" s="46" t="s">
        <v>807</v>
      </c>
      <c r="C626">
        <f t="shared" si="9"/>
        <v>1</v>
      </c>
    </row>
    <row r="627" spans="1:3" ht="86.4" x14ac:dyDescent="0.3">
      <c r="A627" s="4" t="s">
        <v>5480</v>
      </c>
      <c r="B627" s="46" t="s">
        <v>807</v>
      </c>
      <c r="C627">
        <f t="shared" si="9"/>
        <v>1</v>
      </c>
    </row>
    <row r="628" spans="1:3" ht="72" x14ac:dyDescent="0.3">
      <c r="A628" s="4" t="s">
        <v>5481</v>
      </c>
      <c r="B628" s="46" t="s">
        <v>806</v>
      </c>
      <c r="C628">
        <f t="shared" si="9"/>
        <v>1</v>
      </c>
    </row>
    <row r="629" spans="1:3" ht="72" x14ac:dyDescent="0.3">
      <c r="A629" s="4" t="s">
        <v>5482</v>
      </c>
      <c r="B629" s="46" t="s">
        <v>807</v>
      </c>
      <c r="C629">
        <f t="shared" si="9"/>
        <v>1</v>
      </c>
    </row>
    <row r="630" spans="1:3" ht="115.2" x14ac:dyDescent="0.3">
      <c r="A630" s="4" t="s">
        <v>5483</v>
      </c>
      <c r="B630" s="46" t="s">
        <v>807</v>
      </c>
      <c r="C630">
        <f t="shared" si="9"/>
        <v>1</v>
      </c>
    </row>
    <row r="631" spans="1:3" ht="86.4" x14ac:dyDescent="0.3">
      <c r="A631" s="4" t="s">
        <v>5484</v>
      </c>
      <c r="B631" s="46" t="s">
        <v>807</v>
      </c>
      <c r="C631">
        <f t="shared" si="9"/>
        <v>1</v>
      </c>
    </row>
    <row r="632" spans="1:3" ht="72" x14ac:dyDescent="0.3">
      <c r="A632" s="4" t="s">
        <v>5485</v>
      </c>
      <c r="B632" s="46" t="s">
        <v>806</v>
      </c>
      <c r="C632">
        <f t="shared" si="9"/>
        <v>1</v>
      </c>
    </row>
    <row r="633" spans="1:3" ht="72" x14ac:dyDescent="0.3">
      <c r="A633" s="4" t="s">
        <v>5486</v>
      </c>
      <c r="B633" s="46" t="s">
        <v>808</v>
      </c>
      <c r="C633">
        <f t="shared" si="9"/>
        <v>1</v>
      </c>
    </row>
    <row r="634" spans="1:3" ht="72" x14ac:dyDescent="0.3">
      <c r="A634" s="4" t="s">
        <v>5487</v>
      </c>
      <c r="B634" s="46" t="s">
        <v>807</v>
      </c>
      <c r="C634">
        <f t="shared" si="9"/>
        <v>1</v>
      </c>
    </row>
    <row r="635" spans="1:3" ht="86.4" x14ac:dyDescent="0.3">
      <c r="A635" s="4" t="s">
        <v>5488</v>
      </c>
      <c r="B635" s="46" t="s">
        <v>807</v>
      </c>
      <c r="C635">
        <f t="shared" si="9"/>
        <v>1</v>
      </c>
    </row>
    <row r="636" spans="1:3" ht="72" x14ac:dyDescent="0.3">
      <c r="A636" s="4" t="s">
        <v>5489</v>
      </c>
      <c r="B636" s="46" t="s">
        <v>808</v>
      </c>
      <c r="C636">
        <f t="shared" si="9"/>
        <v>1</v>
      </c>
    </row>
    <row r="637" spans="1:3" ht="86.4" x14ac:dyDescent="0.3">
      <c r="A637" s="4" t="s">
        <v>5490</v>
      </c>
      <c r="B637" s="46" t="s">
        <v>806</v>
      </c>
      <c r="C637">
        <f t="shared" si="9"/>
        <v>1</v>
      </c>
    </row>
    <row r="638" spans="1:3" ht="72" x14ac:dyDescent="0.3">
      <c r="A638" s="4" t="s">
        <v>5491</v>
      </c>
      <c r="B638" s="46" t="s">
        <v>806</v>
      </c>
      <c r="C638">
        <f t="shared" si="9"/>
        <v>1</v>
      </c>
    </row>
    <row r="639" spans="1:3" ht="100.8" x14ac:dyDescent="0.3">
      <c r="A639" s="4" t="s">
        <v>5492</v>
      </c>
      <c r="B639" s="46" t="s">
        <v>808</v>
      </c>
      <c r="C639">
        <f t="shared" si="9"/>
        <v>1</v>
      </c>
    </row>
    <row r="640" spans="1:3" ht="72" x14ac:dyDescent="0.3">
      <c r="A640" s="4" t="s">
        <v>5493</v>
      </c>
      <c r="B640" s="46" t="s">
        <v>807</v>
      </c>
      <c r="C640">
        <f t="shared" si="9"/>
        <v>1</v>
      </c>
    </row>
    <row r="641" spans="1:3" ht="72" x14ac:dyDescent="0.3">
      <c r="A641" s="4" t="s">
        <v>5494</v>
      </c>
      <c r="B641" s="46" t="s">
        <v>806</v>
      </c>
      <c r="C641">
        <f t="shared" si="9"/>
        <v>1</v>
      </c>
    </row>
    <row r="642" spans="1:3" ht="72" x14ac:dyDescent="0.3">
      <c r="A642" s="4" t="s">
        <v>5495</v>
      </c>
      <c r="B642" s="46" t="s">
        <v>805</v>
      </c>
      <c r="C642">
        <f t="shared" si="9"/>
        <v>1</v>
      </c>
    </row>
    <row r="643" spans="1:3" ht="72" x14ac:dyDescent="0.3">
      <c r="A643" s="4" t="s">
        <v>5496</v>
      </c>
      <c r="B643" s="46" t="s">
        <v>805</v>
      </c>
      <c r="C643">
        <f t="shared" si="9"/>
        <v>1</v>
      </c>
    </row>
    <row r="644" spans="1:3" ht="72" x14ac:dyDescent="0.3">
      <c r="A644" s="4" t="s">
        <v>5497</v>
      </c>
      <c r="B644" s="46" t="s">
        <v>805</v>
      </c>
      <c r="C644">
        <f t="shared" ref="C644:C684" si="10">LEN(B644)</f>
        <v>1</v>
      </c>
    </row>
    <row r="645" spans="1:3" ht="72" x14ac:dyDescent="0.3">
      <c r="A645" s="4" t="s">
        <v>5498</v>
      </c>
      <c r="B645" s="46" t="s">
        <v>808</v>
      </c>
      <c r="C645">
        <f t="shared" si="10"/>
        <v>1</v>
      </c>
    </row>
    <row r="646" spans="1:3" ht="72" x14ac:dyDescent="0.3">
      <c r="A646" s="4" t="s">
        <v>5499</v>
      </c>
      <c r="B646" s="46" t="s">
        <v>806</v>
      </c>
      <c r="C646">
        <f t="shared" si="10"/>
        <v>1</v>
      </c>
    </row>
    <row r="647" spans="1:3" ht="72" x14ac:dyDescent="0.3">
      <c r="A647" s="4" t="s">
        <v>5500</v>
      </c>
      <c r="B647" s="46" t="s">
        <v>807</v>
      </c>
      <c r="C647">
        <f t="shared" si="10"/>
        <v>1</v>
      </c>
    </row>
    <row r="648" spans="1:3" ht="72" x14ac:dyDescent="0.3">
      <c r="A648" s="4" t="s">
        <v>5501</v>
      </c>
      <c r="B648" s="46" t="s">
        <v>808</v>
      </c>
      <c r="C648">
        <f t="shared" si="10"/>
        <v>1</v>
      </c>
    </row>
    <row r="649" spans="1:3" ht="86.4" x14ac:dyDescent="0.3">
      <c r="A649" s="4" t="s">
        <v>5502</v>
      </c>
      <c r="B649" s="46" t="s">
        <v>808</v>
      </c>
      <c r="C649">
        <f t="shared" si="10"/>
        <v>1</v>
      </c>
    </row>
    <row r="650" spans="1:3" ht="72" x14ac:dyDescent="0.3">
      <c r="A650" s="4" t="s">
        <v>5503</v>
      </c>
      <c r="B650" s="46" t="s">
        <v>808</v>
      </c>
      <c r="C650">
        <f t="shared" si="10"/>
        <v>1</v>
      </c>
    </row>
    <row r="651" spans="1:3" ht="72" x14ac:dyDescent="0.3">
      <c r="A651" s="4" t="s">
        <v>5504</v>
      </c>
      <c r="B651" s="46" t="s">
        <v>808</v>
      </c>
      <c r="C651">
        <f t="shared" si="10"/>
        <v>1</v>
      </c>
    </row>
    <row r="652" spans="1:3" ht="72" x14ac:dyDescent="0.3">
      <c r="A652" s="4" t="s">
        <v>5505</v>
      </c>
      <c r="B652" s="46" t="s">
        <v>808</v>
      </c>
      <c r="C652">
        <f t="shared" si="10"/>
        <v>1</v>
      </c>
    </row>
    <row r="653" spans="1:3" ht="86.4" x14ac:dyDescent="0.3">
      <c r="A653" s="4" t="s">
        <v>5506</v>
      </c>
      <c r="B653" s="46" t="s">
        <v>805</v>
      </c>
      <c r="C653">
        <f t="shared" si="10"/>
        <v>1</v>
      </c>
    </row>
    <row r="654" spans="1:3" ht="72" x14ac:dyDescent="0.3">
      <c r="A654" s="4" t="s">
        <v>5507</v>
      </c>
      <c r="B654" s="46" t="s">
        <v>806</v>
      </c>
      <c r="C654">
        <f t="shared" si="10"/>
        <v>1</v>
      </c>
    </row>
    <row r="655" spans="1:3" ht="72" x14ac:dyDescent="0.3">
      <c r="A655" s="4" t="s">
        <v>5508</v>
      </c>
      <c r="B655" s="46" t="s">
        <v>805</v>
      </c>
      <c r="C655">
        <f t="shared" si="10"/>
        <v>1</v>
      </c>
    </row>
    <row r="656" spans="1:3" ht="72" x14ac:dyDescent="0.3">
      <c r="A656" s="4" t="s">
        <v>5509</v>
      </c>
      <c r="B656" s="46" t="s">
        <v>805</v>
      </c>
      <c r="C656">
        <f t="shared" si="10"/>
        <v>1</v>
      </c>
    </row>
    <row r="657" spans="1:3" ht="72" x14ac:dyDescent="0.3">
      <c r="A657" s="4" t="s">
        <v>5510</v>
      </c>
      <c r="B657" s="46" t="s">
        <v>806</v>
      </c>
      <c r="C657">
        <f t="shared" si="10"/>
        <v>1</v>
      </c>
    </row>
    <row r="658" spans="1:3" ht="72" x14ac:dyDescent="0.3">
      <c r="A658" s="4" t="s">
        <v>5511</v>
      </c>
      <c r="B658" s="46" t="s">
        <v>807</v>
      </c>
      <c r="C658">
        <f t="shared" si="10"/>
        <v>1</v>
      </c>
    </row>
    <row r="659" spans="1:3" ht="72" x14ac:dyDescent="0.3">
      <c r="A659" s="4" t="s">
        <v>5512</v>
      </c>
      <c r="B659" s="46" t="s">
        <v>805</v>
      </c>
      <c r="C659">
        <f t="shared" si="10"/>
        <v>1</v>
      </c>
    </row>
    <row r="660" spans="1:3" ht="72" x14ac:dyDescent="0.3">
      <c r="A660" s="4" t="s">
        <v>5513</v>
      </c>
      <c r="B660" s="46" t="s">
        <v>806</v>
      </c>
      <c r="C660">
        <f t="shared" si="10"/>
        <v>1</v>
      </c>
    </row>
    <row r="661" spans="1:3" ht="72" x14ac:dyDescent="0.3">
      <c r="A661" s="4" t="s">
        <v>5514</v>
      </c>
      <c r="B661" s="46" t="s">
        <v>805</v>
      </c>
      <c r="C661">
        <f t="shared" si="10"/>
        <v>1</v>
      </c>
    </row>
    <row r="662" spans="1:3" ht="72" x14ac:dyDescent="0.3">
      <c r="A662" s="4" t="s">
        <v>5515</v>
      </c>
      <c r="B662" s="46" t="s">
        <v>807</v>
      </c>
      <c r="C662">
        <f t="shared" si="10"/>
        <v>1</v>
      </c>
    </row>
    <row r="663" spans="1:3" ht="86.4" x14ac:dyDescent="0.3">
      <c r="A663" s="4" t="s">
        <v>5516</v>
      </c>
      <c r="B663" s="46" t="s">
        <v>808</v>
      </c>
      <c r="C663">
        <f t="shared" si="10"/>
        <v>1</v>
      </c>
    </row>
    <row r="664" spans="1:3" ht="72" x14ac:dyDescent="0.3">
      <c r="A664" s="4" t="s">
        <v>5517</v>
      </c>
      <c r="B664" s="46" t="s">
        <v>807</v>
      </c>
      <c r="C664">
        <f t="shared" si="10"/>
        <v>1</v>
      </c>
    </row>
    <row r="665" spans="1:3" ht="72" x14ac:dyDescent="0.3">
      <c r="A665" s="4" t="s">
        <v>5518</v>
      </c>
      <c r="B665" s="46" t="s">
        <v>806</v>
      </c>
      <c r="C665">
        <f t="shared" si="10"/>
        <v>1</v>
      </c>
    </row>
    <row r="666" spans="1:3" ht="72" x14ac:dyDescent="0.3">
      <c r="A666" s="4" t="s">
        <v>5519</v>
      </c>
      <c r="B666" s="46" t="s">
        <v>805</v>
      </c>
      <c r="C666">
        <f t="shared" si="10"/>
        <v>1</v>
      </c>
    </row>
    <row r="667" spans="1:3" ht="72" x14ac:dyDescent="0.3">
      <c r="A667" s="4" t="s">
        <v>5520</v>
      </c>
      <c r="B667" s="46" t="s">
        <v>806</v>
      </c>
      <c r="C667">
        <f t="shared" si="10"/>
        <v>1</v>
      </c>
    </row>
    <row r="668" spans="1:3" ht="72" x14ac:dyDescent="0.3">
      <c r="A668" s="4" t="s">
        <v>5521</v>
      </c>
      <c r="B668" s="46" t="s">
        <v>808</v>
      </c>
      <c r="C668">
        <f t="shared" si="10"/>
        <v>1</v>
      </c>
    </row>
    <row r="669" spans="1:3" ht="72" x14ac:dyDescent="0.3">
      <c r="A669" s="4" t="s">
        <v>5522</v>
      </c>
      <c r="B669" s="46" t="s">
        <v>807</v>
      </c>
      <c r="C669">
        <f t="shared" si="10"/>
        <v>1</v>
      </c>
    </row>
    <row r="670" spans="1:3" ht="72" x14ac:dyDescent="0.3">
      <c r="A670" s="4" t="s">
        <v>5523</v>
      </c>
      <c r="B670" s="46" t="s">
        <v>808</v>
      </c>
      <c r="C670">
        <f t="shared" si="10"/>
        <v>1</v>
      </c>
    </row>
    <row r="671" spans="1:3" ht="72" x14ac:dyDescent="0.3">
      <c r="A671" s="4" t="s">
        <v>5524</v>
      </c>
      <c r="B671" s="46" t="s">
        <v>807</v>
      </c>
      <c r="C671">
        <f t="shared" si="10"/>
        <v>1</v>
      </c>
    </row>
    <row r="672" spans="1:3" ht="72" x14ac:dyDescent="0.3">
      <c r="A672" s="4" t="s">
        <v>5525</v>
      </c>
      <c r="B672" s="46" t="s">
        <v>807</v>
      </c>
      <c r="C672">
        <f t="shared" si="10"/>
        <v>1</v>
      </c>
    </row>
    <row r="673" spans="1:3" ht="72" x14ac:dyDescent="0.3">
      <c r="A673" s="4" t="s">
        <v>5526</v>
      </c>
      <c r="B673" s="46" t="s">
        <v>808</v>
      </c>
      <c r="C673">
        <f t="shared" si="10"/>
        <v>1</v>
      </c>
    </row>
    <row r="674" spans="1:3" ht="72" x14ac:dyDescent="0.3">
      <c r="A674" s="4" t="s">
        <v>5527</v>
      </c>
      <c r="B674" s="46" t="s">
        <v>806</v>
      </c>
      <c r="C674">
        <f t="shared" si="10"/>
        <v>1</v>
      </c>
    </row>
    <row r="675" spans="1:3" ht="72" x14ac:dyDescent="0.3">
      <c r="A675" s="4" t="s">
        <v>5528</v>
      </c>
      <c r="B675" s="46" t="s">
        <v>807</v>
      </c>
      <c r="C675">
        <f t="shared" si="10"/>
        <v>1</v>
      </c>
    </row>
    <row r="676" spans="1:3" ht="72" x14ac:dyDescent="0.3">
      <c r="A676" s="4" t="s">
        <v>5529</v>
      </c>
      <c r="B676" s="46" t="s">
        <v>807</v>
      </c>
      <c r="C676">
        <f t="shared" si="10"/>
        <v>1</v>
      </c>
    </row>
    <row r="677" spans="1:3" ht="72" x14ac:dyDescent="0.3">
      <c r="A677" s="4" t="s">
        <v>5530</v>
      </c>
      <c r="B677" s="46" t="s">
        <v>806</v>
      </c>
      <c r="C677">
        <f t="shared" si="10"/>
        <v>1</v>
      </c>
    </row>
    <row r="678" spans="1:3" ht="72" x14ac:dyDescent="0.3">
      <c r="A678" s="4" t="s">
        <v>5531</v>
      </c>
      <c r="B678" s="46" t="s">
        <v>808</v>
      </c>
      <c r="C678">
        <f t="shared" si="10"/>
        <v>1</v>
      </c>
    </row>
    <row r="679" spans="1:3" ht="72" x14ac:dyDescent="0.3">
      <c r="A679" s="4" t="s">
        <v>5532</v>
      </c>
      <c r="B679" s="46" t="s">
        <v>806</v>
      </c>
      <c r="C679">
        <f t="shared" si="10"/>
        <v>1</v>
      </c>
    </row>
    <row r="680" spans="1:3" ht="72" x14ac:dyDescent="0.3">
      <c r="A680" s="4" t="s">
        <v>5533</v>
      </c>
      <c r="B680" s="46" t="s">
        <v>805</v>
      </c>
      <c r="C680">
        <f t="shared" si="10"/>
        <v>1</v>
      </c>
    </row>
    <row r="681" spans="1:3" ht="72" x14ac:dyDescent="0.3">
      <c r="A681" s="4" t="s">
        <v>5534</v>
      </c>
      <c r="B681" s="46" t="s">
        <v>806</v>
      </c>
      <c r="C681">
        <f t="shared" si="10"/>
        <v>1</v>
      </c>
    </row>
    <row r="682" spans="1:3" ht="72" x14ac:dyDescent="0.3">
      <c r="A682" s="4" t="s">
        <v>5535</v>
      </c>
      <c r="B682" s="46" t="s">
        <v>808</v>
      </c>
      <c r="C682">
        <f t="shared" si="10"/>
        <v>1</v>
      </c>
    </row>
    <row r="683" spans="1:3" ht="72" x14ac:dyDescent="0.3">
      <c r="A683" s="4" t="s">
        <v>5536</v>
      </c>
      <c r="B683" s="46" t="s">
        <v>805</v>
      </c>
      <c r="C683">
        <f t="shared" si="10"/>
        <v>1</v>
      </c>
    </row>
    <row r="684" spans="1:3" ht="86.4" x14ac:dyDescent="0.3">
      <c r="A684" s="4" t="s">
        <v>5537</v>
      </c>
      <c r="B684" s="46" t="s">
        <v>806</v>
      </c>
      <c r="C684">
        <f t="shared" si="10"/>
        <v>1</v>
      </c>
    </row>
  </sheetData>
  <conditionalFormatting sqref="A1:B684">
    <cfRule type="expression" dxfId="3" priority="1">
      <formula>LEN($B1)&gt;1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E3506-BBAC-4EF8-AC7E-228CE1BC50FD}">
  <sheetPr codeName="Sheet7"/>
  <dimension ref="A1:D697"/>
  <sheetViews>
    <sheetView tabSelected="1" topLeftCell="A362" zoomScale="70" zoomScaleNormal="70" workbookViewId="0">
      <selection activeCell="A365" sqref="A365"/>
    </sheetView>
  </sheetViews>
  <sheetFormatPr defaultRowHeight="14.4" x14ac:dyDescent="0.3"/>
  <cols>
    <col min="1" max="1" width="93.77734375" customWidth="1"/>
  </cols>
  <sheetData>
    <row r="1" spans="1:4" ht="72" x14ac:dyDescent="0.3">
      <c r="A1" s="4" t="s">
        <v>6238</v>
      </c>
      <c r="B1" t="s">
        <v>4858</v>
      </c>
      <c r="C1" t="str">
        <f>TRIM(B1)</f>
        <v>C</v>
      </c>
      <c r="D1">
        <f>LEN(C1)</f>
        <v>1</v>
      </c>
    </row>
    <row r="2" spans="1:4" ht="72" x14ac:dyDescent="0.3">
      <c r="A2" s="4" t="s">
        <v>5551</v>
      </c>
      <c r="B2" t="s">
        <v>4859</v>
      </c>
      <c r="C2" t="str">
        <f t="shared" ref="C2:C66" si="0">TRIM(B2)</f>
        <v>D</v>
      </c>
      <c r="D2">
        <f t="shared" ref="D2:D66" si="1">LEN(C2)</f>
        <v>1</v>
      </c>
    </row>
    <row r="3" spans="1:4" ht="72" x14ac:dyDescent="0.3">
      <c r="A3" s="4" t="s">
        <v>5552</v>
      </c>
      <c r="B3" t="s">
        <v>4859</v>
      </c>
      <c r="C3" t="str">
        <f t="shared" si="0"/>
        <v>D</v>
      </c>
      <c r="D3">
        <f t="shared" si="1"/>
        <v>1</v>
      </c>
    </row>
    <row r="4" spans="1:4" ht="72" x14ac:dyDescent="0.3">
      <c r="A4" s="4" t="s">
        <v>5553</v>
      </c>
      <c r="B4" t="s">
        <v>4859</v>
      </c>
      <c r="C4" t="str">
        <f t="shared" si="0"/>
        <v>D</v>
      </c>
      <c r="D4">
        <f t="shared" si="1"/>
        <v>1</v>
      </c>
    </row>
    <row r="5" spans="1:4" ht="72" x14ac:dyDescent="0.3">
      <c r="A5" s="4" t="s">
        <v>5554</v>
      </c>
      <c r="B5" t="s">
        <v>4859</v>
      </c>
      <c r="C5" t="str">
        <f t="shared" si="0"/>
        <v>D</v>
      </c>
      <c r="D5">
        <f t="shared" si="1"/>
        <v>1</v>
      </c>
    </row>
    <row r="6" spans="1:4" ht="72" x14ac:dyDescent="0.3">
      <c r="A6" s="4" t="s">
        <v>5555</v>
      </c>
      <c r="B6" t="s">
        <v>4859</v>
      </c>
      <c r="C6" t="str">
        <f t="shared" si="0"/>
        <v>D</v>
      </c>
      <c r="D6">
        <f t="shared" si="1"/>
        <v>1</v>
      </c>
    </row>
    <row r="7" spans="1:4" ht="72" x14ac:dyDescent="0.3">
      <c r="A7" s="4" t="s">
        <v>5556</v>
      </c>
      <c r="B7" t="s">
        <v>4858</v>
      </c>
      <c r="C7" t="str">
        <f t="shared" si="0"/>
        <v>C</v>
      </c>
      <c r="D7">
        <f t="shared" si="1"/>
        <v>1</v>
      </c>
    </row>
    <row r="8" spans="1:4" ht="72" x14ac:dyDescent="0.3">
      <c r="A8" s="4" t="s">
        <v>5557</v>
      </c>
      <c r="B8" t="s">
        <v>4860</v>
      </c>
      <c r="C8" t="str">
        <f t="shared" si="0"/>
        <v>B</v>
      </c>
      <c r="D8">
        <f t="shared" si="1"/>
        <v>1</v>
      </c>
    </row>
    <row r="9" spans="1:4" ht="72" x14ac:dyDescent="0.3">
      <c r="A9" s="4" t="s">
        <v>5558</v>
      </c>
      <c r="B9" t="s">
        <v>4860</v>
      </c>
      <c r="C9" t="str">
        <f t="shared" si="0"/>
        <v>B</v>
      </c>
      <c r="D9">
        <f t="shared" si="1"/>
        <v>1</v>
      </c>
    </row>
    <row r="10" spans="1:4" ht="72" x14ac:dyDescent="0.3">
      <c r="A10" s="4" t="s">
        <v>5559</v>
      </c>
      <c r="B10" t="s">
        <v>4858</v>
      </c>
      <c r="C10" t="str">
        <f t="shared" si="0"/>
        <v>C</v>
      </c>
      <c r="D10">
        <f t="shared" si="1"/>
        <v>1</v>
      </c>
    </row>
    <row r="11" spans="1:4" ht="72" x14ac:dyDescent="0.3">
      <c r="A11" s="4" t="s">
        <v>5560</v>
      </c>
      <c r="B11" t="s">
        <v>4861</v>
      </c>
      <c r="C11" t="str">
        <f t="shared" si="0"/>
        <v>A</v>
      </c>
      <c r="D11">
        <f t="shared" si="1"/>
        <v>1</v>
      </c>
    </row>
    <row r="12" spans="1:4" ht="72" x14ac:dyDescent="0.3">
      <c r="A12" s="4" t="s">
        <v>5561</v>
      </c>
      <c r="B12" t="s">
        <v>4858</v>
      </c>
      <c r="C12" t="str">
        <f t="shared" si="0"/>
        <v>C</v>
      </c>
      <c r="D12">
        <f t="shared" si="1"/>
        <v>1</v>
      </c>
    </row>
    <row r="13" spans="1:4" ht="72" x14ac:dyDescent="0.3">
      <c r="A13" s="4" t="s">
        <v>5562</v>
      </c>
      <c r="B13" t="s">
        <v>4861</v>
      </c>
      <c r="C13" t="str">
        <f t="shared" si="0"/>
        <v>A</v>
      </c>
      <c r="D13">
        <f t="shared" si="1"/>
        <v>1</v>
      </c>
    </row>
    <row r="14" spans="1:4" ht="86.4" x14ac:dyDescent="0.3">
      <c r="A14" s="4" t="s">
        <v>5563</v>
      </c>
      <c r="B14" t="s">
        <v>4861</v>
      </c>
      <c r="C14" t="str">
        <f t="shared" si="0"/>
        <v>A</v>
      </c>
      <c r="D14">
        <f t="shared" si="1"/>
        <v>1</v>
      </c>
    </row>
    <row r="15" spans="1:4" ht="72" x14ac:dyDescent="0.3">
      <c r="A15" s="4" t="s">
        <v>5564</v>
      </c>
      <c r="B15" t="s">
        <v>4859</v>
      </c>
      <c r="C15" t="str">
        <f t="shared" si="0"/>
        <v>D</v>
      </c>
      <c r="D15">
        <f t="shared" si="1"/>
        <v>1</v>
      </c>
    </row>
    <row r="16" spans="1:4" ht="72" x14ac:dyDescent="0.3">
      <c r="A16" s="4" t="s">
        <v>5565</v>
      </c>
      <c r="B16" t="s">
        <v>4858</v>
      </c>
      <c r="C16" t="str">
        <f t="shared" si="0"/>
        <v>C</v>
      </c>
      <c r="D16">
        <f t="shared" si="1"/>
        <v>1</v>
      </c>
    </row>
    <row r="17" spans="1:4" ht="72" x14ac:dyDescent="0.3">
      <c r="A17" s="4" t="s">
        <v>5566</v>
      </c>
      <c r="B17" t="s">
        <v>4860</v>
      </c>
      <c r="C17" t="str">
        <f t="shared" si="0"/>
        <v>B</v>
      </c>
      <c r="D17">
        <f t="shared" si="1"/>
        <v>1</v>
      </c>
    </row>
    <row r="18" spans="1:4" ht="72" x14ac:dyDescent="0.3">
      <c r="A18" s="4" t="s">
        <v>5567</v>
      </c>
      <c r="B18" t="s">
        <v>4859</v>
      </c>
      <c r="C18" t="str">
        <f t="shared" si="0"/>
        <v>D</v>
      </c>
      <c r="D18">
        <f t="shared" si="1"/>
        <v>1</v>
      </c>
    </row>
    <row r="19" spans="1:4" ht="72" x14ac:dyDescent="0.3">
      <c r="A19" s="4" t="s">
        <v>5568</v>
      </c>
      <c r="B19" t="s">
        <v>4859</v>
      </c>
      <c r="C19" t="str">
        <f t="shared" si="0"/>
        <v>D</v>
      </c>
      <c r="D19">
        <f t="shared" si="1"/>
        <v>1</v>
      </c>
    </row>
    <row r="20" spans="1:4" ht="72" x14ac:dyDescent="0.3">
      <c r="A20" s="4" t="s">
        <v>5569</v>
      </c>
      <c r="B20" t="s">
        <v>4860</v>
      </c>
      <c r="C20" t="str">
        <f t="shared" si="0"/>
        <v>B</v>
      </c>
      <c r="D20">
        <f t="shared" si="1"/>
        <v>1</v>
      </c>
    </row>
    <row r="21" spans="1:4" ht="72" x14ac:dyDescent="0.3">
      <c r="A21" s="4" t="s">
        <v>5570</v>
      </c>
      <c r="B21" t="s">
        <v>4860</v>
      </c>
      <c r="C21" t="str">
        <f t="shared" si="0"/>
        <v>B</v>
      </c>
      <c r="D21">
        <f t="shared" si="1"/>
        <v>1</v>
      </c>
    </row>
    <row r="22" spans="1:4" ht="72" x14ac:dyDescent="0.3">
      <c r="A22" s="4" t="s">
        <v>5571</v>
      </c>
      <c r="B22" t="s">
        <v>4858</v>
      </c>
      <c r="C22" t="str">
        <f t="shared" si="0"/>
        <v>C</v>
      </c>
      <c r="D22">
        <f t="shared" si="1"/>
        <v>1</v>
      </c>
    </row>
    <row r="23" spans="1:4" ht="72" x14ac:dyDescent="0.3">
      <c r="A23" s="4" t="s">
        <v>5572</v>
      </c>
      <c r="B23" t="s">
        <v>4861</v>
      </c>
      <c r="C23" t="str">
        <f t="shared" si="0"/>
        <v>A</v>
      </c>
      <c r="D23">
        <f t="shared" si="1"/>
        <v>1</v>
      </c>
    </row>
    <row r="24" spans="1:4" ht="86.4" x14ac:dyDescent="0.3">
      <c r="A24" s="4" t="s">
        <v>5573</v>
      </c>
      <c r="B24" t="s">
        <v>808</v>
      </c>
      <c r="C24" t="str">
        <f t="shared" si="0"/>
        <v>A</v>
      </c>
      <c r="D24">
        <f t="shared" si="1"/>
        <v>1</v>
      </c>
    </row>
    <row r="25" spans="1:4" ht="72" x14ac:dyDescent="0.3">
      <c r="A25" s="4" t="s">
        <v>5574</v>
      </c>
      <c r="B25" t="s">
        <v>806</v>
      </c>
      <c r="C25" t="str">
        <f t="shared" si="0"/>
        <v>B</v>
      </c>
      <c r="D25">
        <f t="shared" si="1"/>
        <v>1</v>
      </c>
    </row>
    <row r="26" spans="1:4" ht="72" x14ac:dyDescent="0.3">
      <c r="A26" s="4" t="s">
        <v>5575</v>
      </c>
      <c r="B26" t="s">
        <v>4858</v>
      </c>
      <c r="C26" t="str">
        <f t="shared" si="0"/>
        <v>C</v>
      </c>
      <c r="D26">
        <f t="shared" si="1"/>
        <v>1</v>
      </c>
    </row>
    <row r="27" spans="1:4" ht="72" x14ac:dyDescent="0.3">
      <c r="A27" s="4" t="s">
        <v>5576</v>
      </c>
      <c r="B27" t="s">
        <v>4861</v>
      </c>
      <c r="C27" t="str">
        <f t="shared" si="0"/>
        <v>A</v>
      </c>
      <c r="D27">
        <f t="shared" si="1"/>
        <v>1</v>
      </c>
    </row>
    <row r="28" spans="1:4" ht="72" x14ac:dyDescent="0.3">
      <c r="A28" s="4" t="s">
        <v>5577</v>
      </c>
      <c r="B28" t="s">
        <v>4859</v>
      </c>
      <c r="C28" t="str">
        <f t="shared" si="0"/>
        <v>D</v>
      </c>
      <c r="D28">
        <f t="shared" si="1"/>
        <v>1</v>
      </c>
    </row>
    <row r="29" spans="1:4" ht="72" x14ac:dyDescent="0.3">
      <c r="A29" s="4" t="s">
        <v>5578</v>
      </c>
      <c r="B29" t="s">
        <v>4860</v>
      </c>
      <c r="C29" t="str">
        <f t="shared" si="0"/>
        <v>B</v>
      </c>
      <c r="D29">
        <f t="shared" si="1"/>
        <v>1</v>
      </c>
    </row>
    <row r="30" spans="1:4" ht="172.8" x14ac:dyDescent="0.3">
      <c r="A30" s="4" t="s">
        <v>5579</v>
      </c>
      <c r="B30" t="s">
        <v>4861</v>
      </c>
      <c r="C30" t="str">
        <f t="shared" si="0"/>
        <v>A</v>
      </c>
      <c r="D30">
        <f t="shared" si="1"/>
        <v>1</v>
      </c>
    </row>
    <row r="31" spans="1:4" ht="72" x14ac:dyDescent="0.3">
      <c r="A31" s="4" t="s">
        <v>5580</v>
      </c>
      <c r="B31" t="s">
        <v>4859</v>
      </c>
      <c r="C31" t="str">
        <f t="shared" si="0"/>
        <v>D</v>
      </c>
      <c r="D31">
        <f t="shared" si="1"/>
        <v>1</v>
      </c>
    </row>
    <row r="32" spans="1:4" ht="72" x14ac:dyDescent="0.3">
      <c r="A32" s="4" t="s">
        <v>5581</v>
      </c>
      <c r="B32" t="s">
        <v>4858</v>
      </c>
      <c r="C32" t="str">
        <f t="shared" si="0"/>
        <v>C</v>
      </c>
      <c r="D32">
        <f t="shared" si="1"/>
        <v>1</v>
      </c>
    </row>
    <row r="33" spans="1:4" ht="72" x14ac:dyDescent="0.3">
      <c r="A33" s="4" t="s">
        <v>5582</v>
      </c>
      <c r="B33" t="s">
        <v>4860</v>
      </c>
      <c r="C33" t="str">
        <f t="shared" si="0"/>
        <v>B</v>
      </c>
      <c r="D33">
        <f t="shared" si="1"/>
        <v>1</v>
      </c>
    </row>
    <row r="34" spans="1:4" ht="72" x14ac:dyDescent="0.3">
      <c r="A34" s="4" t="s">
        <v>5583</v>
      </c>
      <c r="B34" t="s">
        <v>4860</v>
      </c>
      <c r="C34" t="str">
        <f t="shared" si="0"/>
        <v>B</v>
      </c>
      <c r="D34">
        <f t="shared" si="1"/>
        <v>1</v>
      </c>
    </row>
    <row r="35" spans="1:4" ht="72" x14ac:dyDescent="0.3">
      <c r="A35" s="4" t="s">
        <v>5584</v>
      </c>
      <c r="B35" t="s">
        <v>4860</v>
      </c>
      <c r="C35" t="str">
        <f t="shared" si="0"/>
        <v>B</v>
      </c>
      <c r="D35">
        <f t="shared" si="1"/>
        <v>1</v>
      </c>
    </row>
    <row r="36" spans="1:4" ht="86.4" x14ac:dyDescent="0.3">
      <c r="A36" s="4" t="s">
        <v>5585</v>
      </c>
      <c r="B36" t="s">
        <v>4860</v>
      </c>
      <c r="C36" t="str">
        <f t="shared" si="0"/>
        <v>B</v>
      </c>
      <c r="D36">
        <f t="shared" si="1"/>
        <v>1</v>
      </c>
    </row>
    <row r="37" spans="1:4" ht="72" x14ac:dyDescent="0.3">
      <c r="A37" s="4" t="s">
        <v>5586</v>
      </c>
      <c r="B37" t="s">
        <v>4859</v>
      </c>
      <c r="C37" t="str">
        <f t="shared" si="0"/>
        <v>D</v>
      </c>
      <c r="D37">
        <f t="shared" si="1"/>
        <v>1</v>
      </c>
    </row>
    <row r="38" spans="1:4" ht="72" x14ac:dyDescent="0.3">
      <c r="A38" s="4" t="s">
        <v>5587</v>
      </c>
      <c r="B38" t="s">
        <v>4859</v>
      </c>
      <c r="C38" t="str">
        <f t="shared" si="0"/>
        <v>D</v>
      </c>
      <c r="D38">
        <f t="shared" si="1"/>
        <v>1</v>
      </c>
    </row>
    <row r="39" spans="1:4" ht="72" x14ac:dyDescent="0.3">
      <c r="A39" s="4" t="s">
        <v>5588</v>
      </c>
      <c r="B39" t="s">
        <v>4858</v>
      </c>
      <c r="C39" t="str">
        <f t="shared" si="0"/>
        <v>C</v>
      </c>
      <c r="D39">
        <f t="shared" si="1"/>
        <v>1</v>
      </c>
    </row>
    <row r="40" spans="1:4" ht="72" x14ac:dyDescent="0.3">
      <c r="A40" s="4" t="s">
        <v>5589</v>
      </c>
      <c r="B40" t="s">
        <v>4861</v>
      </c>
      <c r="C40" t="str">
        <f t="shared" si="0"/>
        <v>A</v>
      </c>
      <c r="D40">
        <f t="shared" si="1"/>
        <v>1</v>
      </c>
    </row>
    <row r="41" spans="1:4" ht="72" x14ac:dyDescent="0.3">
      <c r="A41" s="4" t="s">
        <v>5590</v>
      </c>
      <c r="B41" t="s">
        <v>4860</v>
      </c>
      <c r="C41" t="str">
        <f t="shared" si="0"/>
        <v>B</v>
      </c>
      <c r="D41">
        <f t="shared" si="1"/>
        <v>1</v>
      </c>
    </row>
    <row r="42" spans="1:4" ht="72" x14ac:dyDescent="0.3">
      <c r="A42" s="4" t="s">
        <v>5591</v>
      </c>
      <c r="B42" t="s">
        <v>4858</v>
      </c>
      <c r="C42" t="str">
        <f t="shared" si="0"/>
        <v>C</v>
      </c>
      <c r="D42">
        <f t="shared" si="1"/>
        <v>1</v>
      </c>
    </row>
    <row r="43" spans="1:4" ht="72" x14ac:dyDescent="0.3">
      <c r="A43" s="4" t="s">
        <v>5592</v>
      </c>
      <c r="B43" t="s">
        <v>4860</v>
      </c>
      <c r="C43" t="str">
        <f t="shared" si="0"/>
        <v>B</v>
      </c>
      <c r="D43">
        <f t="shared" si="1"/>
        <v>1</v>
      </c>
    </row>
    <row r="44" spans="1:4" ht="72" x14ac:dyDescent="0.3">
      <c r="A44" s="4" t="s">
        <v>5593</v>
      </c>
      <c r="B44" t="s">
        <v>4858</v>
      </c>
      <c r="C44" t="str">
        <f t="shared" si="0"/>
        <v>C</v>
      </c>
      <c r="D44">
        <f t="shared" si="1"/>
        <v>1</v>
      </c>
    </row>
    <row r="45" spans="1:4" ht="72" x14ac:dyDescent="0.3">
      <c r="A45" s="4" t="s">
        <v>5594</v>
      </c>
      <c r="B45" t="s">
        <v>4858</v>
      </c>
      <c r="C45" t="str">
        <f t="shared" si="0"/>
        <v>C</v>
      </c>
      <c r="D45">
        <f t="shared" si="1"/>
        <v>1</v>
      </c>
    </row>
    <row r="46" spans="1:4" ht="72" x14ac:dyDescent="0.3">
      <c r="A46" s="4" t="s">
        <v>5595</v>
      </c>
      <c r="B46" t="s">
        <v>4861</v>
      </c>
      <c r="C46" t="str">
        <f t="shared" si="0"/>
        <v>A</v>
      </c>
      <c r="D46">
        <f t="shared" si="1"/>
        <v>1</v>
      </c>
    </row>
    <row r="47" spans="1:4" ht="72" x14ac:dyDescent="0.3">
      <c r="A47" s="4" t="s">
        <v>5596</v>
      </c>
      <c r="B47" t="s">
        <v>4859</v>
      </c>
      <c r="C47" t="str">
        <f t="shared" si="0"/>
        <v>D</v>
      </c>
      <c r="D47">
        <f t="shared" si="1"/>
        <v>1</v>
      </c>
    </row>
    <row r="48" spans="1:4" ht="72" x14ac:dyDescent="0.3">
      <c r="A48" s="4" t="s">
        <v>5597</v>
      </c>
      <c r="B48" t="s">
        <v>4861</v>
      </c>
      <c r="C48" t="str">
        <f t="shared" si="0"/>
        <v>A</v>
      </c>
      <c r="D48">
        <f t="shared" si="1"/>
        <v>1</v>
      </c>
    </row>
    <row r="49" spans="1:4" ht="72" x14ac:dyDescent="0.3">
      <c r="A49" s="4" t="s">
        <v>5598</v>
      </c>
      <c r="B49" t="s">
        <v>4860</v>
      </c>
      <c r="C49" t="str">
        <f t="shared" si="0"/>
        <v>B</v>
      </c>
      <c r="D49">
        <f t="shared" si="1"/>
        <v>1</v>
      </c>
    </row>
    <row r="50" spans="1:4" ht="72" x14ac:dyDescent="0.3">
      <c r="A50" s="4" t="s">
        <v>5599</v>
      </c>
      <c r="B50" t="s">
        <v>4861</v>
      </c>
      <c r="C50" t="str">
        <f t="shared" si="0"/>
        <v>A</v>
      </c>
      <c r="D50">
        <f t="shared" si="1"/>
        <v>1</v>
      </c>
    </row>
    <row r="51" spans="1:4" ht="72" x14ac:dyDescent="0.3">
      <c r="A51" s="4" t="s">
        <v>5600</v>
      </c>
      <c r="B51" t="s">
        <v>4859</v>
      </c>
      <c r="C51" t="str">
        <f t="shared" si="0"/>
        <v>D</v>
      </c>
      <c r="D51">
        <f t="shared" si="1"/>
        <v>1</v>
      </c>
    </row>
    <row r="52" spans="1:4" ht="72" x14ac:dyDescent="0.3">
      <c r="A52" s="4" t="s">
        <v>5601</v>
      </c>
      <c r="B52" t="s">
        <v>4858</v>
      </c>
      <c r="C52" t="str">
        <f t="shared" si="0"/>
        <v>C</v>
      </c>
      <c r="D52">
        <f t="shared" si="1"/>
        <v>1</v>
      </c>
    </row>
    <row r="53" spans="1:4" ht="72" x14ac:dyDescent="0.3">
      <c r="A53" s="4" t="s">
        <v>5602</v>
      </c>
      <c r="B53" t="s">
        <v>4859</v>
      </c>
      <c r="C53" t="str">
        <f t="shared" si="0"/>
        <v>D</v>
      </c>
      <c r="D53">
        <f t="shared" si="1"/>
        <v>1</v>
      </c>
    </row>
    <row r="54" spans="1:4" ht="72" x14ac:dyDescent="0.3">
      <c r="A54" s="4" t="s">
        <v>5603</v>
      </c>
      <c r="B54" t="s">
        <v>4861</v>
      </c>
      <c r="C54" t="str">
        <f t="shared" si="0"/>
        <v>A</v>
      </c>
      <c r="D54">
        <f t="shared" si="1"/>
        <v>1</v>
      </c>
    </row>
    <row r="55" spans="1:4" ht="72" x14ac:dyDescent="0.3">
      <c r="A55" s="4" t="s">
        <v>5604</v>
      </c>
      <c r="B55" t="s">
        <v>4859</v>
      </c>
      <c r="C55" t="str">
        <f t="shared" si="0"/>
        <v>D</v>
      </c>
      <c r="D55">
        <f t="shared" si="1"/>
        <v>1</v>
      </c>
    </row>
    <row r="56" spans="1:4" ht="72" x14ac:dyDescent="0.3">
      <c r="A56" s="4" t="s">
        <v>5605</v>
      </c>
      <c r="B56" t="s">
        <v>4858</v>
      </c>
      <c r="C56" t="str">
        <f t="shared" si="0"/>
        <v>C</v>
      </c>
      <c r="D56">
        <f t="shared" si="1"/>
        <v>1</v>
      </c>
    </row>
    <row r="57" spans="1:4" ht="72" x14ac:dyDescent="0.3">
      <c r="A57" s="4" t="s">
        <v>5606</v>
      </c>
      <c r="B57" t="s">
        <v>4859</v>
      </c>
      <c r="C57" t="str">
        <f t="shared" si="0"/>
        <v>D</v>
      </c>
      <c r="D57">
        <f t="shared" si="1"/>
        <v>1</v>
      </c>
    </row>
    <row r="58" spans="1:4" ht="72" x14ac:dyDescent="0.3">
      <c r="A58" s="4" t="s">
        <v>5607</v>
      </c>
      <c r="B58" t="s">
        <v>4859</v>
      </c>
      <c r="C58" t="str">
        <f t="shared" si="0"/>
        <v>D</v>
      </c>
      <c r="D58">
        <f t="shared" si="1"/>
        <v>1</v>
      </c>
    </row>
    <row r="59" spans="1:4" ht="72" x14ac:dyDescent="0.3">
      <c r="A59" s="4" t="s">
        <v>5608</v>
      </c>
      <c r="B59" t="s">
        <v>4861</v>
      </c>
      <c r="C59" t="str">
        <f t="shared" si="0"/>
        <v>A</v>
      </c>
      <c r="D59">
        <f t="shared" si="1"/>
        <v>1</v>
      </c>
    </row>
    <row r="60" spans="1:4" ht="72" x14ac:dyDescent="0.3">
      <c r="A60" s="4" t="s">
        <v>5609</v>
      </c>
      <c r="B60" t="s">
        <v>4859</v>
      </c>
      <c r="C60" t="str">
        <f t="shared" si="0"/>
        <v>D</v>
      </c>
      <c r="D60">
        <f t="shared" si="1"/>
        <v>1</v>
      </c>
    </row>
    <row r="61" spans="1:4" ht="72" x14ac:dyDescent="0.3">
      <c r="A61" s="4" t="s">
        <v>5610</v>
      </c>
      <c r="B61" t="s">
        <v>4858</v>
      </c>
      <c r="C61" t="str">
        <f t="shared" si="0"/>
        <v>C</v>
      </c>
      <c r="D61">
        <f t="shared" si="1"/>
        <v>1</v>
      </c>
    </row>
    <row r="62" spans="1:4" ht="72" x14ac:dyDescent="0.3">
      <c r="A62" s="4" t="s">
        <v>5611</v>
      </c>
      <c r="B62" t="s">
        <v>4859</v>
      </c>
      <c r="C62" t="str">
        <f t="shared" si="0"/>
        <v>D</v>
      </c>
      <c r="D62">
        <f t="shared" si="1"/>
        <v>1</v>
      </c>
    </row>
    <row r="63" spans="1:4" ht="72" x14ac:dyDescent="0.3">
      <c r="A63" s="4" t="s">
        <v>5612</v>
      </c>
      <c r="B63" t="s">
        <v>4859</v>
      </c>
      <c r="C63" t="str">
        <f t="shared" si="0"/>
        <v>D</v>
      </c>
      <c r="D63">
        <f t="shared" si="1"/>
        <v>1</v>
      </c>
    </row>
    <row r="64" spans="1:4" ht="72" x14ac:dyDescent="0.3">
      <c r="A64" s="4" t="s">
        <v>5613</v>
      </c>
      <c r="B64" t="s">
        <v>4858</v>
      </c>
      <c r="C64" t="str">
        <f t="shared" si="0"/>
        <v>C</v>
      </c>
      <c r="D64">
        <f t="shared" si="1"/>
        <v>1</v>
      </c>
    </row>
    <row r="65" spans="1:4" ht="72" x14ac:dyDescent="0.3">
      <c r="A65" s="4" t="s">
        <v>5614</v>
      </c>
      <c r="B65" t="s">
        <v>4860</v>
      </c>
      <c r="C65" t="str">
        <f t="shared" si="0"/>
        <v>B</v>
      </c>
      <c r="D65">
        <f t="shared" si="1"/>
        <v>1</v>
      </c>
    </row>
    <row r="66" spans="1:4" ht="72" x14ac:dyDescent="0.3">
      <c r="A66" s="4" t="s">
        <v>5615</v>
      </c>
      <c r="B66" t="s">
        <v>4859</v>
      </c>
      <c r="C66" t="str">
        <f t="shared" si="0"/>
        <v>D</v>
      </c>
      <c r="D66">
        <f t="shared" si="1"/>
        <v>1</v>
      </c>
    </row>
    <row r="67" spans="1:4" ht="72" x14ac:dyDescent="0.3">
      <c r="A67" s="4" t="s">
        <v>5616</v>
      </c>
      <c r="B67" t="s">
        <v>4859</v>
      </c>
      <c r="C67" t="str">
        <f t="shared" ref="C67:C130" si="2">TRIM(B67)</f>
        <v>D</v>
      </c>
      <c r="D67">
        <f t="shared" ref="D67:D130" si="3">LEN(C67)</f>
        <v>1</v>
      </c>
    </row>
    <row r="68" spans="1:4" ht="72" x14ac:dyDescent="0.3">
      <c r="A68" s="4" t="s">
        <v>5617</v>
      </c>
      <c r="B68" t="s">
        <v>4861</v>
      </c>
      <c r="C68" t="str">
        <f t="shared" si="2"/>
        <v>A</v>
      </c>
      <c r="D68">
        <f t="shared" si="3"/>
        <v>1</v>
      </c>
    </row>
    <row r="69" spans="1:4" ht="72" x14ac:dyDescent="0.3">
      <c r="A69" s="4" t="s">
        <v>5618</v>
      </c>
      <c r="B69" t="s">
        <v>4859</v>
      </c>
      <c r="C69" t="str">
        <f t="shared" si="2"/>
        <v>D</v>
      </c>
      <c r="D69">
        <f t="shared" si="3"/>
        <v>1</v>
      </c>
    </row>
    <row r="70" spans="1:4" ht="72" x14ac:dyDescent="0.3">
      <c r="A70" s="4" t="s">
        <v>5619</v>
      </c>
      <c r="B70" t="s">
        <v>4858</v>
      </c>
      <c r="C70" t="str">
        <f t="shared" si="2"/>
        <v>C</v>
      </c>
      <c r="D70">
        <f t="shared" si="3"/>
        <v>1</v>
      </c>
    </row>
    <row r="71" spans="1:4" ht="72" x14ac:dyDescent="0.3">
      <c r="A71" s="4" t="s">
        <v>5620</v>
      </c>
      <c r="B71" t="s">
        <v>4861</v>
      </c>
      <c r="C71" t="str">
        <f t="shared" si="2"/>
        <v>A</v>
      </c>
      <c r="D71">
        <f t="shared" si="3"/>
        <v>1</v>
      </c>
    </row>
    <row r="72" spans="1:4" ht="72" x14ac:dyDescent="0.3">
      <c r="A72" s="4" t="s">
        <v>5621</v>
      </c>
      <c r="B72" t="s">
        <v>4860</v>
      </c>
      <c r="C72" t="str">
        <f t="shared" si="2"/>
        <v>B</v>
      </c>
      <c r="D72">
        <f t="shared" si="3"/>
        <v>1</v>
      </c>
    </row>
    <row r="73" spans="1:4" ht="72" x14ac:dyDescent="0.3">
      <c r="A73" s="4" t="s">
        <v>5622</v>
      </c>
      <c r="B73" t="s">
        <v>4858</v>
      </c>
      <c r="C73" t="str">
        <f t="shared" si="2"/>
        <v>C</v>
      </c>
      <c r="D73">
        <f t="shared" si="3"/>
        <v>1</v>
      </c>
    </row>
    <row r="74" spans="1:4" ht="72" x14ac:dyDescent="0.3">
      <c r="A74" s="4" t="s">
        <v>5623</v>
      </c>
      <c r="B74" t="s">
        <v>4860</v>
      </c>
      <c r="C74" t="str">
        <f t="shared" si="2"/>
        <v>B</v>
      </c>
      <c r="D74">
        <f t="shared" si="3"/>
        <v>1</v>
      </c>
    </row>
    <row r="75" spans="1:4" ht="72" x14ac:dyDescent="0.3">
      <c r="A75" s="4" t="s">
        <v>5624</v>
      </c>
      <c r="B75" t="s">
        <v>4860</v>
      </c>
      <c r="C75" t="str">
        <f t="shared" si="2"/>
        <v>B</v>
      </c>
      <c r="D75">
        <f t="shared" si="3"/>
        <v>1</v>
      </c>
    </row>
    <row r="76" spans="1:4" ht="72" x14ac:dyDescent="0.3">
      <c r="A76" s="4" t="s">
        <v>5625</v>
      </c>
      <c r="B76" t="s">
        <v>4861</v>
      </c>
      <c r="C76" t="str">
        <f t="shared" si="2"/>
        <v>A</v>
      </c>
      <c r="D76">
        <f t="shared" si="3"/>
        <v>1</v>
      </c>
    </row>
    <row r="77" spans="1:4" ht="72" x14ac:dyDescent="0.3">
      <c r="A77" s="4" t="s">
        <v>5626</v>
      </c>
      <c r="B77" t="s">
        <v>4858</v>
      </c>
      <c r="C77" t="str">
        <f t="shared" si="2"/>
        <v>C</v>
      </c>
      <c r="D77">
        <f t="shared" si="3"/>
        <v>1</v>
      </c>
    </row>
    <row r="78" spans="1:4" ht="72" x14ac:dyDescent="0.3">
      <c r="A78" s="4" t="s">
        <v>5627</v>
      </c>
      <c r="B78" t="s">
        <v>4858</v>
      </c>
      <c r="C78" t="str">
        <f t="shared" si="2"/>
        <v>C</v>
      </c>
      <c r="D78">
        <f t="shared" si="3"/>
        <v>1</v>
      </c>
    </row>
    <row r="79" spans="1:4" ht="72" x14ac:dyDescent="0.3">
      <c r="A79" s="4" t="s">
        <v>5628</v>
      </c>
      <c r="B79" t="s">
        <v>4859</v>
      </c>
      <c r="C79" t="str">
        <f t="shared" si="2"/>
        <v>D</v>
      </c>
      <c r="D79">
        <f t="shared" si="3"/>
        <v>1</v>
      </c>
    </row>
    <row r="80" spans="1:4" ht="72" x14ac:dyDescent="0.3">
      <c r="A80" s="4" t="s">
        <v>5629</v>
      </c>
      <c r="B80" t="s">
        <v>4858</v>
      </c>
      <c r="C80" t="str">
        <f t="shared" si="2"/>
        <v>C</v>
      </c>
      <c r="D80">
        <f t="shared" si="3"/>
        <v>1</v>
      </c>
    </row>
    <row r="81" spans="1:4" ht="72" x14ac:dyDescent="0.3">
      <c r="A81" s="4" t="s">
        <v>5630</v>
      </c>
      <c r="B81" t="s">
        <v>4859</v>
      </c>
      <c r="C81" t="str">
        <f t="shared" si="2"/>
        <v>D</v>
      </c>
      <c r="D81">
        <f t="shared" si="3"/>
        <v>1</v>
      </c>
    </row>
    <row r="82" spans="1:4" ht="72" x14ac:dyDescent="0.3">
      <c r="A82" s="4" t="s">
        <v>5631</v>
      </c>
      <c r="B82" t="s">
        <v>4858</v>
      </c>
      <c r="C82" t="str">
        <f t="shared" si="2"/>
        <v>C</v>
      </c>
      <c r="D82">
        <f t="shared" si="3"/>
        <v>1</v>
      </c>
    </row>
    <row r="83" spans="1:4" ht="72" x14ac:dyDescent="0.3">
      <c r="A83" s="4" t="s">
        <v>5632</v>
      </c>
      <c r="B83" t="s">
        <v>4859</v>
      </c>
      <c r="C83" t="str">
        <f t="shared" si="2"/>
        <v>D</v>
      </c>
      <c r="D83">
        <f t="shared" si="3"/>
        <v>1</v>
      </c>
    </row>
    <row r="84" spans="1:4" ht="72" x14ac:dyDescent="0.3">
      <c r="A84" s="4" t="s">
        <v>5633</v>
      </c>
      <c r="B84" t="s">
        <v>4861</v>
      </c>
      <c r="C84" t="str">
        <f t="shared" si="2"/>
        <v>A</v>
      </c>
      <c r="D84">
        <f t="shared" si="3"/>
        <v>1</v>
      </c>
    </row>
    <row r="85" spans="1:4" ht="72" x14ac:dyDescent="0.3">
      <c r="A85" s="4" t="s">
        <v>5634</v>
      </c>
      <c r="B85" t="s">
        <v>4858</v>
      </c>
      <c r="C85" t="str">
        <f t="shared" si="2"/>
        <v>C</v>
      </c>
      <c r="D85">
        <f t="shared" si="3"/>
        <v>1</v>
      </c>
    </row>
    <row r="86" spans="1:4" ht="72" x14ac:dyDescent="0.3">
      <c r="A86" s="4" t="s">
        <v>5635</v>
      </c>
      <c r="B86" t="s">
        <v>4861</v>
      </c>
      <c r="C86" t="str">
        <f t="shared" si="2"/>
        <v>A</v>
      </c>
      <c r="D86">
        <f t="shared" si="3"/>
        <v>1</v>
      </c>
    </row>
    <row r="87" spans="1:4" ht="72" x14ac:dyDescent="0.3">
      <c r="A87" s="4" t="s">
        <v>5636</v>
      </c>
      <c r="B87" t="s">
        <v>4861</v>
      </c>
      <c r="C87" t="str">
        <f t="shared" si="2"/>
        <v>A</v>
      </c>
      <c r="D87">
        <f t="shared" si="3"/>
        <v>1</v>
      </c>
    </row>
    <row r="88" spans="1:4" ht="72" x14ac:dyDescent="0.3">
      <c r="A88" s="4" t="s">
        <v>5637</v>
      </c>
      <c r="B88" t="s">
        <v>4858</v>
      </c>
      <c r="C88" t="str">
        <f t="shared" si="2"/>
        <v>C</v>
      </c>
      <c r="D88">
        <f t="shared" si="3"/>
        <v>1</v>
      </c>
    </row>
    <row r="89" spans="1:4" ht="72" x14ac:dyDescent="0.3">
      <c r="A89" s="4" t="s">
        <v>5638</v>
      </c>
      <c r="B89" t="s">
        <v>4861</v>
      </c>
      <c r="C89" t="str">
        <f t="shared" si="2"/>
        <v>A</v>
      </c>
      <c r="D89">
        <f t="shared" si="3"/>
        <v>1</v>
      </c>
    </row>
    <row r="90" spans="1:4" ht="72" x14ac:dyDescent="0.3">
      <c r="A90" s="4" t="s">
        <v>5639</v>
      </c>
      <c r="B90" t="s">
        <v>4858</v>
      </c>
      <c r="C90" t="str">
        <f t="shared" si="2"/>
        <v>C</v>
      </c>
      <c r="D90">
        <f t="shared" si="3"/>
        <v>1</v>
      </c>
    </row>
    <row r="91" spans="1:4" ht="86.4" x14ac:dyDescent="0.3">
      <c r="A91" s="4" t="s">
        <v>5640</v>
      </c>
      <c r="B91" t="s">
        <v>4860</v>
      </c>
      <c r="C91" t="str">
        <f t="shared" si="2"/>
        <v>B</v>
      </c>
      <c r="D91">
        <f t="shared" si="3"/>
        <v>1</v>
      </c>
    </row>
    <row r="92" spans="1:4" ht="72" x14ac:dyDescent="0.3">
      <c r="A92" s="4" t="s">
        <v>5641</v>
      </c>
      <c r="B92" t="s">
        <v>4859</v>
      </c>
      <c r="C92" t="str">
        <f t="shared" si="2"/>
        <v>D</v>
      </c>
      <c r="D92">
        <f t="shared" si="3"/>
        <v>1</v>
      </c>
    </row>
    <row r="93" spans="1:4" ht="72" x14ac:dyDescent="0.3">
      <c r="A93" s="4" t="s">
        <v>5642</v>
      </c>
      <c r="B93" t="s">
        <v>4861</v>
      </c>
      <c r="C93" t="str">
        <f t="shared" si="2"/>
        <v>A</v>
      </c>
      <c r="D93">
        <f t="shared" si="3"/>
        <v>1</v>
      </c>
    </row>
    <row r="94" spans="1:4" ht="86.4" x14ac:dyDescent="0.3">
      <c r="A94" s="4" t="s">
        <v>5643</v>
      </c>
      <c r="B94" t="s">
        <v>4860</v>
      </c>
      <c r="C94" t="str">
        <f t="shared" si="2"/>
        <v>B</v>
      </c>
      <c r="D94">
        <f t="shared" si="3"/>
        <v>1</v>
      </c>
    </row>
    <row r="95" spans="1:4" ht="72" x14ac:dyDescent="0.3">
      <c r="A95" s="4" t="s">
        <v>5644</v>
      </c>
      <c r="B95" t="s">
        <v>4860</v>
      </c>
      <c r="C95" t="str">
        <f t="shared" si="2"/>
        <v>B</v>
      </c>
      <c r="D95">
        <f t="shared" si="3"/>
        <v>1</v>
      </c>
    </row>
    <row r="96" spans="1:4" ht="72" x14ac:dyDescent="0.3">
      <c r="A96" s="4" t="s">
        <v>5645</v>
      </c>
      <c r="B96" t="s">
        <v>4861</v>
      </c>
      <c r="C96" t="str">
        <f t="shared" si="2"/>
        <v>A</v>
      </c>
      <c r="D96">
        <f t="shared" si="3"/>
        <v>1</v>
      </c>
    </row>
    <row r="97" spans="1:4" ht="72" x14ac:dyDescent="0.3">
      <c r="A97" s="4" t="s">
        <v>5646</v>
      </c>
      <c r="B97" t="s">
        <v>4858</v>
      </c>
      <c r="C97" t="str">
        <f t="shared" si="2"/>
        <v>C</v>
      </c>
      <c r="D97">
        <f t="shared" si="3"/>
        <v>1</v>
      </c>
    </row>
    <row r="98" spans="1:4" ht="86.4" x14ac:dyDescent="0.3">
      <c r="A98" s="4" t="s">
        <v>5647</v>
      </c>
      <c r="B98" t="s">
        <v>4860</v>
      </c>
      <c r="C98" t="str">
        <f t="shared" si="2"/>
        <v>B</v>
      </c>
      <c r="D98">
        <f t="shared" si="3"/>
        <v>1</v>
      </c>
    </row>
    <row r="99" spans="1:4" ht="72" x14ac:dyDescent="0.3">
      <c r="A99" s="4" t="s">
        <v>5648</v>
      </c>
      <c r="B99" t="s">
        <v>4858</v>
      </c>
      <c r="C99" t="str">
        <f t="shared" si="2"/>
        <v>C</v>
      </c>
      <c r="D99">
        <f t="shared" si="3"/>
        <v>1</v>
      </c>
    </row>
    <row r="100" spans="1:4" ht="72" x14ac:dyDescent="0.3">
      <c r="A100" s="4" t="s">
        <v>5649</v>
      </c>
      <c r="B100" t="s">
        <v>4858</v>
      </c>
      <c r="C100" t="str">
        <f t="shared" si="2"/>
        <v>C</v>
      </c>
      <c r="D100">
        <f t="shared" si="3"/>
        <v>1</v>
      </c>
    </row>
    <row r="101" spans="1:4" ht="72" x14ac:dyDescent="0.3">
      <c r="A101" s="4" t="s">
        <v>5650</v>
      </c>
      <c r="B101" t="s">
        <v>4858</v>
      </c>
      <c r="C101" t="str">
        <f t="shared" si="2"/>
        <v>C</v>
      </c>
      <c r="D101">
        <f t="shared" si="3"/>
        <v>1</v>
      </c>
    </row>
    <row r="102" spans="1:4" ht="72" x14ac:dyDescent="0.3">
      <c r="A102" s="4" t="s">
        <v>5651</v>
      </c>
      <c r="B102" t="s">
        <v>4858</v>
      </c>
      <c r="C102" t="str">
        <f t="shared" si="2"/>
        <v>C</v>
      </c>
      <c r="D102">
        <f t="shared" si="3"/>
        <v>1</v>
      </c>
    </row>
    <row r="103" spans="1:4" ht="86.4" x14ac:dyDescent="0.3">
      <c r="A103" s="4" t="s">
        <v>5652</v>
      </c>
      <c r="B103" t="s">
        <v>4859</v>
      </c>
      <c r="C103" t="str">
        <f t="shared" si="2"/>
        <v>D</v>
      </c>
      <c r="D103">
        <f t="shared" si="3"/>
        <v>1</v>
      </c>
    </row>
    <row r="104" spans="1:4" ht="72" x14ac:dyDescent="0.3">
      <c r="A104" s="4" t="s">
        <v>5653</v>
      </c>
      <c r="B104" t="s">
        <v>4860</v>
      </c>
      <c r="C104" t="str">
        <f t="shared" si="2"/>
        <v>B</v>
      </c>
      <c r="D104">
        <f t="shared" si="3"/>
        <v>1</v>
      </c>
    </row>
    <row r="105" spans="1:4" ht="72" x14ac:dyDescent="0.3">
      <c r="A105" s="4" t="s">
        <v>5654</v>
      </c>
      <c r="B105" t="s">
        <v>4859</v>
      </c>
      <c r="C105" t="str">
        <f t="shared" si="2"/>
        <v>D</v>
      </c>
      <c r="D105">
        <f t="shared" si="3"/>
        <v>1</v>
      </c>
    </row>
    <row r="106" spans="1:4" ht="72" x14ac:dyDescent="0.3">
      <c r="A106" s="4" t="s">
        <v>5655</v>
      </c>
      <c r="B106" t="s">
        <v>4858</v>
      </c>
      <c r="C106" t="str">
        <f t="shared" si="2"/>
        <v>C</v>
      </c>
      <c r="D106">
        <f t="shared" si="3"/>
        <v>1</v>
      </c>
    </row>
    <row r="107" spans="1:4" ht="72" x14ac:dyDescent="0.3">
      <c r="A107" s="4" t="s">
        <v>5656</v>
      </c>
      <c r="B107" t="s">
        <v>4859</v>
      </c>
      <c r="C107" t="str">
        <f t="shared" si="2"/>
        <v>D</v>
      </c>
      <c r="D107">
        <f t="shared" si="3"/>
        <v>1</v>
      </c>
    </row>
    <row r="108" spans="1:4" ht="72" x14ac:dyDescent="0.3">
      <c r="A108" s="4" t="s">
        <v>5657</v>
      </c>
      <c r="B108" t="s">
        <v>4858</v>
      </c>
      <c r="C108" t="str">
        <f>TRIM(B108)</f>
        <v>C</v>
      </c>
      <c r="D108">
        <f t="shared" si="3"/>
        <v>1</v>
      </c>
    </row>
    <row r="109" spans="1:4" ht="72" x14ac:dyDescent="0.3">
      <c r="A109" s="4" t="s">
        <v>5658</v>
      </c>
      <c r="B109" t="s">
        <v>4858</v>
      </c>
      <c r="C109" t="str">
        <f t="shared" si="2"/>
        <v>C</v>
      </c>
      <c r="D109">
        <f t="shared" si="3"/>
        <v>1</v>
      </c>
    </row>
    <row r="110" spans="1:4" ht="72" x14ac:dyDescent="0.3">
      <c r="A110" s="4" t="s">
        <v>5659</v>
      </c>
      <c r="B110" t="s">
        <v>4861</v>
      </c>
      <c r="C110" t="str">
        <f t="shared" si="2"/>
        <v>A</v>
      </c>
      <c r="D110">
        <f t="shared" si="3"/>
        <v>1</v>
      </c>
    </row>
    <row r="111" spans="1:4" ht="72" x14ac:dyDescent="0.3">
      <c r="A111" s="4" t="s">
        <v>5660</v>
      </c>
      <c r="B111" t="s">
        <v>4859</v>
      </c>
      <c r="C111" t="str">
        <f t="shared" si="2"/>
        <v>D</v>
      </c>
      <c r="D111">
        <f t="shared" si="3"/>
        <v>1</v>
      </c>
    </row>
    <row r="112" spans="1:4" x14ac:dyDescent="0.3">
      <c r="A112" t="s">
        <v>2049</v>
      </c>
      <c r="C112" t="str">
        <f t="shared" si="2"/>
        <v/>
      </c>
      <c r="D112">
        <f t="shared" si="3"/>
        <v>0</v>
      </c>
    </row>
    <row r="113" spans="1:4" ht="72" x14ac:dyDescent="0.3">
      <c r="A113" s="4" t="s">
        <v>5661</v>
      </c>
      <c r="B113" t="s">
        <v>4859</v>
      </c>
      <c r="C113" t="str">
        <f t="shared" si="2"/>
        <v>D</v>
      </c>
      <c r="D113">
        <f t="shared" si="3"/>
        <v>1</v>
      </c>
    </row>
    <row r="114" spans="1:4" ht="72" x14ac:dyDescent="0.3">
      <c r="A114" s="4" t="s">
        <v>5662</v>
      </c>
      <c r="B114" t="s">
        <v>4861</v>
      </c>
      <c r="C114" t="str">
        <f t="shared" si="2"/>
        <v>A</v>
      </c>
      <c r="D114">
        <f t="shared" si="3"/>
        <v>1</v>
      </c>
    </row>
    <row r="115" spans="1:4" ht="86.4" x14ac:dyDescent="0.3">
      <c r="A115" s="4" t="s">
        <v>5663</v>
      </c>
      <c r="B115" t="s">
        <v>4860</v>
      </c>
      <c r="C115" t="str">
        <f t="shared" si="2"/>
        <v>B</v>
      </c>
      <c r="D115">
        <f t="shared" si="3"/>
        <v>1</v>
      </c>
    </row>
    <row r="116" spans="1:4" ht="72" x14ac:dyDescent="0.3">
      <c r="A116" s="4" t="s">
        <v>5664</v>
      </c>
      <c r="B116" t="s">
        <v>4860</v>
      </c>
      <c r="C116" t="str">
        <f t="shared" si="2"/>
        <v>B</v>
      </c>
      <c r="D116">
        <f t="shared" si="3"/>
        <v>1</v>
      </c>
    </row>
    <row r="117" spans="1:4" ht="72" x14ac:dyDescent="0.3">
      <c r="A117" s="4" t="s">
        <v>5665</v>
      </c>
      <c r="B117" t="s">
        <v>4859</v>
      </c>
      <c r="C117" t="str">
        <f t="shared" si="2"/>
        <v>D</v>
      </c>
      <c r="D117">
        <f t="shared" si="3"/>
        <v>1</v>
      </c>
    </row>
    <row r="118" spans="1:4" ht="72" x14ac:dyDescent="0.3">
      <c r="A118" s="4" t="s">
        <v>5666</v>
      </c>
      <c r="B118" t="s">
        <v>4859</v>
      </c>
      <c r="C118" t="str">
        <f t="shared" si="2"/>
        <v>D</v>
      </c>
      <c r="D118">
        <f t="shared" si="3"/>
        <v>1</v>
      </c>
    </row>
    <row r="119" spans="1:4" ht="72" x14ac:dyDescent="0.3">
      <c r="A119" s="4" t="s">
        <v>5667</v>
      </c>
      <c r="B119" t="s">
        <v>4860</v>
      </c>
      <c r="C119" t="str">
        <f t="shared" si="2"/>
        <v>B</v>
      </c>
      <c r="D119">
        <f t="shared" si="3"/>
        <v>1</v>
      </c>
    </row>
    <row r="120" spans="1:4" ht="72" x14ac:dyDescent="0.3">
      <c r="A120" s="4" t="s">
        <v>5668</v>
      </c>
      <c r="B120" t="s">
        <v>4861</v>
      </c>
      <c r="C120" t="str">
        <f t="shared" si="2"/>
        <v>A</v>
      </c>
      <c r="D120">
        <f t="shared" si="3"/>
        <v>1</v>
      </c>
    </row>
    <row r="121" spans="1:4" ht="201.6" x14ac:dyDescent="0.3">
      <c r="A121" s="4" t="s">
        <v>5669</v>
      </c>
      <c r="B121" t="s">
        <v>4861</v>
      </c>
      <c r="C121" t="str">
        <f t="shared" si="2"/>
        <v>A</v>
      </c>
      <c r="D121">
        <f t="shared" si="3"/>
        <v>1</v>
      </c>
    </row>
    <row r="122" spans="1:4" ht="129.6" x14ac:dyDescent="0.3">
      <c r="A122" s="4" t="s">
        <v>5670</v>
      </c>
      <c r="B122" t="s">
        <v>4858</v>
      </c>
      <c r="C122" t="str">
        <f t="shared" si="2"/>
        <v>C</v>
      </c>
      <c r="D122">
        <f t="shared" si="3"/>
        <v>1</v>
      </c>
    </row>
    <row r="123" spans="1:4" ht="72" x14ac:dyDescent="0.3">
      <c r="A123" s="4" t="s">
        <v>5671</v>
      </c>
      <c r="B123" t="s">
        <v>4860</v>
      </c>
      <c r="C123" t="str">
        <f t="shared" si="2"/>
        <v>B</v>
      </c>
      <c r="D123">
        <f t="shared" si="3"/>
        <v>1</v>
      </c>
    </row>
    <row r="124" spans="1:4" ht="72" x14ac:dyDescent="0.3">
      <c r="A124" s="4" t="s">
        <v>5672</v>
      </c>
      <c r="B124" t="s">
        <v>4860</v>
      </c>
      <c r="C124" t="str">
        <f t="shared" si="2"/>
        <v>B</v>
      </c>
      <c r="D124">
        <f t="shared" si="3"/>
        <v>1</v>
      </c>
    </row>
    <row r="125" spans="1:4" ht="72" x14ac:dyDescent="0.3">
      <c r="A125" s="4" t="s">
        <v>5673</v>
      </c>
      <c r="B125" t="s">
        <v>4860</v>
      </c>
      <c r="C125" t="str">
        <f t="shared" si="2"/>
        <v>B</v>
      </c>
      <c r="D125">
        <f t="shared" si="3"/>
        <v>1</v>
      </c>
    </row>
    <row r="126" spans="1:4" ht="86.4" x14ac:dyDescent="0.3">
      <c r="A126" s="4" t="s">
        <v>5674</v>
      </c>
      <c r="B126" t="s">
        <v>4859</v>
      </c>
      <c r="C126" t="str">
        <f t="shared" si="2"/>
        <v>D</v>
      </c>
      <c r="D126">
        <f t="shared" si="3"/>
        <v>1</v>
      </c>
    </row>
    <row r="127" spans="1:4" ht="86.4" x14ac:dyDescent="0.3">
      <c r="A127" s="4" t="s">
        <v>5675</v>
      </c>
      <c r="B127" t="s">
        <v>4858</v>
      </c>
      <c r="C127" t="str">
        <f t="shared" si="2"/>
        <v>C</v>
      </c>
      <c r="D127">
        <f t="shared" si="3"/>
        <v>1</v>
      </c>
    </row>
    <row r="128" spans="1:4" ht="86.4" x14ac:dyDescent="0.3">
      <c r="A128" s="4" t="s">
        <v>5676</v>
      </c>
      <c r="B128" t="s">
        <v>4861</v>
      </c>
      <c r="C128" t="str">
        <f t="shared" si="2"/>
        <v>A</v>
      </c>
      <c r="D128">
        <f t="shared" si="3"/>
        <v>1</v>
      </c>
    </row>
    <row r="129" spans="1:4" ht="86.4" x14ac:dyDescent="0.3">
      <c r="A129" s="4" t="s">
        <v>5677</v>
      </c>
      <c r="B129" t="s">
        <v>4858</v>
      </c>
      <c r="C129" t="str">
        <f t="shared" si="2"/>
        <v>C</v>
      </c>
      <c r="D129">
        <f t="shared" si="3"/>
        <v>1</v>
      </c>
    </row>
    <row r="130" spans="1:4" ht="86.4" x14ac:dyDescent="0.3">
      <c r="A130" s="4" t="s">
        <v>5678</v>
      </c>
      <c r="B130" t="s">
        <v>4860</v>
      </c>
      <c r="C130" t="str">
        <f t="shared" si="2"/>
        <v>B</v>
      </c>
      <c r="D130">
        <f t="shared" si="3"/>
        <v>1</v>
      </c>
    </row>
    <row r="131" spans="1:4" ht="86.4" x14ac:dyDescent="0.3">
      <c r="A131" s="4" t="s">
        <v>5679</v>
      </c>
      <c r="B131" t="s">
        <v>4861</v>
      </c>
      <c r="C131" t="str">
        <f t="shared" ref="C131:C197" si="4">TRIM(B131)</f>
        <v>A</v>
      </c>
      <c r="D131">
        <f t="shared" ref="D131:D197" si="5">LEN(C131)</f>
        <v>1</v>
      </c>
    </row>
    <row r="132" spans="1:4" ht="86.4" x14ac:dyDescent="0.3">
      <c r="A132" s="4" t="s">
        <v>5680</v>
      </c>
      <c r="B132" t="s">
        <v>4860</v>
      </c>
      <c r="C132" t="str">
        <f t="shared" si="4"/>
        <v>B</v>
      </c>
      <c r="D132">
        <f t="shared" si="5"/>
        <v>1</v>
      </c>
    </row>
    <row r="133" spans="1:4" ht="72" x14ac:dyDescent="0.3">
      <c r="A133" s="4" t="s">
        <v>5681</v>
      </c>
      <c r="B133" t="s">
        <v>4860</v>
      </c>
      <c r="C133" t="str">
        <f t="shared" si="4"/>
        <v>B</v>
      </c>
      <c r="D133">
        <f t="shared" si="5"/>
        <v>1</v>
      </c>
    </row>
    <row r="134" spans="1:4" ht="100.8" x14ac:dyDescent="0.3">
      <c r="A134" s="4" t="s">
        <v>5682</v>
      </c>
      <c r="B134" t="s">
        <v>4858</v>
      </c>
      <c r="C134" t="str">
        <f t="shared" si="4"/>
        <v>C</v>
      </c>
      <c r="D134">
        <f t="shared" si="5"/>
        <v>1</v>
      </c>
    </row>
    <row r="135" spans="1:4" ht="86.4" x14ac:dyDescent="0.3">
      <c r="A135" s="4" t="s">
        <v>5683</v>
      </c>
      <c r="B135" t="s">
        <v>4861</v>
      </c>
      <c r="C135" t="str">
        <f t="shared" si="4"/>
        <v>A</v>
      </c>
      <c r="D135">
        <f t="shared" si="5"/>
        <v>1</v>
      </c>
    </row>
    <row r="136" spans="1:4" ht="86.4" x14ac:dyDescent="0.3">
      <c r="A136" s="4" t="s">
        <v>5684</v>
      </c>
      <c r="B136" t="s">
        <v>4859</v>
      </c>
      <c r="C136" t="str">
        <f t="shared" si="4"/>
        <v>D</v>
      </c>
      <c r="D136">
        <f t="shared" si="5"/>
        <v>1</v>
      </c>
    </row>
    <row r="137" spans="1:4" ht="86.4" x14ac:dyDescent="0.3">
      <c r="A137" s="4" t="s">
        <v>5685</v>
      </c>
      <c r="B137" t="s">
        <v>4858</v>
      </c>
      <c r="C137" t="str">
        <f t="shared" si="4"/>
        <v>C</v>
      </c>
      <c r="D137">
        <f t="shared" si="5"/>
        <v>1</v>
      </c>
    </row>
    <row r="138" spans="1:4" ht="86.4" x14ac:dyDescent="0.3">
      <c r="A138" s="4" t="s">
        <v>5686</v>
      </c>
      <c r="B138" t="s">
        <v>4861</v>
      </c>
      <c r="C138" t="str">
        <f t="shared" si="4"/>
        <v>A</v>
      </c>
      <c r="D138">
        <f t="shared" si="5"/>
        <v>1</v>
      </c>
    </row>
    <row r="139" spans="1:4" ht="86.4" x14ac:dyDescent="0.3">
      <c r="A139" s="4" t="s">
        <v>5687</v>
      </c>
      <c r="B139" t="s">
        <v>4859</v>
      </c>
      <c r="C139" t="str">
        <f t="shared" si="4"/>
        <v>D</v>
      </c>
      <c r="D139">
        <f t="shared" si="5"/>
        <v>1</v>
      </c>
    </row>
    <row r="140" spans="1:4" ht="86.4" x14ac:dyDescent="0.3">
      <c r="A140" s="4" t="s">
        <v>5688</v>
      </c>
      <c r="B140" t="s">
        <v>4859</v>
      </c>
      <c r="C140" t="str">
        <f t="shared" si="4"/>
        <v>D</v>
      </c>
      <c r="D140">
        <f t="shared" si="5"/>
        <v>1</v>
      </c>
    </row>
    <row r="141" spans="1:4" ht="72" x14ac:dyDescent="0.3">
      <c r="A141" s="4" t="s">
        <v>5689</v>
      </c>
      <c r="B141" t="s">
        <v>4858</v>
      </c>
      <c r="C141" t="str">
        <f t="shared" si="4"/>
        <v>C</v>
      </c>
      <c r="D141">
        <f t="shared" si="5"/>
        <v>1</v>
      </c>
    </row>
    <row r="142" spans="1:4" ht="86.4" x14ac:dyDescent="0.3">
      <c r="A142" s="4" t="s">
        <v>5690</v>
      </c>
      <c r="B142" t="s">
        <v>4858</v>
      </c>
      <c r="C142" t="str">
        <f t="shared" si="4"/>
        <v>C</v>
      </c>
      <c r="D142">
        <f t="shared" si="5"/>
        <v>1</v>
      </c>
    </row>
    <row r="143" spans="1:4" ht="86.4" x14ac:dyDescent="0.3">
      <c r="A143" s="4" t="s">
        <v>5691</v>
      </c>
      <c r="B143" t="s">
        <v>4860</v>
      </c>
      <c r="C143" t="str">
        <f t="shared" si="4"/>
        <v>B</v>
      </c>
      <c r="D143">
        <f t="shared" si="5"/>
        <v>1</v>
      </c>
    </row>
    <row r="144" spans="1:4" ht="72" x14ac:dyDescent="0.3">
      <c r="A144" s="4" t="s">
        <v>5692</v>
      </c>
      <c r="B144" t="s">
        <v>4858</v>
      </c>
      <c r="C144" t="str">
        <f t="shared" si="4"/>
        <v>C</v>
      </c>
      <c r="D144">
        <f t="shared" si="5"/>
        <v>1</v>
      </c>
    </row>
    <row r="145" spans="1:4" ht="72" x14ac:dyDescent="0.3">
      <c r="A145" s="4" t="s">
        <v>5693</v>
      </c>
      <c r="B145" t="s">
        <v>4858</v>
      </c>
      <c r="C145" t="str">
        <f t="shared" si="4"/>
        <v>C</v>
      </c>
      <c r="D145">
        <f t="shared" si="5"/>
        <v>1</v>
      </c>
    </row>
    <row r="146" spans="1:4" ht="86.4" x14ac:dyDescent="0.3">
      <c r="A146" s="4" t="s">
        <v>5694</v>
      </c>
      <c r="B146" t="s">
        <v>4860</v>
      </c>
      <c r="C146" t="str">
        <f t="shared" si="4"/>
        <v>B</v>
      </c>
      <c r="D146">
        <f t="shared" si="5"/>
        <v>1</v>
      </c>
    </row>
    <row r="147" spans="1:4" ht="72" x14ac:dyDescent="0.3">
      <c r="A147" s="4" t="s">
        <v>5695</v>
      </c>
      <c r="B147" t="s">
        <v>4858</v>
      </c>
      <c r="C147" t="str">
        <f t="shared" si="4"/>
        <v>C</v>
      </c>
      <c r="D147">
        <f t="shared" si="5"/>
        <v>1</v>
      </c>
    </row>
    <row r="148" spans="1:4" ht="72" x14ac:dyDescent="0.3">
      <c r="A148" s="4" t="s">
        <v>5696</v>
      </c>
      <c r="B148" t="s">
        <v>4859</v>
      </c>
      <c r="C148" t="str">
        <f t="shared" si="4"/>
        <v>D</v>
      </c>
      <c r="D148">
        <f t="shared" si="5"/>
        <v>1</v>
      </c>
    </row>
    <row r="149" spans="1:4" ht="72" x14ac:dyDescent="0.3">
      <c r="A149" s="4" t="s">
        <v>5697</v>
      </c>
      <c r="B149" t="s">
        <v>4860</v>
      </c>
      <c r="C149" t="str">
        <f t="shared" si="4"/>
        <v>B</v>
      </c>
      <c r="D149">
        <f t="shared" si="5"/>
        <v>1</v>
      </c>
    </row>
    <row r="150" spans="1:4" ht="86.4" x14ac:dyDescent="0.3">
      <c r="A150" s="4" t="s">
        <v>6237</v>
      </c>
      <c r="B150" t="s">
        <v>4860</v>
      </c>
      <c r="C150" t="str">
        <f t="shared" si="4"/>
        <v>B</v>
      </c>
      <c r="D150">
        <f t="shared" si="5"/>
        <v>1</v>
      </c>
    </row>
    <row r="151" spans="1:4" ht="100.8" x14ac:dyDescent="0.3">
      <c r="A151" s="4" t="s">
        <v>5698</v>
      </c>
      <c r="B151" t="s">
        <v>4861</v>
      </c>
      <c r="C151" t="str">
        <f t="shared" si="4"/>
        <v>A</v>
      </c>
      <c r="D151">
        <f t="shared" si="5"/>
        <v>1</v>
      </c>
    </row>
    <row r="152" spans="1:4" ht="86.4" x14ac:dyDescent="0.3">
      <c r="A152" s="4" t="s">
        <v>5699</v>
      </c>
      <c r="B152" t="s">
        <v>4860</v>
      </c>
      <c r="C152" t="str">
        <f t="shared" si="4"/>
        <v>B</v>
      </c>
      <c r="D152">
        <f t="shared" si="5"/>
        <v>1</v>
      </c>
    </row>
    <row r="153" spans="1:4" ht="72" x14ac:dyDescent="0.3">
      <c r="A153" s="4" t="s">
        <v>5700</v>
      </c>
      <c r="B153" t="s">
        <v>4860</v>
      </c>
      <c r="C153" t="str">
        <f t="shared" si="4"/>
        <v>B</v>
      </c>
      <c r="D153">
        <f t="shared" si="5"/>
        <v>1</v>
      </c>
    </row>
    <row r="154" spans="1:4" ht="72" x14ac:dyDescent="0.3">
      <c r="A154" s="4" t="s">
        <v>5701</v>
      </c>
      <c r="B154" t="s">
        <v>4861</v>
      </c>
      <c r="C154" t="str">
        <f t="shared" si="4"/>
        <v>A</v>
      </c>
      <c r="D154">
        <f t="shared" si="5"/>
        <v>1</v>
      </c>
    </row>
    <row r="155" spans="1:4" ht="86.4" x14ac:dyDescent="0.3">
      <c r="A155" s="4" t="s">
        <v>5702</v>
      </c>
      <c r="B155" t="s">
        <v>4858</v>
      </c>
      <c r="C155" t="str">
        <f t="shared" si="4"/>
        <v>C</v>
      </c>
      <c r="D155">
        <f t="shared" si="5"/>
        <v>1</v>
      </c>
    </row>
    <row r="156" spans="1:4" ht="86.4" x14ac:dyDescent="0.3">
      <c r="A156" s="4" t="s">
        <v>5703</v>
      </c>
      <c r="B156" t="s">
        <v>4860</v>
      </c>
      <c r="C156" t="str">
        <f t="shared" si="4"/>
        <v>B</v>
      </c>
      <c r="D156">
        <f t="shared" si="5"/>
        <v>1</v>
      </c>
    </row>
    <row r="157" spans="1:4" ht="72" x14ac:dyDescent="0.3">
      <c r="A157" s="4" t="s">
        <v>5704</v>
      </c>
      <c r="B157" t="s">
        <v>4860</v>
      </c>
      <c r="C157" t="str">
        <f t="shared" si="4"/>
        <v>B</v>
      </c>
      <c r="D157">
        <f t="shared" si="5"/>
        <v>1</v>
      </c>
    </row>
    <row r="158" spans="1:4" ht="86.4" x14ac:dyDescent="0.3">
      <c r="A158" s="4" t="s">
        <v>5705</v>
      </c>
      <c r="B158" t="s">
        <v>4858</v>
      </c>
      <c r="C158" t="str">
        <f t="shared" si="4"/>
        <v>C</v>
      </c>
      <c r="D158">
        <f t="shared" si="5"/>
        <v>1</v>
      </c>
    </row>
    <row r="159" spans="1:4" ht="72" x14ac:dyDescent="0.3">
      <c r="A159" s="4" t="s">
        <v>5706</v>
      </c>
      <c r="B159" t="s">
        <v>4860</v>
      </c>
      <c r="C159" t="str">
        <f t="shared" si="4"/>
        <v>B</v>
      </c>
      <c r="D159">
        <f t="shared" si="5"/>
        <v>1</v>
      </c>
    </row>
    <row r="160" spans="1:4" ht="72" x14ac:dyDescent="0.3">
      <c r="A160" s="4" t="s">
        <v>5707</v>
      </c>
      <c r="B160" t="s">
        <v>4861</v>
      </c>
      <c r="C160" t="str">
        <f t="shared" si="4"/>
        <v>A</v>
      </c>
      <c r="D160">
        <f t="shared" si="5"/>
        <v>1</v>
      </c>
    </row>
    <row r="161" spans="1:4" ht="72" x14ac:dyDescent="0.3">
      <c r="A161" s="4" t="s">
        <v>5708</v>
      </c>
      <c r="B161" t="s">
        <v>4858</v>
      </c>
      <c r="C161" t="str">
        <f t="shared" si="4"/>
        <v>C</v>
      </c>
      <c r="D161">
        <f t="shared" si="5"/>
        <v>1</v>
      </c>
    </row>
    <row r="162" spans="1:4" ht="86.4" x14ac:dyDescent="0.3">
      <c r="A162" s="4" t="s">
        <v>5709</v>
      </c>
      <c r="B162" t="s">
        <v>4860</v>
      </c>
      <c r="C162" t="str">
        <f t="shared" si="4"/>
        <v>B</v>
      </c>
      <c r="D162">
        <f t="shared" si="5"/>
        <v>1</v>
      </c>
    </row>
    <row r="163" spans="1:4" ht="72" x14ac:dyDescent="0.3">
      <c r="A163" s="4" t="s">
        <v>5710</v>
      </c>
      <c r="B163" t="s">
        <v>4858</v>
      </c>
      <c r="C163" t="str">
        <f t="shared" si="4"/>
        <v>C</v>
      </c>
      <c r="D163">
        <f t="shared" si="5"/>
        <v>1</v>
      </c>
    </row>
    <row r="164" spans="1:4" ht="86.4" x14ac:dyDescent="0.3">
      <c r="A164" s="4" t="s">
        <v>5711</v>
      </c>
      <c r="B164" t="s">
        <v>4858</v>
      </c>
      <c r="C164" t="str">
        <f t="shared" si="4"/>
        <v>C</v>
      </c>
      <c r="D164">
        <f t="shared" si="5"/>
        <v>1</v>
      </c>
    </row>
    <row r="165" spans="1:4" ht="72" x14ac:dyDescent="0.3">
      <c r="A165" s="4" t="s">
        <v>6210</v>
      </c>
      <c r="B165" t="s">
        <v>4860</v>
      </c>
      <c r="C165" t="str">
        <f t="shared" si="4"/>
        <v>B</v>
      </c>
      <c r="D165">
        <f t="shared" si="5"/>
        <v>1</v>
      </c>
    </row>
    <row r="166" spans="1:4" ht="86.4" x14ac:dyDescent="0.3">
      <c r="A166" s="4" t="s">
        <v>5712</v>
      </c>
      <c r="B166" t="s">
        <v>4860</v>
      </c>
      <c r="C166" t="str">
        <f t="shared" si="4"/>
        <v>B</v>
      </c>
      <c r="D166">
        <f t="shared" si="5"/>
        <v>1</v>
      </c>
    </row>
    <row r="167" spans="1:4" ht="72" x14ac:dyDescent="0.3">
      <c r="A167" s="4" t="s">
        <v>5713</v>
      </c>
      <c r="B167" t="s">
        <v>4858</v>
      </c>
      <c r="C167" t="str">
        <f t="shared" si="4"/>
        <v>C</v>
      </c>
      <c r="D167">
        <f t="shared" si="5"/>
        <v>1</v>
      </c>
    </row>
    <row r="168" spans="1:4" ht="72" x14ac:dyDescent="0.3">
      <c r="A168" s="4" t="s">
        <v>5714</v>
      </c>
      <c r="B168" t="s">
        <v>4860</v>
      </c>
      <c r="C168" t="str">
        <f t="shared" si="4"/>
        <v>B</v>
      </c>
      <c r="D168">
        <f t="shared" si="5"/>
        <v>1</v>
      </c>
    </row>
    <row r="169" spans="1:4" ht="86.4" x14ac:dyDescent="0.3">
      <c r="A169" s="4" t="s">
        <v>5715</v>
      </c>
      <c r="B169" t="s">
        <v>4859</v>
      </c>
      <c r="C169" t="str">
        <f t="shared" si="4"/>
        <v>D</v>
      </c>
      <c r="D169">
        <f t="shared" si="5"/>
        <v>1</v>
      </c>
    </row>
    <row r="170" spans="1:4" ht="86.4" x14ac:dyDescent="0.3">
      <c r="A170" s="4" t="s">
        <v>5716</v>
      </c>
      <c r="B170" t="s">
        <v>4859</v>
      </c>
      <c r="C170" t="str">
        <f t="shared" si="4"/>
        <v>D</v>
      </c>
      <c r="D170">
        <f t="shared" si="5"/>
        <v>1</v>
      </c>
    </row>
    <row r="171" spans="1:4" ht="72" x14ac:dyDescent="0.3">
      <c r="A171" s="4" t="s">
        <v>5717</v>
      </c>
      <c r="B171" t="s">
        <v>4860</v>
      </c>
      <c r="C171" t="str">
        <f t="shared" si="4"/>
        <v>B</v>
      </c>
      <c r="D171">
        <f t="shared" si="5"/>
        <v>1</v>
      </c>
    </row>
    <row r="172" spans="1:4" ht="86.4" x14ac:dyDescent="0.3">
      <c r="A172" s="4" t="s">
        <v>5718</v>
      </c>
      <c r="B172" t="s">
        <v>808</v>
      </c>
      <c r="C172" t="s">
        <v>808</v>
      </c>
      <c r="D172">
        <f t="shared" si="5"/>
        <v>1</v>
      </c>
    </row>
    <row r="173" spans="1:4" ht="86.4" x14ac:dyDescent="0.3">
      <c r="A173" s="4" t="s">
        <v>5719</v>
      </c>
      <c r="B173" t="s">
        <v>806</v>
      </c>
      <c r="C173" t="s">
        <v>806</v>
      </c>
      <c r="D173">
        <f t="shared" si="5"/>
        <v>1</v>
      </c>
    </row>
    <row r="174" spans="1:4" ht="100.8" x14ac:dyDescent="0.3">
      <c r="A174" s="4" t="s">
        <v>5720</v>
      </c>
      <c r="B174" t="s">
        <v>807</v>
      </c>
      <c r="C174" t="s">
        <v>806</v>
      </c>
      <c r="D174">
        <f t="shared" si="5"/>
        <v>1</v>
      </c>
    </row>
    <row r="175" spans="1:4" ht="72" x14ac:dyDescent="0.3">
      <c r="A175" s="4" t="s">
        <v>5721</v>
      </c>
      <c r="B175" t="s">
        <v>806</v>
      </c>
      <c r="C175" t="s">
        <v>806</v>
      </c>
      <c r="D175">
        <f t="shared" si="5"/>
        <v>1</v>
      </c>
    </row>
    <row r="176" spans="1:4" ht="100.8" x14ac:dyDescent="0.3">
      <c r="A176" s="4" t="s">
        <v>5722</v>
      </c>
      <c r="B176" t="s">
        <v>807</v>
      </c>
      <c r="C176" t="s">
        <v>806</v>
      </c>
      <c r="D176">
        <f t="shared" si="5"/>
        <v>1</v>
      </c>
    </row>
    <row r="177" spans="1:4" ht="72" x14ac:dyDescent="0.3">
      <c r="A177" s="4" t="s">
        <v>5723</v>
      </c>
      <c r="B177" t="s">
        <v>807</v>
      </c>
      <c r="C177" t="s">
        <v>806</v>
      </c>
      <c r="D177">
        <f t="shared" si="5"/>
        <v>1</v>
      </c>
    </row>
    <row r="178" spans="1:4" ht="72" x14ac:dyDescent="0.3">
      <c r="A178" s="4" t="s">
        <v>5724</v>
      </c>
      <c r="B178" t="s">
        <v>4860</v>
      </c>
      <c r="C178" t="str">
        <f t="shared" si="4"/>
        <v>B</v>
      </c>
      <c r="D178">
        <f t="shared" si="5"/>
        <v>1</v>
      </c>
    </row>
    <row r="179" spans="1:4" ht="86.4" x14ac:dyDescent="0.3">
      <c r="A179" s="4" t="s">
        <v>5725</v>
      </c>
      <c r="B179" t="s">
        <v>4861</v>
      </c>
      <c r="C179" t="str">
        <f t="shared" si="4"/>
        <v>A</v>
      </c>
      <c r="D179">
        <f t="shared" si="5"/>
        <v>1</v>
      </c>
    </row>
    <row r="180" spans="1:4" ht="86.4" x14ac:dyDescent="0.3">
      <c r="A180" s="4" t="s">
        <v>5726</v>
      </c>
      <c r="B180" t="s">
        <v>4859</v>
      </c>
      <c r="C180" t="str">
        <f t="shared" si="4"/>
        <v>D</v>
      </c>
      <c r="D180">
        <f t="shared" si="5"/>
        <v>1</v>
      </c>
    </row>
    <row r="181" spans="1:4" ht="86.4" x14ac:dyDescent="0.3">
      <c r="A181" s="4" t="s">
        <v>5727</v>
      </c>
      <c r="B181" t="s">
        <v>4859</v>
      </c>
      <c r="C181" t="str">
        <f t="shared" si="4"/>
        <v>D</v>
      </c>
      <c r="D181">
        <f t="shared" si="5"/>
        <v>1</v>
      </c>
    </row>
    <row r="182" spans="1:4" ht="86.4" x14ac:dyDescent="0.3">
      <c r="A182" s="4" t="s">
        <v>5728</v>
      </c>
      <c r="B182" t="s">
        <v>4858</v>
      </c>
      <c r="C182" t="str">
        <f t="shared" si="4"/>
        <v>C</v>
      </c>
      <c r="D182">
        <f t="shared" si="5"/>
        <v>1</v>
      </c>
    </row>
    <row r="183" spans="1:4" ht="72" x14ac:dyDescent="0.3">
      <c r="A183" s="4" t="s">
        <v>5729</v>
      </c>
      <c r="B183" t="s">
        <v>4860</v>
      </c>
      <c r="C183" t="str">
        <f t="shared" si="4"/>
        <v>B</v>
      </c>
      <c r="D183">
        <f t="shared" si="5"/>
        <v>1</v>
      </c>
    </row>
    <row r="184" spans="1:4" ht="86.4" x14ac:dyDescent="0.3">
      <c r="A184" s="4" t="s">
        <v>5730</v>
      </c>
      <c r="B184" t="s">
        <v>4859</v>
      </c>
      <c r="C184" t="str">
        <f t="shared" si="4"/>
        <v>D</v>
      </c>
      <c r="D184">
        <f t="shared" si="5"/>
        <v>1</v>
      </c>
    </row>
    <row r="185" spans="1:4" ht="72" x14ac:dyDescent="0.3">
      <c r="A185" s="4" t="s">
        <v>6197</v>
      </c>
      <c r="B185" t="s">
        <v>808</v>
      </c>
      <c r="C185" t="s">
        <v>808</v>
      </c>
      <c r="D185">
        <f t="shared" si="5"/>
        <v>1</v>
      </c>
    </row>
    <row r="186" spans="1:4" ht="86.4" x14ac:dyDescent="0.3">
      <c r="A186" s="4" t="s">
        <v>5731</v>
      </c>
      <c r="B186" t="s">
        <v>4859</v>
      </c>
      <c r="C186" t="str">
        <f t="shared" si="4"/>
        <v>D</v>
      </c>
      <c r="D186">
        <f t="shared" si="5"/>
        <v>1</v>
      </c>
    </row>
    <row r="187" spans="1:4" ht="129.6" x14ac:dyDescent="0.3">
      <c r="A187" s="4" t="s">
        <v>5732</v>
      </c>
      <c r="B187" t="s">
        <v>4858</v>
      </c>
      <c r="C187" t="str">
        <f t="shared" si="4"/>
        <v>C</v>
      </c>
      <c r="D187">
        <f t="shared" si="5"/>
        <v>1</v>
      </c>
    </row>
    <row r="188" spans="1:4" ht="72" x14ac:dyDescent="0.3">
      <c r="A188" s="4" t="s">
        <v>5733</v>
      </c>
      <c r="B188" t="s">
        <v>4858</v>
      </c>
      <c r="C188" t="str">
        <f t="shared" si="4"/>
        <v>C</v>
      </c>
      <c r="D188">
        <f t="shared" si="5"/>
        <v>1</v>
      </c>
    </row>
    <row r="189" spans="1:4" ht="86.4" x14ac:dyDescent="0.3">
      <c r="A189" s="4" t="s">
        <v>5734</v>
      </c>
      <c r="B189" t="s">
        <v>4860</v>
      </c>
      <c r="C189" t="str">
        <f t="shared" si="4"/>
        <v>B</v>
      </c>
      <c r="D189">
        <f t="shared" si="5"/>
        <v>1</v>
      </c>
    </row>
    <row r="190" spans="1:4" ht="86.4" x14ac:dyDescent="0.3">
      <c r="A190" s="4" t="s">
        <v>5735</v>
      </c>
      <c r="B190" t="s">
        <v>4858</v>
      </c>
      <c r="C190" t="str">
        <f t="shared" si="4"/>
        <v>C</v>
      </c>
      <c r="D190">
        <f t="shared" si="5"/>
        <v>1</v>
      </c>
    </row>
    <row r="191" spans="1:4" ht="86.4" x14ac:dyDescent="0.3">
      <c r="A191" s="4" t="s">
        <v>5736</v>
      </c>
      <c r="B191" t="s">
        <v>4861</v>
      </c>
      <c r="C191" t="str">
        <f t="shared" si="4"/>
        <v>A</v>
      </c>
      <c r="D191">
        <f t="shared" si="5"/>
        <v>1</v>
      </c>
    </row>
    <row r="192" spans="1:4" ht="86.4" x14ac:dyDescent="0.3">
      <c r="A192" s="4" t="s">
        <v>5737</v>
      </c>
      <c r="B192" t="s">
        <v>4861</v>
      </c>
      <c r="C192" t="str">
        <f t="shared" si="4"/>
        <v>A</v>
      </c>
      <c r="D192">
        <f t="shared" si="5"/>
        <v>1</v>
      </c>
    </row>
    <row r="193" spans="1:4" ht="86.4" x14ac:dyDescent="0.3">
      <c r="A193" s="4" t="s">
        <v>5738</v>
      </c>
      <c r="B193" t="s">
        <v>4860</v>
      </c>
      <c r="C193" t="str">
        <f t="shared" si="4"/>
        <v>B</v>
      </c>
      <c r="D193">
        <f t="shared" si="5"/>
        <v>1</v>
      </c>
    </row>
    <row r="194" spans="1:4" ht="86.4" x14ac:dyDescent="0.3">
      <c r="A194" s="4" t="s">
        <v>6211</v>
      </c>
      <c r="B194" t="s">
        <v>4858</v>
      </c>
      <c r="C194" t="str">
        <f t="shared" si="4"/>
        <v>C</v>
      </c>
      <c r="D194">
        <f t="shared" si="5"/>
        <v>1</v>
      </c>
    </row>
    <row r="195" spans="1:4" ht="86.4" x14ac:dyDescent="0.3">
      <c r="A195" s="4" t="s">
        <v>5739</v>
      </c>
      <c r="B195" t="s">
        <v>4860</v>
      </c>
      <c r="C195" t="str">
        <f t="shared" si="4"/>
        <v>B</v>
      </c>
      <c r="D195">
        <f t="shared" si="5"/>
        <v>1</v>
      </c>
    </row>
    <row r="196" spans="1:4" ht="72" x14ac:dyDescent="0.3">
      <c r="A196" s="4" t="s">
        <v>5740</v>
      </c>
      <c r="B196" t="s">
        <v>4858</v>
      </c>
      <c r="C196" t="str">
        <f t="shared" si="4"/>
        <v>C</v>
      </c>
      <c r="D196">
        <f t="shared" si="5"/>
        <v>1</v>
      </c>
    </row>
    <row r="197" spans="1:4" ht="86.4" x14ac:dyDescent="0.3">
      <c r="A197" s="4" t="s">
        <v>5741</v>
      </c>
      <c r="B197" t="s">
        <v>4858</v>
      </c>
      <c r="C197" t="str">
        <f t="shared" si="4"/>
        <v>C</v>
      </c>
      <c r="D197">
        <f t="shared" si="5"/>
        <v>1</v>
      </c>
    </row>
    <row r="198" spans="1:4" ht="129.6" x14ac:dyDescent="0.3">
      <c r="A198" s="4" t="s">
        <v>5742</v>
      </c>
      <c r="B198" t="s">
        <v>4858</v>
      </c>
      <c r="C198" t="str">
        <f t="shared" ref="C198:C261" si="6">TRIM(B198)</f>
        <v>C</v>
      </c>
      <c r="D198">
        <f t="shared" ref="D198:D261" si="7">LEN(C198)</f>
        <v>1</v>
      </c>
    </row>
    <row r="199" spans="1:4" ht="72" x14ac:dyDescent="0.3">
      <c r="A199" s="4" t="s">
        <v>5743</v>
      </c>
      <c r="B199" t="s">
        <v>4861</v>
      </c>
      <c r="C199" t="str">
        <f t="shared" si="6"/>
        <v>A</v>
      </c>
      <c r="D199">
        <f t="shared" si="7"/>
        <v>1</v>
      </c>
    </row>
    <row r="200" spans="1:4" ht="86.4" x14ac:dyDescent="0.3">
      <c r="A200" s="4" t="s">
        <v>5744</v>
      </c>
      <c r="B200" t="s">
        <v>4861</v>
      </c>
      <c r="C200" t="str">
        <f t="shared" si="6"/>
        <v>A</v>
      </c>
      <c r="D200">
        <f t="shared" si="7"/>
        <v>1</v>
      </c>
    </row>
    <row r="201" spans="1:4" ht="72" x14ac:dyDescent="0.3">
      <c r="A201" s="4" t="s">
        <v>6212</v>
      </c>
      <c r="B201" t="s">
        <v>805</v>
      </c>
      <c r="C201" t="str">
        <f t="shared" si="6"/>
        <v>D</v>
      </c>
      <c r="D201">
        <f t="shared" si="7"/>
        <v>1</v>
      </c>
    </row>
    <row r="202" spans="1:4" ht="72" x14ac:dyDescent="0.3">
      <c r="A202" s="4" t="s">
        <v>5745</v>
      </c>
      <c r="B202" t="s">
        <v>4858</v>
      </c>
      <c r="C202" t="str">
        <f t="shared" si="6"/>
        <v>C</v>
      </c>
      <c r="D202">
        <f t="shared" si="7"/>
        <v>1</v>
      </c>
    </row>
    <row r="203" spans="1:4" ht="72" x14ac:dyDescent="0.3">
      <c r="A203" s="4" t="s">
        <v>5746</v>
      </c>
      <c r="B203" t="s">
        <v>4859</v>
      </c>
      <c r="C203" t="str">
        <f t="shared" si="6"/>
        <v>D</v>
      </c>
      <c r="D203">
        <f t="shared" si="7"/>
        <v>1</v>
      </c>
    </row>
    <row r="204" spans="1:4" ht="86.4" x14ac:dyDescent="0.3">
      <c r="A204" s="4" t="s">
        <v>5747</v>
      </c>
      <c r="B204" t="s">
        <v>4859</v>
      </c>
      <c r="C204" t="str">
        <f t="shared" si="6"/>
        <v>D</v>
      </c>
      <c r="D204">
        <f t="shared" si="7"/>
        <v>1</v>
      </c>
    </row>
    <row r="205" spans="1:4" ht="72" x14ac:dyDescent="0.3">
      <c r="A205" s="4" t="s">
        <v>5748</v>
      </c>
      <c r="B205" t="s">
        <v>4858</v>
      </c>
      <c r="C205" t="str">
        <f t="shared" si="6"/>
        <v>C</v>
      </c>
      <c r="D205">
        <f t="shared" si="7"/>
        <v>1</v>
      </c>
    </row>
    <row r="206" spans="1:4" ht="86.4" x14ac:dyDescent="0.3">
      <c r="A206" s="4" t="s">
        <v>5749</v>
      </c>
      <c r="B206" t="s">
        <v>4860</v>
      </c>
      <c r="C206" t="str">
        <f t="shared" si="6"/>
        <v>B</v>
      </c>
      <c r="D206">
        <f t="shared" si="7"/>
        <v>1</v>
      </c>
    </row>
    <row r="207" spans="1:4" ht="72" x14ac:dyDescent="0.3">
      <c r="A207" s="4" t="s">
        <v>5750</v>
      </c>
      <c r="B207" t="s">
        <v>4859</v>
      </c>
      <c r="C207" t="str">
        <f t="shared" si="6"/>
        <v>D</v>
      </c>
      <c r="D207">
        <f t="shared" si="7"/>
        <v>1</v>
      </c>
    </row>
    <row r="208" spans="1:4" ht="72" x14ac:dyDescent="0.3">
      <c r="A208" s="4" t="s">
        <v>5751</v>
      </c>
      <c r="B208" t="s">
        <v>4861</v>
      </c>
      <c r="C208" t="str">
        <f t="shared" si="6"/>
        <v>A</v>
      </c>
      <c r="D208">
        <f t="shared" si="7"/>
        <v>1</v>
      </c>
    </row>
    <row r="209" spans="1:4" ht="72" x14ac:dyDescent="0.3">
      <c r="A209" s="4" t="s">
        <v>5752</v>
      </c>
      <c r="B209" t="s">
        <v>4858</v>
      </c>
      <c r="C209" t="str">
        <f t="shared" si="6"/>
        <v>C</v>
      </c>
      <c r="D209">
        <f t="shared" si="7"/>
        <v>1</v>
      </c>
    </row>
    <row r="210" spans="1:4" ht="72" x14ac:dyDescent="0.3">
      <c r="A210" s="4" t="s">
        <v>6236</v>
      </c>
      <c r="B210" t="s">
        <v>4859</v>
      </c>
      <c r="C210" t="str">
        <f t="shared" si="6"/>
        <v>D</v>
      </c>
      <c r="D210">
        <f t="shared" si="7"/>
        <v>1</v>
      </c>
    </row>
    <row r="211" spans="1:4" ht="86.4" x14ac:dyDescent="0.3">
      <c r="A211" s="4" t="s">
        <v>5753</v>
      </c>
      <c r="B211" t="s">
        <v>4859</v>
      </c>
      <c r="C211" t="str">
        <f t="shared" si="6"/>
        <v>D</v>
      </c>
      <c r="D211">
        <f t="shared" si="7"/>
        <v>1</v>
      </c>
    </row>
    <row r="212" spans="1:4" ht="72" x14ac:dyDescent="0.3">
      <c r="A212" s="4" t="s">
        <v>5754</v>
      </c>
      <c r="B212" t="s">
        <v>4858</v>
      </c>
      <c r="C212" t="str">
        <f t="shared" si="6"/>
        <v>C</v>
      </c>
      <c r="D212">
        <f t="shared" si="7"/>
        <v>1</v>
      </c>
    </row>
    <row r="213" spans="1:4" ht="86.4" x14ac:dyDescent="0.3">
      <c r="A213" s="4" t="s">
        <v>5755</v>
      </c>
      <c r="B213" t="s">
        <v>4858</v>
      </c>
      <c r="C213" t="str">
        <f t="shared" si="6"/>
        <v>C</v>
      </c>
      <c r="D213">
        <f t="shared" si="7"/>
        <v>1</v>
      </c>
    </row>
    <row r="214" spans="1:4" ht="86.4" x14ac:dyDescent="0.3">
      <c r="A214" s="4" t="s">
        <v>5756</v>
      </c>
      <c r="B214" t="s">
        <v>4860</v>
      </c>
      <c r="C214" t="str">
        <f t="shared" si="6"/>
        <v>B</v>
      </c>
      <c r="D214">
        <f t="shared" si="7"/>
        <v>1</v>
      </c>
    </row>
    <row r="215" spans="1:4" ht="72" x14ac:dyDescent="0.3">
      <c r="A215" s="4" t="s">
        <v>5757</v>
      </c>
      <c r="B215" t="s">
        <v>4858</v>
      </c>
      <c r="C215" t="str">
        <f t="shared" si="6"/>
        <v>C</v>
      </c>
      <c r="D215">
        <f t="shared" si="7"/>
        <v>1</v>
      </c>
    </row>
    <row r="216" spans="1:4" ht="86.4" x14ac:dyDescent="0.3">
      <c r="A216" s="4" t="s">
        <v>5758</v>
      </c>
      <c r="B216" t="s">
        <v>4861</v>
      </c>
      <c r="C216" t="str">
        <f t="shared" si="6"/>
        <v>A</v>
      </c>
      <c r="D216">
        <f t="shared" si="7"/>
        <v>1</v>
      </c>
    </row>
    <row r="217" spans="1:4" ht="72" x14ac:dyDescent="0.3">
      <c r="A217" s="4" t="s">
        <v>5759</v>
      </c>
      <c r="B217" t="s">
        <v>4859</v>
      </c>
      <c r="C217" t="str">
        <f t="shared" si="6"/>
        <v>D</v>
      </c>
      <c r="D217">
        <f t="shared" si="7"/>
        <v>1</v>
      </c>
    </row>
    <row r="218" spans="1:4" ht="72" x14ac:dyDescent="0.3">
      <c r="A218" s="4" t="s">
        <v>5760</v>
      </c>
      <c r="B218" t="s">
        <v>4858</v>
      </c>
      <c r="C218" t="str">
        <f t="shared" si="6"/>
        <v>C</v>
      </c>
      <c r="D218">
        <f t="shared" si="7"/>
        <v>1</v>
      </c>
    </row>
    <row r="219" spans="1:4" ht="86.4" x14ac:dyDescent="0.3">
      <c r="A219" s="4" t="s">
        <v>5761</v>
      </c>
      <c r="B219" t="s">
        <v>4860</v>
      </c>
      <c r="C219" t="str">
        <f t="shared" si="6"/>
        <v>B</v>
      </c>
      <c r="D219">
        <f t="shared" si="7"/>
        <v>1</v>
      </c>
    </row>
    <row r="220" spans="1:4" ht="72" x14ac:dyDescent="0.3">
      <c r="A220" s="4" t="s">
        <v>5762</v>
      </c>
      <c r="B220" t="s">
        <v>4861</v>
      </c>
      <c r="C220" t="str">
        <f t="shared" si="6"/>
        <v>A</v>
      </c>
      <c r="D220">
        <f t="shared" si="7"/>
        <v>1</v>
      </c>
    </row>
    <row r="221" spans="1:4" ht="86.4" x14ac:dyDescent="0.3">
      <c r="A221" s="4" t="s">
        <v>5763</v>
      </c>
      <c r="B221" t="s">
        <v>4860</v>
      </c>
      <c r="C221" t="str">
        <f t="shared" si="6"/>
        <v>B</v>
      </c>
      <c r="D221">
        <f t="shared" si="7"/>
        <v>1</v>
      </c>
    </row>
    <row r="222" spans="1:4" ht="86.4" x14ac:dyDescent="0.3">
      <c r="A222" s="4" t="s">
        <v>5764</v>
      </c>
      <c r="B222" t="s">
        <v>4861</v>
      </c>
      <c r="C222" t="str">
        <f t="shared" si="6"/>
        <v>A</v>
      </c>
      <c r="D222">
        <f t="shared" si="7"/>
        <v>1</v>
      </c>
    </row>
    <row r="223" spans="1:4" ht="86.4" x14ac:dyDescent="0.3">
      <c r="A223" s="4" t="s">
        <v>5765</v>
      </c>
      <c r="B223" t="s">
        <v>4859</v>
      </c>
      <c r="C223" t="str">
        <f t="shared" si="6"/>
        <v>D</v>
      </c>
      <c r="D223">
        <f t="shared" si="7"/>
        <v>1</v>
      </c>
    </row>
    <row r="224" spans="1:4" ht="86.4" x14ac:dyDescent="0.3">
      <c r="A224" s="4" t="s">
        <v>5766</v>
      </c>
      <c r="B224" t="s">
        <v>4858</v>
      </c>
      <c r="C224" t="str">
        <f t="shared" si="6"/>
        <v>C</v>
      </c>
      <c r="D224">
        <f t="shared" si="7"/>
        <v>1</v>
      </c>
    </row>
    <row r="225" spans="1:4" ht="72" x14ac:dyDescent="0.3">
      <c r="A225" s="4" t="s">
        <v>5767</v>
      </c>
      <c r="B225" t="s">
        <v>4860</v>
      </c>
      <c r="C225" t="str">
        <f t="shared" si="6"/>
        <v>B</v>
      </c>
      <c r="D225">
        <f t="shared" si="7"/>
        <v>1</v>
      </c>
    </row>
    <row r="226" spans="1:4" ht="72" x14ac:dyDescent="0.3">
      <c r="A226" s="4" t="s">
        <v>5768</v>
      </c>
      <c r="B226" t="s">
        <v>4863</v>
      </c>
      <c r="C226" t="str">
        <f t="shared" si="6"/>
        <v>C</v>
      </c>
      <c r="D226">
        <f t="shared" si="7"/>
        <v>1</v>
      </c>
    </row>
    <row r="227" spans="1:4" ht="86.4" x14ac:dyDescent="0.3">
      <c r="A227" s="4" t="s">
        <v>6235</v>
      </c>
      <c r="B227" t="s">
        <v>4860</v>
      </c>
      <c r="C227" t="str">
        <f t="shared" si="6"/>
        <v>B</v>
      </c>
      <c r="D227">
        <f t="shared" si="7"/>
        <v>1</v>
      </c>
    </row>
    <row r="228" spans="1:4" ht="100.8" x14ac:dyDescent="0.3">
      <c r="A228" s="4" t="s">
        <v>5769</v>
      </c>
      <c r="B228" t="s">
        <v>4861</v>
      </c>
      <c r="C228" t="str">
        <f t="shared" si="6"/>
        <v>A</v>
      </c>
      <c r="D228">
        <f t="shared" si="7"/>
        <v>1</v>
      </c>
    </row>
    <row r="229" spans="1:4" ht="86.4" x14ac:dyDescent="0.3">
      <c r="A229" s="4" t="s">
        <v>5770</v>
      </c>
      <c r="B229" t="s">
        <v>4860</v>
      </c>
      <c r="C229" t="str">
        <f t="shared" si="6"/>
        <v>B</v>
      </c>
      <c r="D229">
        <f t="shared" si="7"/>
        <v>1</v>
      </c>
    </row>
    <row r="230" spans="1:4" ht="86.4" x14ac:dyDescent="0.3">
      <c r="A230" s="4" t="s">
        <v>5771</v>
      </c>
      <c r="B230" t="s">
        <v>4860</v>
      </c>
      <c r="C230" t="str">
        <f t="shared" si="6"/>
        <v>B</v>
      </c>
      <c r="D230">
        <f t="shared" si="7"/>
        <v>1</v>
      </c>
    </row>
    <row r="231" spans="1:4" ht="72" x14ac:dyDescent="0.3">
      <c r="A231" s="4" t="s">
        <v>5772</v>
      </c>
      <c r="B231" t="s">
        <v>4860</v>
      </c>
      <c r="C231" t="str">
        <f t="shared" si="6"/>
        <v>B</v>
      </c>
      <c r="D231">
        <f t="shared" si="7"/>
        <v>1</v>
      </c>
    </row>
    <row r="232" spans="1:4" ht="70.8" customHeight="1" x14ac:dyDescent="0.3">
      <c r="A232" s="4" t="s">
        <v>5773</v>
      </c>
      <c r="B232" t="s">
        <v>4861</v>
      </c>
      <c r="C232" t="str">
        <f t="shared" si="6"/>
        <v>A</v>
      </c>
      <c r="D232">
        <f t="shared" si="7"/>
        <v>1</v>
      </c>
    </row>
    <row r="233" spans="1:4" ht="72" x14ac:dyDescent="0.3">
      <c r="A233" s="4" t="s">
        <v>6234</v>
      </c>
      <c r="B233" t="s">
        <v>4861</v>
      </c>
      <c r="C233" t="str">
        <f t="shared" si="6"/>
        <v>A</v>
      </c>
      <c r="D233">
        <f t="shared" si="7"/>
        <v>1</v>
      </c>
    </row>
    <row r="234" spans="1:4" ht="72" x14ac:dyDescent="0.3">
      <c r="A234" s="4" t="s">
        <v>6233</v>
      </c>
      <c r="B234" t="s">
        <v>4861</v>
      </c>
      <c r="C234" t="str">
        <f t="shared" si="6"/>
        <v>A</v>
      </c>
      <c r="D234">
        <f t="shared" si="7"/>
        <v>1</v>
      </c>
    </row>
    <row r="235" spans="1:4" ht="158.4" x14ac:dyDescent="0.3">
      <c r="A235" s="4" t="s">
        <v>5774</v>
      </c>
      <c r="B235" t="s">
        <v>4860</v>
      </c>
      <c r="C235" t="str">
        <f t="shared" si="6"/>
        <v>B</v>
      </c>
      <c r="D235">
        <f t="shared" si="7"/>
        <v>1</v>
      </c>
    </row>
    <row r="236" spans="1:4" ht="144" x14ac:dyDescent="0.3">
      <c r="A236" s="4" t="s">
        <v>5775</v>
      </c>
      <c r="B236" t="s">
        <v>4860</v>
      </c>
      <c r="C236" t="str">
        <f t="shared" si="6"/>
        <v>B</v>
      </c>
      <c r="D236">
        <f t="shared" si="7"/>
        <v>1</v>
      </c>
    </row>
    <row r="237" spans="1:4" ht="86.4" x14ac:dyDescent="0.3">
      <c r="A237" s="4" t="s">
        <v>5776</v>
      </c>
      <c r="B237" t="s">
        <v>4861</v>
      </c>
      <c r="C237" t="str">
        <f t="shared" si="6"/>
        <v>A</v>
      </c>
      <c r="D237">
        <f t="shared" si="7"/>
        <v>1</v>
      </c>
    </row>
    <row r="238" spans="1:4" ht="86.4" x14ac:dyDescent="0.3">
      <c r="A238" s="4" t="s">
        <v>6232</v>
      </c>
      <c r="B238" t="s">
        <v>4861</v>
      </c>
      <c r="C238" t="str">
        <f t="shared" si="6"/>
        <v>A</v>
      </c>
      <c r="D238">
        <f t="shared" si="7"/>
        <v>1</v>
      </c>
    </row>
    <row r="239" spans="1:4" ht="72" x14ac:dyDescent="0.3">
      <c r="A239" s="4" t="s">
        <v>5777</v>
      </c>
      <c r="B239" t="s">
        <v>4859</v>
      </c>
      <c r="C239" t="str">
        <f t="shared" si="6"/>
        <v>D</v>
      </c>
      <c r="D239">
        <f t="shared" si="7"/>
        <v>1</v>
      </c>
    </row>
    <row r="240" spans="1:4" ht="72" x14ac:dyDescent="0.3">
      <c r="A240" s="4" t="s">
        <v>5778</v>
      </c>
      <c r="B240" t="s">
        <v>4858</v>
      </c>
      <c r="C240" t="str">
        <f t="shared" si="6"/>
        <v>C</v>
      </c>
      <c r="D240">
        <f t="shared" si="7"/>
        <v>1</v>
      </c>
    </row>
    <row r="241" spans="1:4" ht="72" x14ac:dyDescent="0.3">
      <c r="A241" s="4" t="s">
        <v>5779</v>
      </c>
      <c r="B241" t="s">
        <v>4861</v>
      </c>
      <c r="C241" t="str">
        <f t="shared" si="6"/>
        <v>A</v>
      </c>
      <c r="D241">
        <f t="shared" si="7"/>
        <v>1</v>
      </c>
    </row>
    <row r="242" spans="1:4" ht="72" x14ac:dyDescent="0.3">
      <c r="A242" s="4" t="s">
        <v>5780</v>
      </c>
      <c r="B242" t="s">
        <v>4859</v>
      </c>
      <c r="C242" t="str">
        <f t="shared" si="6"/>
        <v>D</v>
      </c>
      <c r="D242">
        <f t="shared" si="7"/>
        <v>1</v>
      </c>
    </row>
    <row r="243" spans="1:4" ht="129.6" x14ac:dyDescent="0.3">
      <c r="A243" s="4" t="s">
        <v>5781</v>
      </c>
      <c r="B243" t="s">
        <v>4860</v>
      </c>
      <c r="C243" t="str">
        <f t="shared" si="6"/>
        <v>B</v>
      </c>
      <c r="D243">
        <f t="shared" si="7"/>
        <v>1</v>
      </c>
    </row>
    <row r="244" spans="1:4" ht="72" x14ac:dyDescent="0.3">
      <c r="A244" s="4" t="s">
        <v>5782</v>
      </c>
      <c r="B244" t="s">
        <v>4858</v>
      </c>
      <c r="C244" t="str">
        <f t="shared" si="6"/>
        <v>C</v>
      </c>
      <c r="D244">
        <f t="shared" si="7"/>
        <v>1</v>
      </c>
    </row>
    <row r="245" spans="1:4" ht="72" x14ac:dyDescent="0.3">
      <c r="A245" s="4" t="s">
        <v>5783</v>
      </c>
      <c r="B245" t="s">
        <v>4860</v>
      </c>
      <c r="C245" t="str">
        <f t="shared" si="6"/>
        <v>B</v>
      </c>
      <c r="D245">
        <f t="shared" si="7"/>
        <v>1</v>
      </c>
    </row>
    <row r="246" spans="1:4" ht="158.4" x14ac:dyDescent="0.3">
      <c r="A246" s="4" t="s">
        <v>5784</v>
      </c>
      <c r="B246" t="s">
        <v>4861</v>
      </c>
      <c r="C246" t="str">
        <f t="shared" si="6"/>
        <v>A</v>
      </c>
      <c r="D246">
        <f t="shared" si="7"/>
        <v>1</v>
      </c>
    </row>
    <row r="247" spans="1:4" ht="115.2" x14ac:dyDescent="0.3">
      <c r="A247" s="4" t="s">
        <v>6228</v>
      </c>
      <c r="B247" t="s">
        <v>808</v>
      </c>
      <c r="C247" t="str">
        <f t="shared" si="6"/>
        <v>A</v>
      </c>
      <c r="D247">
        <f t="shared" si="7"/>
        <v>1</v>
      </c>
    </row>
    <row r="248" spans="1:4" ht="72" x14ac:dyDescent="0.3">
      <c r="A248" s="4" t="s">
        <v>6229</v>
      </c>
      <c r="B248" t="s">
        <v>807</v>
      </c>
      <c r="C248" t="str">
        <f t="shared" si="6"/>
        <v>C</v>
      </c>
      <c r="D248">
        <f t="shared" si="7"/>
        <v>1</v>
      </c>
    </row>
    <row r="249" spans="1:4" ht="72" x14ac:dyDescent="0.3">
      <c r="A249" s="4" t="s">
        <v>5785</v>
      </c>
      <c r="B249" t="s">
        <v>4859</v>
      </c>
      <c r="C249" t="str">
        <f t="shared" si="6"/>
        <v>D</v>
      </c>
      <c r="D249">
        <f t="shared" si="7"/>
        <v>1</v>
      </c>
    </row>
    <row r="250" spans="1:4" ht="72" x14ac:dyDescent="0.3">
      <c r="A250" s="4" t="s">
        <v>6230</v>
      </c>
      <c r="B250" t="s">
        <v>808</v>
      </c>
      <c r="C250" t="str">
        <f t="shared" si="6"/>
        <v>A</v>
      </c>
      <c r="D250">
        <f t="shared" si="7"/>
        <v>1</v>
      </c>
    </row>
    <row r="251" spans="1:4" ht="72" x14ac:dyDescent="0.3">
      <c r="A251" s="4" t="s">
        <v>6231</v>
      </c>
      <c r="B251" t="s">
        <v>4858</v>
      </c>
      <c r="C251" t="str">
        <f t="shared" si="6"/>
        <v>C</v>
      </c>
      <c r="D251">
        <f t="shared" si="7"/>
        <v>1</v>
      </c>
    </row>
    <row r="252" spans="1:4" ht="144" x14ac:dyDescent="0.3">
      <c r="A252" s="4" t="s">
        <v>5786</v>
      </c>
      <c r="B252" t="s">
        <v>4861</v>
      </c>
      <c r="C252" t="str">
        <f t="shared" si="6"/>
        <v>A</v>
      </c>
      <c r="D252">
        <f t="shared" si="7"/>
        <v>1</v>
      </c>
    </row>
    <row r="253" spans="1:4" ht="129.6" x14ac:dyDescent="0.3">
      <c r="A253" s="4" t="s">
        <v>5787</v>
      </c>
      <c r="B253" t="s">
        <v>4859</v>
      </c>
      <c r="C253" t="str">
        <f t="shared" si="6"/>
        <v>D</v>
      </c>
      <c r="D253">
        <f t="shared" si="7"/>
        <v>1</v>
      </c>
    </row>
    <row r="254" spans="1:4" ht="86.4" x14ac:dyDescent="0.3">
      <c r="A254" s="4" t="s">
        <v>5788</v>
      </c>
      <c r="B254" t="s">
        <v>4860</v>
      </c>
      <c r="C254" t="str">
        <f t="shared" si="6"/>
        <v>B</v>
      </c>
      <c r="D254">
        <f t="shared" si="7"/>
        <v>1</v>
      </c>
    </row>
    <row r="255" spans="1:4" ht="86.4" x14ac:dyDescent="0.3">
      <c r="A255" s="4" t="s">
        <v>5789</v>
      </c>
      <c r="B255" t="s">
        <v>4858</v>
      </c>
      <c r="C255" t="str">
        <f t="shared" si="6"/>
        <v>C</v>
      </c>
      <c r="D255">
        <f t="shared" si="7"/>
        <v>1</v>
      </c>
    </row>
    <row r="256" spans="1:4" ht="144" x14ac:dyDescent="0.3">
      <c r="A256" s="4" t="s">
        <v>5790</v>
      </c>
      <c r="B256" t="s">
        <v>4861</v>
      </c>
      <c r="C256" t="str">
        <f t="shared" si="6"/>
        <v>A</v>
      </c>
      <c r="D256">
        <f t="shared" si="7"/>
        <v>1</v>
      </c>
    </row>
    <row r="257" spans="1:4" ht="72" x14ac:dyDescent="0.3">
      <c r="A257" s="4" t="s">
        <v>5791</v>
      </c>
      <c r="B257" t="s">
        <v>4859</v>
      </c>
      <c r="C257" t="str">
        <f t="shared" si="6"/>
        <v>D</v>
      </c>
      <c r="D257">
        <f t="shared" si="7"/>
        <v>1</v>
      </c>
    </row>
    <row r="258" spans="1:4" ht="86.4" x14ac:dyDescent="0.3">
      <c r="A258" s="4" t="s">
        <v>5792</v>
      </c>
      <c r="B258" t="s">
        <v>4858</v>
      </c>
      <c r="C258" t="str">
        <f t="shared" si="6"/>
        <v>C</v>
      </c>
      <c r="D258">
        <f t="shared" si="7"/>
        <v>1</v>
      </c>
    </row>
    <row r="259" spans="1:4" ht="72" x14ac:dyDescent="0.3">
      <c r="A259" s="4" t="s">
        <v>6227</v>
      </c>
      <c r="B259" t="s">
        <v>4861</v>
      </c>
      <c r="C259" t="str">
        <f t="shared" si="6"/>
        <v>A</v>
      </c>
      <c r="D259">
        <f t="shared" si="7"/>
        <v>1</v>
      </c>
    </row>
    <row r="260" spans="1:4" ht="129.6" x14ac:dyDescent="0.3">
      <c r="A260" s="4" t="s">
        <v>5793</v>
      </c>
      <c r="B260" t="s">
        <v>4858</v>
      </c>
      <c r="C260" t="str">
        <f t="shared" si="6"/>
        <v>C</v>
      </c>
      <c r="D260">
        <f t="shared" si="7"/>
        <v>1</v>
      </c>
    </row>
    <row r="261" spans="1:4" ht="187.2" x14ac:dyDescent="0.3">
      <c r="A261" s="4" t="s">
        <v>5794</v>
      </c>
      <c r="B261" t="s">
        <v>4861</v>
      </c>
      <c r="C261" t="str">
        <f t="shared" si="6"/>
        <v>A</v>
      </c>
      <c r="D261">
        <f t="shared" si="7"/>
        <v>1</v>
      </c>
    </row>
    <row r="262" spans="1:4" ht="86.4" x14ac:dyDescent="0.3">
      <c r="A262" s="4" t="s">
        <v>5795</v>
      </c>
      <c r="B262" t="s">
        <v>4861</v>
      </c>
      <c r="C262" t="str">
        <f t="shared" ref="C262:C325" si="8">TRIM(B262)</f>
        <v>A</v>
      </c>
      <c r="D262">
        <f t="shared" ref="D262:D325" si="9">LEN(C262)</f>
        <v>1</v>
      </c>
    </row>
    <row r="263" spans="1:4" ht="129.6" x14ac:dyDescent="0.3">
      <c r="A263" s="4" t="s">
        <v>5796</v>
      </c>
      <c r="B263" t="s">
        <v>4860</v>
      </c>
      <c r="C263" t="str">
        <f t="shared" si="8"/>
        <v>B</v>
      </c>
      <c r="D263">
        <f t="shared" si="9"/>
        <v>1</v>
      </c>
    </row>
    <row r="264" spans="1:4" ht="72" x14ac:dyDescent="0.3">
      <c r="A264" s="4" t="s">
        <v>5797</v>
      </c>
      <c r="B264" t="s">
        <v>4861</v>
      </c>
      <c r="C264" t="str">
        <f t="shared" si="8"/>
        <v>A</v>
      </c>
      <c r="D264">
        <f t="shared" si="9"/>
        <v>1</v>
      </c>
    </row>
    <row r="265" spans="1:4" ht="72" x14ac:dyDescent="0.3">
      <c r="A265" s="4" t="s">
        <v>6213</v>
      </c>
      <c r="B265" t="s">
        <v>807</v>
      </c>
      <c r="C265" t="str">
        <f t="shared" si="8"/>
        <v>C</v>
      </c>
      <c r="D265">
        <f t="shared" si="9"/>
        <v>1</v>
      </c>
    </row>
    <row r="266" spans="1:4" ht="72" x14ac:dyDescent="0.3">
      <c r="A266" s="4" t="s">
        <v>6214</v>
      </c>
      <c r="B266" t="s">
        <v>4860</v>
      </c>
      <c r="C266" t="str">
        <f t="shared" si="8"/>
        <v>B</v>
      </c>
      <c r="D266">
        <f t="shared" si="9"/>
        <v>1</v>
      </c>
    </row>
    <row r="267" spans="1:4" ht="72" x14ac:dyDescent="0.3">
      <c r="A267" s="4" t="s">
        <v>5798</v>
      </c>
      <c r="B267" t="s">
        <v>4861</v>
      </c>
      <c r="C267" t="str">
        <f t="shared" si="8"/>
        <v>A</v>
      </c>
      <c r="D267">
        <f t="shared" si="9"/>
        <v>1</v>
      </c>
    </row>
    <row r="268" spans="1:4" ht="86.4" x14ac:dyDescent="0.3">
      <c r="A268" s="4" t="s">
        <v>5799</v>
      </c>
      <c r="B268" t="s">
        <v>4861</v>
      </c>
      <c r="C268" t="str">
        <f t="shared" si="8"/>
        <v>A</v>
      </c>
      <c r="D268">
        <f t="shared" si="9"/>
        <v>1</v>
      </c>
    </row>
    <row r="269" spans="1:4" ht="86.4" x14ac:dyDescent="0.3">
      <c r="A269" s="4" t="s">
        <v>5800</v>
      </c>
      <c r="B269" t="s">
        <v>4861</v>
      </c>
      <c r="C269" t="str">
        <f t="shared" si="8"/>
        <v>A</v>
      </c>
      <c r="D269">
        <f t="shared" si="9"/>
        <v>1</v>
      </c>
    </row>
    <row r="270" spans="1:4" ht="86.4" x14ac:dyDescent="0.3">
      <c r="A270" s="4" t="s">
        <v>6215</v>
      </c>
      <c r="B270" t="s">
        <v>4861</v>
      </c>
      <c r="C270" t="str">
        <f t="shared" si="8"/>
        <v>A</v>
      </c>
      <c r="D270">
        <f t="shared" si="9"/>
        <v>1</v>
      </c>
    </row>
    <row r="271" spans="1:4" ht="72" x14ac:dyDescent="0.3">
      <c r="A271" s="4" t="s">
        <v>5801</v>
      </c>
      <c r="B271" t="s">
        <v>4858</v>
      </c>
      <c r="C271" t="str">
        <f t="shared" si="8"/>
        <v>C</v>
      </c>
      <c r="D271">
        <f t="shared" si="9"/>
        <v>1</v>
      </c>
    </row>
    <row r="272" spans="1:4" ht="72" x14ac:dyDescent="0.3">
      <c r="A272" s="4" t="s">
        <v>6216</v>
      </c>
      <c r="B272" t="s">
        <v>4861</v>
      </c>
      <c r="C272" t="str">
        <f t="shared" si="8"/>
        <v>A</v>
      </c>
      <c r="D272">
        <f t="shared" si="9"/>
        <v>1</v>
      </c>
    </row>
    <row r="273" spans="1:4" ht="72" x14ac:dyDescent="0.3">
      <c r="A273" s="4" t="s">
        <v>5802</v>
      </c>
      <c r="B273" t="s">
        <v>4858</v>
      </c>
      <c r="C273" t="str">
        <f t="shared" si="8"/>
        <v>C</v>
      </c>
      <c r="D273">
        <f t="shared" si="9"/>
        <v>1</v>
      </c>
    </row>
    <row r="274" spans="1:4" ht="72" x14ac:dyDescent="0.3">
      <c r="A274" s="4" t="s">
        <v>5803</v>
      </c>
      <c r="B274" t="s">
        <v>4858</v>
      </c>
      <c r="C274" t="str">
        <f t="shared" si="8"/>
        <v>C</v>
      </c>
      <c r="D274">
        <f t="shared" si="9"/>
        <v>1</v>
      </c>
    </row>
    <row r="275" spans="1:4" ht="72" x14ac:dyDescent="0.3">
      <c r="A275" s="4" t="s">
        <v>5804</v>
      </c>
      <c r="B275" t="s">
        <v>4860</v>
      </c>
      <c r="C275" t="str">
        <f t="shared" si="8"/>
        <v>B</v>
      </c>
      <c r="D275">
        <f t="shared" si="9"/>
        <v>1</v>
      </c>
    </row>
    <row r="276" spans="1:4" ht="86.4" x14ac:dyDescent="0.3">
      <c r="A276" s="4" t="s">
        <v>5805</v>
      </c>
      <c r="B276" t="s">
        <v>4860</v>
      </c>
      <c r="C276" t="str">
        <f t="shared" si="8"/>
        <v>B</v>
      </c>
      <c r="D276">
        <f t="shared" si="9"/>
        <v>1</v>
      </c>
    </row>
    <row r="277" spans="1:4" ht="86.4" x14ac:dyDescent="0.3">
      <c r="A277" s="4" t="s">
        <v>5806</v>
      </c>
      <c r="B277" t="s">
        <v>4858</v>
      </c>
      <c r="C277" t="str">
        <f t="shared" si="8"/>
        <v>C</v>
      </c>
      <c r="D277">
        <f t="shared" si="9"/>
        <v>1</v>
      </c>
    </row>
    <row r="278" spans="1:4" ht="72" x14ac:dyDescent="0.3">
      <c r="A278" s="4" t="s">
        <v>5807</v>
      </c>
      <c r="B278" t="s">
        <v>4859</v>
      </c>
      <c r="C278" t="str">
        <f t="shared" si="8"/>
        <v>D</v>
      </c>
      <c r="D278">
        <f t="shared" si="9"/>
        <v>1</v>
      </c>
    </row>
    <row r="279" spans="1:4" ht="72" x14ac:dyDescent="0.3">
      <c r="A279" s="4" t="s">
        <v>5808</v>
      </c>
      <c r="B279" t="s">
        <v>4861</v>
      </c>
      <c r="C279" t="str">
        <f t="shared" si="8"/>
        <v>A</v>
      </c>
      <c r="D279">
        <f t="shared" si="9"/>
        <v>1</v>
      </c>
    </row>
    <row r="280" spans="1:4" ht="72" x14ac:dyDescent="0.3">
      <c r="A280" s="4" t="s">
        <v>5809</v>
      </c>
      <c r="B280" t="s">
        <v>4859</v>
      </c>
      <c r="C280" t="str">
        <f t="shared" si="8"/>
        <v>D</v>
      </c>
      <c r="D280">
        <f t="shared" si="9"/>
        <v>1</v>
      </c>
    </row>
    <row r="281" spans="1:4" ht="86.4" x14ac:dyDescent="0.3">
      <c r="A281" s="4" t="s">
        <v>5810</v>
      </c>
      <c r="B281" t="s">
        <v>4860</v>
      </c>
      <c r="C281" t="str">
        <f t="shared" si="8"/>
        <v>B</v>
      </c>
      <c r="D281">
        <f t="shared" si="9"/>
        <v>1</v>
      </c>
    </row>
    <row r="282" spans="1:4" ht="72" x14ac:dyDescent="0.3">
      <c r="A282" s="4" t="s">
        <v>5811</v>
      </c>
      <c r="B282" t="s">
        <v>4859</v>
      </c>
      <c r="C282" t="str">
        <f t="shared" si="8"/>
        <v>D</v>
      </c>
      <c r="D282">
        <f t="shared" si="9"/>
        <v>1</v>
      </c>
    </row>
    <row r="283" spans="1:4" ht="72" x14ac:dyDescent="0.3">
      <c r="A283" s="4" t="s">
        <v>5812</v>
      </c>
      <c r="B283" t="s">
        <v>4859</v>
      </c>
      <c r="C283" t="str">
        <f t="shared" si="8"/>
        <v>D</v>
      </c>
      <c r="D283">
        <f t="shared" si="9"/>
        <v>1</v>
      </c>
    </row>
    <row r="284" spans="1:4" ht="86.4" x14ac:dyDescent="0.3">
      <c r="A284" s="4" t="s">
        <v>5813</v>
      </c>
      <c r="B284" t="s">
        <v>4860</v>
      </c>
      <c r="C284" t="str">
        <f t="shared" si="8"/>
        <v>B</v>
      </c>
      <c r="D284">
        <f t="shared" si="9"/>
        <v>1</v>
      </c>
    </row>
    <row r="285" spans="1:4" ht="72" x14ac:dyDescent="0.3">
      <c r="A285" s="4" t="s">
        <v>5814</v>
      </c>
      <c r="B285" t="s">
        <v>4859</v>
      </c>
      <c r="C285" t="str">
        <f t="shared" si="8"/>
        <v>D</v>
      </c>
      <c r="D285">
        <f t="shared" si="9"/>
        <v>1</v>
      </c>
    </row>
    <row r="286" spans="1:4" ht="129.6" x14ac:dyDescent="0.3">
      <c r="A286" s="4" t="s">
        <v>5815</v>
      </c>
      <c r="B286" t="s">
        <v>4859</v>
      </c>
      <c r="C286" t="str">
        <f t="shared" si="8"/>
        <v>D</v>
      </c>
      <c r="D286">
        <f t="shared" si="9"/>
        <v>1</v>
      </c>
    </row>
    <row r="287" spans="1:4" ht="72" x14ac:dyDescent="0.3">
      <c r="A287" s="4" t="s">
        <v>5816</v>
      </c>
      <c r="B287" t="s">
        <v>4858</v>
      </c>
      <c r="C287" t="str">
        <f t="shared" si="8"/>
        <v>C</v>
      </c>
      <c r="D287">
        <f t="shared" si="9"/>
        <v>1</v>
      </c>
    </row>
    <row r="288" spans="1:4" ht="86.4" x14ac:dyDescent="0.3">
      <c r="A288" s="4" t="s">
        <v>5817</v>
      </c>
      <c r="B288" t="s">
        <v>4860</v>
      </c>
      <c r="C288" t="str">
        <f t="shared" si="8"/>
        <v>B</v>
      </c>
      <c r="D288">
        <f t="shared" si="9"/>
        <v>1</v>
      </c>
    </row>
    <row r="289" spans="1:4" ht="129.6" x14ac:dyDescent="0.3">
      <c r="A289" s="4" t="s">
        <v>5818</v>
      </c>
      <c r="B289" t="s">
        <v>4859</v>
      </c>
      <c r="C289" t="str">
        <f t="shared" si="8"/>
        <v>D</v>
      </c>
      <c r="D289">
        <f t="shared" si="9"/>
        <v>1</v>
      </c>
    </row>
    <row r="290" spans="1:4" ht="72" x14ac:dyDescent="0.3">
      <c r="A290" s="4" t="s">
        <v>5819</v>
      </c>
      <c r="B290" t="s">
        <v>4858</v>
      </c>
      <c r="C290" t="str">
        <f t="shared" si="8"/>
        <v>C</v>
      </c>
      <c r="D290">
        <f t="shared" si="9"/>
        <v>1</v>
      </c>
    </row>
    <row r="291" spans="1:4" ht="144" x14ac:dyDescent="0.3">
      <c r="A291" s="4" t="s">
        <v>5820</v>
      </c>
      <c r="B291" t="s">
        <v>4859</v>
      </c>
      <c r="C291" t="str">
        <f t="shared" si="8"/>
        <v>D</v>
      </c>
      <c r="D291">
        <f t="shared" si="9"/>
        <v>1</v>
      </c>
    </row>
    <row r="292" spans="1:4" ht="86.4" x14ac:dyDescent="0.3">
      <c r="A292" s="4" t="s">
        <v>5821</v>
      </c>
      <c r="B292" t="s">
        <v>4860</v>
      </c>
      <c r="C292" t="str">
        <f t="shared" si="8"/>
        <v>B</v>
      </c>
      <c r="D292">
        <f t="shared" si="9"/>
        <v>1</v>
      </c>
    </row>
    <row r="293" spans="1:4" ht="86.4" x14ac:dyDescent="0.3">
      <c r="A293" s="4" t="s">
        <v>5822</v>
      </c>
      <c r="B293" t="s">
        <v>4860</v>
      </c>
      <c r="C293" t="str">
        <f t="shared" si="8"/>
        <v>B</v>
      </c>
      <c r="D293">
        <f t="shared" si="9"/>
        <v>1</v>
      </c>
    </row>
    <row r="294" spans="1:4" ht="86.4" x14ac:dyDescent="0.3">
      <c r="A294" s="4" t="s">
        <v>5823</v>
      </c>
      <c r="B294" t="s">
        <v>4860</v>
      </c>
      <c r="C294" t="str">
        <f t="shared" si="8"/>
        <v>B</v>
      </c>
      <c r="D294">
        <f t="shared" si="9"/>
        <v>1</v>
      </c>
    </row>
    <row r="295" spans="1:4" ht="72" x14ac:dyDescent="0.3">
      <c r="A295" s="4" t="s">
        <v>5824</v>
      </c>
      <c r="B295" t="s">
        <v>4860</v>
      </c>
      <c r="C295" t="str">
        <f t="shared" si="8"/>
        <v>B</v>
      </c>
      <c r="D295">
        <f t="shared" si="9"/>
        <v>1</v>
      </c>
    </row>
    <row r="296" spans="1:4" ht="72" x14ac:dyDescent="0.3">
      <c r="A296" s="4" t="s">
        <v>6217</v>
      </c>
      <c r="B296" t="s">
        <v>4860</v>
      </c>
      <c r="C296" t="str">
        <f t="shared" si="8"/>
        <v>B</v>
      </c>
      <c r="D296">
        <f t="shared" si="9"/>
        <v>1</v>
      </c>
    </row>
    <row r="297" spans="1:4" ht="86.4" x14ac:dyDescent="0.3">
      <c r="A297" s="4" t="s">
        <v>5825</v>
      </c>
      <c r="B297" t="s">
        <v>4861</v>
      </c>
      <c r="C297" t="str">
        <f t="shared" si="8"/>
        <v>A</v>
      </c>
      <c r="D297">
        <f t="shared" si="9"/>
        <v>1</v>
      </c>
    </row>
    <row r="298" spans="1:4" ht="72" x14ac:dyDescent="0.3">
      <c r="A298" s="4" t="s">
        <v>5826</v>
      </c>
      <c r="B298" t="s">
        <v>4860</v>
      </c>
      <c r="C298" t="str">
        <f t="shared" si="8"/>
        <v>B</v>
      </c>
      <c r="D298">
        <f t="shared" si="9"/>
        <v>1</v>
      </c>
    </row>
    <row r="299" spans="1:4" ht="86.4" x14ac:dyDescent="0.3">
      <c r="A299" s="4" t="s">
        <v>5827</v>
      </c>
      <c r="B299" t="s">
        <v>4860</v>
      </c>
      <c r="C299" t="str">
        <f t="shared" si="8"/>
        <v>B</v>
      </c>
      <c r="D299">
        <f t="shared" si="9"/>
        <v>1</v>
      </c>
    </row>
    <row r="300" spans="1:4" ht="72" x14ac:dyDescent="0.3">
      <c r="A300" s="4" t="s">
        <v>5828</v>
      </c>
      <c r="B300" t="s">
        <v>4858</v>
      </c>
      <c r="C300" t="str">
        <f t="shared" si="8"/>
        <v>C</v>
      </c>
      <c r="D300">
        <f t="shared" si="9"/>
        <v>1</v>
      </c>
    </row>
    <row r="301" spans="1:4" ht="86.4" x14ac:dyDescent="0.3">
      <c r="A301" s="4" t="s">
        <v>5829</v>
      </c>
      <c r="B301" t="s">
        <v>4858</v>
      </c>
      <c r="C301" t="str">
        <f t="shared" si="8"/>
        <v>C</v>
      </c>
      <c r="D301">
        <f t="shared" si="9"/>
        <v>1</v>
      </c>
    </row>
    <row r="302" spans="1:4" ht="129.6" x14ac:dyDescent="0.3">
      <c r="A302" s="4" t="s">
        <v>5830</v>
      </c>
      <c r="B302" t="s">
        <v>4859</v>
      </c>
      <c r="C302" t="str">
        <f t="shared" si="8"/>
        <v>D</v>
      </c>
      <c r="D302">
        <f t="shared" si="9"/>
        <v>1</v>
      </c>
    </row>
    <row r="303" spans="1:4" ht="72" x14ac:dyDescent="0.3">
      <c r="A303" s="4" t="s">
        <v>5831</v>
      </c>
      <c r="B303" t="s">
        <v>4861</v>
      </c>
      <c r="C303" t="str">
        <f t="shared" si="8"/>
        <v>A</v>
      </c>
      <c r="D303">
        <f t="shared" si="9"/>
        <v>1</v>
      </c>
    </row>
    <row r="304" spans="1:4" ht="72" x14ac:dyDescent="0.3">
      <c r="A304" s="4" t="s">
        <v>6218</v>
      </c>
      <c r="B304" t="s">
        <v>4859</v>
      </c>
      <c r="C304" t="str">
        <f t="shared" si="8"/>
        <v>D</v>
      </c>
      <c r="D304">
        <f t="shared" si="9"/>
        <v>1</v>
      </c>
    </row>
    <row r="305" spans="1:4" ht="72" x14ac:dyDescent="0.3">
      <c r="A305" s="4" t="s">
        <v>5832</v>
      </c>
      <c r="B305" t="s">
        <v>4858</v>
      </c>
      <c r="C305" t="str">
        <f t="shared" si="8"/>
        <v>C</v>
      </c>
      <c r="D305">
        <f t="shared" si="9"/>
        <v>1</v>
      </c>
    </row>
    <row r="306" spans="1:4" ht="72" x14ac:dyDescent="0.3">
      <c r="A306" s="4" t="s">
        <v>5833</v>
      </c>
      <c r="B306" t="s">
        <v>4858</v>
      </c>
      <c r="C306" t="str">
        <f t="shared" si="8"/>
        <v>C</v>
      </c>
      <c r="D306">
        <f t="shared" si="9"/>
        <v>1</v>
      </c>
    </row>
    <row r="307" spans="1:4" ht="72" x14ac:dyDescent="0.3">
      <c r="A307" s="4" t="s">
        <v>5834</v>
      </c>
      <c r="B307" t="s">
        <v>4859</v>
      </c>
      <c r="C307" t="str">
        <f t="shared" si="8"/>
        <v>D</v>
      </c>
      <c r="D307">
        <f t="shared" si="9"/>
        <v>1</v>
      </c>
    </row>
    <row r="308" spans="1:4" ht="244.8" x14ac:dyDescent="0.3">
      <c r="A308" s="4" t="s">
        <v>5835</v>
      </c>
      <c r="B308" t="s">
        <v>4861</v>
      </c>
      <c r="C308" t="str">
        <f t="shared" si="8"/>
        <v>A</v>
      </c>
      <c r="D308">
        <f t="shared" si="9"/>
        <v>1</v>
      </c>
    </row>
    <row r="309" spans="1:4" ht="86.4" x14ac:dyDescent="0.3">
      <c r="A309" s="4" t="s">
        <v>5836</v>
      </c>
      <c r="B309" t="s">
        <v>4861</v>
      </c>
      <c r="C309" t="str">
        <f t="shared" si="8"/>
        <v>A</v>
      </c>
      <c r="D309">
        <f t="shared" si="9"/>
        <v>1</v>
      </c>
    </row>
    <row r="310" spans="1:4" ht="72" x14ac:dyDescent="0.3">
      <c r="A310" s="4" t="s">
        <v>5837</v>
      </c>
      <c r="B310" t="s">
        <v>4860</v>
      </c>
      <c r="C310" t="str">
        <f t="shared" si="8"/>
        <v>B</v>
      </c>
      <c r="D310">
        <f t="shared" si="9"/>
        <v>1</v>
      </c>
    </row>
    <row r="311" spans="1:4" ht="72" x14ac:dyDescent="0.3">
      <c r="A311" s="4" t="s">
        <v>5838</v>
      </c>
      <c r="B311" t="s">
        <v>4858</v>
      </c>
      <c r="C311" t="str">
        <f t="shared" si="8"/>
        <v>C</v>
      </c>
      <c r="D311">
        <f t="shared" si="9"/>
        <v>1</v>
      </c>
    </row>
    <row r="312" spans="1:4" ht="72" x14ac:dyDescent="0.3">
      <c r="A312" s="4" t="s">
        <v>5839</v>
      </c>
      <c r="B312" t="s">
        <v>4860</v>
      </c>
      <c r="C312" t="str">
        <f t="shared" si="8"/>
        <v>B</v>
      </c>
      <c r="D312">
        <f t="shared" si="9"/>
        <v>1</v>
      </c>
    </row>
    <row r="313" spans="1:4" ht="86.4" x14ac:dyDescent="0.3">
      <c r="A313" s="4" t="s">
        <v>5840</v>
      </c>
      <c r="B313" t="s">
        <v>4861</v>
      </c>
      <c r="C313" t="str">
        <f t="shared" si="8"/>
        <v>A</v>
      </c>
      <c r="D313">
        <f t="shared" si="9"/>
        <v>1</v>
      </c>
    </row>
    <row r="314" spans="1:4" ht="72" x14ac:dyDescent="0.3">
      <c r="A314" s="4" t="s">
        <v>5841</v>
      </c>
      <c r="B314" t="s">
        <v>4858</v>
      </c>
      <c r="C314" t="str">
        <f t="shared" si="8"/>
        <v>C</v>
      </c>
      <c r="D314">
        <f t="shared" si="9"/>
        <v>1</v>
      </c>
    </row>
    <row r="315" spans="1:4" ht="201.6" x14ac:dyDescent="0.3">
      <c r="A315" s="4" t="s">
        <v>5842</v>
      </c>
      <c r="B315" t="s">
        <v>4860</v>
      </c>
      <c r="C315" t="str">
        <f t="shared" si="8"/>
        <v>B</v>
      </c>
      <c r="D315">
        <f t="shared" si="9"/>
        <v>1</v>
      </c>
    </row>
    <row r="316" spans="1:4" ht="72" x14ac:dyDescent="0.3">
      <c r="A316" s="4" t="s">
        <v>5843</v>
      </c>
      <c r="B316" t="s">
        <v>4861</v>
      </c>
      <c r="C316" t="str">
        <f t="shared" si="8"/>
        <v>A</v>
      </c>
      <c r="D316">
        <f t="shared" si="9"/>
        <v>1</v>
      </c>
    </row>
    <row r="317" spans="1:4" ht="86.4" x14ac:dyDescent="0.3">
      <c r="A317" s="4" t="s">
        <v>5844</v>
      </c>
      <c r="B317" t="s">
        <v>4861</v>
      </c>
      <c r="C317" t="str">
        <f t="shared" si="8"/>
        <v>A</v>
      </c>
      <c r="D317">
        <f t="shared" si="9"/>
        <v>1</v>
      </c>
    </row>
    <row r="318" spans="1:4" ht="86.4" x14ac:dyDescent="0.3">
      <c r="A318" s="4" t="s">
        <v>5845</v>
      </c>
      <c r="B318" t="s">
        <v>4859</v>
      </c>
      <c r="C318" t="str">
        <f t="shared" si="8"/>
        <v>D</v>
      </c>
      <c r="D318">
        <f t="shared" si="9"/>
        <v>1</v>
      </c>
    </row>
    <row r="319" spans="1:4" ht="144" x14ac:dyDescent="0.3">
      <c r="A319" s="4" t="s">
        <v>5846</v>
      </c>
      <c r="B319" t="s">
        <v>4860</v>
      </c>
      <c r="C319" t="str">
        <f t="shared" si="8"/>
        <v>B</v>
      </c>
      <c r="D319">
        <f t="shared" si="9"/>
        <v>1</v>
      </c>
    </row>
    <row r="320" spans="1:4" ht="86.4" x14ac:dyDescent="0.3">
      <c r="A320" s="4" t="s">
        <v>5847</v>
      </c>
      <c r="B320" t="s">
        <v>4860</v>
      </c>
      <c r="C320" t="str">
        <f t="shared" si="8"/>
        <v>B</v>
      </c>
      <c r="D320">
        <f t="shared" si="9"/>
        <v>1</v>
      </c>
    </row>
    <row r="321" spans="1:4" ht="72" x14ac:dyDescent="0.3">
      <c r="A321" s="4" t="s">
        <v>5848</v>
      </c>
      <c r="B321" t="s">
        <v>4858</v>
      </c>
      <c r="C321" t="str">
        <f t="shared" si="8"/>
        <v>C</v>
      </c>
      <c r="D321">
        <f t="shared" si="9"/>
        <v>1</v>
      </c>
    </row>
    <row r="322" spans="1:4" ht="72" x14ac:dyDescent="0.3">
      <c r="A322" s="4" t="s">
        <v>5849</v>
      </c>
      <c r="B322" t="s">
        <v>4860</v>
      </c>
      <c r="C322" t="str">
        <f t="shared" si="8"/>
        <v>B</v>
      </c>
      <c r="D322">
        <f t="shared" si="9"/>
        <v>1</v>
      </c>
    </row>
    <row r="323" spans="1:4" ht="129.6" x14ac:dyDescent="0.3">
      <c r="A323" s="4" t="s">
        <v>5850</v>
      </c>
      <c r="B323" t="s">
        <v>4861</v>
      </c>
      <c r="C323" t="str">
        <f t="shared" si="8"/>
        <v>A</v>
      </c>
      <c r="D323">
        <f t="shared" si="9"/>
        <v>1</v>
      </c>
    </row>
    <row r="324" spans="1:4" ht="86.4" x14ac:dyDescent="0.3">
      <c r="A324" s="4" t="s">
        <v>5851</v>
      </c>
      <c r="B324" t="s">
        <v>4860</v>
      </c>
      <c r="C324" t="str">
        <f t="shared" si="8"/>
        <v>B</v>
      </c>
      <c r="D324">
        <f t="shared" si="9"/>
        <v>1</v>
      </c>
    </row>
    <row r="325" spans="1:4" ht="72" x14ac:dyDescent="0.3">
      <c r="A325" s="4" t="s">
        <v>5852</v>
      </c>
      <c r="B325" t="s">
        <v>4859</v>
      </c>
      <c r="C325" t="str">
        <f t="shared" si="8"/>
        <v>D</v>
      </c>
      <c r="D325">
        <f t="shared" si="9"/>
        <v>1</v>
      </c>
    </row>
    <row r="326" spans="1:4" ht="86.4" x14ac:dyDescent="0.3">
      <c r="A326" s="4" t="s">
        <v>5853</v>
      </c>
      <c r="B326" t="s">
        <v>4858</v>
      </c>
      <c r="C326" t="str">
        <f t="shared" ref="C326:C393" si="10">TRIM(B326)</f>
        <v>C</v>
      </c>
      <c r="D326">
        <f t="shared" ref="D326:D393" si="11">LEN(C326)</f>
        <v>1</v>
      </c>
    </row>
    <row r="327" spans="1:4" ht="86.4" x14ac:dyDescent="0.3">
      <c r="A327" s="4" t="s">
        <v>5854</v>
      </c>
      <c r="B327" t="s">
        <v>4858</v>
      </c>
      <c r="C327" t="str">
        <f t="shared" si="10"/>
        <v>C</v>
      </c>
      <c r="D327">
        <f t="shared" si="11"/>
        <v>1</v>
      </c>
    </row>
    <row r="328" spans="1:4" ht="86.4" x14ac:dyDescent="0.3">
      <c r="A328" s="4" t="s">
        <v>5855</v>
      </c>
      <c r="B328" t="s">
        <v>4861</v>
      </c>
      <c r="C328" t="str">
        <f t="shared" si="10"/>
        <v>A</v>
      </c>
      <c r="D328">
        <f t="shared" si="11"/>
        <v>1</v>
      </c>
    </row>
    <row r="329" spans="1:4" ht="72" x14ac:dyDescent="0.3">
      <c r="A329" s="4" t="s">
        <v>5856</v>
      </c>
      <c r="B329" t="s">
        <v>4858</v>
      </c>
      <c r="C329" t="str">
        <f t="shared" si="10"/>
        <v>C</v>
      </c>
      <c r="D329">
        <f t="shared" si="11"/>
        <v>1</v>
      </c>
    </row>
    <row r="330" spans="1:4" ht="72" x14ac:dyDescent="0.3">
      <c r="A330" s="4" t="s">
        <v>5857</v>
      </c>
      <c r="B330" t="s">
        <v>4858</v>
      </c>
      <c r="C330" t="str">
        <f t="shared" si="10"/>
        <v>C</v>
      </c>
      <c r="D330">
        <f t="shared" si="11"/>
        <v>1</v>
      </c>
    </row>
    <row r="331" spans="1:4" ht="72" x14ac:dyDescent="0.3">
      <c r="A331" s="4" t="s">
        <v>5858</v>
      </c>
      <c r="B331" t="s">
        <v>4858</v>
      </c>
      <c r="C331" t="str">
        <f t="shared" si="10"/>
        <v>C</v>
      </c>
      <c r="D331">
        <f t="shared" si="11"/>
        <v>1</v>
      </c>
    </row>
    <row r="332" spans="1:4" ht="86.4" x14ac:dyDescent="0.3">
      <c r="A332" s="4" t="s">
        <v>6226</v>
      </c>
      <c r="B332" t="s">
        <v>807</v>
      </c>
      <c r="C332" t="str">
        <f t="shared" si="10"/>
        <v>C</v>
      </c>
      <c r="D332">
        <f t="shared" si="11"/>
        <v>1</v>
      </c>
    </row>
    <row r="333" spans="1:4" ht="72" x14ac:dyDescent="0.3">
      <c r="A333" s="4" t="s">
        <v>6225</v>
      </c>
      <c r="B333" t="s">
        <v>808</v>
      </c>
      <c r="C333" t="str">
        <f t="shared" si="10"/>
        <v>A</v>
      </c>
      <c r="D333">
        <f t="shared" si="11"/>
        <v>1</v>
      </c>
    </row>
    <row r="334" spans="1:4" ht="72" x14ac:dyDescent="0.3">
      <c r="A334" s="4" t="s">
        <v>6239</v>
      </c>
      <c r="B334" t="s">
        <v>4860</v>
      </c>
      <c r="C334" t="str">
        <f t="shared" si="10"/>
        <v>B</v>
      </c>
      <c r="D334">
        <f t="shared" si="11"/>
        <v>1</v>
      </c>
    </row>
    <row r="335" spans="1:4" ht="86.4" x14ac:dyDescent="0.3">
      <c r="A335" s="4" t="s">
        <v>5859</v>
      </c>
      <c r="B335" t="s">
        <v>4860</v>
      </c>
      <c r="C335" t="str">
        <f t="shared" si="10"/>
        <v>B</v>
      </c>
      <c r="D335">
        <f t="shared" si="11"/>
        <v>1</v>
      </c>
    </row>
    <row r="336" spans="1:4" ht="72" x14ac:dyDescent="0.3">
      <c r="A336" s="4" t="s">
        <v>5860</v>
      </c>
      <c r="B336" t="s">
        <v>4859</v>
      </c>
      <c r="C336" t="str">
        <f t="shared" si="10"/>
        <v>D</v>
      </c>
      <c r="D336">
        <f t="shared" si="11"/>
        <v>1</v>
      </c>
    </row>
    <row r="337" spans="1:4" ht="86.4" x14ac:dyDescent="0.3">
      <c r="A337" s="4" t="s">
        <v>5861</v>
      </c>
      <c r="B337" t="s">
        <v>4861</v>
      </c>
      <c r="C337" t="str">
        <f t="shared" si="10"/>
        <v>A</v>
      </c>
      <c r="D337">
        <f t="shared" si="11"/>
        <v>1</v>
      </c>
    </row>
    <row r="338" spans="1:4" ht="86.4" x14ac:dyDescent="0.3">
      <c r="A338" s="4" t="s">
        <v>5862</v>
      </c>
      <c r="B338" t="s">
        <v>4860</v>
      </c>
      <c r="C338" t="str">
        <f t="shared" si="10"/>
        <v>B</v>
      </c>
      <c r="D338">
        <f t="shared" si="11"/>
        <v>1</v>
      </c>
    </row>
    <row r="339" spans="1:4" ht="72" x14ac:dyDescent="0.3">
      <c r="A339" s="4" t="s">
        <v>5863</v>
      </c>
      <c r="B339" t="s">
        <v>4861</v>
      </c>
      <c r="C339" t="str">
        <f t="shared" si="10"/>
        <v>A</v>
      </c>
      <c r="D339">
        <f t="shared" si="11"/>
        <v>1</v>
      </c>
    </row>
    <row r="340" spans="1:4" ht="72" x14ac:dyDescent="0.3">
      <c r="A340" s="4" t="s">
        <v>5864</v>
      </c>
      <c r="B340" t="s">
        <v>4860</v>
      </c>
      <c r="C340" t="str">
        <f t="shared" si="10"/>
        <v>B</v>
      </c>
      <c r="D340">
        <f t="shared" si="11"/>
        <v>1</v>
      </c>
    </row>
    <row r="341" spans="1:4" ht="72" x14ac:dyDescent="0.3">
      <c r="A341" s="4" t="s">
        <v>6203</v>
      </c>
      <c r="B341" t="s">
        <v>4859</v>
      </c>
      <c r="C341" t="str">
        <f t="shared" si="10"/>
        <v>D</v>
      </c>
      <c r="D341">
        <f t="shared" si="11"/>
        <v>1</v>
      </c>
    </row>
    <row r="342" spans="1:4" ht="86.4" x14ac:dyDescent="0.3">
      <c r="A342" s="4" t="s">
        <v>5865</v>
      </c>
      <c r="B342" t="s">
        <v>4861</v>
      </c>
      <c r="C342" t="str">
        <f t="shared" si="10"/>
        <v>A</v>
      </c>
      <c r="D342">
        <f t="shared" si="11"/>
        <v>1</v>
      </c>
    </row>
    <row r="343" spans="1:4" ht="100.8" x14ac:dyDescent="0.3">
      <c r="A343" s="4" t="s">
        <v>5866</v>
      </c>
      <c r="B343" t="s">
        <v>4859</v>
      </c>
      <c r="C343" t="str">
        <f t="shared" si="10"/>
        <v>D</v>
      </c>
      <c r="D343">
        <f t="shared" si="11"/>
        <v>1</v>
      </c>
    </row>
    <row r="344" spans="1:4" ht="72" x14ac:dyDescent="0.3">
      <c r="A344" s="4" t="s">
        <v>5867</v>
      </c>
      <c r="B344" t="s">
        <v>4861</v>
      </c>
      <c r="C344" t="str">
        <f t="shared" si="10"/>
        <v>A</v>
      </c>
      <c r="D344">
        <f t="shared" si="11"/>
        <v>1</v>
      </c>
    </row>
    <row r="345" spans="1:4" ht="86.4" x14ac:dyDescent="0.3">
      <c r="A345" s="4" t="s">
        <v>5868</v>
      </c>
      <c r="B345" t="s">
        <v>4859</v>
      </c>
      <c r="C345" t="str">
        <f t="shared" si="10"/>
        <v>D</v>
      </c>
      <c r="D345">
        <f t="shared" si="11"/>
        <v>1</v>
      </c>
    </row>
    <row r="346" spans="1:4" ht="72" x14ac:dyDescent="0.3">
      <c r="A346" s="4" t="s">
        <v>5869</v>
      </c>
      <c r="B346" t="s">
        <v>4861</v>
      </c>
      <c r="C346" t="str">
        <f t="shared" si="10"/>
        <v>A</v>
      </c>
      <c r="D346">
        <f t="shared" si="11"/>
        <v>1</v>
      </c>
    </row>
    <row r="347" spans="1:4" ht="100.8" x14ac:dyDescent="0.3">
      <c r="A347" s="4" t="s">
        <v>5870</v>
      </c>
      <c r="B347" t="s">
        <v>4860</v>
      </c>
      <c r="C347" t="str">
        <f t="shared" si="10"/>
        <v>B</v>
      </c>
      <c r="D347">
        <f t="shared" si="11"/>
        <v>1</v>
      </c>
    </row>
    <row r="348" spans="1:4" ht="72" x14ac:dyDescent="0.3">
      <c r="A348" s="4" t="s">
        <v>6240</v>
      </c>
      <c r="B348" t="s">
        <v>4858</v>
      </c>
      <c r="C348" t="str">
        <f t="shared" si="10"/>
        <v>C</v>
      </c>
      <c r="D348">
        <f t="shared" si="11"/>
        <v>1</v>
      </c>
    </row>
    <row r="349" spans="1:4" ht="72" x14ac:dyDescent="0.3">
      <c r="A349" s="4" t="s">
        <v>5871</v>
      </c>
      <c r="B349" t="s">
        <v>4861</v>
      </c>
      <c r="C349" t="str">
        <f t="shared" si="10"/>
        <v>A</v>
      </c>
      <c r="D349">
        <f t="shared" si="11"/>
        <v>1</v>
      </c>
    </row>
    <row r="350" spans="1:4" ht="100.8" x14ac:dyDescent="0.3">
      <c r="A350" s="4" t="s">
        <v>6201</v>
      </c>
      <c r="B350" t="s">
        <v>808</v>
      </c>
      <c r="C350" t="str">
        <f t="shared" si="10"/>
        <v>A</v>
      </c>
      <c r="D350">
        <f t="shared" si="11"/>
        <v>1</v>
      </c>
    </row>
    <row r="351" spans="1:4" ht="72" x14ac:dyDescent="0.3">
      <c r="A351" s="4" t="s">
        <v>6202</v>
      </c>
      <c r="B351" t="s">
        <v>807</v>
      </c>
      <c r="C351" t="str">
        <f t="shared" si="10"/>
        <v>C</v>
      </c>
      <c r="D351">
        <f t="shared" si="11"/>
        <v>1</v>
      </c>
    </row>
    <row r="352" spans="1:4" ht="72" x14ac:dyDescent="0.3">
      <c r="A352" s="4" t="s">
        <v>5872</v>
      </c>
      <c r="B352" t="s">
        <v>4859</v>
      </c>
      <c r="C352" t="str">
        <f t="shared" si="10"/>
        <v>D</v>
      </c>
      <c r="D352">
        <f t="shared" si="11"/>
        <v>1</v>
      </c>
    </row>
    <row r="353" spans="1:4" ht="72" x14ac:dyDescent="0.3">
      <c r="A353" s="4" t="s">
        <v>5873</v>
      </c>
      <c r="B353" t="s">
        <v>4860</v>
      </c>
      <c r="C353" t="str">
        <f t="shared" si="10"/>
        <v>B</v>
      </c>
      <c r="D353">
        <f t="shared" si="11"/>
        <v>1</v>
      </c>
    </row>
    <row r="354" spans="1:4" ht="86.4" x14ac:dyDescent="0.3">
      <c r="A354" s="4" t="s">
        <v>5874</v>
      </c>
      <c r="B354" t="s">
        <v>4859</v>
      </c>
      <c r="C354" t="str">
        <f t="shared" si="10"/>
        <v>D</v>
      </c>
      <c r="D354">
        <f t="shared" si="11"/>
        <v>1</v>
      </c>
    </row>
    <row r="355" spans="1:4" ht="86.4" x14ac:dyDescent="0.3">
      <c r="A355" s="4" t="s">
        <v>5875</v>
      </c>
      <c r="B355" t="s">
        <v>4858</v>
      </c>
      <c r="C355" t="str">
        <f t="shared" si="10"/>
        <v>C</v>
      </c>
      <c r="D355">
        <f t="shared" si="11"/>
        <v>1</v>
      </c>
    </row>
    <row r="356" spans="1:4" ht="86.4" x14ac:dyDescent="0.3">
      <c r="A356" s="4" t="s">
        <v>5876</v>
      </c>
      <c r="B356" t="s">
        <v>4861</v>
      </c>
      <c r="C356" t="str">
        <f t="shared" si="10"/>
        <v>A</v>
      </c>
      <c r="D356">
        <f t="shared" si="11"/>
        <v>1</v>
      </c>
    </row>
    <row r="357" spans="1:4" ht="86.4" x14ac:dyDescent="0.3">
      <c r="A357" s="4" t="s">
        <v>5877</v>
      </c>
      <c r="B357" t="s">
        <v>4860</v>
      </c>
      <c r="C357" t="str">
        <f t="shared" si="10"/>
        <v>B</v>
      </c>
      <c r="D357">
        <f t="shared" si="11"/>
        <v>1</v>
      </c>
    </row>
    <row r="358" spans="1:4" ht="72" x14ac:dyDescent="0.3">
      <c r="A358" s="4" t="s">
        <v>5878</v>
      </c>
      <c r="B358" t="s">
        <v>4859</v>
      </c>
      <c r="C358" t="str">
        <f t="shared" si="10"/>
        <v>D</v>
      </c>
      <c r="D358">
        <f t="shared" si="11"/>
        <v>1</v>
      </c>
    </row>
    <row r="359" spans="1:4" ht="86.4" x14ac:dyDescent="0.3">
      <c r="A359" s="4" t="s">
        <v>5879</v>
      </c>
      <c r="B359" t="s">
        <v>4858</v>
      </c>
      <c r="C359" t="str">
        <f t="shared" si="10"/>
        <v>C</v>
      </c>
      <c r="D359">
        <f t="shared" si="11"/>
        <v>1</v>
      </c>
    </row>
    <row r="360" spans="1:4" ht="100.8" x14ac:dyDescent="0.3">
      <c r="A360" s="4" t="s">
        <v>5880</v>
      </c>
      <c r="B360" t="s">
        <v>4861</v>
      </c>
      <c r="C360" t="str">
        <f t="shared" si="10"/>
        <v>A</v>
      </c>
      <c r="D360">
        <f t="shared" si="11"/>
        <v>1</v>
      </c>
    </row>
    <row r="361" spans="1:4" ht="72" x14ac:dyDescent="0.3">
      <c r="A361" s="4" t="s">
        <v>5881</v>
      </c>
      <c r="B361" t="s">
        <v>4860</v>
      </c>
      <c r="C361" t="str">
        <f t="shared" si="10"/>
        <v>B</v>
      </c>
      <c r="D361">
        <f t="shared" si="11"/>
        <v>1</v>
      </c>
    </row>
    <row r="362" spans="1:4" ht="72" x14ac:dyDescent="0.3">
      <c r="A362" s="4" t="s">
        <v>5882</v>
      </c>
      <c r="B362" t="s">
        <v>4858</v>
      </c>
      <c r="C362" t="str">
        <f t="shared" si="10"/>
        <v>C</v>
      </c>
      <c r="D362">
        <f t="shared" si="11"/>
        <v>1</v>
      </c>
    </row>
    <row r="363" spans="1:4" ht="72" x14ac:dyDescent="0.3">
      <c r="A363" s="4" t="s">
        <v>5883</v>
      </c>
      <c r="B363" t="s">
        <v>4859</v>
      </c>
      <c r="C363" t="str">
        <f t="shared" si="10"/>
        <v>D</v>
      </c>
      <c r="D363">
        <f t="shared" si="11"/>
        <v>1</v>
      </c>
    </row>
    <row r="364" spans="1:4" ht="72" x14ac:dyDescent="0.3">
      <c r="A364" s="4" t="s">
        <v>6244</v>
      </c>
      <c r="B364" t="s">
        <v>805</v>
      </c>
      <c r="C364" t="str">
        <f t="shared" si="10"/>
        <v>D</v>
      </c>
      <c r="D364">
        <f t="shared" si="11"/>
        <v>1</v>
      </c>
    </row>
    <row r="365" spans="1:4" ht="72" x14ac:dyDescent="0.3">
      <c r="A365" s="4" t="s">
        <v>6200</v>
      </c>
      <c r="B365" t="s">
        <v>808</v>
      </c>
      <c r="C365" t="str">
        <f t="shared" si="10"/>
        <v>A</v>
      </c>
      <c r="D365">
        <f t="shared" si="11"/>
        <v>1</v>
      </c>
    </row>
    <row r="366" spans="1:4" ht="86.4" x14ac:dyDescent="0.3">
      <c r="A366" s="4" t="s">
        <v>6198</v>
      </c>
      <c r="B366" t="s">
        <v>805</v>
      </c>
      <c r="C366" t="str">
        <f t="shared" si="10"/>
        <v>D</v>
      </c>
      <c r="D366">
        <f t="shared" si="11"/>
        <v>1</v>
      </c>
    </row>
    <row r="367" spans="1:4" ht="72" x14ac:dyDescent="0.3">
      <c r="A367" s="4" t="s">
        <v>6199</v>
      </c>
      <c r="B367" t="s">
        <v>806</v>
      </c>
      <c r="C367" t="str">
        <f t="shared" si="10"/>
        <v>B</v>
      </c>
      <c r="D367">
        <f t="shared" si="11"/>
        <v>1</v>
      </c>
    </row>
    <row r="368" spans="1:4" ht="115.2" x14ac:dyDescent="0.3">
      <c r="A368" s="4" t="s">
        <v>5884</v>
      </c>
      <c r="B368" t="s">
        <v>4860</v>
      </c>
      <c r="C368" t="str">
        <f t="shared" si="10"/>
        <v>B</v>
      </c>
      <c r="D368">
        <f t="shared" si="11"/>
        <v>1</v>
      </c>
    </row>
    <row r="369" spans="1:4" ht="72" x14ac:dyDescent="0.3">
      <c r="A369" s="4" t="s">
        <v>5885</v>
      </c>
      <c r="B369" t="s">
        <v>4860</v>
      </c>
      <c r="C369" t="str">
        <f t="shared" si="10"/>
        <v>B</v>
      </c>
      <c r="D369">
        <f t="shared" si="11"/>
        <v>1</v>
      </c>
    </row>
    <row r="370" spans="1:4" ht="72" x14ac:dyDescent="0.3">
      <c r="A370" s="4" t="s">
        <v>6241</v>
      </c>
      <c r="B370" t="s">
        <v>4860</v>
      </c>
      <c r="C370" t="str">
        <f t="shared" si="10"/>
        <v>B</v>
      </c>
      <c r="D370">
        <f t="shared" si="11"/>
        <v>1</v>
      </c>
    </row>
    <row r="371" spans="1:4" ht="72" x14ac:dyDescent="0.3">
      <c r="A371" s="4" t="s">
        <v>5886</v>
      </c>
      <c r="B371" t="s">
        <v>4861</v>
      </c>
      <c r="C371" t="str">
        <f t="shared" si="10"/>
        <v>A</v>
      </c>
      <c r="D371">
        <f t="shared" si="11"/>
        <v>1</v>
      </c>
    </row>
    <row r="372" spans="1:4" ht="72" x14ac:dyDescent="0.3">
      <c r="A372" s="4" t="s">
        <v>6220</v>
      </c>
      <c r="B372" t="s">
        <v>808</v>
      </c>
      <c r="C372" t="str">
        <f t="shared" si="10"/>
        <v>A</v>
      </c>
      <c r="D372">
        <f t="shared" si="11"/>
        <v>1</v>
      </c>
    </row>
    <row r="373" spans="1:4" ht="72" x14ac:dyDescent="0.3">
      <c r="A373" s="4" t="s">
        <v>6219</v>
      </c>
      <c r="B373" t="s">
        <v>806</v>
      </c>
      <c r="C373" t="str">
        <f t="shared" si="10"/>
        <v>B</v>
      </c>
      <c r="D373">
        <f t="shared" si="11"/>
        <v>1</v>
      </c>
    </row>
    <row r="374" spans="1:4" ht="72" x14ac:dyDescent="0.3">
      <c r="A374" s="4" t="s">
        <v>5887</v>
      </c>
      <c r="B374" t="s">
        <v>4860</v>
      </c>
      <c r="C374" t="str">
        <f t="shared" si="10"/>
        <v>B</v>
      </c>
      <c r="D374">
        <f t="shared" si="11"/>
        <v>1</v>
      </c>
    </row>
    <row r="375" spans="1:4" ht="72" x14ac:dyDescent="0.3">
      <c r="A375" s="4" t="s">
        <v>6221</v>
      </c>
      <c r="B375" t="s">
        <v>4861</v>
      </c>
      <c r="C375" t="str">
        <f t="shared" si="10"/>
        <v>A</v>
      </c>
      <c r="D375">
        <f t="shared" si="11"/>
        <v>1</v>
      </c>
    </row>
    <row r="376" spans="1:4" ht="72" x14ac:dyDescent="0.3">
      <c r="A376" s="4" t="s">
        <v>5888</v>
      </c>
      <c r="B376" t="s">
        <v>4858</v>
      </c>
      <c r="C376" t="str">
        <f t="shared" si="10"/>
        <v>C</v>
      </c>
      <c r="D376">
        <f t="shared" si="11"/>
        <v>1</v>
      </c>
    </row>
    <row r="377" spans="1:4" ht="100.8" x14ac:dyDescent="0.3">
      <c r="A377" s="4" t="s">
        <v>5889</v>
      </c>
      <c r="B377" t="s">
        <v>806</v>
      </c>
      <c r="C377" t="str">
        <f>TRIM(B377)</f>
        <v>B</v>
      </c>
      <c r="D377">
        <f t="shared" si="11"/>
        <v>1</v>
      </c>
    </row>
    <row r="378" spans="1:4" ht="72" x14ac:dyDescent="0.3">
      <c r="A378" s="4" t="s">
        <v>5890</v>
      </c>
      <c r="B378" t="s">
        <v>4860</v>
      </c>
      <c r="C378" t="str">
        <f t="shared" si="10"/>
        <v>B</v>
      </c>
      <c r="D378">
        <f t="shared" si="11"/>
        <v>1</v>
      </c>
    </row>
    <row r="379" spans="1:4" ht="72" x14ac:dyDescent="0.3">
      <c r="A379" s="4" t="s">
        <v>5891</v>
      </c>
      <c r="B379" t="s">
        <v>4861</v>
      </c>
      <c r="C379" t="str">
        <f t="shared" si="10"/>
        <v>A</v>
      </c>
      <c r="D379">
        <f t="shared" si="11"/>
        <v>1</v>
      </c>
    </row>
    <row r="380" spans="1:4" ht="86.4" x14ac:dyDescent="0.3">
      <c r="A380" s="4" t="s">
        <v>5892</v>
      </c>
      <c r="B380" t="s">
        <v>4858</v>
      </c>
      <c r="C380" t="str">
        <f t="shared" si="10"/>
        <v>C</v>
      </c>
      <c r="D380">
        <f t="shared" si="11"/>
        <v>1</v>
      </c>
    </row>
    <row r="381" spans="1:4" ht="86.4" x14ac:dyDescent="0.3">
      <c r="A381" s="4" t="s">
        <v>5893</v>
      </c>
      <c r="B381" t="s">
        <v>4858</v>
      </c>
      <c r="C381" t="str">
        <f t="shared" si="10"/>
        <v>C</v>
      </c>
      <c r="D381">
        <f t="shared" si="11"/>
        <v>1</v>
      </c>
    </row>
    <row r="382" spans="1:4" ht="72" x14ac:dyDescent="0.3">
      <c r="A382" s="4" t="s">
        <v>5894</v>
      </c>
      <c r="B382" t="s">
        <v>4861</v>
      </c>
      <c r="C382" t="str">
        <f t="shared" si="10"/>
        <v>A</v>
      </c>
      <c r="D382">
        <f t="shared" si="11"/>
        <v>1</v>
      </c>
    </row>
    <row r="383" spans="1:4" ht="158.4" x14ac:dyDescent="0.3">
      <c r="A383" s="4" t="s">
        <v>5895</v>
      </c>
      <c r="B383" t="s">
        <v>4860</v>
      </c>
      <c r="C383" t="str">
        <f t="shared" si="10"/>
        <v>B</v>
      </c>
      <c r="D383">
        <f t="shared" si="11"/>
        <v>1</v>
      </c>
    </row>
    <row r="384" spans="1:4" ht="86.4" x14ac:dyDescent="0.3">
      <c r="A384" s="4" t="s">
        <v>5896</v>
      </c>
      <c r="B384" t="s">
        <v>4861</v>
      </c>
      <c r="C384" t="str">
        <f t="shared" si="10"/>
        <v>A</v>
      </c>
      <c r="D384">
        <f t="shared" si="11"/>
        <v>1</v>
      </c>
    </row>
    <row r="385" spans="1:4" ht="72" x14ac:dyDescent="0.3">
      <c r="A385" s="4" t="s">
        <v>5897</v>
      </c>
      <c r="B385" t="s">
        <v>4859</v>
      </c>
      <c r="C385" t="str">
        <f t="shared" si="10"/>
        <v>D</v>
      </c>
      <c r="D385">
        <f t="shared" si="11"/>
        <v>1</v>
      </c>
    </row>
    <row r="386" spans="1:4" ht="86.4" x14ac:dyDescent="0.3">
      <c r="A386" s="4" t="s">
        <v>5898</v>
      </c>
      <c r="B386" t="s">
        <v>4860</v>
      </c>
      <c r="C386" t="str">
        <f t="shared" si="10"/>
        <v>B</v>
      </c>
      <c r="D386">
        <f t="shared" si="11"/>
        <v>1</v>
      </c>
    </row>
    <row r="387" spans="1:4" ht="72" x14ac:dyDescent="0.3">
      <c r="A387" s="4" t="s">
        <v>5899</v>
      </c>
      <c r="B387" t="s">
        <v>4858</v>
      </c>
      <c r="C387" t="str">
        <f t="shared" si="10"/>
        <v>C</v>
      </c>
      <c r="D387">
        <f t="shared" si="11"/>
        <v>1</v>
      </c>
    </row>
    <row r="388" spans="1:4" ht="72" x14ac:dyDescent="0.3">
      <c r="A388" s="4" t="s">
        <v>5900</v>
      </c>
      <c r="B388" t="s">
        <v>4861</v>
      </c>
      <c r="C388" t="str">
        <f t="shared" si="10"/>
        <v>A</v>
      </c>
      <c r="D388">
        <f t="shared" si="11"/>
        <v>1</v>
      </c>
    </row>
    <row r="389" spans="1:4" ht="86.4" x14ac:dyDescent="0.3">
      <c r="A389" s="4" t="s">
        <v>5901</v>
      </c>
      <c r="B389" t="s">
        <v>4860</v>
      </c>
      <c r="C389" t="str">
        <f t="shared" si="10"/>
        <v>B</v>
      </c>
      <c r="D389">
        <f t="shared" si="11"/>
        <v>1</v>
      </c>
    </row>
    <row r="390" spans="1:4" ht="72" x14ac:dyDescent="0.3">
      <c r="A390" s="4" t="s">
        <v>5902</v>
      </c>
      <c r="B390" t="s">
        <v>4858</v>
      </c>
      <c r="C390" t="str">
        <f t="shared" si="10"/>
        <v>C</v>
      </c>
      <c r="D390">
        <f t="shared" si="11"/>
        <v>1</v>
      </c>
    </row>
    <row r="391" spans="1:4" ht="72" x14ac:dyDescent="0.3">
      <c r="A391" s="4" t="s">
        <v>5903</v>
      </c>
      <c r="B391" t="s">
        <v>4861</v>
      </c>
      <c r="C391" t="str">
        <f t="shared" si="10"/>
        <v>A</v>
      </c>
      <c r="D391">
        <f t="shared" si="11"/>
        <v>1</v>
      </c>
    </row>
    <row r="392" spans="1:4" ht="86.4" x14ac:dyDescent="0.3">
      <c r="A392" s="4" t="s">
        <v>5904</v>
      </c>
      <c r="B392" t="s">
        <v>807</v>
      </c>
      <c r="C392" t="str">
        <f t="shared" si="10"/>
        <v>C</v>
      </c>
      <c r="D392">
        <f t="shared" si="11"/>
        <v>1</v>
      </c>
    </row>
    <row r="393" spans="1:4" ht="72" x14ac:dyDescent="0.3">
      <c r="A393" s="4" t="s">
        <v>5905</v>
      </c>
      <c r="B393" t="s">
        <v>4859</v>
      </c>
      <c r="C393" t="str">
        <f t="shared" si="10"/>
        <v>D</v>
      </c>
      <c r="D393">
        <f t="shared" si="11"/>
        <v>1</v>
      </c>
    </row>
    <row r="394" spans="1:4" ht="86.4" x14ac:dyDescent="0.3">
      <c r="A394" s="4" t="s">
        <v>5906</v>
      </c>
      <c r="B394" t="s">
        <v>4859</v>
      </c>
      <c r="C394" t="str">
        <f t="shared" ref="C394:C462" si="12">TRIM(B394)</f>
        <v>D</v>
      </c>
      <c r="D394">
        <f t="shared" ref="D394:D462" si="13">LEN(C394)</f>
        <v>1</v>
      </c>
    </row>
    <row r="395" spans="1:4" ht="72" x14ac:dyDescent="0.3">
      <c r="A395" s="4" t="s">
        <v>5907</v>
      </c>
      <c r="B395" t="s">
        <v>4859</v>
      </c>
      <c r="C395" t="str">
        <f t="shared" si="12"/>
        <v>D</v>
      </c>
      <c r="D395">
        <f t="shared" si="13"/>
        <v>1</v>
      </c>
    </row>
    <row r="396" spans="1:4" ht="72" x14ac:dyDescent="0.3">
      <c r="A396" s="4" t="s">
        <v>5908</v>
      </c>
      <c r="B396" t="s">
        <v>4860</v>
      </c>
      <c r="C396" t="str">
        <f t="shared" si="12"/>
        <v>B</v>
      </c>
      <c r="D396">
        <f t="shared" si="13"/>
        <v>1</v>
      </c>
    </row>
    <row r="397" spans="1:4" ht="86.4" x14ac:dyDescent="0.3">
      <c r="A397" s="4" t="s">
        <v>6204</v>
      </c>
      <c r="B397" t="s">
        <v>808</v>
      </c>
      <c r="C397" t="str">
        <f t="shared" si="12"/>
        <v>A</v>
      </c>
      <c r="D397">
        <f t="shared" si="13"/>
        <v>1</v>
      </c>
    </row>
    <row r="398" spans="1:4" ht="72" x14ac:dyDescent="0.3">
      <c r="A398" s="4" t="s">
        <v>6205</v>
      </c>
      <c r="B398" t="s">
        <v>806</v>
      </c>
      <c r="C398" t="str">
        <f t="shared" si="12"/>
        <v>B</v>
      </c>
      <c r="D398">
        <f t="shared" si="13"/>
        <v>1</v>
      </c>
    </row>
    <row r="399" spans="1:4" ht="72" x14ac:dyDescent="0.3">
      <c r="A399" s="4" t="s">
        <v>5909</v>
      </c>
      <c r="B399" t="s">
        <v>4861</v>
      </c>
      <c r="C399" t="str">
        <f t="shared" si="12"/>
        <v>A</v>
      </c>
      <c r="D399">
        <f t="shared" si="13"/>
        <v>1</v>
      </c>
    </row>
    <row r="400" spans="1:4" ht="86.4" x14ac:dyDescent="0.3">
      <c r="A400" s="4" t="s">
        <v>5910</v>
      </c>
      <c r="B400" t="s">
        <v>4859</v>
      </c>
      <c r="C400" t="str">
        <f t="shared" si="12"/>
        <v>D</v>
      </c>
      <c r="D400">
        <f t="shared" si="13"/>
        <v>1</v>
      </c>
    </row>
    <row r="401" spans="1:4" ht="86.4" x14ac:dyDescent="0.3">
      <c r="A401" s="4" t="s">
        <v>5911</v>
      </c>
      <c r="B401" t="s">
        <v>4859</v>
      </c>
      <c r="C401" t="str">
        <f t="shared" si="12"/>
        <v>D</v>
      </c>
      <c r="D401">
        <f t="shared" si="13"/>
        <v>1</v>
      </c>
    </row>
    <row r="402" spans="1:4" ht="72" x14ac:dyDescent="0.3">
      <c r="A402" s="4" t="s">
        <v>5912</v>
      </c>
      <c r="B402" t="s">
        <v>4860</v>
      </c>
      <c r="C402" t="str">
        <f t="shared" si="12"/>
        <v>B</v>
      </c>
      <c r="D402">
        <f t="shared" si="13"/>
        <v>1</v>
      </c>
    </row>
    <row r="403" spans="1:4" ht="86.4" x14ac:dyDescent="0.3">
      <c r="A403" s="4" t="s">
        <v>5913</v>
      </c>
      <c r="B403" t="s">
        <v>4859</v>
      </c>
      <c r="C403" t="str">
        <f t="shared" si="12"/>
        <v>D</v>
      </c>
      <c r="D403">
        <f t="shared" si="13"/>
        <v>1</v>
      </c>
    </row>
    <row r="404" spans="1:4" ht="86.4" x14ac:dyDescent="0.3">
      <c r="A404" s="4" t="s">
        <v>6222</v>
      </c>
      <c r="B404" t="s">
        <v>808</v>
      </c>
      <c r="C404" t="str">
        <f t="shared" si="12"/>
        <v>A</v>
      </c>
      <c r="D404">
        <f t="shared" si="13"/>
        <v>1</v>
      </c>
    </row>
    <row r="405" spans="1:4" ht="72" x14ac:dyDescent="0.3">
      <c r="A405" s="4" t="s">
        <v>6223</v>
      </c>
      <c r="B405" t="s">
        <v>807</v>
      </c>
      <c r="C405" t="str">
        <f t="shared" si="12"/>
        <v>C</v>
      </c>
      <c r="D405">
        <f t="shared" si="13"/>
        <v>1</v>
      </c>
    </row>
    <row r="406" spans="1:4" ht="72" x14ac:dyDescent="0.3">
      <c r="A406" s="4" t="s">
        <v>5914</v>
      </c>
      <c r="B406" t="s">
        <v>4859</v>
      </c>
      <c r="C406" t="str">
        <f t="shared" si="12"/>
        <v>D</v>
      </c>
      <c r="D406">
        <f t="shared" si="13"/>
        <v>1</v>
      </c>
    </row>
    <row r="407" spans="1:4" ht="72" x14ac:dyDescent="0.3">
      <c r="A407" s="4" t="s">
        <v>5915</v>
      </c>
      <c r="B407" t="s">
        <v>4861</v>
      </c>
      <c r="C407" t="str">
        <f t="shared" si="12"/>
        <v>A</v>
      </c>
      <c r="D407">
        <f t="shared" si="13"/>
        <v>1</v>
      </c>
    </row>
    <row r="408" spans="1:4" ht="72" x14ac:dyDescent="0.3">
      <c r="A408" s="4" t="s">
        <v>5916</v>
      </c>
      <c r="B408" t="s">
        <v>4860</v>
      </c>
      <c r="C408" t="str">
        <f t="shared" si="12"/>
        <v>B</v>
      </c>
      <c r="D408">
        <f t="shared" si="13"/>
        <v>1</v>
      </c>
    </row>
    <row r="409" spans="1:4" ht="86.4" x14ac:dyDescent="0.3">
      <c r="A409" s="4" t="s">
        <v>5917</v>
      </c>
      <c r="B409" t="s">
        <v>4860</v>
      </c>
      <c r="C409" t="str">
        <f t="shared" si="12"/>
        <v>B</v>
      </c>
      <c r="D409">
        <f t="shared" si="13"/>
        <v>1</v>
      </c>
    </row>
    <row r="410" spans="1:4" ht="86.4" x14ac:dyDescent="0.3">
      <c r="A410" s="4" t="s">
        <v>5918</v>
      </c>
      <c r="B410" t="s">
        <v>4860</v>
      </c>
      <c r="C410" t="str">
        <f t="shared" si="12"/>
        <v>B</v>
      </c>
      <c r="D410">
        <f t="shared" si="13"/>
        <v>1</v>
      </c>
    </row>
    <row r="411" spans="1:4" ht="86.4" x14ac:dyDescent="0.3">
      <c r="A411" s="4" t="s">
        <v>5919</v>
      </c>
      <c r="B411" t="s">
        <v>4859</v>
      </c>
      <c r="C411" t="str">
        <f t="shared" si="12"/>
        <v>D</v>
      </c>
      <c r="D411">
        <f t="shared" si="13"/>
        <v>1</v>
      </c>
    </row>
    <row r="412" spans="1:4" ht="86.4" x14ac:dyDescent="0.3">
      <c r="A412" s="4" t="s">
        <v>5920</v>
      </c>
      <c r="B412" t="s">
        <v>4859</v>
      </c>
      <c r="C412" t="str">
        <f t="shared" si="12"/>
        <v>D</v>
      </c>
      <c r="D412">
        <f t="shared" si="13"/>
        <v>1</v>
      </c>
    </row>
    <row r="413" spans="1:4" ht="72" x14ac:dyDescent="0.3">
      <c r="A413" s="4" t="s">
        <v>5921</v>
      </c>
      <c r="B413" t="s">
        <v>4859</v>
      </c>
      <c r="C413" t="str">
        <f t="shared" si="12"/>
        <v>D</v>
      </c>
      <c r="D413">
        <f t="shared" si="13"/>
        <v>1</v>
      </c>
    </row>
    <row r="414" spans="1:4" ht="72" x14ac:dyDescent="0.3">
      <c r="A414" s="4" t="s">
        <v>5922</v>
      </c>
      <c r="B414" t="s">
        <v>4861</v>
      </c>
      <c r="C414" t="str">
        <f t="shared" si="12"/>
        <v>A</v>
      </c>
      <c r="D414">
        <f t="shared" si="13"/>
        <v>1</v>
      </c>
    </row>
    <row r="415" spans="1:4" ht="72" x14ac:dyDescent="0.3">
      <c r="A415" s="4" t="s">
        <v>5923</v>
      </c>
      <c r="B415" t="s">
        <v>4860</v>
      </c>
      <c r="C415" t="str">
        <f t="shared" si="12"/>
        <v>B</v>
      </c>
      <c r="D415">
        <f t="shared" si="13"/>
        <v>1</v>
      </c>
    </row>
    <row r="416" spans="1:4" ht="72" x14ac:dyDescent="0.3">
      <c r="A416" s="4" t="s">
        <v>5924</v>
      </c>
      <c r="B416" t="s">
        <v>4861</v>
      </c>
      <c r="C416" t="str">
        <f t="shared" si="12"/>
        <v>A</v>
      </c>
      <c r="D416">
        <f t="shared" si="13"/>
        <v>1</v>
      </c>
    </row>
    <row r="417" spans="1:4" ht="86.4" x14ac:dyDescent="0.3">
      <c r="A417" s="4" t="s">
        <v>5925</v>
      </c>
      <c r="B417" t="s">
        <v>4859</v>
      </c>
      <c r="C417" t="str">
        <f t="shared" si="12"/>
        <v>D</v>
      </c>
      <c r="D417">
        <f t="shared" si="13"/>
        <v>1</v>
      </c>
    </row>
    <row r="418" spans="1:4" ht="86.4" x14ac:dyDescent="0.3">
      <c r="A418" s="4" t="s">
        <v>5926</v>
      </c>
      <c r="B418" t="s">
        <v>4860</v>
      </c>
      <c r="C418" t="str">
        <f t="shared" si="12"/>
        <v>B</v>
      </c>
      <c r="D418">
        <f t="shared" si="13"/>
        <v>1</v>
      </c>
    </row>
    <row r="419" spans="1:4" ht="72" x14ac:dyDescent="0.3">
      <c r="A419" s="4" t="s">
        <v>5927</v>
      </c>
      <c r="B419" t="s">
        <v>4858</v>
      </c>
      <c r="C419" t="str">
        <f t="shared" si="12"/>
        <v>C</v>
      </c>
      <c r="D419">
        <f t="shared" si="13"/>
        <v>1</v>
      </c>
    </row>
    <row r="420" spans="1:4" ht="86.4" x14ac:dyDescent="0.3">
      <c r="A420" s="4" t="s">
        <v>5928</v>
      </c>
      <c r="B420" t="s">
        <v>4859</v>
      </c>
      <c r="C420" t="str">
        <f t="shared" si="12"/>
        <v>D</v>
      </c>
      <c r="D420">
        <f t="shared" si="13"/>
        <v>1</v>
      </c>
    </row>
    <row r="421" spans="1:4" ht="72" x14ac:dyDescent="0.3">
      <c r="A421" s="4" t="s">
        <v>5929</v>
      </c>
      <c r="B421" t="s">
        <v>4861</v>
      </c>
      <c r="C421" t="str">
        <f t="shared" si="12"/>
        <v>A</v>
      </c>
      <c r="D421">
        <f t="shared" si="13"/>
        <v>1</v>
      </c>
    </row>
    <row r="422" spans="1:4" ht="72" x14ac:dyDescent="0.3">
      <c r="A422" s="4" t="s">
        <v>6208</v>
      </c>
      <c r="B422" t="s">
        <v>807</v>
      </c>
      <c r="C422" t="str">
        <f t="shared" si="12"/>
        <v>C</v>
      </c>
      <c r="D422">
        <f t="shared" si="13"/>
        <v>1</v>
      </c>
    </row>
    <row r="423" spans="1:4" ht="72" x14ac:dyDescent="0.3">
      <c r="A423" s="4" t="s">
        <v>6207</v>
      </c>
      <c r="B423" t="s">
        <v>805</v>
      </c>
      <c r="C423" t="str">
        <f t="shared" si="12"/>
        <v>D</v>
      </c>
      <c r="D423">
        <f t="shared" si="13"/>
        <v>1</v>
      </c>
    </row>
    <row r="424" spans="1:4" ht="72" x14ac:dyDescent="0.3">
      <c r="A424" s="4" t="s">
        <v>6206</v>
      </c>
      <c r="B424" t="s">
        <v>805</v>
      </c>
      <c r="C424" t="str">
        <f t="shared" si="12"/>
        <v>D</v>
      </c>
      <c r="D424">
        <f t="shared" si="13"/>
        <v>1</v>
      </c>
    </row>
    <row r="425" spans="1:4" ht="72" x14ac:dyDescent="0.3">
      <c r="A425" s="4" t="s">
        <v>5930</v>
      </c>
      <c r="B425" t="s">
        <v>4861</v>
      </c>
      <c r="C425" t="str">
        <f t="shared" si="12"/>
        <v>A</v>
      </c>
      <c r="D425">
        <f t="shared" si="13"/>
        <v>1</v>
      </c>
    </row>
    <row r="426" spans="1:4" ht="86.4" x14ac:dyDescent="0.3">
      <c r="A426" s="4" t="s">
        <v>5931</v>
      </c>
      <c r="B426" t="s">
        <v>4861</v>
      </c>
      <c r="C426" t="str">
        <f t="shared" si="12"/>
        <v>A</v>
      </c>
      <c r="D426">
        <f t="shared" si="13"/>
        <v>1</v>
      </c>
    </row>
    <row r="427" spans="1:4" ht="86.4" x14ac:dyDescent="0.3">
      <c r="A427" s="4" t="s">
        <v>5932</v>
      </c>
      <c r="B427" t="s">
        <v>4860</v>
      </c>
      <c r="C427" t="str">
        <f t="shared" si="12"/>
        <v>B</v>
      </c>
      <c r="D427">
        <f t="shared" si="13"/>
        <v>1</v>
      </c>
    </row>
    <row r="428" spans="1:4" ht="86.4" x14ac:dyDescent="0.3">
      <c r="A428" s="4" t="s">
        <v>5933</v>
      </c>
      <c r="B428" t="s">
        <v>4861</v>
      </c>
      <c r="C428" t="str">
        <f t="shared" si="12"/>
        <v>A</v>
      </c>
      <c r="D428">
        <f t="shared" si="13"/>
        <v>1</v>
      </c>
    </row>
    <row r="429" spans="1:4" ht="86.4" x14ac:dyDescent="0.3">
      <c r="A429" s="4" t="s">
        <v>6209</v>
      </c>
      <c r="B429" t="s">
        <v>807</v>
      </c>
      <c r="C429" t="str">
        <f t="shared" si="12"/>
        <v>C</v>
      </c>
      <c r="D429">
        <f t="shared" si="13"/>
        <v>1</v>
      </c>
    </row>
    <row r="430" spans="1:4" ht="86.4" x14ac:dyDescent="0.3">
      <c r="A430" s="4" t="s">
        <v>5934</v>
      </c>
      <c r="B430" t="s">
        <v>4860</v>
      </c>
      <c r="C430" t="str">
        <f t="shared" si="12"/>
        <v>B</v>
      </c>
      <c r="D430">
        <f t="shared" si="13"/>
        <v>1</v>
      </c>
    </row>
    <row r="431" spans="1:4" ht="72" x14ac:dyDescent="0.3">
      <c r="A431" s="4" t="s">
        <v>5935</v>
      </c>
      <c r="B431" t="s">
        <v>4861</v>
      </c>
      <c r="C431" t="str">
        <f t="shared" si="12"/>
        <v>A</v>
      </c>
      <c r="D431">
        <f t="shared" si="13"/>
        <v>1</v>
      </c>
    </row>
    <row r="432" spans="1:4" ht="86.4" x14ac:dyDescent="0.3">
      <c r="A432" s="4" t="s">
        <v>5936</v>
      </c>
      <c r="B432" t="s">
        <v>4860</v>
      </c>
      <c r="C432" t="str">
        <f t="shared" si="12"/>
        <v>B</v>
      </c>
      <c r="D432">
        <f t="shared" si="13"/>
        <v>1</v>
      </c>
    </row>
    <row r="433" spans="1:4" ht="86.4" x14ac:dyDescent="0.3">
      <c r="A433" s="4" t="s">
        <v>5937</v>
      </c>
      <c r="B433" t="s">
        <v>4858</v>
      </c>
      <c r="C433" t="str">
        <f t="shared" si="12"/>
        <v>C</v>
      </c>
      <c r="D433">
        <f t="shared" si="13"/>
        <v>1</v>
      </c>
    </row>
    <row r="434" spans="1:4" ht="72" x14ac:dyDescent="0.3">
      <c r="A434" s="4" t="s">
        <v>5938</v>
      </c>
      <c r="B434" t="s">
        <v>4859</v>
      </c>
      <c r="C434" t="str">
        <f t="shared" si="12"/>
        <v>D</v>
      </c>
      <c r="D434">
        <f t="shared" si="13"/>
        <v>1</v>
      </c>
    </row>
    <row r="435" spans="1:4" ht="72" x14ac:dyDescent="0.3">
      <c r="A435" s="4" t="s">
        <v>5939</v>
      </c>
      <c r="B435" t="s">
        <v>4861</v>
      </c>
      <c r="C435" t="str">
        <f t="shared" si="12"/>
        <v>A</v>
      </c>
      <c r="D435">
        <f t="shared" si="13"/>
        <v>1</v>
      </c>
    </row>
    <row r="436" spans="1:4" ht="72" x14ac:dyDescent="0.3">
      <c r="A436" s="4" t="s">
        <v>5940</v>
      </c>
      <c r="B436" t="s">
        <v>4858</v>
      </c>
      <c r="C436" t="str">
        <f t="shared" si="12"/>
        <v>C</v>
      </c>
      <c r="D436">
        <f t="shared" si="13"/>
        <v>1</v>
      </c>
    </row>
    <row r="437" spans="1:4" ht="72" x14ac:dyDescent="0.3">
      <c r="A437" s="4" t="s">
        <v>5941</v>
      </c>
      <c r="B437" t="s">
        <v>4860</v>
      </c>
      <c r="C437" t="str">
        <f t="shared" si="12"/>
        <v>B</v>
      </c>
      <c r="D437">
        <f t="shared" si="13"/>
        <v>1</v>
      </c>
    </row>
    <row r="438" spans="1:4" ht="100.8" x14ac:dyDescent="0.3">
      <c r="A438" s="4" t="s">
        <v>5942</v>
      </c>
      <c r="B438" t="s">
        <v>805</v>
      </c>
      <c r="C438" t="str">
        <f t="shared" si="12"/>
        <v>D</v>
      </c>
      <c r="D438">
        <f t="shared" si="13"/>
        <v>1</v>
      </c>
    </row>
    <row r="439" spans="1:4" ht="86.4" x14ac:dyDescent="0.3">
      <c r="A439" s="4" t="s">
        <v>5943</v>
      </c>
      <c r="B439" t="s">
        <v>807</v>
      </c>
      <c r="C439" t="str">
        <f t="shared" si="12"/>
        <v>C</v>
      </c>
      <c r="D439">
        <f t="shared" si="13"/>
        <v>1</v>
      </c>
    </row>
    <row r="440" spans="1:4" ht="86.4" x14ac:dyDescent="0.3">
      <c r="A440" s="4" t="s">
        <v>5944</v>
      </c>
      <c r="B440" t="s">
        <v>4858</v>
      </c>
      <c r="C440" t="str">
        <f t="shared" si="12"/>
        <v>C</v>
      </c>
      <c r="D440">
        <f t="shared" si="13"/>
        <v>1</v>
      </c>
    </row>
    <row r="441" spans="1:4" ht="72" x14ac:dyDescent="0.3">
      <c r="A441" s="4" t="s">
        <v>5945</v>
      </c>
      <c r="B441" t="s">
        <v>4861</v>
      </c>
      <c r="C441" t="str">
        <f t="shared" si="12"/>
        <v>A</v>
      </c>
      <c r="D441">
        <f t="shared" si="13"/>
        <v>1</v>
      </c>
    </row>
    <row r="442" spans="1:4" ht="72" x14ac:dyDescent="0.3">
      <c r="A442" s="4" t="s">
        <v>5946</v>
      </c>
      <c r="B442" t="s">
        <v>4860</v>
      </c>
      <c r="C442" t="str">
        <f t="shared" si="12"/>
        <v>B</v>
      </c>
      <c r="D442">
        <f t="shared" si="13"/>
        <v>1</v>
      </c>
    </row>
    <row r="443" spans="1:4" ht="72" x14ac:dyDescent="0.3">
      <c r="A443" s="4" t="s">
        <v>5947</v>
      </c>
      <c r="B443" t="s">
        <v>4861</v>
      </c>
      <c r="C443" t="str">
        <f t="shared" si="12"/>
        <v>A</v>
      </c>
      <c r="D443">
        <f t="shared" si="13"/>
        <v>1</v>
      </c>
    </row>
    <row r="444" spans="1:4" ht="72" x14ac:dyDescent="0.3">
      <c r="A444" s="4" t="s">
        <v>5948</v>
      </c>
      <c r="B444" t="s">
        <v>4859</v>
      </c>
      <c r="C444" t="str">
        <f t="shared" si="12"/>
        <v>D</v>
      </c>
      <c r="D444">
        <f t="shared" si="13"/>
        <v>1</v>
      </c>
    </row>
    <row r="445" spans="1:4" ht="72" x14ac:dyDescent="0.3">
      <c r="A445" s="4" t="s">
        <v>5949</v>
      </c>
      <c r="B445" t="s">
        <v>4859</v>
      </c>
      <c r="C445" t="str">
        <f t="shared" si="12"/>
        <v>D</v>
      </c>
      <c r="D445">
        <f t="shared" si="13"/>
        <v>1</v>
      </c>
    </row>
    <row r="446" spans="1:4" ht="86.4" x14ac:dyDescent="0.3">
      <c r="A446" s="4" t="s">
        <v>5950</v>
      </c>
      <c r="B446" t="s">
        <v>4861</v>
      </c>
      <c r="C446" t="str">
        <f t="shared" si="12"/>
        <v>A</v>
      </c>
      <c r="D446">
        <f t="shared" si="13"/>
        <v>1</v>
      </c>
    </row>
    <row r="447" spans="1:4" ht="72" x14ac:dyDescent="0.3">
      <c r="A447" s="4" t="s">
        <v>5951</v>
      </c>
      <c r="B447" t="s">
        <v>4861</v>
      </c>
      <c r="C447" t="str">
        <f t="shared" si="12"/>
        <v>A</v>
      </c>
      <c r="D447">
        <f t="shared" si="13"/>
        <v>1</v>
      </c>
    </row>
    <row r="448" spans="1:4" ht="86.4" x14ac:dyDescent="0.3">
      <c r="A448" s="4" t="s">
        <v>5952</v>
      </c>
      <c r="B448" t="s">
        <v>4861</v>
      </c>
      <c r="C448" t="str">
        <f t="shared" si="12"/>
        <v>A</v>
      </c>
      <c r="D448">
        <f t="shared" si="13"/>
        <v>1</v>
      </c>
    </row>
    <row r="449" spans="1:4" ht="86.4" x14ac:dyDescent="0.3">
      <c r="A449" s="4" t="s">
        <v>5953</v>
      </c>
      <c r="B449" t="s">
        <v>4859</v>
      </c>
      <c r="C449" t="str">
        <f t="shared" si="12"/>
        <v>D</v>
      </c>
      <c r="D449">
        <f t="shared" si="13"/>
        <v>1</v>
      </c>
    </row>
    <row r="450" spans="1:4" ht="86.4" x14ac:dyDescent="0.3">
      <c r="A450" s="4" t="s">
        <v>5954</v>
      </c>
      <c r="B450" t="s">
        <v>4858</v>
      </c>
      <c r="C450" t="str">
        <f t="shared" si="12"/>
        <v>C</v>
      </c>
      <c r="D450">
        <f t="shared" si="13"/>
        <v>1</v>
      </c>
    </row>
    <row r="451" spans="1:4" ht="86.4" x14ac:dyDescent="0.3">
      <c r="A451" s="4" t="s">
        <v>5955</v>
      </c>
      <c r="B451" t="s">
        <v>4861</v>
      </c>
      <c r="C451" t="str">
        <f t="shared" si="12"/>
        <v>A</v>
      </c>
      <c r="D451">
        <f t="shared" si="13"/>
        <v>1</v>
      </c>
    </row>
    <row r="452" spans="1:4" ht="86.4" x14ac:dyDescent="0.3">
      <c r="A452" s="4" t="s">
        <v>5956</v>
      </c>
      <c r="B452" t="s">
        <v>4858</v>
      </c>
      <c r="C452" t="str">
        <f t="shared" si="12"/>
        <v>C</v>
      </c>
      <c r="D452">
        <f t="shared" si="13"/>
        <v>1</v>
      </c>
    </row>
    <row r="453" spans="1:4" ht="86.4" x14ac:dyDescent="0.3">
      <c r="A453" s="4" t="s">
        <v>5957</v>
      </c>
      <c r="B453" t="s">
        <v>4859</v>
      </c>
      <c r="C453" t="str">
        <f t="shared" si="12"/>
        <v>D</v>
      </c>
      <c r="D453">
        <f t="shared" si="13"/>
        <v>1</v>
      </c>
    </row>
    <row r="454" spans="1:4" ht="86.4" x14ac:dyDescent="0.3">
      <c r="A454" s="4" t="s">
        <v>5958</v>
      </c>
      <c r="B454" t="s">
        <v>4858</v>
      </c>
      <c r="C454" t="str">
        <f t="shared" si="12"/>
        <v>C</v>
      </c>
      <c r="D454">
        <f t="shared" si="13"/>
        <v>1</v>
      </c>
    </row>
    <row r="455" spans="1:4" ht="72" x14ac:dyDescent="0.3">
      <c r="A455" s="4" t="s">
        <v>5959</v>
      </c>
      <c r="B455" t="s">
        <v>4859</v>
      </c>
      <c r="C455" t="str">
        <f t="shared" si="12"/>
        <v>D</v>
      </c>
      <c r="D455">
        <f t="shared" si="13"/>
        <v>1</v>
      </c>
    </row>
    <row r="456" spans="1:4" ht="86.4" x14ac:dyDescent="0.3">
      <c r="A456" s="4" t="s">
        <v>5960</v>
      </c>
      <c r="B456" t="s">
        <v>4861</v>
      </c>
      <c r="C456" t="str">
        <f t="shared" si="12"/>
        <v>A</v>
      </c>
      <c r="D456">
        <f t="shared" si="13"/>
        <v>1</v>
      </c>
    </row>
    <row r="457" spans="1:4" ht="72" x14ac:dyDescent="0.3">
      <c r="A457" s="4" t="s">
        <v>5961</v>
      </c>
      <c r="B457" t="s">
        <v>4860</v>
      </c>
      <c r="C457" t="str">
        <f t="shared" si="12"/>
        <v>B</v>
      </c>
      <c r="D457">
        <f t="shared" si="13"/>
        <v>1</v>
      </c>
    </row>
    <row r="458" spans="1:4" ht="72" x14ac:dyDescent="0.3">
      <c r="A458" s="4" t="s">
        <v>5962</v>
      </c>
      <c r="B458" t="s">
        <v>4859</v>
      </c>
      <c r="C458" t="str">
        <f t="shared" si="12"/>
        <v>D</v>
      </c>
      <c r="D458">
        <f t="shared" si="13"/>
        <v>1</v>
      </c>
    </row>
    <row r="459" spans="1:4" ht="72" x14ac:dyDescent="0.3">
      <c r="A459" s="4" t="s">
        <v>5963</v>
      </c>
      <c r="B459" t="s">
        <v>4861</v>
      </c>
      <c r="C459" t="str">
        <f t="shared" si="12"/>
        <v>A</v>
      </c>
      <c r="D459">
        <f t="shared" si="13"/>
        <v>1</v>
      </c>
    </row>
    <row r="460" spans="1:4" ht="72" x14ac:dyDescent="0.3">
      <c r="A460" s="4" t="s">
        <v>5964</v>
      </c>
      <c r="B460" t="s">
        <v>4861</v>
      </c>
      <c r="C460" t="str">
        <f t="shared" si="12"/>
        <v>A</v>
      </c>
      <c r="D460">
        <f t="shared" si="13"/>
        <v>1</v>
      </c>
    </row>
    <row r="461" spans="1:4" ht="72" x14ac:dyDescent="0.3">
      <c r="A461" s="4" t="s">
        <v>5965</v>
      </c>
      <c r="B461" t="s">
        <v>4861</v>
      </c>
      <c r="C461" t="str">
        <f t="shared" si="12"/>
        <v>A</v>
      </c>
      <c r="D461">
        <f t="shared" si="13"/>
        <v>1</v>
      </c>
    </row>
    <row r="462" spans="1:4" ht="72" x14ac:dyDescent="0.3">
      <c r="A462" s="4" t="s">
        <v>5966</v>
      </c>
      <c r="B462" t="s">
        <v>4859</v>
      </c>
      <c r="C462" t="str">
        <f t="shared" si="12"/>
        <v>D</v>
      </c>
      <c r="D462">
        <f t="shared" si="13"/>
        <v>1</v>
      </c>
    </row>
    <row r="463" spans="1:4" ht="86.4" x14ac:dyDescent="0.3">
      <c r="A463" s="4" t="s">
        <v>5967</v>
      </c>
      <c r="B463" t="s">
        <v>4860</v>
      </c>
      <c r="C463" t="str">
        <f t="shared" ref="C463:C529" si="14">TRIM(B463)</f>
        <v>B</v>
      </c>
      <c r="D463">
        <f t="shared" ref="D463:D529" si="15">LEN(C463)</f>
        <v>1</v>
      </c>
    </row>
    <row r="464" spans="1:4" ht="72" x14ac:dyDescent="0.3">
      <c r="A464" s="4" t="s">
        <v>5968</v>
      </c>
      <c r="B464" t="s">
        <v>4859</v>
      </c>
      <c r="C464" t="str">
        <f t="shared" si="14"/>
        <v>D</v>
      </c>
      <c r="D464">
        <f t="shared" si="15"/>
        <v>1</v>
      </c>
    </row>
    <row r="465" spans="1:4" ht="72" x14ac:dyDescent="0.3">
      <c r="A465" s="4" t="s">
        <v>5969</v>
      </c>
      <c r="B465" t="s">
        <v>4859</v>
      </c>
      <c r="C465" t="str">
        <f t="shared" si="14"/>
        <v>D</v>
      </c>
      <c r="D465">
        <f t="shared" si="15"/>
        <v>1</v>
      </c>
    </row>
    <row r="466" spans="1:4" ht="86.4" x14ac:dyDescent="0.3">
      <c r="A466" s="4" t="s">
        <v>5970</v>
      </c>
      <c r="B466" t="s">
        <v>4860</v>
      </c>
      <c r="C466" t="str">
        <f t="shared" si="14"/>
        <v>B</v>
      </c>
      <c r="D466">
        <f t="shared" si="15"/>
        <v>1</v>
      </c>
    </row>
    <row r="467" spans="1:4" ht="86.4" x14ac:dyDescent="0.3">
      <c r="A467" s="4" t="s">
        <v>5971</v>
      </c>
      <c r="B467" t="s">
        <v>4860</v>
      </c>
      <c r="C467" t="str">
        <f t="shared" si="14"/>
        <v>B</v>
      </c>
      <c r="D467">
        <f t="shared" si="15"/>
        <v>1</v>
      </c>
    </row>
    <row r="468" spans="1:4" ht="86.4" x14ac:dyDescent="0.3">
      <c r="A468" s="4" t="s">
        <v>5972</v>
      </c>
      <c r="B468" t="s">
        <v>4861</v>
      </c>
      <c r="C468" t="str">
        <f t="shared" si="14"/>
        <v>A</v>
      </c>
      <c r="D468">
        <f t="shared" si="15"/>
        <v>1</v>
      </c>
    </row>
    <row r="469" spans="1:4" ht="86.4" x14ac:dyDescent="0.3">
      <c r="A469" s="4" t="s">
        <v>5973</v>
      </c>
      <c r="B469" t="s">
        <v>4858</v>
      </c>
      <c r="C469" t="str">
        <f t="shared" si="14"/>
        <v>C</v>
      </c>
      <c r="D469">
        <f t="shared" si="15"/>
        <v>1</v>
      </c>
    </row>
    <row r="470" spans="1:4" ht="86.4" x14ac:dyDescent="0.3">
      <c r="A470" s="4" t="s">
        <v>5974</v>
      </c>
      <c r="B470" t="s">
        <v>4859</v>
      </c>
      <c r="C470" t="str">
        <f t="shared" si="14"/>
        <v>D</v>
      </c>
      <c r="D470">
        <f t="shared" si="15"/>
        <v>1</v>
      </c>
    </row>
    <row r="471" spans="1:4" ht="86.4" x14ac:dyDescent="0.3">
      <c r="A471" s="4" t="s">
        <v>5975</v>
      </c>
      <c r="B471" t="s">
        <v>4858</v>
      </c>
      <c r="C471" t="str">
        <f t="shared" si="14"/>
        <v>C</v>
      </c>
      <c r="D471">
        <f t="shared" si="15"/>
        <v>1</v>
      </c>
    </row>
    <row r="472" spans="1:4" ht="86.4" x14ac:dyDescent="0.3">
      <c r="A472" s="4" t="s">
        <v>5976</v>
      </c>
      <c r="B472" t="s">
        <v>4859</v>
      </c>
      <c r="C472" t="str">
        <f t="shared" si="14"/>
        <v>D</v>
      </c>
      <c r="D472">
        <f t="shared" si="15"/>
        <v>1</v>
      </c>
    </row>
    <row r="473" spans="1:4" ht="86.4" x14ac:dyDescent="0.3">
      <c r="A473" s="4" t="s">
        <v>5977</v>
      </c>
      <c r="B473" t="s">
        <v>4858</v>
      </c>
      <c r="C473" t="str">
        <f t="shared" si="14"/>
        <v>C</v>
      </c>
      <c r="D473">
        <f t="shared" si="15"/>
        <v>1</v>
      </c>
    </row>
    <row r="474" spans="1:4" ht="86.4" x14ac:dyDescent="0.3">
      <c r="A474" s="4" t="s">
        <v>5978</v>
      </c>
      <c r="B474" t="s">
        <v>4858</v>
      </c>
      <c r="C474" t="str">
        <f t="shared" si="14"/>
        <v>C</v>
      </c>
      <c r="D474">
        <f t="shared" si="15"/>
        <v>1</v>
      </c>
    </row>
    <row r="475" spans="1:4" ht="72" x14ac:dyDescent="0.3">
      <c r="A475" s="4" t="s">
        <v>5979</v>
      </c>
      <c r="B475" t="s">
        <v>4858</v>
      </c>
      <c r="C475" t="str">
        <f t="shared" si="14"/>
        <v>C</v>
      </c>
      <c r="D475">
        <f t="shared" si="15"/>
        <v>1</v>
      </c>
    </row>
    <row r="476" spans="1:4" ht="72" x14ac:dyDescent="0.3">
      <c r="A476" s="4" t="s">
        <v>5980</v>
      </c>
      <c r="B476" t="s">
        <v>4860</v>
      </c>
      <c r="C476" t="str">
        <f t="shared" si="14"/>
        <v>B</v>
      </c>
      <c r="D476">
        <f t="shared" si="15"/>
        <v>1</v>
      </c>
    </row>
    <row r="477" spans="1:4" ht="86.4" x14ac:dyDescent="0.3">
      <c r="A477" s="4" t="s">
        <v>5981</v>
      </c>
      <c r="B477" t="s">
        <v>805</v>
      </c>
      <c r="C477" t="str">
        <f t="shared" si="14"/>
        <v>D</v>
      </c>
      <c r="D477">
        <f t="shared" si="15"/>
        <v>1</v>
      </c>
    </row>
    <row r="478" spans="1:4" ht="72" x14ac:dyDescent="0.3">
      <c r="A478" s="4" t="s">
        <v>5982</v>
      </c>
      <c r="B478" t="s">
        <v>4861</v>
      </c>
      <c r="C478" t="str">
        <f t="shared" si="14"/>
        <v>A</v>
      </c>
      <c r="D478">
        <f t="shared" si="15"/>
        <v>1</v>
      </c>
    </row>
    <row r="479" spans="1:4" ht="86.4" x14ac:dyDescent="0.3">
      <c r="A479" s="4" t="s">
        <v>5983</v>
      </c>
      <c r="B479" t="s">
        <v>4861</v>
      </c>
      <c r="C479" t="str">
        <f t="shared" si="14"/>
        <v>A</v>
      </c>
      <c r="D479">
        <f t="shared" si="15"/>
        <v>1</v>
      </c>
    </row>
    <row r="480" spans="1:4" ht="86.4" x14ac:dyDescent="0.3">
      <c r="A480" s="4" t="s">
        <v>5984</v>
      </c>
      <c r="B480" t="s">
        <v>4861</v>
      </c>
      <c r="C480" t="str">
        <f t="shared" si="14"/>
        <v>A</v>
      </c>
      <c r="D480">
        <f t="shared" si="15"/>
        <v>1</v>
      </c>
    </row>
    <row r="481" spans="1:4" ht="86.4" x14ac:dyDescent="0.3">
      <c r="A481" s="4" t="s">
        <v>5985</v>
      </c>
      <c r="B481" t="s">
        <v>4860</v>
      </c>
      <c r="C481" t="str">
        <f t="shared" si="14"/>
        <v>B</v>
      </c>
      <c r="D481">
        <f t="shared" si="15"/>
        <v>1</v>
      </c>
    </row>
    <row r="482" spans="1:4" ht="72" x14ac:dyDescent="0.3">
      <c r="A482" s="4" t="s">
        <v>5986</v>
      </c>
      <c r="B482" t="s">
        <v>807</v>
      </c>
      <c r="C482" t="str">
        <f t="shared" si="14"/>
        <v>C</v>
      </c>
      <c r="D482">
        <f t="shared" si="15"/>
        <v>1</v>
      </c>
    </row>
    <row r="483" spans="1:4" ht="72" x14ac:dyDescent="0.3">
      <c r="A483" s="4" t="s">
        <v>5987</v>
      </c>
      <c r="B483" t="s">
        <v>4861</v>
      </c>
      <c r="C483" t="str">
        <f t="shared" si="14"/>
        <v>A</v>
      </c>
      <c r="D483">
        <f t="shared" si="15"/>
        <v>1</v>
      </c>
    </row>
    <row r="484" spans="1:4" ht="72" x14ac:dyDescent="0.3">
      <c r="A484" s="4" t="s">
        <v>5988</v>
      </c>
      <c r="B484" t="s">
        <v>4861</v>
      </c>
      <c r="C484" t="str">
        <f t="shared" si="14"/>
        <v>A</v>
      </c>
      <c r="D484">
        <f t="shared" si="15"/>
        <v>1</v>
      </c>
    </row>
    <row r="485" spans="1:4" ht="86.4" x14ac:dyDescent="0.3">
      <c r="A485" s="4" t="s">
        <v>5989</v>
      </c>
      <c r="B485" t="s">
        <v>4858</v>
      </c>
      <c r="C485" t="str">
        <f t="shared" si="14"/>
        <v>C</v>
      </c>
      <c r="D485">
        <f t="shared" si="15"/>
        <v>1</v>
      </c>
    </row>
    <row r="486" spans="1:4" ht="86.4" x14ac:dyDescent="0.3">
      <c r="A486" s="4" t="s">
        <v>5990</v>
      </c>
      <c r="B486" t="s">
        <v>4858</v>
      </c>
      <c r="C486" t="str">
        <f t="shared" si="14"/>
        <v>C</v>
      </c>
      <c r="D486">
        <f t="shared" si="15"/>
        <v>1</v>
      </c>
    </row>
    <row r="487" spans="1:4" ht="72" x14ac:dyDescent="0.3">
      <c r="A487" s="4" t="s">
        <v>5991</v>
      </c>
      <c r="B487" t="s">
        <v>4861</v>
      </c>
      <c r="C487" t="str">
        <f t="shared" si="14"/>
        <v>A</v>
      </c>
      <c r="D487">
        <f t="shared" si="15"/>
        <v>1</v>
      </c>
    </row>
    <row r="488" spans="1:4" ht="72" x14ac:dyDescent="0.3">
      <c r="A488" s="4" t="s">
        <v>5992</v>
      </c>
      <c r="B488" t="s">
        <v>4860</v>
      </c>
      <c r="C488" t="str">
        <f t="shared" si="14"/>
        <v>B</v>
      </c>
      <c r="D488">
        <f t="shared" si="15"/>
        <v>1</v>
      </c>
    </row>
    <row r="489" spans="1:4" ht="86.4" x14ac:dyDescent="0.3">
      <c r="A489" s="4" t="s">
        <v>5993</v>
      </c>
      <c r="B489" t="s">
        <v>4859</v>
      </c>
      <c r="C489" t="str">
        <f t="shared" si="14"/>
        <v>D</v>
      </c>
      <c r="D489">
        <f t="shared" si="15"/>
        <v>1</v>
      </c>
    </row>
    <row r="490" spans="1:4" ht="72" x14ac:dyDescent="0.3">
      <c r="A490" s="4" t="s">
        <v>5994</v>
      </c>
      <c r="B490" t="s">
        <v>4860</v>
      </c>
      <c r="C490" t="str">
        <f t="shared" si="14"/>
        <v>B</v>
      </c>
      <c r="D490">
        <f t="shared" si="15"/>
        <v>1</v>
      </c>
    </row>
    <row r="491" spans="1:4" ht="86.4" x14ac:dyDescent="0.3">
      <c r="A491" s="4" t="s">
        <v>5995</v>
      </c>
      <c r="B491" t="s">
        <v>4858</v>
      </c>
      <c r="C491" t="str">
        <f t="shared" si="14"/>
        <v>C</v>
      </c>
      <c r="D491">
        <f t="shared" si="15"/>
        <v>1</v>
      </c>
    </row>
    <row r="492" spans="1:4" ht="72" x14ac:dyDescent="0.3">
      <c r="A492" s="4" t="s">
        <v>5996</v>
      </c>
      <c r="B492" t="s">
        <v>4860</v>
      </c>
      <c r="C492" t="str">
        <f t="shared" si="14"/>
        <v>B</v>
      </c>
      <c r="D492">
        <f t="shared" si="15"/>
        <v>1</v>
      </c>
    </row>
    <row r="493" spans="1:4" ht="72" x14ac:dyDescent="0.3">
      <c r="A493" s="4" t="s">
        <v>5997</v>
      </c>
      <c r="B493" t="s">
        <v>4858</v>
      </c>
      <c r="C493" t="str">
        <f t="shared" si="14"/>
        <v>C</v>
      </c>
      <c r="D493">
        <f t="shared" si="15"/>
        <v>1</v>
      </c>
    </row>
    <row r="494" spans="1:4" ht="72" x14ac:dyDescent="0.3">
      <c r="A494" s="4" t="s">
        <v>5998</v>
      </c>
      <c r="B494" t="s">
        <v>4858</v>
      </c>
      <c r="C494" t="str">
        <f t="shared" si="14"/>
        <v>C</v>
      </c>
      <c r="D494">
        <f t="shared" si="15"/>
        <v>1</v>
      </c>
    </row>
    <row r="495" spans="1:4" ht="86.4" x14ac:dyDescent="0.3">
      <c r="A495" s="4" t="s">
        <v>5999</v>
      </c>
      <c r="B495" t="s">
        <v>4861</v>
      </c>
      <c r="C495" t="str">
        <f t="shared" si="14"/>
        <v>A</v>
      </c>
      <c r="D495">
        <f t="shared" si="15"/>
        <v>1</v>
      </c>
    </row>
    <row r="496" spans="1:4" ht="72" x14ac:dyDescent="0.3">
      <c r="A496" s="4" t="s">
        <v>6000</v>
      </c>
      <c r="B496" t="s">
        <v>4861</v>
      </c>
      <c r="C496" t="str">
        <f t="shared" si="14"/>
        <v>A</v>
      </c>
      <c r="D496">
        <f t="shared" si="15"/>
        <v>1</v>
      </c>
    </row>
    <row r="497" spans="1:4" ht="72" x14ac:dyDescent="0.3">
      <c r="A497" s="4" t="s">
        <v>6001</v>
      </c>
      <c r="B497" t="s">
        <v>4859</v>
      </c>
      <c r="C497" t="str">
        <f t="shared" si="14"/>
        <v>D</v>
      </c>
      <c r="D497">
        <f t="shared" si="15"/>
        <v>1</v>
      </c>
    </row>
    <row r="498" spans="1:4" ht="72" x14ac:dyDescent="0.3">
      <c r="A498" s="4" t="s">
        <v>6002</v>
      </c>
      <c r="B498" t="s">
        <v>4861</v>
      </c>
      <c r="C498" t="str">
        <f t="shared" si="14"/>
        <v>A</v>
      </c>
      <c r="D498">
        <f t="shared" si="15"/>
        <v>1</v>
      </c>
    </row>
    <row r="499" spans="1:4" ht="72" x14ac:dyDescent="0.3">
      <c r="A499" s="4" t="s">
        <v>6003</v>
      </c>
      <c r="B499" t="s">
        <v>4858</v>
      </c>
      <c r="C499" t="str">
        <f t="shared" si="14"/>
        <v>C</v>
      </c>
      <c r="D499">
        <f t="shared" si="15"/>
        <v>1</v>
      </c>
    </row>
    <row r="500" spans="1:4" ht="72" x14ac:dyDescent="0.3">
      <c r="A500" s="4" t="s">
        <v>6242</v>
      </c>
      <c r="B500" t="s">
        <v>808</v>
      </c>
      <c r="C500" t="str">
        <f t="shared" si="14"/>
        <v>A</v>
      </c>
      <c r="D500">
        <f t="shared" si="15"/>
        <v>1</v>
      </c>
    </row>
    <row r="501" spans="1:4" ht="72" x14ac:dyDescent="0.3">
      <c r="A501" s="4" t="s">
        <v>6004</v>
      </c>
      <c r="B501" t="s">
        <v>806</v>
      </c>
      <c r="C501" t="str">
        <f t="shared" si="14"/>
        <v>B</v>
      </c>
      <c r="D501">
        <f t="shared" si="15"/>
        <v>1</v>
      </c>
    </row>
    <row r="502" spans="1:4" ht="86.4" x14ac:dyDescent="0.3">
      <c r="A502" s="4" t="s">
        <v>6005</v>
      </c>
      <c r="B502" t="s">
        <v>4861</v>
      </c>
      <c r="C502" t="str">
        <f t="shared" si="14"/>
        <v>A</v>
      </c>
      <c r="D502">
        <f t="shared" si="15"/>
        <v>1</v>
      </c>
    </row>
    <row r="503" spans="1:4" ht="72" x14ac:dyDescent="0.3">
      <c r="A503" s="4" t="s">
        <v>6006</v>
      </c>
      <c r="B503" t="s">
        <v>4859</v>
      </c>
      <c r="C503" t="str">
        <f t="shared" si="14"/>
        <v>D</v>
      </c>
      <c r="D503">
        <f t="shared" si="15"/>
        <v>1</v>
      </c>
    </row>
    <row r="504" spans="1:4" ht="72" x14ac:dyDescent="0.3">
      <c r="A504" s="4" t="s">
        <v>6007</v>
      </c>
      <c r="B504" t="s">
        <v>4859</v>
      </c>
      <c r="C504" t="str">
        <f t="shared" si="14"/>
        <v>D</v>
      </c>
      <c r="D504">
        <f t="shared" si="15"/>
        <v>1</v>
      </c>
    </row>
    <row r="505" spans="1:4" ht="86.4" x14ac:dyDescent="0.3">
      <c r="A505" s="4" t="s">
        <v>6008</v>
      </c>
      <c r="B505" t="s">
        <v>4859</v>
      </c>
      <c r="C505" t="str">
        <f t="shared" si="14"/>
        <v>D</v>
      </c>
      <c r="D505">
        <f t="shared" si="15"/>
        <v>1</v>
      </c>
    </row>
    <row r="506" spans="1:4" ht="86.4" x14ac:dyDescent="0.3">
      <c r="A506" s="4" t="s">
        <v>6009</v>
      </c>
      <c r="B506" t="s">
        <v>4861</v>
      </c>
      <c r="C506" t="str">
        <f t="shared" si="14"/>
        <v>A</v>
      </c>
      <c r="D506">
        <f t="shared" si="15"/>
        <v>1</v>
      </c>
    </row>
    <row r="507" spans="1:4" ht="72" x14ac:dyDescent="0.3">
      <c r="A507" s="4" t="s">
        <v>6243</v>
      </c>
      <c r="B507" t="s">
        <v>806</v>
      </c>
      <c r="C507" t="str">
        <f t="shared" si="14"/>
        <v>B</v>
      </c>
      <c r="D507">
        <f t="shared" si="15"/>
        <v>1</v>
      </c>
    </row>
    <row r="508" spans="1:4" ht="86.4" x14ac:dyDescent="0.3">
      <c r="A508" s="4" t="s">
        <v>6224</v>
      </c>
      <c r="B508" t="s">
        <v>808</v>
      </c>
      <c r="C508" t="str">
        <f t="shared" si="14"/>
        <v>A</v>
      </c>
      <c r="D508">
        <f t="shared" si="15"/>
        <v>1</v>
      </c>
    </row>
    <row r="509" spans="1:4" ht="72" x14ac:dyDescent="0.3">
      <c r="A509" s="4" t="s">
        <v>6010</v>
      </c>
      <c r="B509" t="s">
        <v>4861</v>
      </c>
      <c r="C509" t="str">
        <f t="shared" si="14"/>
        <v>A</v>
      </c>
      <c r="D509">
        <f t="shared" si="15"/>
        <v>1</v>
      </c>
    </row>
    <row r="510" spans="1:4" ht="86.4" x14ac:dyDescent="0.3">
      <c r="A510" s="4" t="s">
        <v>6011</v>
      </c>
      <c r="B510" t="s">
        <v>4858</v>
      </c>
      <c r="C510" t="str">
        <f t="shared" si="14"/>
        <v>C</v>
      </c>
      <c r="D510">
        <f t="shared" si="15"/>
        <v>1</v>
      </c>
    </row>
    <row r="511" spans="1:4" ht="86.4" x14ac:dyDescent="0.3">
      <c r="A511" s="4" t="s">
        <v>6012</v>
      </c>
      <c r="B511" t="s">
        <v>4860</v>
      </c>
      <c r="C511" t="str">
        <f t="shared" si="14"/>
        <v>B</v>
      </c>
      <c r="D511">
        <f t="shared" si="15"/>
        <v>1</v>
      </c>
    </row>
    <row r="512" spans="1:4" ht="86.4" x14ac:dyDescent="0.3">
      <c r="A512" s="4" t="s">
        <v>6013</v>
      </c>
      <c r="B512" t="s">
        <v>4861</v>
      </c>
      <c r="C512" t="str">
        <f t="shared" si="14"/>
        <v>A</v>
      </c>
      <c r="D512">
        <f t="shared" si="15"/>
        <v>1</v>
      </c>
    </row>
    <row r="513" spans="1:4" ht="100.8" x14ac:dyDescent="0.3">
      <c r="A513" s="4" t="s">
        <v>6014</v>
      </c>
      <c r="B513" t="s">
        <v>4861</v>
      </c>
      <c r="C513" t="str">
        <f t="shared" si="14"/>
        <v>A</v>
      </c>
      <c r="D513">
        <f t="shared" si="15"/>
        <v>1</v>
      </c>
    </row>
    <row r="514" spans="1:4" ht="72" x14ac:dyDescent="0.3">
      <c r="A514" s="4" t="s">
        <v>6015</v>
      </c>
      <c r="B514" t="s">
        <v>4858</v>
      </c>
      <c r="C514" t="str">
        <f t="shared" si="14"/>
        <v>C</v>
      </c>
      <c r="D514">
        <f t="shared" si="15"/>
        <v>1</v>
      </c>
    </row>
    <row r="515" spans="1:4" ht="72" x14ac:dyDescent="0.3">
      <c r="A515" s="4" t="s">
        <v>6016</v>
      </c>
      <c r="B515" t="s">
        <v>4861</v>
      </c>
      <c r="C515" t="str">
        <f t="shared" si="14"/>
        <v>A</v>
      </c>
      <c r="D515">
        <f t="shared" si="15"/>
        <v>1</v>
      </c>
    </row>
    <row r="516" spans="1:4" ht="72" x14ac:dyDescent="0.3">
      <c r="A516" s="4" t="s">
        <v>6017</v>
      </c>
      <c r="B516" t="s">
        <v>4859</v>
      </c>
      <c r="C516" t="str">
        <f t="shared" si="14"/>
        <v>D</v>
      </c>
      <c r="D516">
        <f t="shared" si="15"/>
        <v>1</v>
      </c>
    </row>
    <row r="517" spans="1:4" ht="72" x14ac:dyDescent="0.3">
      <c r="A517" s="4" t="s">
        <v>6018</v>
      </c>
      <c r="B517" t="s">
        <v>4859</v>
      </c>
      <c r="C517" t="str">
        <f t="shared" si="14"/>
        <v>D</v>
      </c>
      <c r="D517">
        <f t="shared" si="15"/>
        <v>1</v>
      </c>
    </row>
    <row r="518" spans="1:4" ht="86.4" x14ac:dyDescent="0.3">
      <c r="A518" s="4" t="s">
        <v>6019</v>
      </c>
      <c r="B518" t="s">
        <v>4859</v>
      </c>
      <c r="C518" t="str">
        <f t="shared" si="14"/>
        <v>D</v>
      </c>
      <c r="D518">
        <f t="shared" si="15"/>
        <v>1</v>
      </c>
    </row>
    <row r="519" spans="1:4" ht="72" x14ac:dyDescent="0.3">
      <c r="A519" s="4" t="s">
        <v>6020</v>
      </c>
      <c r="B519" t="s">
        <v>4860</v>
      </c>
      <c r="C519" t="str">
        <f t="shared" si="14"/>
        <v>B</v>
      </c>
      <c r="D519">
        <f t="shared" si="15"/>
        <v>1</v>
      </c>
    </row>
    <row r="520" spans="1:4" ht="100.8" x14ac:dyDescent="0.3">
      <c r="A520" s="4" t="s">
        <v>6021</v>
      </c>
      <c r="B520" t="s">
        <v>807</v>
      </c>
      <c r="C520" t="str">
        <f t="shared" si="14"/>
        <v>C</v>
      </c>
      <c r="D520">
        <f t="shared" si="15"/>
        <v>1</v>
      </c>
    </row>
    <row r="521" spans="1:4" ht="72" x14ac:dyDescent="0.3">
      <c r="A521" s="4" t="s">
        <v>6022</v>
      </c>
      <c r="B521" t="s">
        <v>808</v>
      </c>
      <c r="C521" t="str">
        <f t="shared" si="14"/>
        <v>A</v>
      </c>
      <c r="D521">
        <f t="shared" si="15"/>
        <v>1</v>
      </c>
    </row>
    <row r="522" spans="1:4" ht="86.4" x14ac:dyDescent="0.3">
      <c r="A522" s="4" t="s">
        <v>6023</v>
      </c>
      <c r="B522" t="s">
        <v>4858</v>
      </c>
      <c r="C522" t="str">
        <f t="shared" si="14"/>
        <v>C</v>
      </c>
      <c r="D522">
        <f t="shared" si="15"/>
        <v>1</v>
      </c>
    </row>
    <row r="523" spans="1:4" ht="72" x14ac:dyDescent="0.3">
      <c r="A523" s="4" t="s">
        <v>6024</v>
      </c>
      <c r="B523" t="s">
        <v>4858</v>
      </c>
      <c r="C523" t="str">
        <f t="shared" si="14"/>
        <v>C</v>
      </c>
      <c r="D523">
        <f t="shared" si="15"/>
        <v>1</v>
      </c>
    </row>
    <row r="524" spans="1:4" ht="86.4" x14ac:dyDescent="0.3">
      <c r="A524" s="4" t="s">
        <v>6025</v>
      </c>
      <c r="B524" t="s">
        <v>4858</v>
      </c>
      <c r="C524" t="str">
        <f t="shared" si="14"/>
        <v>C</v>
      </c>
      <c r="D524">
        <f t="shared" si="15"/>
        <v>1</v>
      </c>
    </row>
    <row r="525" spans="1:4" ht="86.4" x14ac:dyDescent="0.3">
      <c r="A525" s="4" t="s">
        <v>6026</v>
      </c>
      <c r="B525" t="s">
        <v>4859</v>
      </c>
      <c r="C525" t="str">
        <f t="shared" si="14"/>
        <v>D</v>
      </c>
      <c r="D525">
        <f t="shared" si="15"/>
        <v>1</v>
      </c>
    </row>
    <row r="526" spans="1:4" ht="86.4" x14ac:dyDescent="0.3">
      <c r="A526" s="4" t="s">
        <v>6027</v>
      </c>
      <c r="B526" t="s">
        <v>4861</v>
      </c>
      <c r="C526" t="str">
        <f t="shared" si="14"/>
        <v>A</v>
      </c>
      <c r="D526">
        <f t="shared" si="15"/>
        <v>1</v>
      </c>
    </row>
    <row r="527" spans="1:4" ht="72" x14ac:dyDescent="0.3">
      <c r="A527" s="4" t="s">
        <v>6028</v>
      </c>
      <c r="B527" t="s">
        <v>4861</v>
      </c>
      <c r="C527" t="str">
        <f t="shared" si="14"/>
        <v>A</v>
      </c>
      <c r="D527">
        <f t="shared" si="15"/>
        <v>1</v>
      </c>
    </row>
    <row r="528" spans="1:4" ht="86.4" x14ac:dyDescent="0.3">
      <c r="A528" s="4" t="s">
        <v>6029</v>
      </c>
      <c r="B528" t="s">
        <v>4861</v>
      </c>
      <c r="C528" t="str">
        <f t="shared" si="14"/>
        <v>A</v>
      </c>
      <c r="D528">
        <f t="shared" si="15"/>
        <v>1</v>
      </c>
    </row>
    <row r="529" spans="1:4" ht="72" x14ac:dyDescent="0.3">
      <c r="A529" s="4" t="s">
        <v>6030</v>
      </c>
      <c r="B529" t="s">
        <v>4860</v>
      </c>
      <c r="C529" t="str">
        <f t="shared" si="14"/>
        <v>B</v>
      </c>
      <c r="D529">
        <f t="shared" si="15"/>
        <v>1</v>
      </c>
    </row>
    <row r="530" spans="1:4" ht="86.4" x14ac:dyDescent="0.3">
      <c r="A530" s="4" t="s">
        <v>6031</v>
      </c>
      <c r="B530" t="s">
        <v>4858</v>
      </c>
      <c r="C530" t="str">
        <f t="shared" ref="C530:C593" si="16">TRIM(B530)</f>
        <v>C</v>
      </c>
      <c r="D530">
        <f t="shared" ref="D530:D593" si="17">LEN(C530)</f>
        <v>1</v>
      </c>
    </row>
    <row r="531" spans="1:4" ht="86.4" x14ac:dyDescent="0.3">
      <c r="A531" s="4" t="s">
        <v>6032</v>
      </c>
      <c r="B531" t="s">
        <v>4861</v>
      </c>
      <c r="C531" t="str">
        <f t="shared" si="16"/>
        <v>A</v>
      </c>
      <c r="D531">
        <f t="shared" si="17"/>
        <v>1</v>
      </c>
    </row>
    <row r="532" spans="1:4" ht="86.4" x14ac:dyDescent="0.3">
      <c r="A532" s="4" t="s">
        <v>6033</v>
      </c>
      <c r="B532" t="s">
        <v>4861</v>
      </c>
      <c r="C532" t="str">
        <f t="shared" si="16"/>
        <v>A</v>
      </c>
      <c r="D532">
        <f t="shared" si="17"/>
        <v>1</v>
      </c>
    </row>
    <row r="533" spans="1:4" ht="72" x14ac:dyDescent="0.3">
      <c r="A533" s="4" t="s">
        <v>6034</v>
      </c>
      <c r="B533" t="s">
        <v>4859</v>
      </c>
      <c r="C533" t="str">
        <f t="shared" si="16"/>
        <v>D</v>
      </c>
      <c r="D533">
        <f t="shared" si="17"/>
        <v>1</v>
      </c>
    </row>
    <row r="534" spans="1:4" ht="86.4" x14ac:dyDescent="0.3">
      <c r="A534" s="4" t="s">
        <v>6035</v>
      </c>
      <c r="B534" t="s">
        <v>4858</v>
      </c>
      <c r="C534" t="str">
        <f t="shared" si="16"/>
        <v>C</v>
      </c>
      <c r="D534">
        <f t="shared" si="17"/>
        <v>1</v>
      </c>
    </row>
    <row r="535" spans="1:4" ht="86.4" x14ac:dyDescent="0.3">
      <c r="A535" s="4" t="s">
        <v>6036</v>
      </c>
      <c r="B535" t="s">
        <v>4861</v>
      </c>
      <c r="C535" t="str">
        <f t="shared" si="16"/>
        <v>A</v>
      </c>
      <c r="D535">
        <f t="shared" si="17"/>
        <v>1</v>
      </c>
    </row>
    <row r="536" spans="1:4" ht="86.4" x14ac:dyDescent="0.3">
      <c r="A536" s="4" t="s">
        <v>6037</v>
      </c>
      <c r="B536" t="s">
        <v>4860</v>
      </c>
      <c r="C536" t="str">
        <f t="shared" si="16"/>
        <v>B</v>
      </c>
      <c r="D536">
        <f t="shared" si="17"/>
        <v>1</v>
      </c>
    </row>
    <row r="537" spans="1:4" ht="72" x14ac:dyDescent="0.3">
      <c r="A537" s="4" t="s">
        <v>6038</v>
      </c>
      <c r="B537" t="s">
        <v>4861</v>
      </c>
      <c r="C537" t="str">
        <f t="shared" si="16"/>
        <v>A</v>
      </c>
      <c r="D537">
        <f t="shared" si="17"/>
        <v>1</v>
      </c>
    </row>
    <row r="538" spans="1:4" ht="86.4" x14ac:dyDescent="0.3">
      <c r="A538" s="4" t="s">
        <v>6039</v>
      </c>
      <c r="B538" t="s">
        <v>4858</v>
      </c>
      <c r="C538" t="str">
        <f t="shared" si="16"/>
        <v>C</v>
      </c>
      <c r="D538">
        <f t="shared" si="17"/>
        <v>1</v>
      </c>
    </row>
    <row r="539" spans="1:4" ht="86.4" x14ac:dyDescent="0.3">
      <c r="A539" s="4" t="s">
        <v>6040</v>
      </c>
      <c r="B539" t="s">
        <v>4860</v>
      </c>
      <c r="C539" t="str">
        <f t="shared" si="16"/>
        <v>B</v>
      </c>
      <c r="D539">
        <f t="shared" si="17"/>
        <v>1</v>
      </c>
    </row>
    <row r="540" spans="1:4" ht="72" x14ac:dyDescent="0.3">
      <c r="A540" s="4" t="s">
        <v>6041</v>
      </c>
      <c r="B540" t="s">
        <v>4860</v>
      </c>
      <c r="C540" t="str">
        <f t="shared" si="16"/>
        <v>B</v>
      </c>
      <c r="D540">
        <f t="shared" si="17"/>
        <v>1</v>
      </c>
    </row>
    <row r="541" spans="1:4" ht="72" x14ac:dyDescent="0.3">
      <c r="A541" s="4" t="s">
        <v>6042</v>
      </c>
      <c r="B541" t="s">
        <v>4858</v>
      </c>
      <c r="C541" t="str">
        <f t="shared" si="16"/>
        <v>C</v>
      </c>
      <c r="D541">
        <f t="shared" si="17"/>
        <v>1</v>
      </c>
    </row>
    <row r="542" spans="1:4" ht="72" x14ac:dyDescent="0.3">
      <c r="A542" s="4" t="s">
        <v>6043</v>
      </c>
      <c r="B542" t="s">
        <v>4859</v>
      </c>
      <c r="C542" t="str">
        <f t="shared" si="16"/>
        <v>D</v>
      </c>
      <c r="D542">
        <f t="shared" si="17"/>
        <v>1</v>
      </c>
    </row>
    <row r="543" spans="1:4" ht="72" x14ac:dyDescent="0.3">
      <c r="A543" s="4" t="s">
        <v>6044</v>
      </c>
      <c r="B543" t="s">
        <v>4860</v>
      </c>
      <c r="C543" t="str">
        <f t="shared" si="16"/>
        <v>B</v>
      </c>
      <c r="D543">
        <f t="shared" si="17"/>
        <v>1</v>
      </c>
    </row>
    <row r="544" spans="1:4" ht="86.4" x14ac:dyDescent="0.3">
      <c r="A544" s="4" t="s">
        <v>6045</v>
      </c>
      <c r="B544" t="s">
        <v>4861</v>
      </c>
      <c r="C544" t="str">
        <f t="shared" si="16"/>
        <v>A</v>
      </c>
      <c r="D544">
        <f t="shared" si="17"/>
        <v>1</v>
      </c>
    </row>
    <row r="545" spans="1:4" ht="86.4" x14ac:dyDescent="0.3">
      <c r="A545" s="4" t="s">
        <v>6046</v>
      </c>
      <c r="B545" t="s">
        <v>4860</v>
      </c>
      <c r="C545" t="str">
        <f t="shared" si="16"/>
        <v>B</v>
      </c>
      <c r="D545">
        <f t="shared" si="17"/>
        <v>1</v>
      </c>
    </row>
    <row r="546" spans="1:4" ht="86.4" x14ac:dyDescent="0.3">
      <c r="A546" s="4" t="s">
        <v>6047</v>
      </c>
      <c r="B546" t="s">
        <v>4860</v>
      </c>
      <c r="C546" t="str">
        <f t="shared" si="16"/>
        <v>B</v>
      </c>
      <c r="D546">
        <f t="shared" si="17"/>
        <v>1</v>
      </c>
    </row>
    <row r="547" spans="1:4" ht="115.2" x14ac:dyDescent="0.3">
      <c r="A547" s="4" t="s">
        <v>6048</v>
      </c>
      <c r="B547" t="s">
        <v>4861</v>
      </c>
      <c r="C547" t="str">
        <f t="shared" si="16"/>
        <v>A</v>
      </c>
      <c r="D547">
        <f t="shared" si="17"/>
        <v>1</v>
      </c>
    </row>
    <row r="548" spans="1:4" ht="86.4" x14ac:dyDescent="0.3">
      <c r="A548" s="4" t="s">
        <v>6049</v>
      </c>
      <c r="B548" t="s">
        <v>4858</v>
      </c>
      <c r="C548" t="str">
        <f t="shared" si="16"/>
        <v>C</v>
      </c>
      <c r="D548">
        <f t="shared" si="17"/>
        <v>1</v>
      </c>
    </row>
    <row r="549" spans="1:4" ht="72" x14ac:dyDescent="0.3">
      <c r="A549" s="4" t="s">
        <v>6050</v>
      </c>
      <c r="B549" t="s">
        <v>4861</v>
      </c>
      <c r="C549" t="str">
        <f t="shared" si="16"/>
        <v>A</v>
      </c>
      <c r="D549">
        <f t="shared" si="17"/>
        <v>1</v>
      </c>
    </row>
    <row r="550" spans="1:4" ht="72" x14ac:dyDescent="0.3">
      <c r="A550" s="4" t="s">
        <v>6051</v>
      </c>
      <c r="B550" t="s">
        <v>4861</v>
      </c>
      <c r="C550" t="str">
        <f t="shared" si="16"/>
        <v>A</v>
      </c>
      <c r="D550">
        <f t="shared" si="17"/>
        <v>1</v>
      </c>
    </row>
    <row r="551" spans="1:4" ht="72" x14ac:dyDescent="0.3">
      <c r="A551" s="4" t="s">
        <v>6052</v>
      </c>
      <c r="B551" t="s">
        <v>4861</v>
      </c>
      <c r="C551" t="str">
        <f t="shared" si="16"/>
        <v>A</v>
      </c>
      <c r="D551">
        <f t="shared" si="17"/>
        <v>1</v>
      </c>
    </row>
    <row r="552" spans="1:4" ht="72" x14ac:dyDescent="0.3">
      <c r="A552" s="4" t="s">
        <v>6053</v>
      </c>
      <c r="B552" t="s">
        <v>4860</v>
      </c>
      <c r="C552" t="str">
        <f t="shared" si="16"/>
        <v>B</v>
      </c>
      <c r="D552">
        <f t="shared" si="17"/>
        <v>1</v>
      </c>
    </row>
    <row r="553" spans="1:4" ht="72" x14ac:dyDescent="0.3">
      <c r="A553" s="4" t="s">
        <v>6054</v>
      </c>
      <c r="B553" t="s">
        <v>4858</v>
      </c>
      <c r="C553" t="str">
        <f t="shared" si="16"/>
        <v>C</v>
      </c>
      <c r="D553">
        <f t="shared" si="17"/>
        <v>1</v>
      </c>
    </row>
    <row r="554" spans="1:4" ht="72" x14ac:dyDescent="0.3">
      <c r="A554" s="4" t="s">
        <v>6055</v>
      </c>
      <c r="B554" t="s">
        <v>4861</v>
      </c>
      <c r="C554" t="str">
        <f t="shared" si="16"/>
        <v>A</v>
      </c>
      <c r="D554">
        <f t="shared" si="17"/>
        <v>1</v>
      </c>
    </row>
    <row r="555" spans="1:4" ht="72" x14ac:dyDescent="0.3">
      <c r="A555" s="4" t="s">
        <v>6056</v>
      </c>
      <c r="B555" t="s">
        <v>4859</v>
      </c>
      <c r="C555" t="str">
        <f t="shared" si="16"/>
        <v>D</v>
      </c>
      <c r="D555">
        <f t="shared" si="17"/>
        <v>1</v>
      </c>
    </row>
    <row r="556" spans="1:4" ht="72" x14ac:dyDescent="0.3">
      <c r="A556" s="4" t="s">
        <v>6057</v>
      </c>
      <c r="B556" t="s">
        <v>4860</v>
      </c>
      <c r="C556" t="str">
        <f t="shared" si="16"/>
        <v>B</v>
      </c>
      <c r="D556">
        <f t="shared" si="17"/>
        <v>1</v>
      </c>
    </row>
    <row r="557" spans="1:4" ht="72" x14ac:dyDescent="0.3">
      <c r="A557" s="4" t="s">
        <v>6058</v>
      </c>
      <c r="B557" t="s">
        <v>4861</v>
      </c>
      <c r="C557" t="str">
        <f t="shared" si="16"/>
        <v>A</v>
      </c>
      <c r="D557">
        <f t="shared" si="17"/>
        <v>1</v>
      </c>
    </row>
    <row r="558" spans="1:4" ht="72" x14ac:dyDescent="0.3">
      <c r="A558" s="4" t="s">
        <v>6059</v>
      </c>
      <c r="B558" t="s">
        <v>4859</v>
      </c>
      <c r="C558" t="str">
        <f t="shared" si="16"/>
        <v>D</v>
      </c>
      <c r="D558">
        <f t="shared" si="17"/>
        <v>1</v>
      </c>
    </row>
    <row r="559" spans="1:4" ht="72" x14ac:dyDescent="0.3">
      <c r="A559" s="4" t="s">
        <v>6060</v>
      </c>
      <c r="B559" t="s">
        <v>4859</v>
      </c>
      <c r="C559" t="str">
        <f t="shared" si="16"/>
        <v>D</v>
      </c>
      <c r="D559">
        <f t="shared" si="17"/>
        <v>1</v>
      </c>
    </row>
    <row r="560" spans="1:4" ht="86.4" x14ac:dyDescent="0.3">
      <c r="A560" s="4" t="s">
        <v>6061</v>
      </c>
      <c r="B560" t="s">
        <v>4859</v>
      </c>
      <c r="C560" t="str">
        <f t="shared" si="16"/>
        <v>D</v>
      </c>
      <c r="D560">
        <f t="shared" si="17"/>
        <v>1</v>
      </c>
    </row>
    <row r="561" spans="1:4" ht="72" x14ac:dyDescent="0.3">
      <c r="A561" s="4" t="s">
        <v>6062</v>
      </c>
      <c r="B561" t="s">
        <v>4859</v>
      </c>
      <c r="C561" t="str">
        <f t="shared" si="16"/>
        <v>D</v>
      </c>
      <c r="D561">
        <f t="shared" si="17"/>
        <v>1</v>
      </c>
    </row>
    <row r="562" spans="1:4" ht="72" x14ac:dyDescent="0.3">
      <c r="A562" s="4" t="s">
        <v>6063</v>
      </c>
      <c r="B562" t="s">
        <v>4860</v>
      </c>
      <c r="C562" t="str">
        <f t="shared" si="16"/>
        <v>B</v>
      </c>
      <c r="D562">
        <f t="shared" si="17"/>
        <v>1</v>
      </c>
    </row>
    <row r="563" spans="1:4" ht="72" x14ac:dyDescent="0.3">
      <c r="A563" s="4" t="s">
        <v>6064</v>
      </c>
      <c r="B563" t="s">
        <v>4859</v>
      </c>
      <c r="C563" t="str">
        <f t="shared" si="16"/>
        <v>D</v>
      </c>
      <c r="D563">
        <f t="shared" si="17"/>
        <v>1</v>
      </c>
    </row>
    <row r="564" spans="1:4" ht="72" x14ac:dyDescent="0.3">
      <c r="A564" s="4" t="s">
        <v>6065</v>
      </c>
      <c r="B564" t="s">
        <v>4860</v>
      </c>
      <c r="C564" t="str">
        <f t="shared" si="16"/>
        <v>B</v>
      </c>
      <c r="D564">
        <f t="shared" si="17"/>
        <v>1</v>
      </c>
    </row>
    <row r="565" spans="1:4" ht="72" x14ac:dyDescent="0.3">
      <c r="A565" s="4" t="s">
        <v>6066</v>
      </c>
      <c r="B565" t="s">
        <v>4858</v>
      </c>
      <c r="C565" t="str">
        <f t="shared" si="16"/>
        <v>C</v>
      </c>
      <c r="D565">
        <f t="shared" si="17"/>
        <v>1</v>
      </c>
    </row>
    <row r="566" spans="1:4" ht="86.4" x14ac:dyDescent="0.3">
      <c r="A566" s="4" t="s">
        <v>6067</v>
      </c>
      <c r="B566" t="s">
        <v>4861</v>
      </c>
      <c r="C566" t="str">
        <f t="shared" si="16"/>
        <v>A</v>
      </c>
      <c r="D566">
        <f t="shared" si="17"/>
        <v>1</v>
      </c>
    </row>
    <row r="567" spans="1:4" ht="72" x14ac:dyDescent="0.3">
      <c r="A567" s="4" t="s">
        <v>6068</v>
      </c>
      <c r="B567" t="s">
        <v>4861</v>
      </c>
      <c r="C567" t="str">
        <f t="shared" si="16"/>
        <v>A</v>
      </c>
      <c r="D567">
        <f t="shared" si="17"/>
        <v>1</v>
      </c>
    </row>
    <row r="568" spans="1:4" ht="86.4" x14ac:dyDescent="0.3">
      <c r="A568" s="4" t="s">
        <v>6069</v>
      </c>
      <c r="B568" t="s">
        <v>4861</v>
      </c>
      <c r="C568" t="str">
        <f t="shared" si="16"/>
        <v>A</v>
      </c>
      <c r="D568">
        <f t="shared" si="17"/>
        <v>1</v>
      </c>
    </row>
    <row r="569" spans="1:4" ht="86.4" x14ac:dyDescent="0.3">
      <c r="A569" s="4" t="s">
        <v>6070</v>
      </c>
      <c r="B569" t="s">
        <v>4858</v>
      </c>
      <c r="C569" t="str">
        <f t="shared" si="16"/>
        <v>C</v>
      </c>
      <c r="D569">
        <f t="shared" si="17"/>
        <v>1</v>
      </c>
    </row>
    <row r="570" spans="1:4" ht="86.4" x14ac:dyDescent="0.3">
      <c r="A570" s="4" t="s">
        <v>6071</v>
      </c>
      <c r="B570" t="s">
        <v>4860</v>
      </c>
      <c r="C570" t="str">
        <f t="shared" si="16"/>
        <v>B</v>
      </c>
      <c r="D570">
        <f t="shared" si="17"/>
        <v>1</v>
      </c>
    </row>
    <row r="571" spans="1:4" ht="72" x14ac:dyDescent="0.3">
      <c r="A571" s="4" t="s">
        <v>6072</v>
      </c>
      <c r="B571" t="s">
        <v>4861</v>
      </c>
      <c r="C571" t="str">
        <f t="shared" si="16"/>
        <v>A</v>
      </c>
      <c r="D571">
        <f t="shared" si="17"/>
        <v>1</v>
      </c>
    </row>
    <row r="572" spans="1:4" ht="86.4" x14ac:dyDescent="0.3">
      <c r="A572" s="4" t="s">
        <v>6073</v>
      </c>
      <c r="B572" t="s">
        <v>4859</v>
      </c>
      <c r="C572" t="str">
        <f t="shared" si="16"/>
        <v>D</v>
      </c>
      <c r="D572">
        <f t="shared" si="17"/>
        <v>1</v>
      </c>
    </row>
    <row r="573" spans="1:4" ht="72" x14ac:dyDescent="0.3">
      <c r="A573" s="4" t="s">
        <v>6074</v>
      </c>
      <c r="B573" t="s">
        <v>4859</v>
      </c>
      <c r="C573" t="str">
        <f t="shared" si="16"/>
        <v>D</v>
      </c>
      <c r="D573">
        <f t="shared" si="17"/>
        <v>1</v>
      </c>
    </row>
    <row r="574" spans="1:4" ht="86.4" x14ac:dyDescent="0.3">
      <c r="A574" s="4" t="s">
        <v>6075</v>
      </c>
      <c r="B574" t="s">
        <v>4860</v>
      </c>
      <c r="C574" t="str">
        <f t="shared" si="16"/>
        <v>B</v>
      </c>
      <c r="D574">
        <f t="shared" si="17"/>
        <v>1</v>
      </c>
    </row>
    <row r="575" spans="1:4" ht="86.4" x14ac:dyDescent="0.3">
      <c r="A575" s="4" t="s">
        <v>6076</v>
      </c>
      <c r="B575" t="s">
        <v>4861</v>
      </c>
      <c r="C575" t="str">
        <f t="shared" si="16"/>
        <v>A</v>
      </c>
      <c r="D575">
        <f t="shared" si="17"/>
        <v>1</v>
      </c>
    </row>
    <row r="576" spans="1:4" ht="86.4" x14ac:dyDescent="0.3">
      <c r="A576" s="4" t="s">
        <v>6077</v>
      </c>
      <c r="B576" t="s">
        <v>4861</v>
      </c>
      <c r="C576" t="str">
        <f t="shared" si="16"/>
        <v>A</v>
      </c>
      <c r="D576">
        <f t="shared" si="17"/>
        <v>1</v>
      </c>
    </row>
    <row r="577" spans="1:4" ht="100.8" x14ac:dyDescent="0.3">
      <c r="A577" s="4" t="s">
        <v>6078</v>
      </c>
      <c r="B577" t="s">
        <v>4861</v>
      </c>
      <c r="C577" t="str">
        <f t="shared" si="16"/>
        <v>A</v>
      </c>
      <c r="D577">
        <f t="shared" si="17"/>
        <v>1</v>
      </c>
    </row>
    <row r="578" spans="1:4" ht="72" x14ac:dyDescent="0.3">
      <c r="A578" s="4" t="s">
        <v>6079</v>
      </c>
      <c r="B578" t="s">
        <v>4860</v>
      </c>
      <c r="C578" t="str">
        <f t="shared" si="16"/>
        <v>B</v>
      </c>
      <c r="D578">
        <f t="shared" si="17"/>
        <v>1</v>
      </c>
    </row>
    <row r="579" spans="1:4" ht="72" x14ac:dyDescent="0.3">
      <c r="A579" s="4" t="s">
        <v>6080</v>
      </c>
      <c r="B579" t="s">
        <v>4861</v>
      </c>
      <c r="C579" t="str">
        <f t="shared" si="16"/>
        <v>A</v>
      </c>
      <c r="D579">
        <f t="shared" si="17"/>
        <v>1</v>
      </c>
    </row>
    <row r="580" spans="1:4" ht="72" x14ac:dyDescent="0.3">
      <c r="A580" s="4" t="s">
        <v>6081</v>
      </c>
      <c r="B580" t="s">
        <v>4861</v>
      </c>
      <c r="C580" t="str">
        <f t="shared" si="16"/>
        <v>A</v>
      </c>
      <c r="D580">
        <f t="shared" si="17"/>
        <v>1</v>
      </c>
    </row>
    <row r="581" spans="1:4" ht="72" x14ac:dyDescent="0.3">
      <c r="A581" s="4" t="s">
        <v>6082</v>
      </c>
      <c r="B581" t="s">
        <v>4859</v>
      </c>
      <c r="C581" t="str">
        <f t="shared" si="16"/>
        <v>D</v>
      </c>
      <c r="D581">
        <f t="shared" si="17"/>
        <v>1</v>
      </c>
    </row>
    <row r="582" spans="1:4" ht="72" x14ac:dyDescent="0.3">
      <c r="A582" s="4" t="s">
        <v>6083</v>
      </c>
      <c r="B582" t="s">
        <v>4858</v>
      </c>
      <c r="C582" t="str">
        <f t="shared" si="16"/>
        <v>C</v>
      </c>
      <c r="D582">
        <f t="shared" si="17"/>
        <v>1</v>
      </c>
    </row>
    <row r="583" spans="1:4" ht="86.4" x14ac:dyDescent="0.3">
      <c r="A583" s="4" t="s">
        <v>6084</v>
      </c>
      <c r="B583" t="s">
        <v>4859</v>
      </c>
      <c r="C583" t="str">
        <f t="shared" si="16"/>
        <v>D</v>
      </c>
      <c r="D583">
        <f t="shared" si="17"/>
        <v>1</v>
      </c>
    </row>
    <row r="584" spans="1:4" ht="72" x14ac:dyDescent="0.3">
      <c r="A584" s="4" t="s">
        <v>6085</v>
      </c>
      <c r="B584" t="s">
        <v>4861</v>
      </c>
      <c r="C584" t="str">
        <f t="shared" si="16"/>
        <v>A</v>
      </c>
      <c r="D584">
        <f t="shared" si="17"/>
        <v>1</v>
      </c>
    </row>
    <row r="585" spans="1:4" ht="86.4" x14ac:dyDescent="0.3">
      <c r="A585" s="4" t="s">
        <v>6086</v>
      </c>
      <c r="B585" t="s">
        <v>4859</v>
      </c>
      <c r="C585" t="str">
        <f t="shared" si="16"/>
        <v>D</v>
      </c>
      <c r="D585">
        <f t="shared" si="17"/>
        <v>1</v>
      </c>
    </row>
    <row r="586" spans="1:4" ht="86.4" x14ac:dyDescent="0.3">
      <c r="A586" s="4" t="s">
        <v>6086</v>
      </c>
      <c r="B586" t="s">
        <v>4859</v>
      </c>
      <c r="C586" t="str">
        <f t="shared" si="16"/>
        <v>D</v>
      </c>
      <c r="D586">
        <f t="shared" si="17"/>
        <v>1</v>
      </c>
    </row>
    <row r="587" spans="1:4" ht="72" x14ac:dyDescent="0.3">
      <c r="A587" s="4" t="s">
        <v>6087</v>
      </c>
      <c r="B587" t="s">
        <v>4861</v>
      </c>
      <c r="C587" t="str">
        <f t="shared" si="16"/>
        <v>A</v>
      </c>
      <c r="D587">
        <f t="shared" si="17"/>
        <v>1</v>
      </c>
    </row>
    <row r="588" spans="1:4" ht="72" x14ac:dyDescent="0.3">
      <c r="A588" s="4" t="s">
        <v>6088</v>
      </c>
      <c r="B588" t="s">
        <v>4861</v>
      </c>
      <c r="C588" t="str">
        <f t="shared" si="16"/>
        <v>A</v>
      </c>
      <c r="D588">
        <f t="shared" si="17"/>
        <v>1</v>
      </c>
    </row>
    <row r="589" spans="1:4" ht="100.8" x14ac:dyDescent="0.3">
      <c r="A589" s="4" t="s">
        <v>6089</v>
      </c>
      <c r="B589" t="s">
        <v>4861</v>
      </c>
      <c r="C589" t="str">
        <f t="shared" si="16"/>
        <v>A</v>
      </c>
      <c r="D589">
        <f t="shared" si="17"/>
        <v>1</v>
      </c>
    </row>
    <row r="590" spans="1:4" ht="86.4" x14ac:dyDescent="0.3">
      <c r="A590" s="4" t="s">
        <v>6090</v>
      </c>
      <c r="B590" t="s">
        <v>4860</v>
      </c>
      <c r="C590" t="str">
        <f t="shared" si="16"/>
        <v>B</v>
      </c>
      <c r="D590">
        <f t="shared" si="17"/>
        <v>1</v>
      </c>
    </row>
    <row r="591" spans="1:4" ht="86.4" x14ac:dyDescent="0.3">
      <c r="A591" s="4" t="s">
        <v>6091</v>
      </c>
      <c r="B591" t="s">
        <v>4858</v>
      </c>
      <c r="C591" t="str">
        <f t="shared" si="16"/>
        <v>C</v>
      </c>
      <c r="D591">
        <f t="shared" si="17"/>
        <v>1</v>
      </c>
    </row>
    <row r="592" spans="1:4" ht="86.4" x14ac:dyDescent="0.3">
      <c r="A592" s="4" t="s">
        <v>6091</v>
      </c>
      <c r="B592" t="s">
        <v>4858</v>
      </c>
      <c r="C592" t="str">
        <f t="shared" si="16"/>
        <v>C</v>
      </c>
      <c r="D592">
        <f t="shared" si="17"/>
        <v>1</v>
      </c>
    </row>
    <row r="593" spans="1:4" ht="72" x14ac:dyDescent="0.3">
      <c r="A593" s="4" t="s">
        <v>6092</v>
      </c>
      <c r="B593" t="s">
        <v>4859</v>
      </c>
      <c r="C593" t="str">
        <f t="shared" si="16"/>
        <v>D</v>
      </c>
      <c r="D593">
        <f t="shared" si="17"/>
        <v>1</v>
      </c>
    </row>
    <row r="594" spans="1:4" ht="72" x14ac:dyDescent="0.3">
      <c r="A594" s="4" t="s">
        <v>6093</v>
      </c>
      <c r="B594" t="s">
        <v>4861</v>
      </c>
      <c r="C594" t="str">
        <f t="shared" ref="C594:C656" si="18">TRIM(B594)</f>
        <v>A</v>
      </c>
      <c r="D594">
        <f t="shared" ref="D594:D656" si="19">LEN(C594)</f>
        <v>1</v>
      </c>
    </row>
    <row r="595" spans="1:4" ht="100.8" x14ac:dyDescent="0.3">
      <c r="A595" s="4" t="s">
        <v>6094</v>
      </c>
      <c r="B595" t="s">
        <v>4858</v>
      </c>
      <c r="C595" t="str">
        <f t="shared" si="18"/>
        <v>C</v>
      </c>
      <c r="D595">
        <f t="shared" si="19"/>
        <v>1</v>
      </c>
    </row>
    <row r="596" spans="1:4" ht="72" x14ac:dyDescent="0.3">
      <c r="A596" s="4" t="s">
        <v>6095</v>
      </c>
      <c r="B596" t="s">
        <v>4859</v>
      </c>
      <c r="C596" t="str">
        <f t="shared" si="18"/>
        <v>D</v>
      </c>
      <c r="D596">
        <f t="shared" si="19"/>
        <v>1</v>
      </c>
    </row>
    <row r="597" spans="1:4" ht="72" x14ac:dyDescent="0.3">
      <c r="A597" s="4" t="s">
        <v>6096</v>
      </c>
      <c r="B597" t="s">
        <v>4860</v>
      </c>
      <c r="C597" t="str">
        <f t="shared" si="18"/>
        <v>B</v>
      </c>
      <c r="D597">
        <f t="shared" si="19"/>
        <v>1</v>
      </c>
    </row>
    <row r="598" spans="1:4" ht="86.4" x14ac:dyDescent="0.3">
      <c r="A598" s="4" t="s">
        <v>6097</v>
      </c>
      <c r="B598" t="s">
        <v>4859</v>
      </c>
      <c r="C598" t="str">
        <f t="shared" si="18"/>
        <v>D</v>
      </c>
      <c r="D598">
        <f t="shared" si="19"/>
        <v>1</v>
      </c>
    </row>
    <row r="599" spans="1:4" ht="72" x14ac:dyDescent="0.3">
      <c r="A599" s="4" t="s">
        <v>6098</v>
      </c>
      <c r="B599" t="s">
        <v>4860</v>
      </c>
      <c r="C599" t="str">
        <f t="shared" si="18"/>
        <v>B</v>
      </c>
      <c r="D599">
        <f t="shared" si="19"/>
        <v>1</v>
      </c>
    </row>
    <row r="600" spans="1:4" ht="72" x14ac:dyDescent="0.3">
      <c r="A600" s="4" t="s">
        <v>6099</v>
      </c>
      <c r="B600" t="s">
        <v>4861</v>
      </c>
      <c r="C600" t="str">
        <f t="shared" si="18"/>
        <v>A</v>
      </c>
      <c r="D600">
        <f t="shared" si="19"/>
        <v>1</v>
      </c>
    </row>
    <row r="601" spans="1:4" ht="72" x14ac:dyDescent="0.3">
      <c r="A601" s="4" t="s">
        <v>6100</v>
      </c>
      <c r="B601" t="s">
        <v>4858</v>
      </c>
      <c r="C601" t="str">
        <f t="shared" si="18"/>
        <v>C</v>
      </c>
      <c r="D601">
        <f t="shared" si="19"/>
        <v>1</v>
      </c>
    </row>
    <row r="602" spans="1:4" ht="72" x14ac:dyDescent="0.3">
      <c r="A602" s="4" t="s">
        <v>6101</v>
      </c>
      <c r="B602" t="s">
        <v>807</v>
      </c>
      <c r="C602" t="str">
        <f t="shared" si="18"/>
        <v>C</v>
      </c>
      <c r="D602">
        <f t="shared" si="19"/>
        <v>1</v>
      </c>
    </row>
    <row r="603" spans="1:4" ht="72" x14ac:dyDescent="0.3">
      <c r="A603" s="4" t="s">
        <v>6102</v>
      </c>
      <c r="B603" t="s">
        <v>4859</v>
      </c>
      <c r="C603" t="str">
        <f t="shared" si="18"/>
        <v>D</v>
      </c>
      <c r="D603">
        <f t="shared" si="19"/>
        <v>1</v>
      </c>
    </row>
    <row r="604" spans="1:4" ht="72" x14ac:dyDescent="0.3">
      <c r="A604" s="4" t="s">
        <v>6103</v>
      </c>
      <c r="B604" t="s">
        <v>4858</v>
      </c>
      <c r="C604" t="str">
        <f t="shared" si="18"/>
        <v>C</v>
      </c>
      <c r="D604">
        <f t="shared" si="19"/>
        <v>1</v>
      </c>
    </row>
    <row r="605" spans="1:4" ht="72" x14ac:dyDescent="0.3">
      <c r="A605" s="4" t="s">
        <v>6104</v>
      </c>
      <c r="B605" t="s">
        <v>4859</v>
      </c>
      <c r="C605" t="str">
        <f t="shared" si="18"/>
        <v>D</v>
      </c>
      <c r="D605">
        <f t="shared" si="19"/>
        <v>1</v>
      </c>
    </row>
    <row r="606" spans="1:4" ht="72" x14ac:dyDescent="0.3">
      <c r="A606" s="4" t="s">
        <v>6105</v>
      </c>
      <c r="B606" t="s">
        <v>4860</v>
      </c>
      <c r="C606" t="str">
        <f t="shared" si="18"/>
        <v>B</v>
      </c>
      <c r="D606">
        <f t="shared" si="19"/>
        <v>1</v>
      </c>
    </row>
    <row r="607" spans="1:4" ht="72" x14ac:dyDescent="0.3">
      <c r="A607" s="4" t="s">
        <v>6106</v>
      </c>
      <c r="B607" t="s">
        <v>4861</v>
      </c>
      <c r="C607" t="str">
        <f t="shared" si="18"/>
        <v>A</v>
      </c>
      <c r="D607">
        <f t="shared" si="19"/>
        <v>1</v>
      </c>
    </row>
    <row r="608" spans="1:4" ht="72" x14ac:dyDescent="0.3">
      <c r="A608" s="4" t="s">
        <v>6107</v>
      </c>
      <c r="B608" t="s">
        <v>4861</v>
      </c>
      <c r="C608" t="str">
        <f t="shared" si="18"/>
        <v>A</v>
      </c>
      <c r="D608">
        <f t="shared" si="19"/>
        <v>1</v>
      </c>
    </row>
    <row r="609" spans="1:4" ht="72" x14ac:dyDescent="0.3">
      <c r="A609" s="4" t="s">
        <v>6108</v>
      </c>
      <c r="B609" t="s">
        <v>4861</v>
      </c>
      <c r="C609" t="str">
        <f t="shared" si="18"/>
        <v>A</v>
      </c>
      <c r="D609">
        <f t="shared" si="19"/>
        <v>1</v>
      </c>
    </row>
    <row r="610" spans="1:4" ht="72" x14ac:dyDescent="0.3">
      <c r="A610" s="4" t="s">
        <v>6109</v>
      </c>
      <c r="B610" t="s">
        <v>4861</v>
      </c>
      <c r="C610" t="str">
        <f t="shared" si="18"/>
        <v>A</v>
      </c>
      <c r="D610">
        <f t="shared" si="19"/>
        <v>1</v>
      </c>
    </row>
    <row r="611" spans="1:4" ht="72" x14ac:dyDescent="0.3">
      <c r="A611" s="4" t="s">
        <v>6110</v>
      </c>
      <c r="B611" t="s">
        <v>4861</v>
      </c>
      <c r="C611" t="str">
        <f t="shared" si="18"/>
        <v>A</v>
      </c>
      <c r="D611">
        <f t="shared" si="19"/>
        <v>1</v>
      </c>
    </row>
    <row r="612" spans="1:4" ht="100.8" x14ac:dyDescent="0.3">
      <c r="A612" s="4" t="s">
        <v>6111</v>
      </c>
      <c r="B612" t="s">
        <v>4861</v>
      </c>
      <c r="C612" t="str">
        <f t="shared" si="18"/>
        <v>A</v>
      </c>
      <c r="D612">
        <f t="shared" si="19"/>
        <v>1</v>
      </c>
    </row>
    <row r="613" spans="1:4" ht="100.8" x14ac:dyDescent="0.3">
      <c r="A613" s="4" t="s">
        <v>6112</v>
      </c>
      <c r="B613" t="s">
        <v>4861</v>
      </c>
      <c r="C613" t="str">
        <f t="shared" si="18"/>
        <v>A</v>
      </c>
      <c r="D613">
        <f t="shared" si="19"/>
        <v>1</v>
      </c>
    </row>
    <row r="614" spans="1:4" ht="72" x14ac:dyDescent="0.3">
      <c r="A614" s="4" t="s">
        <v>6113</v>
      </c>
      <c r="B614" t="s">
        <v>4861</v>
      </c>
      <c r="C614" t="str">
        <f t="shared" si="18"/>
        <v>A</v>
      </c>
      <c r="D614">
        <f t="shared" si="19"/>
        <v>1</v>
      </c>
    </row>
    <row r="615" spans="1:4" ht="115.2" x14ac:dyDescent="0.3">
      <c r="A615" s="4" t="s">
        <v>6114</v>
      </c>
      <c r="B615" t="s">
        <v>4861</v>
      </c>
      <c r="C615" t="str">
        <f t="shared" si="18"/>
        <v>A</v>
      </c>
      <c r="D615">
        <f t="shared" si="19"/>
        <v>1</v>
      </c>
    </row>
    <row r="616" spans="1:4" ht="72" x14ac:dyDescent="0.3">
      <c r="A616" s="4" t="s">
        <v>6115</v>
      </c>
      <c r="B616" t="s">
        <v>4861</v>
      </c>
      <c r="C616" t="str">
        <f t="shared" si="18"/>
        <v>A</v>
      </c>
      <c r="D616">
        <f t="shared" si="19"/>
        <v>1</v>
      </c>
    </row>
    <row r="617" spans="1:4" ht="72" x14ac:dyDescent="0.3">
      <c r="A617" s="4" t="s">
        <v>6116</v>
      </c>
      <c r="B617" t="s">
        <v>4860</v>
      </c>
      <c r="C617" t="str">
        <f t="shared" si="18"/>
        <v>B</v>
      </c>
      <c r="D617">
        <f t="shared" si="19"/>
        <v>1</v>
      </c>
    </row>
    <row r="618" spans="1:4" ht="72" x14ac:dyDescent="0.3">
      <c r="A618" s="4" t="s">
        <v>6117</v>
      </c>
      <c r="B618" t="s">
        <v>4859</v>
      </c>
      <c r="C618" t="str">
        <f t="shared" si="18"/>
        <v>D</v>
      </c>
      <c r="D618">
        <f t="shared" si="19"/>
        <v>1</v>
      </c>
    </row>
    <row r="619" spans="1:4" ht="72" x14ac:dyDescent="0.3">
      <c r="A619" s="4" t="s">
        <v>6118</v>
      </c>
      <c r="B619" t="s">
        <v>4860</v>
      </c>
      <c r="C619" t="str">
        <f t="shared" si="18"/>
        <v>B</v>
      </c>
      <c r="D619">
        <f t="shared" si="19"/>
        <v>1</v>
      </c>
    </row>
    <row r="620" spans="1:4" ht="72" x14ac:dyDescent="0.3">
      <c r="A620" s="4" t="s">
        <v>6119</v>
      </c>
      <c r="B620" t="s">
        <v>4861</v>
      </c>
      <c r="C620" t="str">
        <f t="shared" si="18"/>
        <v>A</v>
      </c>
      <c r="D620">
        <f t="shared" si="19"/>
        <v>1</v>
      </c>
    </row>
    <row r="621" spans="1:4" ht="72" x14ac:dyDescent="0.3">
      <c r="A621" s="4" t="s">
        <v>6120</v>
      </c>
      <c r="B621" t="s">
        <v>4859</v>
      </c>
      <c r="C621" t="str">
        <f t="shared" si="18"/>
        <v>D</v>
      </c>
      <c r="D621">
        <f t="shared" si="19"/>
        <v>1</v>
      </c>
    </row>
    <row r="622" spans="1:4" ht="86.4" x14ac:dyDescent="0.3">
      <c r="A622" s="4" t="s">
        <v>6121</v>
      </c>
      <c r="B622" t="s">
        <v>4858</v>
      </c>
      <c r="C622" t="str">
        <f t="shared" si="18"/>
        <v>C</v>
      </c>
      <c r="D622">
        <f t="shared" si="19"/>
        <v>1</v>
      </c>
    </row>
    <row r="623" spans="1:4" ht="72" x14ac:dyDescent="0.3">
      <c r="A623" s="4" t="s">
        <v>6122</v>
      </c>
      <c r="B623" t="s">
        <v>4859</v>
      </c>
      <c r="C623" t="str">
        <f t="shared" si="18"/>
        <v>D</v>
      </c>
      <c r="D623">
        <f t="shared" si="19"/>
        <v>1</v>
      </c>
    </row>
    <row r="624" spans="1:4" ht="72" x14ac:dyDescent="0.3">
      <c r="A624" s="4" t="s">
        <v>6123</v>
      </c>
      <c r="B624" t="s">
        <v>4861</v>
      </c>
      <c r="C624" t="str">
        <f t="shared" si="18"/>
        <v>A</v>
      </c>
      <c r="D624">
        <f t="shared" si="19"/>
        <v>1</v>
      </c>
    </row>
    <row r="625" spans="1:4" ht="72" x14ac:dyDescent="0.3">
      <c r="A625" s="4" t="s">
        <v>6124</v>
      </c>
      <c r="B625" t="s">
        <v>4858</v>
      </c>
      <c r="C625" t="str">
        <f t="shared" si="18"/>
        <v>C</v>
      </c>
      <c r="D625">
        <f t="shared" si="19"/>
        <v>1</v>
      </c>
    </row>
    <row r="626" spans="1:4" ht="72" x14ac:dyDescent="0.3">
      <c r="A626" s="4" t="s">
        <v>6125</v>
      </c>
      <c r="B626" t="s">
        <v>4859</v>
      </c>
      <c r="C626" t="str">
        <f t="shared" si="18"/>
        <v>D</v>
      </c>
      <c r="D626">
        <f t="shared" si="19"/>
        <v>1</v>
      </c>
    </row>
    <row r="627" spans="1:4" ht="72" x14ac:dyDescent="0.3">
      <c r="A627" s="4" t="s">
        <v>6126</v>
      </c>
      <c r="B627" t="s">
        <v>4860</v>
      </c>
      <c r="C627" t="str">
        <f t="shared" si="18"/>
        <v>B</v>
      </c>
      <c r="D627">
        <f t="shared" si="19"/>
        <v>1</v>
      </c>
    </row>
    <row r="628" spans="1:4" ht="72" x14ac:dyDescent="0.3">
      <c r="A628" s="4" t="s">
        <v>6127</v>
      </c>
      <c r="B628" t="s">
        <v>4860</v>
      </c>
      <c r="C628" t="str">
        <f t="shared" si="18"/>
        <v>B</v>
      </c>
      <c r="D628">
        <f t="shared" si="19"/>
        <v>1</v>
      </c>
    </row>
    <row r="629" spans="1:4" ht="72" x14ac:dyDescent="0.3">
      <c r="A629" s="4" t="s">
        <v>6128</v>
      </c>
      <c r="B629" t="s">
        <v>4858</v>
      </c>
      <c r="C629" t="str">
        <f t="shared" si="18"/>
        <v>C</v>
      </c>
      <c r="D629">
        <f t="shared" si="19"/>
        <v>1</v>
      </c>
    </row>
    <row r="630" spans="1:4" ht="72" x14ac:dyDescent="0.3">
      <c r="A630" s="4" t="s">
        <v>6129</v>
      </c>
      <c r="B630" t="s">
        <v>4860</v>
      </c>
      <c r="C630" t="str">
        <f t="shared" si="18"/>
        <v>B</v>
      </c>
      <c r="D630">
        <f t="shared" si="19"/>
        <v>1</v>
      </c>
    </row>
    <row r="631" spans="1:4" ht="86.4" x14ac:dyDescent="0.3">
      <c r="A631" s="4" t="s">
        <v>6130</v>
      </c>
      <c r="B631" t="s">
        <v>4858</v>
      </c>
      <c r="C631" t="str">
        <f t="shared" si="18"/>
        <v>C</v>
      </c>
      <c r="D631">
        <f t="shared" si="19"/>
        <v>1</v>
      </c>
    </row>
    <row r="632" spans="1:4" ht="72" x14ac:dyDescent="0.3">
      <c r="A632" s="4" t="s">
        <v>6131</v>
      </c>
      <c r="B632" t="s">
        <v>4861</v>
      </c>
      <c r="C632" t="str">
        <f t="shared" si="18"/>
        <v>A</v>
      </c>
      <c r="D632">
        <f t="shared" si="19"/>
        <v>1</v>
      </c>
    </row>
    <row r="633" spans="1:4" ht="86.4" x14ac:dyDescent="0.3">
      <c r="A633" s="4" t="s">
        <v>6132</v>
      </c>
      <c r="B633" t="s">
        <v>4859</v>
      </c>
      <c r="C633" t="str">
        <f t="shared" si="18"/>
        <v>D</v>
      </c>
      <c r="D633">
        <f t="shared" si="19"/>
        <v>1</v>
      </c>
    </row>
    <row r="634" spans="1:4" ht="72" x14ac:dyDescent="0.3">
      <c r="A634" s="4" t="s">
        <v>6133</v>
      </c>
      <c r="B634" t="s">
        <v>4859</v>
      </c>
      <c r="C634" t="str">
        <f t="shared" si="18"/>
        <v>D</v>
      </c>
      <c r="D634">
        <f t="shared" si="19"/>
        <v>1</v>
      </c>
    </row>
    <row r="635" spans="1:4" ht="72" x14ac:dyDescent="0.3">
      <c r="A635" s="4" t="s">
        <v>6134</v>
      </c>
      <c r="B635" t="s">
        <v>4858</v>
      </c>
      <c r="C635" t="str">
        <f t="shared" si="18"/>
        <v>C</v>
      </c>
      <c r="D635">
        <f t="shared" si="19"/>
        <v>1</v>
      </c>
    </row>
    <row r="636" spans="1:4" ht="72" x14ac:dyDescent="0.3">
      <c r="A636" s="4" t="s">
        <v>6135</v>
      </c>
      <c r="B636" t="s">
        <v>4861</v>
      </c>
      <c r="C636" t="str">
        <f t="shared" si="18"/>
        <v>A</v>
      </c>
      <c r="D636">
        <f t="shared" si="19"/>
        <v>1</v>
      </c>
    </row>
    <row r="637" spans="1:4" ht="72" x14ac:dyDescent="0.3">
      <c r="A637" s="4" t="s">
        <v>6136</v>
      </c>
      <c r="B637" t="s">
        <v>4861</v>
      </c>
      <c r="C637" t="str">
        <f t="shared" si="18"/>
        <v>A</v>
      </c>
      <c r="D637">
        <f t="shared" si="19"/>
        <v>1</v>
      </c>
    </row>
    <row r="638" spans="1:4" ht="72" x14ac:dyDescent="0.3">
      <c r="A638" s="4" t="s">
        <v>6137</v>
      </c>
      <c r="B638" t="s">
        <v>4859</v>
      </c>
      <c r="C638" t="str">
        <f t="shared" si="18"/>
        <v>D</v>
      </c>
      <c r="D638">
        <f t="shared" si="19"/>
        <v>1</v>
      </c>
    </row>
    <row r="639" spans="1:4" ht="72" x14ac:dyDescent="0.3">
      <c r="A639" s="4" t="s">
        <v>6138</v>
      </c>
      <c r="B639" t="s">
        <v>4858</v>
      </c>
      <c r="C639" t="str">
        <f t="shared" si="18"/>
        <v>C</v>
      </c>
      <c r="D639">
        <f t="shared" si="19"/>
        <v>1</v>
      </c>
    </row>
    <row r="640" spans="1:4" ht="86.4" x14ac:dyDescent="0.3">
      <c r="A640" s="4" t="s">
        <v>6139</v>
      </c>
      <c r="B640" t="s">
        <v>4858</v>
      </c>
      <c r="C640" t="str">
        <f t="shared" si="18"/>
        <v>C</v>
      </c>
      <c r="D640">
        <f t="shared" si="19"/>
        <v>1</v>
      </c>
    </row>
    <row r="641" spans="1:4" ht="72" x14ac:dyDescent="0.3">
      <c r="A641" s="4" t="s">
        <v>6140</v>
      </c>
      <c r="B641" t="s">
        <v>4860</v>
      </c>
      <c r="C641" t="str">
        <f t="shared" si="18"/>
        <v>B</v>
      </c>
      <c r="D641">
        <f t="shared" si="19"/>
        <v>1</v>
      </c>
    </row>
    <row r="642" spans="1:4" ht="72" x14ac:dyDescent="0.3">
      <c r="A642" s="4" t="s">
        <v>6141</v>
      </c>
      <c r="B642" t="s">
        <v>4858</v>
      </c>
      <c r="C642" t="str">
        <f t="shared" si="18"/>
        <v>C</v>
      </c>
      <c r="D642">
        <f t="shared" si="19"/>
        <v>1</v>
      </c>
    </row>
    <row r="643" spans="1:4" ht="100.8" x14ac:dyDescent="0.3">
      <c r="A643" s="4" t="s">
        <v>6142</v>
      </c>
      <c r="B643" t="s">
        <v>4858</v>
      </c>
      <c r="C643" t="str">
        <f t="shared" si="18"/>
        <v>C</v>
      </c>
      <c r="D643">
        <f t="shared" si="19"/>
        <v>1</v>
      </c>
    </row>
    <row r="644" spans="1:4" ht="86.4" x14ac:dyDescent="0.3">
      <c r="A644" s="4" t="s">
        <v>6143</v>
      </c>
      <c r="B644" t="s">
        <v>4858</v>
      </c>
      <c r="C644" t="str">
        <f t="shared" si="18"/>
        <v>C</v>
      </c>
      <c r="D644">
        <f t="shared" si="19"/>
        <v>1</v>
      </c>
    </row>
    <row r="645" spans="1:4" ht="72" x14ac:dyDescent="0.3">
      <c r="A645" s="4" t="s">
        <v>6144</v>
      </c>
      <c r="B645" t="s">
        <v>4860</v>
      </c>
      <c r="C645" t="str">
        <f t="shared" si="18"/>
        <v>B</v>
      </c>
      <c r="D645">
        <f t="shared" si="19"/>
        <v>1</v>
      </c>
    </row>
    <row r="646" spans="1:4" ht="72" x14ac:dyDescent="0.3">
      <c r="A646" s="4" t="s">
        <v>6145</v>
      </c>
      <c r="B646" t="s">
        <v>4861</v>
      </c>
      <c r="C646" t="str">
        <f t="shared" si="18"/>
        <v>A</v>
      </c>
      <c r="D646">
        <f t="shared" si="19"/>
        <v>1</v>
      </c>
    </row>
    <row r="647" spans="1:4" ht="72" x14ac:dyDescent="0.3">
      <c r="A647" s="4" t="s">
        <v>6146</v>
      </c>
      <c r="B647" t="s">
        <v>4858</v>
      </c>
      <c r="C647" t="str">
        <f t="shared" si="18"/>
        <v>C</v>
      </c>
      <c r="D647">
        <f t="shared" si="19"/>
        <v>1</v>
      </c>
    </row>
    <row r="648" spans="1:4" ht="86.4" x14ac:dyDescent="0.3">
      <c r="A648" s="4" t="s">
        <v>6147</v>
      </c>
      <c r="B648" t="s">
        <v>4858</v>
      </c>
      <c r="C648" t="str">
        <f t="shared" si="18"/>
        <v>C</v>
      </c>
      <c r="D648">
        <f t="shared" si="19"/>
        <v>1</v>
      </c>
    </row>
    <row r="649" spans="1:4" ht="72" x14ac:dyDescent="0.3">
      <c r="A649" s="4" t="s">
        <v>6148</v>
      </c>
      <c r="B649" t="s">
        <v>4861</v>
      </c>
      <c r="C649" t="str">
        <f t="shared" si="18"/>
        <v>A</v>
      </c>
      <c r="D649">
        <f t="shared" si="19"/>
        <v>1</v>
      </c>
    </row>
    <row r="650" spans="1:4" ht="86.4" x14ac:dyDescent="0.3">
      <c r="A650" s="4" t="s">
        <v>6149</v>
      </c>
      <c r="B650" t="s">
        <v>4860</v>
      </c>
      <c r="C650" t="str">
        <f t="shared" si="18"/>
        <v>B</v>
      </c>
      <c r="D650">
        <f t="shared" si="19"/>
        <v>1</v>
      </c>
    </row>
    <row r="651" spans="1:4" ht="72" x14ac:dyDescent="0.3">
      <c r="A651" s="4" t="s">
        <v>6150</v>
      </c>
      <c r="B651" t="s">
        <v>4860</v>
      </c>
      <c r="C651" t="str">
        <f t="shared" si="18"/>
        <v>B</v>
      </c>
      <c r="D651">
        <f t="shared" si="19"/>
        <v>1</v>
      </c>
    </row>
    <row r="652" spans="1:4" ht="86.4" x14ac:dyDescent="0.3">
      <c r="A652" s="4" t="s">
        <v>6151</v>
      </c>
      <c r="B652" t="s">
        <v>4861</v>
      </c>
      <c r="C652" t="str">
        <f t="shared" si="18"/>
        <v>A</v>
      </c>
      <c r="D652">
        <f t="shared" si="19"/>
        <v>1</v>
      </c>
    </row>
    <row r="653" spans="1:4" ht="72" x14ac:dyDescent="0.3">
      <c r="A653" s="4" t="s">
        <v>6152</v>
      </c>
      <c r="B653" t="s">
        <v>4858</v>
      </c>
      <c r="C653" t="str">
        <f t="shared" si="18"/>
        <v>C</v>
      </c>
      <c r="D653">
        <f t="shared" si="19"/>
        <v>1</v>
      </c>
    </row>
    <row r="654" spans="1:4" ht="72" x14ac:dyDescent="0.3">
      <c r="A654" s="4" t="s">
        <v>6153</v>
      </c>
      <c r="B654" t="s">
        <v>4860</v>
      </c>
      <c r="C654" t="str">
        <f t="shared" si="18"/>
        <v>B</v>
      </c>
      <c r="D654">
        <f t="shared" si="19"/>
        <v>1</v>
      </c>
    </row>
    <row r="655" spans="1:4" ht="72" x14ac:dyDescent="0.3">
      <c r="A655" s="4" t="s">
        <v>6154</v>
      </c>
      <c r="B655" t="s">
        <v>4859</v>
      </c>
      <c r="C655" t="str">
        <f t="shared" si="18"/>
        <v>D</v>
      </c>
      <c r="D655">
        <f t="shared" si="19"/>
        <v>1</v>
      </c>
    </row>
    <row r="656" spans="1:4" ht="72" x14ac:dyDescent="0.3">
      <c r="A656" s="4" t="s">
        <v>6155</v>
      </c>
      <c r="B656" t="s">
        <v>4859</v>
      </c>
      <c r="C656" t="str">
        <f t="shared" si="18"/>
        <v>D</v>
      </c>
      <c r="D656">
        <f t="shared" si="19"/>
        <v>1</v>
      </c>
    </row>
    <row r="657" spans="1:4" ht="72" x14ac:dyDescent="0.3">
      <c r="A657" s="4" t="s">
        <v>6156</v>
      </c>
      <c r="B657" t="s">
        <v>4859</v>
      </c>
      <c r="C657" t="str">
        <f t="shared" ref="C657:C697" si="20">TRIM(B657)</f>
        <v>D</v>
      </c>
      <c r="D657">
        <f t="shared" ref="D657:D697" si="21">LEN(C657)</f>
        <v>1</v>
      </c>
    </row>
    <row r="658" spans="1:4" ht="72" x14ac:dyDescent="0.3">
      <c r="A658" s="4" t="s">
        <v>6157</v>
      </c>
      <c r="B658" t="s">
        <v>4861</v>
      </c>
      <c r="C658" t="str">
        <f t="shared" si="20"/>
        <v>A</v>
      </c>
      <c r="D658">
        <f t="shared" si="21"/>
        <v>1</v>
      </c>
    </row>
    <row r="659" spans="1:4" ht="72" x14ac:dyDescent="0.3">
      <c r="A659" s="4" t="s">
        <v>6158</v>
      </c>
      <c r="B659" t="s">
        <v>4860</v>
      </c>
      <c r="C659" t="str">
        <f t="shared" si="20"/>
        <v>B</v>
      </c>
      <c r="D659">
        <f t="shared" si="21"/>
        <v>1</v>
      </c>
    </row>
    <row r="660" spans="1:4" ht="72" x14ac:dyDescent="0.3">
      <c r="A660" s="4" t="s">
        <v>6159</v>
      </c>
      <c r="B660" t="s">
        <v>4858</v>
      </c>
      <c r="C660" t="str">
        <f t="shared" si="20"/>
        <v>C</v>
      </c>
      <c r="D660">
        <f t="shared" si="21"/>
        <v>1</v>
      </c>
    </row>
    <row r="661" spans="1:4" ht="72" x14ac:dyDescent="0.3">
      <c r="A661" s="4" t="s">
        <v>6160</v>
      </c>
      <c r="B661" t="s">
        <v>4861</v>
      </c>
      <c r="C661" t="str">
        <f t="shared" si="20"/>
        <v>A</v>
      </c>
      <c r="D661">
        <f t="shared" si="21"/>
        <v>1</v>
      </c>
    </row>
    <row r="662" spans="1:4" ht="72" x14ac:dyDescent="0.3">
      <c r="A662" s="4" t="s">
        <v>6161</v>
      </c>
      <c r="B662" t="s">
        <v>4861</v>
      </c>
      <c r="C662" t="str">
        <f t="shared" si="20"/>
        <v>A</v>
      </c>
      <c r="D662">
        <f t="shared" si="21"/>
        <v>1</v>
      </c>
    </row>
    <row r="663" spans="1:4" ht="72" x14ac:dyDescent="0.3">
      <c r="A663" s="4" t="s">
        <v>6162</v>
      </c>
      <c r="B663" t="s">
        <v>4861</v>
      </c>
      <c r="C663" t="str">
        <f t="shared" si="20"/>
        <v>A</v>
      </c>
      <c r="D663">
        <f t="shared" si="21"/>
        <v>1</v>
      </c>
    </row>
    <row r="664" spans="1:4" ht="72" x14ac:dyDescent="0.3">
      <c r="A664" s="4" t="s">
        <v>6163</v>
      </c>
      <c r="B664" t="s">
        <v>4861</v>
      </c>
      <c r="C664" t="str">
        <f t="shared" si="20"/>
        <v>A</v>
      </c>
      <c r="D664">
        <f t="shared" si="21"/>
        <v>1</v>
      </c>
    </row>
    <row r="665" spans="1:4" ht="72" x14ac:dyDescent="0.3">
      <c r="A665" s="4" t="s">
        <v>6164</v>
      </c>
      <c r="B665" t="s">
        <v>4861</v>
      </c>
      <c r="C665" t="str">
        <f t="shared" si="20"/>
        <v>A</v>
      </c>
      <c r="D665">
        <f t="shared" si="21"/>
        <v>1</v>
      </c>
    </row>
    <row r="666" spans="1:4" ht="86.4" x14ac:dyDescent="0.3">
      <c r="A666" s="4" t="s">
        <v>6165</v>
      </c>
      <c r="B666" t="s">
        <v>4859</v>
      </c>
      <c r="C666" t="str">
        <f t="shared" si="20"/>
        <v>D</v>
      </c>
      <c r="D666">
        <f t="shared" si="21"/>
        <v>1</v>
      </c>
    </row>
    <row r="667" spans="1:4" ht="72" x14ac:dyDescent="0.3">
      <c r="A667" s="4" t="s">
        <v>6166</v>
      </c>
      <c r="B667" t="s">
        <v>4860</v>
      </c>
      <c r="C667" t="str">
        <f t="shared" si="20"/>
        <v>B</v>
      </c>
      <c r="D667">
        <f t="shared" si="21"/>
        <v>1</v>
      </c>
    </row>
    <row r="668" spans="1:4" ht="72" x14ac:dyDescent="0.3">
      <c r="A668" s="4" t="s">
        <v>6167</v>
      </c>
      <c r="B668" t="s">
        <v>4859</v>
      </c>
      <c r="C668" t="str">
        <f t="shared" si="20"/>
        <v>D</v>
      </c>
      <c r="D668">
        <f t="shared" si="21"/>
        <v>1</v>
      </c>
    </row>
    <row r="669" spans="1:4" ht="72" x14ac:dyDescent="0.3">
      <c r="A669" s="4" t="s">
        <v>6168</v>
      </c>
      <c r="B669" t="s">
        <v>4859</v>
      </c>
      <c r="C669" t="str">
        <f t="shared" si="20"/>
        <v>D</v>
      </c>
      <c r="D669">
        <f t="shared" si="21"/>
        <v>1</v>
      </c>
    </row>
    <row r="670" spans="1:4" ht="72" x14ac:dyDescent="0.3">
      <c r="A670" s="4" t="s">
        <v>6169</v>
      </c>
      <c r="B670" t="s">
        <v>4860</v>
      </c>
      <c r="C670" t="str">
        <f t="shared" si="20"/>
        <v>B</v>
      </c>
      <c r="D670">
        <f t="shared" si="21"/>
        <v>1</v>
      </c>
    </row>
    <row r="671" spans="1:4" ht="72" x14ac:dyDescent="0.3">
      <c r="A671" s="4" t="s">
        <v>6170</v>
      </c>
      <c r="B671" t="s">
        <v>4858</v>
      </c>
      <c r="C671" t="str">
        <f t="shared" si="20"/>
        <v>C</v>
      </c>
      <c r="D671">
        <f t="shared" si="21"/>
        <v>1</v>
      </c>
    </row>
    <row r="672" spans="1:4" ht="72" x14ac:dyDescent="0.3">
      <c r="A672" s="4" t="s">
        <v>6171</v>
      </c>
      <c r="B672" t="s">
        <v>4859</v>
      </c>
      <c r="C672" t="str">
        <f t="shared" si="20"/>
        <v>D</v>
      </c>
      <c r="D672">
        <f t="shared" si="21"/>
        <v>1</v>
      </c>
    </row>
    <row r="673" spans="1:4" ht="72" x14ac:dyDescent="0.3">
      <c r="A673" s="4" t="s">
        <v>6172</v>
      </c>
      <c r="B673" t="s">
        <v>4860</v>
      </c>
      <c r="C673" t="str">
        <f t="shared" si="20"/>
        <v>B</v>
      </c>
      <c r="D673">
        <f t="shared" si="21"/>
        <v>1</v>
      </c>
    </row>
    <row r="674" spans="1:4" ht="72" x14ac:dyDescent="0.3">
      <c r="A674" s="4" t="s">
        <v>6173</v>
      </c>
      <c r="B674" t="s">
        <v>4859</v>
      </c>
      <c r="C674" t="str">
        <f t="shared" si="20"/>
        <v>D</v>
      </c>
      <c r="D674">
        <f t="shared" si="21"/>
        <v>1</v>
      </c>
    </row>
    <row r="675" spans="1:4" ht="72" x14ac:dyDescent="0.3">
      <c r="A675" s="4" t="s">
        <v>6174</v>
      </c>
      <c r="B675" t="s">
        <v>4858</v>
      </c>
      <c r="C675" t="str">
        <f t="shared" si="20"/>
        <v>C</v>
      </c>
      <c r="D675">
        <f t="shared" si="21"/>
        <v>1</v>
      </c>
    </row>
    <row r="676" spans="1:4" ht="72" x14ac:dyDescent="0.3">
      <c r="A676" s="4" t="s">
        <v>6175</v>
      </c>
      <c r="B676" t="s">
        <v>4861</v>
      </c>
      <c r="C676" t="str">
        <f t="shared" si="20"/>
        <v>A</v>
      </c>
      <c r="D676">
        <f t="shared" si="21"/>
        <v>1</v>
      </c>
    </row>
    <row r="677" spans="1:4" ht="72" x14ac:dyDescent="0.3">
      <c r="A677" s="4" t="s">
        <v>6176</v>
      </c>
      <c r="B677" t="s">
        <v>4858</v>
      </c>
      <c r="C677" t="str">
        <f t="shared" si="20"/>
        <v>C</v>
      </c>
      <c r="D677">
        <f t="shared" si="21"/>
        <v>1</v>
      </c>
    </row>
    <row r="678" spans="1:4" ht="72" x14ac:dyDescent="0.3">
      <c r="A678" s="4" t="s">
        <v>6177</v>
      </c>
      <c r="B678" t="s">
        <v>4860</v>
      </c>
      <c r="C678" t="str">
        <f t="shared" si="20"/>
        <v>B</v>
      </c>
      <c r="D678">
        <f t="shared" si="21"/>
        <v>1</v>
      </c>
    </row>
    <row r="679" spans="1:4" ht="72" x14ac:dyDescent="0.3">
      <c r="A679" s="4" t="s">
        <v>6178</v>
      </c>
      <c r="B679" t="s">
        <v>4859</v>
      </c>
      <c r="C679" t="str">
        <f t="shared" si="20"/>
        <v>D</v>
      </c>
      <c r="D679">
        <f t="shared" si="21"/>
        <v>1</v>
      </c>
    </row>
    <row r="680" spans="1:4" ht="72" x14ac:dyDescent="0.3">
      <c r="A680" s="4" t="s">
        <v>6179</v>
      </c>
      <c r="B680" t="s">
        <v>4860</v>
      </c>
      <c r="C680" t="str">
        <f t="shared" si="20"/>
        <v>B</v>
      </c>
      <c r="D680">
        <f t="shared" si="21"/>
        <v>1</v>
      </c>
    </row>
    <row r="681" spans="1:4" ht="72" x14ac:dyDescent="0.3">
      <c r="A681" s="4" t="s">
        <v>6180</v>
      </c>
      <c r="B681" t="s">
        <v>4861</v>
      </c>
      <c r="C681" t="str">
        <f t="shared" si="20"/>
        <v>A</v>
      </c>
      <c r="D681">
        <f t="shared" si="21"/>
        <v>1</v>
      </c>
    </row>
    <row r="682" spans="1:4" ht="72" x14ac:dyDescent="0.3">
      <c r="A682" s="4" t="s">
        <v>6181</v>
      </c>
      <c r="B682" t="s">
        <v>4858</v>
      </c>
      <c r="C682" t="str">
        <f t="shared" si="20"/>
        <v>C</v>
      </c>
      <c r="D682">
        <f t="shared" si="21"/>
        <v>1</v>
      </c>
    </row>
    <row r="683" spans="1:4" ht="72" x14ac:dyDescent="0.3">
      <c r="A683" s="4" t="s">
        <v>6182</v>
      </c>
      <c r="B683" t="s">
        <v>4861</v>
      </c>
      <c r="C683" t="str">
        <f t="shared" si="20"/>
        <v>A</v>
      </c>
      <c r="D683">
        <f t="shared" si="21"/>
        <v>1</v>
      </c>
    </row>
    <row r="684" spans="1:4" ht="72" x14ac:dyDescent="0.3">
      <c r="A684" s="4" t="s">
        <v>6183</v>
      </c>
      <c r="B684" t="s">
        <v>4858</v>
      </c>
      <c r="C684" t="str">
        <f t="shared" si="20"/>
        <v>C</v>
      </c>
      <c r="D684">
        <f t="shared" si="21"/>
        <v>1</v>
      </c>
    </row>
    <row r="685" spans="1:4" ht="72" x14ac:dyDescent="0.3">
      <c r="A685" s="4" t="s">
        <v>6184</v>
      </c>
      <c r="B685" t="s">
        <v>4858</v>
      </c>
      <c r="C685" t="str">
        <f t="shared" si="20"/>
        <v>C</v>
      </c>
      <c r="D685">
        <f t="shared" si="21"/>
        <v>1</v>
      </c>
    </row>
    <row r="686" spans="1:4" ht="72" x14ac:dyDescent="0.3">
      <c r="A686" s="4" t="s">
        <v>6185</v>
      </c>
      <c r="B686" t="s">
        <v>4861</v>
      </c>
      <c r="C686" t="str">
        <f t="shared" si="20"/>
        <v>A</v>
      </c>
      <c r="D686">
        <f t="shared" si="21"/>
        <v>1</v>
      </c>
    </row>
    <row r="687" spans="1:4" ht="72" x14ac:dyDescent="0.3">
      <c r="A687" s="4" t="s">
        <v>6186</v>
      </c>
      <c r="B687" t="s">
        <v>4860</v>
      </c>
      <c r="C687" t="str">
        <f t="shared" si="20"/>
        <v>B</v>
      </c>
      <c r="D687">
        <f t="shared" si="21"/>
        <v>1</v>
      </c>
    </row>
    <row r="688" spans="1:4" ht="72" x14ac:dyDescent="0.3">
      <c r="A688" s="4" t="s">
        <v>6187</v>
      </c>
      <c r="B688" t="s">
        <v>4858</v>
      </c>
      <c r="C688" t="str">
        <f t="shared" si="20"/>
        <v>C</v>
      </c>
      <c r="D688">
        <f t="shared" si="21"/>
        <v>1</v>
      </c>
    </row>
    <row r="689" spans="1:4" ht="72" x14ac:dyDescent="0.3">
      <c r="A689" s="4" t="s">
        <v>6188</v>
      </c>
      <c r="B689" t="s">
        <v>4858</v>
      </c>
      <c r="C689" t="str">
        <f t="shared" si="20"/>
        <v>C</v>
      </c>
      <c r="D689">
        <f t="shared" si="21"/>
        <v>1</v>
      </c>
    </row>
    <row r="690" spans="1:4" ht="72" x14ac:dyDescent="0.3">
      <c r="A690" s="4" t="s">
        <v>6189</v>
      </c>
      <c r="B690" t="s">
        <v>4860</v>
      </c>
      <c r="C690" t="str">
        <f t="shared" si="20"/>
        <v>B</v>
      </c>
      <c r="D690">
        <f t="shared" si="21"/>
        <v>1</v>
      </c>
    </row>
    <row r="691" spans="1:4" ht="72" x14ac:dyDescent="0.3">
      <c r="A691" s="4" t="s">
        <v>6190</v>
      </c>
      <c r="B691" t="s">
        <v>4861</v>
      </c>
      <c r="C691" t="str">
        <f t="shared" si="20"/>
        <v>A</v>
      </c>
      <c r="D691">
        <f t="shared" si="21"/>
        <v>1</v>
      </c>
    </row>
    <row r="692" spans="1:4" ht="72" x14ac:dyDescent="0.3">
      <c r="A692" s="4" t="s">
        <v>6191</v>
      </c>
      <c r="B692" t="s">
        <v>4860</v>
      </c>
      <c r="C692" t="str">
        <f t="shared" si="20"/>
        <v>B</v>
      </c>
      <c r="D692">
        <f t="shared" si="21"/>
        <v>1</v>
      </c>
    </row>
    <row r="693" spans="1:4" ht="72" x14ac:dyDescent="0.3">
      <c r="A693" s="4" t="s">
        <v>6192</v>
      </c>
      <c r="B693" t="s">
        <v>4859</v>
      </c>
      <c r="C693" t="str">
        <f t="shared" si="20"/>
        <v>D</v>
      </c>
      <c r="D693">
        <f t="shared" si="21"/>
        <v>1</v>
      </c>
    </row>
    <row r="694" spans="1:4" ht="72" x14ac:dyDescent="0.3">
      <c r="A694" s="4" t="s">
        <v>6193</v>
      </c>
      <c r="B694" t="s">
        <v>4860</v>
      </c>
      <c r="C694" t="str">
        <f t="shared" si="20"/>
        <v>B</v>
      </c>
      <c r="D694">
        <f t="shared" si="21"/>
        <v>1</v>
      </c>
    </row>
    <row r="695" spans="1:4" ht="72" x14ac:dyDescent="0.3">
      <c r="A695" s="4" t="s">
        <v>6194</v>
      </c>
      <c r="B695" t="s">
        <v>4861</v>
      </c>
      <c r="C695" t="str">
        <f t="shared" si="20"/>
        <v>A</v>
      </c>
      <c r="D695">
        <f t="shared" si="21"/>
        <v>1</v>
      </c>
    </row>
    <row r="696" spans="1:4" ht="72" x14ac:dyDescent="0.3">
      <c r="A696" s="4" t="s">
        <v>6195</v>
      </c>
      <c r="B696" t="s">
        <v>4859</v>
      </c>
      <c r="C696" t="str">
        <f t="shared" si="20"/>
        <v>D</v>
      </c>
      <c r="D696">
        <f t="shared" si="21"/>
        <v>1</v>
      </c>
    </row>
    <row r="697" spans="1:4" ht="86.4" x14ac:dyDescent="0.3">
      <c r="A697" s="4" t="s">
        <v>6196</v>
      </c>
      <c r="B697" t="s">
        <v>4860</v>
      </c>
      <c r="C697" t="str">
        <f t="shared" si="20"/>
        <v>B</v>
      </c>
      <c r="D697">
        <f t="shared" si="21"/>
        <v>1</v>
      </c>
    </row>
  </sheetData>
  <conditionalFormatting sqref="A1:D697">
    <cfRule type="expression" dxfId="2" priority="2">
      <formula>0</formula>
    </cfRule>
    <cfRule type="expression" dxfId="1" priority="3">
      <formula>$D1&gt;1</formula>
    </cfRule>
  </conditionalFormatting>
  <conditionalFormatting sqref="D1:D1048576">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thvp</vt:lpstr>
      <vt:lpstr>Guide</vt:lpstr>
      <vt:lpstr>nh</vt:lpstr>
      <vt:lpstr>Sheet3</vt:lpstr>
      <vt:lpstr>nh_11</vt:lpstr>
      <vt:lpstr>Data</vt:lpstr>
      <vt:lpstr>Tao_De_thi</vt:lpstr>
      <vt:lpstr>nh_x</vt:lpstr>
      <vt:lpstr>thvp_x</vt:lpstr>
      <vt:lpstr>nh_11!_Toc518301974</vt:lpstr>
      <vt:lpstr>nh_11!_Toc518301975</vt:lpstr>
      <vt:lpstr>nh_11!_Toc518301976</vt:lpstr>
      <vt:lpstr>nh_11!_Toc518301977</vt:lpstr>
      <vt:lpstr>nh_11!OLE_LINK6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Ba Ha</dc:creator>
  <cp:lastModifiedBy>Ha Nguyen</cp:lastModifiedBy>
  <cp:lastPrinted>2020-11-12T03:52:19Z</cp:lastPrinted>
  <dcterms:created xsi:type="dcterms:W3CDTF">2018-12-14T06:39:58Z</dcterms:created>
  <dcterms:modified xsi:type="dcterms:W3CDTF">2021-05-09T15:18:49Z</dcterms:modified>
</cp:coreProperties>
</file>