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 import" sheetId="1" r:id="rId4"/>
    <sheet name="ListValues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<sst xmlns="http://schemas.openxmlformats.org/spreadsheetml/2006/main" uniqueCount="121">
  <si>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Images</t>
  </si>
  <si>
    <t>Action</t>
  </si>
  <si>
    <t>Column Groups</t>
  </si>
  <si>
    <t>Basic Information</t>
  </si>
  <si>
    <t>Id</t>
  </si>
  <si>
    <t>RFIDCode</t>
  </si>
  <si>
    <t>Voucher Type</t>
  </si>
  <si>
    <t>Photo</t>
  </si>
  <si>
    <t>Barcode</t>
  </si>
  <si>
    <t>Design No</t>
  </si>
  <si>
    <t>HUID No</t>
  </si>
  <si>
    <t>Category</t>
  </si>
  <si>
    <t>Calculation</t>
  </si>
  <si>
    <t>Product</t>
  </si>
  <si>
    <t>Location</t>
  </si>
  <si>
    <t>Diamond group</t>
  </si>
  <si>
    <t>Pkt. Wt.</t>
  </si>
  <si>
    <t>PKt. Less Wt.</t>
  </si>
  <si>
    <t>Gross Wt.</t>
  </si>
  <si>
    <t>Carat</t>
  </si>
  <si>
    <t>D.Weight</t>
  </si>
  <si>
    <t>Net Wt.</t>
  </si>
  <si>
    <t>Quantity</t>
  </si>
  <si>
    <t>Rate</t>
  </si>
  <si>
    <t>Amount</t>
  </si>
  <si>
    <t>Metal group</t>
  </si>
  <si>
    <t>Metal Qty</t>
  </si>
  <si>
    <t>Weight</t>
  </si>
  <si>
    <t>Purity %</t>
  </si>
  <si>
    <t>Purity Wt</t>
  </si>
  <si>
    <t>Loss Wt.</t>
  </si>
  <si>
    <t>Loss Wt. Per</t>
  </si>
  <si>
    <t>Loss Value</t>
  </si>
  <si>
    <t>Wastage Per</t>
  </si>
  <si>
    <t>Wastage Wt</t>
  </si>
  <si>
    <t>Metal Rate</t>
  </si>
  <si>
    <t>Metal Value</t>
  </si>
  <si>
    <t>Metal Cost</t>
  </si>
  <si>
    <t>Request &amp; Final Wt.</t>
  </si>
  <si>
    <t>Requested Purity</t>
  </si>
  <si>
    <t>Requested</t>
  </si>
  <si>
    <t>Setting Charge</t>
  </si>
  <si>
    <t>Final Wt.</t>
  </si>
  <si>
    <t>Alloy Wt.</t>
  </si>
  <si>
    <t>Discount (group)</t>
  </si>
  <si>
    <t>Discount Type</t>
  </si>
  <si>
    <t>Discount Per.</t>
  </si>
  <si>
    <t>Discount Amount</t>
  </si>
  <si>
    <t>Discount</t>
  </si>
  <si>
    <t>Making (group)</t>
  </si>
  <si>
    <t>Making Type</t>
  </si>
  <si>
    <t>Making Rate</t>
  </si>
  <si>
    <t>Making Discount Amt.</t>
  </si>
  <si>
    <t>Making Amount</t>
  </si>
  <si>
    <t>Making Actual Value</t>
  </si>
  <si>
    <t>Making Cost</t>
  </si>
  <si>
    <t>Minimum</t>
  </si>
  <si>
    <t>Minimum Price</t>
  </si>
  <si>
    <t>Minimum Code</t>
  </si>
  <si>
    <t>Stone group</t>
  </si>
  <si>
    <t>Stone Charge Type</t>
  </si>
  <si>
    <t>Stone Rate</t>
  </si>
  <si>
    <t>Stone Amount</t>
  </si>
  <si>
    <t>Stone Cost</t>
  </si>
  <si>
    <t>Diamond Amount</t>
  </si>
  <si>
    <t>Amounts</t>
  </si>
  <si>
    <t>Purchase Amount</t>
  </si>
  <si>
    <t>Sale Amount</t>
  </si>
  <si>
    <t>Sale Amount With Tax</t>
  </si>
  <si>
    <t>Net Amt</t>
  </si>
  <si>
    <t>Tax Type</t>
  </si>
  <si>
    <t>Tax %</t>
  </si>
  <si>
    <t>Tax</t>
  </si>
  <si>
    <t>Other Charge (group)</t>
  </si>
  <si>
    <t>Other Charge Type</t>
  </si>
  <si>
    <t>Other Weight</t>
  </si>
  <si>
    <t>Other Rate</t>
  </si>
  <si>
    <t>Other Info</t>
  </si>
  <si>
    <t>Other Amount</t>
  </si>
  <si>
    <t>Hallmark</t>
  </si>
  <si>
    <t>Hallmark Amount</t>
  </si>
  <si>
    <t>Hallmark Rate</t>
  </si>
  <si>
    <t>Net Amt+Tax / Reverse</t>
  </si>
  <si>
    <t>Net Amt+Tax</t>
  </si>
  <si>
    <t>Reverse</t>
  </si>
  <si>
    <t>Product Name</t>
  </si>
  <si>
    <t>Product ID</t>
  </si>
  <si>
    <t>Characteristic ID</t>
  </si>
  <si>
    <t>(optional: URL, base64, path, or embed picture)</t>
  </si>
  <si>
    <t>RFID001</t>
  </si>
  <si>
    <t>DN001</t>
  </si>
  <si>
    <t>HUID001</t>
  </si>
  <si>
    <t>RIng - Gold</t>
  </si>
  <si>
    <t>24k</t>
  </si>
  <si>
    <t>RIng</t>
  </si>
  <si>
    <t>Carat X Rate</t>
  </si>
  <si>
    <t>Rate X Gross Wt</t>
  </si>
  <si>
    <t>Rate X Purity Wt</t>
  </si>
  <si>
    <t>Rate X Net Wt</t>
  </si>
  <si>
    <t>Rate X Final Wt</t>
  </si>
  <si>
    <t>Fix</t>
  </si>
  <si>
    <t>Stone Charge</t>
  </si>
  <si>
    <t>Attach Image Type</t>
  </si>
  <si>
    <t>22k</t>
  </si>
  <si>
    <t>20k</t>
  </si>
  <si>
    <t>On Amount</t>
  </si>
  <si>
    <t>On Making Amount</t>
  </si>
  <si>
    <t>On Diamond Amount</t>
  </si>
  <si>
    <t>On Stone Amount</t>
  </si>
  <si>
    <t>On Net Amount</t>
  </si>
  <si>
    <t>On Percentage</t>
  </si>
  <si>
    <t>Per Gram</t>
  </si>
  <si>
    <t>Per Piece</t>
  </si>
  <si>
    <t>Per Kilogram</t>
  </si>
  <si>
    <t>Per Percent</t>
  </si>
  <si>
    <t>MRP</t>
  </si>
  <si>
    <t>M.KT</t>
  </si>
  <si>
    <t>Tax on making</t>
  </si>
  <si>
    <t>Tax of net amount</t>
  </si>
  <si>
    <t>No tax</t>
  </si>
  <si>
    <t>Percentage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</si>
</sst>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K2"/>
  <sheetViews>
    <sheetView tabSelected="1" workbookViewId="0" showGridLines="true" showRowColHeaders="1">
      <pane ySplit="1" activePane="bottomLeft" state="frozen" topLeftCell="A2"/>
      <selection pane="bottomLeft" activeCell="A1" sqref="A1:CK1"/>
    </sheetView>
  </sheetViews>
  <sheetFormatPr defaultRowHeight="14.4" outlineLevelRow="0" outlineLevelCol="0"/>
  <cols>
    <col min="1" max="1" width="56.558" bestFit="true" customWidth="true" style="0"/>
    <col min="2" max="2" width="10.426" bestFit="true" customWidth="true" style="0"/>
    <col min="3" max="3" width="18.71" bestFit="true" customWidth="true" style="0"/>
    <col min="4" max="4" width="23.423" bestFit="true" customWidth="true" style="0"/>
    <col min="5" max="5" width="5.713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11.569" bestFit="true" customWidth="true" style="0"/>
    <col min="10" max="10" width="13.997" bestFit="true" customWidth="true" style="0"/>
    <col min="11" max="11" width="11.569" bestFit="true" customWidth="true" style="0"/>
    <col min="12" max="12" width="12.854" bestFit="true" customWidth="true" style="0"/>
    <col min="13" max="13" width="16.282" bestFit="true" customWidth="true" style="0"/>
    <col min="14" max="14" width="13.997" bestFit="true" customWidth="true" style="0"/>
    <col min="15" max="15" width="12.854" bestFit="true" customWidth="true" style="0"/>
    <col min="16" max="16" width="18.71" bestFit="true" customWidth="true" style="0"/>
    <col min="17" max="17" width="12.854" bestFit="true" customWidth="true" style="0"/>
    <col min="18" max="18" width="18.71" bestFit="true" customWidth="true" style="0"/>
    <col min="19" max="19" width="13.997" bestFit="true" customWidth="true" style="0"/>
    <col min="20" max="20" width="9.283" bestFit="true" customWidth="true" style="0"/>
    <col min="21" max="21" width="12.854" bestFit="true" customWidth="true" style="0"/>
    <col min="22" max="22" width="11.569" bestFit="true" customWidth="true" style="0"/>
    <col min="23" max="23" width="12.854" bestFit="true" customWidth="true" style="0"/>
    <col min="24" max="24" width="8.141" bestFit="true" customWidth="true" style="0"/>
    <col min="25" max="25" width="10.426" bestFit="true" customWidth="true" style="0"/>
    <col min="26" max="26" width="16.282" bestFit="true" customWidth="true" style="0"/>
    <col min="27" max="27" width="13.997" bestFit="true" customWidth="true" style="0"/>
    <col min="28" max="28" width="10.426" bestFit="true" customWidth="true" style="0"/>
    <col min="29" max="29" width="9.283" bestFit="true" customWidth="true" style="0"/>
    <col min="30" max="30" width="12.854" bestFit="true" customWidth="true" style="0"/>
    <col min="31" max="31" width="13.997" bestFit="true" customWidth="true" style="0"/>
    <col min="32" max="32" width="12.854" bestFit="true" customWidth="true" style="0"/>
    <col min="33" max="33" width="17.567" bestFit="true" customWidth="true" style="0"/>
    <col min="34" max="34" width="15.139" bestFit="true" customWidth="true" style="0"/>
    <col min="35" max="35" width="16.282" bestFit="true" customWidth="true" style="0"/>
    <col min="36" max="36" width="15.139" bestFit="true" customWidth="true" style="0"/>
    <col min="37" max="37" width="15.139" bestFit="true" customWidth="true" style="0"/>
    <col min="38" max="38" width="16.282" bestFit="true" customWidth="true" style="0"/>
    <col min="39" max="39" width="15.139" bestFit="true" customWidth="true" style="0"/>
    <col min="40" max="40" width="25.708" bestFit="true" customWidth="true" style="0"/>
    <col min="41" max="41" width="22.28" bestFit="true" customWidth="true" style="0"/>
    <col min="42" max="42" width="13.997" bestFit="true" customWidth="true" style="0"/>
    <col min="43" max="43" width="19.852" bestFit="true" customWidth="true" style="0"/>
    <col min="44" max="44" width="13.997" bestFit="true" customWidth="true" style="0"/>
    <col min="45" max="45" width="13.997" bestFit="true" customWidth="true" style="0"/>
    <col min="46" max="46" width="22.28" bestFit="true" customWidth="true" style="0"/>
    <col min="47" max="47" width="18.71" bestFit="true" customWidth="true" style="0"/>
    <col min="48" max="48" width="18.71" bestFit="true" customWidth="true" style="0"/>
    <col min="49" max="49" width="20.995" bestFit="true" customWidth="true" style="0"/>
    <col min="50" max="50" width="12.854" bestFit="true" customWidth="true" style="0"/>
    <col min="51" max="51" width="19.852" bestFit="true" customWidth="true" style="0"/>
    <col min="52" max="52" width="16.282" bestFit="true" customWidth="true" style="0"/>
    <col min="53" max="53" width="16.282" bestFit="true" customWidth="true" style="0"/>
    <col min="54" max="54" width="26.993" bestFit="true" customWidth="true" style="0"/>
    <col min="55" max="55" width="18.71" bestFit="true" customWidth="true" style="0"/>
    <col min="56" max="56" width="25.708" bestFit="true" customWidth="true" style="0"/>
    <col min="57" max="57" width="16.282" bestFit="true" customWidth="true" style="0"/>
    <col min="58" max="58" width="11.569" bestFit="true" customWidth="true" style="0"/>
    <col min="59" max="59" width="18.71" bestFit="true" customWidth="true" style="0"/>
    <col min="60" max="60" width="17.567" bestFit="true" customWidth="true" style="0"/>
    <col min="61" max="61" width="16.282" bestFit="true" customWidth="true" style="0"/>
    <col min="62" max="62" width="23.423" bestFit="true" customWidth="true" style="0"/>
    <col min="63" max="63" width="15.139" bestFit="true" customWidth="true" style="0"/>
    <col min="64" max="64" width="17.567" bestFit="true" customWidth="true" style="0"/>
    <col min="65" max="65" width="15.139" bestFit="true" customWidth="true" style="0"/>
    <col min="66" max="66" width="19.852" bestFit="true" customWidth="true" style="0"/>
    <col min="67" max="67" width="11.569" bestFit="true" customWidth="true" style="0"/>
    <col min="68" max="68" width="20.995" bestFit="true" customWidth="true" style="0"/>
    <col min="69" max="69" width="16.282" bestFit="true" customWidth="true" style="0"/>
    <col min="70" max="70" width="26.993" bestFit="true" customWidth="true" style="0"/>
    <col min="71" max="71" width="11.569" bestFit="true" customWidth="true" style="0"/>
    <col min="72" max="72" width="12.854" bestFit="true" customWidth="true" style="0"/>
    <col min="73" max="73" width="9.283" bestFit="true" customWidth="true" style="0"/>
    <col min="74" max="74" width="6.856" bestFit="true" customWidth="true" style="0"/>
    <col min="75" max="75" width="26.993" bestFit="true" customWidth="true" style="0"/>
    <col min="76" max="76" width="23.423" bestFit="true" customWidth="true" style="0"/>
    <col min="77" max="77" width="17.567" bestFit="true" customWidth="true" style="0"/>
    <col min="78" max="78" width="15.139" bestFit="true" customWidth="true" style="0"/>
    <col min="79" max="79" width="15.139" bestFit="true" customWidth="true" style="0"/>
    <col min="80" max="80" width="17.567" bestFit="true" customWidth="true" style="0"/>
    <col min="81" max="81" width="12.854" bestFit="true" customWidth="true" style="0"/>
    <col min="82" max="82" width="20.995" bestFit="true" customWidth="true" style="0"/>
    <col min="83" max="83" width="18.71" bestFit="true" customWidth="true" style="0"/>
    <col min="84" max="84" width="28.136" bestFit="true" customWidth="true" style="0"/>
    <col min="85" max="85" width="16.282" bestFit="true" customWidth="true" style="0"/>
    <col min="86" max="86" width="11.569" bestFit="true" customWidth="true" style="0"/>
    <col min="87" max="87" width="17.567" bestFit="true" customWidth="true" style="0"/>
    <col min="88" max="88" width="15.139" bestFit="true" customWidth="true" style="0"/>
    <col min="89" max="89" width="23.423" bestFit="true" customWidth="true" style="0"/>
  </cols>
  <sheetData>
    <row r="1" spans="1:89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19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 customHeight="1" ht="32">
      <c r="A2" t="s">
        <v>88</v>
      </c>
      <c r="F2" t="s">
        <v>89</v>
      </c>
      <c r="J2" t="s">
        <v>90</v>
      </c>
      <c r="K2" t="s">
        <v>91</v>
      </c>
      <c r="N2" t="s">
        <v>92</v>
      </c>
      <c r="AA2">
        <v>1</v>
      </c>
      <c r="AB2">
        <v>10.5</v>
      </c>
      <c r="AC2" t="s">
        <v>93</v>
      </c>
      <c r="AD2">
        <v>91.75</v>
      </c>
      <c r="AF2">
        <v>0</v>
      </c>
      <c r="CI2" t="s">
        <v>94</v>
      </c>
      <c r="CJ2">
        <v>1</v>
      </c>
      <c r="CK2">
        <v>2</v>
      </c>
    </row>
  </sheetData>
  <dataValidations count="8"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M2:M5000">
      <formula1>'ListValues'!$A$1:$A$8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N2:N5000">
      <formula1>'ListValues'!$B$1:$B$1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AU2:AU5000">
      <formula1>'ListValues'!$D$1:$D$7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AZ2:AZ5000">
      <formula1>'ListValues'!$E$1:$E$7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BJ2:BJ5000">
      <formula1>'ListValues'!$F$1:$F$2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BT2:BT5000">
      <formula1>'ListValues'!$G$1:$G$3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BX2:BX5000">
      <formula1>'ListValues'!$H$1:$H$2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AC2:AC5000">
      <formula1>'ListValues'!$C$1:$C$3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95</v>
      </c>
      <c r="B1" t="s">
        <v>92</v>
      </c>
      <c r="C1" t="s">
        <v>93</v>
      </c>
      <c r="D1" t="s">
        <v>100</v>
      </c>
      <c r="E1" t="s">
        <v>100</v>
      </c>
      <c r="F1" t="s">
        <v>100</v>
      </c>
      <c r="G1" t="s">
        <v>117</v>
      </c>
      <c r="H1" t="s">
        <v>100</v>
      </c>
    </row>
    <row r="2" spans="1:8">
      <c r="A2" t="s">
        <v>96</v>
      </c>
      <c r="C2" t="s">
        <v>103</v>
      </c>
      <c r="D2" t="s">
        <v>105</v>
      </c>
      <c r="E2" t="s">
        <v>111</v>
      </c>
      <c r="F2" t="s">
        <v>111</v>
      </c>
      <c r="G2" t="s">
        <v>118</v>
      </c>
      <c r="H2" t="s">
        <v>120</v>
      </c>
    </row>
    <row r="3" spans="1:8">
      <c r="A3" t="s">
        <v>97</v>
      </c>
      <c r="C3" t="s">
        <v>104</v>
      </c>
      <c r="D3" t="s">
        <v>106</v>
      </c>
      <c r="E3" t="s">
        <v>112</v>
      </c>
      <c r="G3" t="s">
        <v>119</v>
      </c>
    </row>
    <row r="4" spans="1:8">
      <c r="A4" t="s">
        <v>98</v>
      </c>
      <c r="D4" t="s">
        <v>107</v>
      </c>
      <c r="E4" t="s">
        <v>113</v>
      </c>
    </row>
    <row r="5" spans="1:8">
      <c r="A5" t="s">
        <v>99</v>
      </c>
      <c r="D5" t="s">
        <v>108</v>
      </c>
      <c r="E5" t="s">
        <v>114</v>
      </c>
    </row>
    <row r="6" spans="1:8">
      <c r="A6" t="s">
        <v>100</v>
      </c>
      <c r="D6" t="s">
        <v>109</v>
      </c>
      <c r="E6" t="s">
        <v>115</v>
      </c>
    </row>
    <row r="7" spans="1:8">
      <c r="A7" t="s">
        <v>101</v>
      </c>
      <c r="D7" t="s">
        <v>110</v>
      </c>
      <c r="E7" t="s">
        <v>116</v>
      </c>
    </row>
    <row r="8" spans="1:8">
      <c r="A8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import</vt:lpstr>
      <vt:lpstr>ListValues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2026-04-23T16:40:49+05:30</dcterms:created>
  <dcterms:modified xsi:type="dcterms:W3CDTF">2026-04-23T16:40:49+05:30</dcterms:modified>
  <dc:title>Untitled Spreadsheet</dc:title>
  <dc:description/>
  <dc:subject/>
  <cp:keywords/>
  <cp:category/>
</cp:coreProperties>
</file>