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5AC03F-9D16-4BBD-9699-973891DF983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<sst xmlns="http://schemas.openxmlformats.org/spreadsheetml/2006/main" count="21" uniqueCount="21">
  <si>
    <t>Main Product Id</t>
  </si>
  <si>
    <t>Product Id</t>
  </si>
  <si>
    <t>Product Name</t>
  </si>
  <si>
    <t>Barcode  No</t>
  </si>
  <si>
    <t>Purchase Price</t>
  </si>
  <si>
    <t>Sell Price</t>
  </si>
  <si>
    <t>Credit</t>
  </si>
  <si>
    <t>Debit</t>
  </si>
  <si>
    <t>Balance</t>
  </si>
  <si>
    <t>Min Qty</t>
  </si>
  <si>
    <t>Add Stock Qty</t>
  </si>
  <si>
    <t>Hr Chocolate Chips Cookies 250Gm</t>
  </si>
  <si>
    <t>Hr Dry Fruit 200Gm</t>
  </si>
  <si>
    <t>Hr Kesar Milk</t>
  </si>
  <si>
    <t>Hr Masala Peanuts 200Gm</t>
  </si>
  <si>
    <t>Hr Mini Gulab Jamun 500Gm</t>
  </si>
  <si>
    <t>Hr Navratna Mix 200Gm</t>
  </si>
  <si>
    <t>Hr Soan Cake Elaichi 400Gm</t>
  </si>
  <si>
    <t>Hr Soan Papadi 250Gm</t>
  </si>
  <si>
    <t>Hr Strawberry Halwa 200Gm</t>
  </si>
  <si>
    <t>Hr Strawberry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</si>
</sst>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2" sqref="K2:K11"/>
    </sheetView>
  </sheetViews>
  <sheetFormatPr defaultRowHeight="15"/>
  <cols>
    <col min="1" max="1" width="20.28515625" customWidth="1"/>
    <col min="2" max="2" width="13.42578125" customWidth="1"/>
    <col min="3" max="3" width="43.140625" customWidth="1"/>
    <col min="4" max="4" width="17.5703125" customWidth="1"/>
    <col min="5" max="5" width="18.85546875" customWidth="1"/>
    <col min="6" max="6" width="13.42578125" customWidth="1"/>
    <col min="7" max="7" width="8.140625" customWidth="1"/>
    <col min="8" max="8" width="6.7109375" customWidth="1"/>
    <col min="9" max="10" width="9.42578125" customWidth="1"/>
    <col min="11" max="11" width="17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100</v>
      </c>
      <c r="B2" s="2">
        <v>26084</v>
      </c>
      <c r="C2" t="s">
        <v>11</v>
      </c>
      <c r="D2" s="2">
        <v>8904004420043</v>
      </c>
      <c r="E2" s="3">
        <v>250</v>
      </c>
      <c r="F2" s="3">
        <v>250</v>
      </c>
      <c r="G2" s="2">
        <v>15</v>
      </c>
      <c r="H2" s="2">
        <v>17</v>
      </c>
      <c r="I2" s="2">
        <v>-2</v>
      </c>
      <c r="J2" s="2">
        <v>5</v>
      </c>
      <c r="K2">
        <f>ABS(I2)</f>
        <v>2</v>
      </c>
    </row>
    <row r="3" spans="1:11">
      <c r="A3" s="2">
        <v>104</v>
      </c>
      <c r="B3" s="2">
        <v>26088</v>
      </c>
      <c r="C3" t="s">
        <v>12</v>
      </c>
      <c r="D3" s="2">
        <v>8904004420098</v>
      </c>
      <c r="E3" s="3">
        <v>200</v>
      </c>
      <c r="F3" s="3">
        <v>200</v>
      </c>
      <c r="G3" s="2">
        <v>0</v>
      </c>
      <c r="H3" s="2">
        <v>3</v>
      </c>
      <c r="I3" s="2">
        <v>-3</v>
      </c>
      <c r="J3" s="2">
        <v>5</v>
      </c>
      <c r="K3">
        <f t="shared" ref="K3:K11" si="0">ABS(I3)</f>
        <v>3</v>
      </c>
    </row>
    <row r="4" spans="1:11">
      <c r="A4" s="2">
        <v>116</v>
      </c>
      <c r="B4" s="2">
        <v>26100</v>
      </c>
      <c r="C4" t="s">
        <v>13</v>
      </c>
      <c r="D4" s="2">
        <v>8904004413427</v>
      </c>
      <c r="E4" s="3">
        <v>35</v>
      </c>
      <c r="F4" s="3">
        <v>35</v>
      </c>
      <c r="G4" s="2">
        <v>109</v>
      </c>
      <c r="H4" s="2">
        <v>110</v>
      </c>
      <c r="I4" s="2">
        <v>-1</v>
      </c>
      <c r="J4" s="2">
        <v>100</v>
      </c>
      <c r="K4">
        <f t="shared" si="0"/>
        <v>1</v>
      </c>
    </row>
    <row r="5" spans="1:11">
      <c r="A5" s="2">
        <v>122</v>
      </c>
      <c r="B5" s="2">
        <v>26106</v>
      </c>
      <c r="C5" t="s">
        <v>14</v>
      </c>
      <c r="D5" s="2">
        <v>8904004400489</v>
      </c>
      <c r="E5" s="3">
        <v>150</v>
      </c>
      <c r="F5" s="3">
        <v>150</v>
      </c>
      <c r="G5" s="2">
        <v>15</v>
      </c>
      <c r="H5" s="2">
        <v>19</v>
      </c>
      <c r="I5" s="2">
        <v>-4</v>
      </c>
      <c r="J5" s="2">
        <v>5</v>
      </c>
      <c r="K5">
        <f t="shared" si="0"/>
        <v>4</v>
      </c>
    </row>
    <row r="6" spans="1:11">
      <c r="A6" s="2">
        <v>127</v>
      </c>
      <c r="B6" s="2">
        <v>26111</v>
      </c>
      <c r="C6" t="s">
        <v>15</v>
      </c>
      <c r="D6" s="2">
        <v>8904004405972</v>
      </c>
      <c r="E6" s="3">
        <v>215</v>
      </c>
      <c r="F6" s="3">
        <v>215</v>
      </c>
      <c r="G6" s="2">
        <v>4</v>
      </c>
      <c r="H6" s="2">
        <v>13</v>
      </c>
      <c r="I6" s="2">
        <v>-9</v>
      </c>
      <c r="J6" s="2">
        <v>5</v>
      </c>
      <c r="K6">
        <f t="shared" si="0"/>
        <v>9</v>
      </c>
    </row>
    <row r="7" spans="1:11">
      <c r="A7" s="2">
        <v>135</v>
      </c>
      <c r="B7" s="2">
        <v>26119</v>
      </c>
      <c r="C7" t="s">
        <v>16</v>
      </c>
      <c r="D7" s="2">
        <v>8904004420081</v>
      </c>
      <c r="E7" s="3">
        <v>200</v>
      </c>
      <c r="F7" s="3">
        <v>200</v>
      </c>
      <c r="G7" s="2">
        <v>0</v>
      </c>
      <c r="H7" s="2">
        <v>2</v>
      </c>
      <c r="I7" s="2">
        <v>-2</v>
      </c>
      <c r="J7" s="2">
        <v>5</v>
      </c>
      <c r="K7">
        <f t="shared" si="0"/>
        <v>2</v>
      </c>
    </row>
    <row r="8" spans="1:11">
      <c r="A8" s="2">
        <v>143</v>
      </c>
      <c r="B8" s="2">
        <v>26127</v>
      </c>
      <c r="C8" t="s">
        <v>17</v>
      </c>
      <c r="D8" s="2">
        <v>8904004405200</v>
      </c>
      <c r="E8" s="3">
        <v>280</v>
      </c>
      <c r="F8" s="3">
        <v>280</v>
      </c>
      <c r="G8" s="2">
        <v>17</v>
      </c>
      <c r="H8" s="2">
        <v>24</v>
      </c>
      <c r="I8" s="2">
        <v>-7</v>
      </c>
      <c r="J8" s="2">
        <v>5</v>
      </c>
      <c r="K8">
        <f t="shared" si="0"/>
        <v>7</v>
      </c>
    </row>
    <row r="9" spans="1:11">
      <c r="A9" s="2">
        <v>145</v>
      </c>
      <c r="B9" s="2">
        <v>26129</v>
      </c>
      <c r="C9" t="s">
        <v>18</v>
      </c>
      <c r="D9" s="2">
        <v>8904004405118</v>
      </c>
      <c r="E9" s="3">
        <v>230</v>
      </c>
      <c r="F9" s="3">
        <v>230</v>
      </c>
      <c r="G9" s="2">
        <v>25</v>
      </c>
      <c r="H9" s="2">
        <v>24</v>
      </c>
      <c r="I9" s="2">
        <v>1</v>
      </c>
      <c r="J9" s="2">
        <v>5</v>
      </c>
      <c r="K9">
        <f t="shared" si="0"/>
        <v>1</v>
      </c>
    </row>
    <row r="10" spans="1:11">
      <c r="A10" s="2">
        <v>148</v>
      </c>
      <c r="B10" s="2">
        <v>26132</v>
      </c>
      <c r="C10" t="s">
        <v>19</v>
      </c>
      <c r="D10" s="2">
        <v>8904004416572</v>
      </c>
      <c r="E10" s="3">
        <v>100</v>
      </c>
      <c r="F10" s="3">
        <v>100</v>
      </c>
      <c r="G10" s="2">
        <v>22</v>
      </c>
      <c r="H10" s="2">
        <v>22</v>
      </c>
      <c r="I10" s="2">
        <v>0</v>
      </c>
      <c r="J10" s="2">
        <v>5</v>
      </c>
      <c r="K10">
        <f t="shared" si="0"/>
        <v>0</v>
      </c>
    </row>
    <row r="11" spans="1:11">
      <c r="A11" s="2">
        <v>149</v>
      </c>
      <c r="B11" s="2">
        <v>26133</v>
      </c>
      <c r="C11" t="s">
        <v>20</v>
      </c>
      <c r="E11" s="3">
        <v>17.86</v>
      </c>
      <c r="F11" s="3">
        <v>35</v>
      </c>
      <c r="G11" s="2">
        <v>0</v>
      </c>
      <c r="H11" s="2">
        <v>2</v>
      </c>
      <c r="I11" s="2">
        <v>-2</v>
      </c>
      <c r="J11" s="2">
        <v>100</v>
      </c>
      <c r="K11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2025-10-11T06:41:57Z</dcterms:modified>
</cp:coreProperties>
</file>