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us-mssql-Bakhuta\HW-23 CUBE\"/>
    </mc:Choice>
  </mc:AlternateContent>
  <xr:revisionPtr revIDLastSave="0" documentId="8_{4315ED90-0774-4045-8D5D-D43716AD0A6E}" xr6:coauthVersionLast="47" xr6:coauthVersionMax="47" xr10:uidLastSave="{00000000-0000-0000-0000-000000000000}"/>
  <bookViews>
    <workbookView xWindow="820" yWindow="-110" windowWidth="18490" windowHeight="11020" xr2:uid="{DA92E98C-C4DF-4D53-8AC0-7DABDA876E59}"/>
  </bookViews>
  <sheets>
    <sheet name="Sheet1" sheetId="1" r:id="rId1"/>
  </sheets>
  <calcPr calcId="191029"/>
  <pivotCaches>
    <pivotCache cacheId="2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78A799-D7FB-46B3-8A3C-2DB10C5C43B2}" odcFile="C:\Users\olech\Documents\My Data Sources\DESKTOP-NVLH5FK OLAP_VetShop Vet Shop DWH.odc" keepAlive="1" name="DESKTOP-NVLH5FK OLAP_VetShop Vet Shop DWH" type="5" refreshedVersion="7" background="1">
    <dbPr connection="Provider=MSOLAP.8;Integrated Security=SSPI;Persist Security Info=True;Initial Catalog=OLAP_VetShop;Data Source=DESKTOP-NVLH5FK;MDX Compatibility=1;Safety Options=2;MDX Missing Member Mode=Error;Update Isolation Level=2" command="Vet Shop DWH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NVLH5FK OLAP_VetShop Vet Shop DWH"/>
    <s v="{[Customers].[Customer Nam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<sst xmlns="http://schemas.openxmlformats.org/spreadsheetml/2006/main" count="19" uniqueCount="18">
  <si>
    <t>All</t>
  </si>
  <si>
    <t>Customer Name</t>
  </si>
  <si>
    <t>Row Labels</t>
  </si>
  <si>
    <t>Корм для грызунов Родные корма</t>
  </si>
  <si>
    <t>Корм для кошек, больных мочекаменной болезнью Proplan Urinary</t>
  </si>
  <si>
    <t>Корм для кошек, больных мочекаменной болезнью Royal Cannin Urinary</t>
  </si>
  <si>
    <t>Корм для птиц Rio</t>
  </si>
  <si>
    <t>Корм для рыбок Water Mix</t>
  </si>
  <si>
    <t>Корм для стерилизованных кошек Hills</t>
  </si>
  <si>
    <t>Корм для стерилизованных собак Pegigree</t>
  </si>
  <si>
    <t>Grand Total</t>
  </si>
  <si>
    <t>Column Labels</t>
  </si>
  <si>
    <t>GOUT DE CANARD LTD</t>
  </si>
  <si>
    <t>Le monde des chats</t>
  </si>
  <si>
    <t>Oh bella chat</t>
  </si>
  <si>
    <t>ORLUX</t>
  </si>
  <si>
    <t>PET HEDIYE</t>
  </si>
  <si>
    <t>Cost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</si>
</sst>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ga Bakhuta" refreshedDate="44753.721512962962" backgroundQuery="1" createdVersion="7" refreshedVersion="7" minRefreshableVersion="3" recordCount="0" supportSubquery="1" supportAdvancedDrill="1" xr:uid="{7BB7F756-9622-4C53-BA36-9F8CF34817E2}">
  <cacheSource type="external" connectionId="1"/>
  <cacheFields count="4">
    <cacheField name="[Customers].[Customer Name].[Customer Name]" caption="Customer Name" numFmtId="0" hierarchy="1" level="1">
      <sharedItems containsSemiMixedTypes="0" containsString="0"/>
    </cacheField>
    <cacheField name="[Products].[Product Description].[Product Description]" caption="Product Description" numFmtId="0" hierarchy="6" level="1">
      <sharedItems count="7">
        <s v="[Products].[Product Description].&amp;[Корм для грызунов Родные корма]" c="Корм для грызунов Родные корма"/>
        <s v="[Products].[Product Description].&amp;[Корм для кошек, больных мочекаменной болезнью Proplan Urinary]" c="Корм для кошек, больных мочекаменной болезнью Proplan Urinary"/>
        <s v="[Products].[Product Description].&amp;[Корм для кошек, больных мочекаменной болезнью Royal Cannin Urinary]" c="Корм для кошек, больных мочекаменной болезнью Royal Cannin Urinary"/>
        <s v="[Products].[Product Description].&amp;[Корм для птиц Rio]" c="Корм для птиц Rio"/>
        <s v="[Products].[Product Description].&amp;[Корм для рыбок Water Mix]" c="Корм для рыбок Water Mix"/>
        <s v="[Products].[Product Description].&amp;[Корм для стерилизованных кошек Hills]" c="Корм для стерилизованных кошек Hills"/>
        <s v="[Products].[Product Description].&amp;[Корм для стерилизованных собак Pegigree]" c="Корм для стерилизованных собак Pegigree"/>
      </sharedItems>
    </cacheField>
    <cacheField name="[Measures].[Cost Per Unit]" caption="Cost Per Unit" numFmtId="0" hierarchy="21" level="32767"/>
    <cacheField name="[Supplier].[Supplier Name].[Supplier Name]" caption="Supplier Name" numFmtId="0" hierarchy="19" level="1">
      <sharedItems count="5">
        <s v="[Supplier].[Supplier Name].&amp;[GOUT DE CANARD LTD]" c="GOUT DE CANARD LTD"/>
        <s v="[Supplier].[Supplier Name].&amp;[Le monde des chats]" c="Le monde des chats"/>
        <s v="[Supplier].[Supplier Name].&amp;[Oh bella chat]" c="Oh bella chat"/>
        <s v="[Supplier].[Supplier Name].&amp;[ORLUX]" c="ORLUX"/>
        <s v="[Supplier].[Supplier Name].&amp;[PET HEDIYE]" c="PET HEDIYE"/>
      </sharedItems>
    </cacheField>
  </cacheFields>
  <cacheHierarchies count="23">
    <cacheHierarchy uniqueName="[Customers].[Customer Id]" caption="Customer Id" attribute="1" keyAttribute="1" defaultMemberUniqueName="[Customers].[Customer Id].[All]" allUniqueName="[Customers].[Customer Id].[All]" dimensionUniqueName="[Customers]" displayFolder="" count="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2" unbalanced="0">
      <fieldsUsage count="2">
        <fieldUsage x="-1"/>
        <fieldUsage x="0"/>
      </fieldsUsage>
    </cacheHierarchy>
    <cacheHierarchy uniqueName="[Products].[Customers - Customer Id]" caption="Products.Customers - Customer Id" attribute="1" defaultMemberUniqueName="[Products].[Customers - Customer Id].[All]" allUniqueName="[Products].[Customers - Customer Id].[All]" dimensionUniqueName="[Products]" displayFolder="" count="0" unbalanced="0"/>
    <cacheHierarchy uniqueName="[Products].[Email]" caption="Products.Email" attribute="1" defaultMemberUniqueName="[Products].[Email].[All]" allUniqueName="[Products].[Email].[All]" dimensionUniqueName="[Products]" displayFolder="" count="0" unbalanced="0"/>
    <cacheHierarchy uniqueName="[Products].[Order Id]" caption="Products.Order Id" attribute="1" defaultMemberUniqueName="[Products].[Order Id].[All]" allUniqueName="[Products].[Order Id].[All]" dimensionUniqueName="[Products]" displayFolder="" count="0" unbalanced="0"/>
    <cacheHierarchy uniqueName="[Products].[Phone Number]" caption="Products.Phone Number" attribute="1" defaultMemberUniqueName="[Products].[Phone Number].[All]" allUniqueName="[Products].[Phone Number].[All]" dimensionUniqueName="[Products]" displayFolder="" count="2" unbalanced="0"/>
    <cacheHierarchy uniqueName="[Products].[Product Description]" caption="Products.Product Description" attribute="1" defaultMemberUniqueName="[Products].[Product Description].[All]" allUniqueName="[Products].[Product Description].[All]" dimensionUniqueName="[Products]" displayFolder="" count="2" unbalanced="0">
      <fieldsUsage count="2">
        <fieldUsage x="-1"/>
        <fieldUsage x="1"/>
      </fieldsUsage>
    </cacheHierarchy>
    <cacheHierarchy uniqueName="[Products].[Product Id]" caption="Products.Product Id" attribute="1" keyAttribute="1" defaultMemberUniqueName="[Products].[Product Id].[All]" allUniqueName="[Products].[Product Id].[All]" dimensionUniqueName="[Products]" displayFolder="" count="0" unbalanced="0"/>
    <cacheHierarchy uniqueName="[Products].[Supplier Address]" caption="Products.Supplier Address" attribute="1" defaultMemberUniqueName="[Products].[Supplier Address].[All]" allUniqueName="[Products].[Supplier Address].[All]" dimensionUniqueName="[Products]" displayFolder="" count="0" unbalanced="0"/>
    <cacheHierarchy uniqueName="[Products].[Supplier Id]" caption="Products.Supplier Id" attribute="1" defaultMemberUniqueName="[Products].[Supplier Id].[All]" allUniqueName="[Products].[Supplier Id].[All]" dimensionUniqueName="[Products]" displayFolder="" count="0" unbalanced="0"/>
    <cacheHierarchy uniqueName="[Products].[Supplier Name]" caption="Products.Supplier Name" attribute="1" defaultMemberUniqueName="[Products].[Supplier Name].[All]" allUniqueName="[Products].[Supplier Name].[All]" dimensionUniqueName="[Products]" displayFolder="" count="2" unbalanced="0"/>
    <cacheHierarchy uniqueName="[Supplier].[Customers - Customer Id]" caption="Supplier.Customers - Customer Id" attribute="1" defaultMemberUniqueName="[Supplier].[Customers - Customer Id].[All]" allUniqueName="[Supplier].[Customers - Customer Id].[All]" dimensionUniqueName="[Supplier]" displayFolder="" count="0" unbalanced="0"/>
    <cacheHierarchy uniqueName="[Supplier].[Email]" caption="Supplier.Email" attribute="1" defaultMemberUniqueName="[Supplier].[Email].[All]" allUniqueName="[Supplier].[Email].[All]" dimensionUniqueName="[Supplier]" displayFolder="" count="0" unbalanced="0"/>
    <cacheHierarchy uniqueName="[Supplier].[Order Id]" caption="Supplier.Order Id" attribute="1" defaultMemberUniqueName="[Supplier].[Order Id].[All]" allUniqueName="[Supplier].[Order Id].[All]" dimensionUniqueName="[Supplier]" displayFolder="" count="0" unbalanced="0"/>
    <cacheHierarchy uniqueName="[Supplier].[Phone Number]" caption="Supplier.Phone Number" attribute="1" defaultMemberUniqueName="[Supplier].[Phone Number].[All]" allUniqueName="[Supplier].[Phone Number].[All]" dimensionUniqueName="[Supplier]" displayFolder="" count="0" unbalanced="0"/>
    <cacheHierarchy uniqueName="[Supplier].[Product Description]" caption="Supplier.Product Description" attribute="1" defaultMemberUniqueName="[Supplier].[Product Description].[All]" allUniqueName="[Supplier].[Product Description].[All]" dimensionUniqueName="[Supplier]" displayFolder="" count="0" unbalanced="0"/>
    <cacheHierarchy uniqueName="[Supplier].[Product Id]" caption="Supplier.Product Id" attribute="1" keyAttribute="1" defaultMemberUniqueName="[Supplier].[Product Id].[All]" allUniqueName="[Supplier].[Product Id].[All]" dimensionUniqueName="[Supplier]" displayFolder="" count="0" unbalanced="0"/>
    <cacheHierarchy uniqueName="[Supplier].[Supplier Address]" caption="Supplier.Supplier Address" attribute="1" defaultMemberUniqueName="[Supplier].[Supplier Address].[All]" allUniqueName="[Supplier].[Supplier Address].[All]" dimensionUniqueName="[Supplier]" displayFolder="" count="0" unbalanced="0"/>
    <cacheHierarchy uniqueName="[Supplier].[Supplier Id]" caption="Supplier.Supplier Id" attribute="1" defaultMemberUniqueName="[Supplier].[Supplier Id].[All]" allUniqueName="[Supplier].[Supplier Id].[All]" dimensionUniqueName="[Supplier]" displayFolder="" count="0" unbalanced="0"/>
    <cacheHierarchy uniqueName="[Supplier].[Supplier Name]" caption="Supplier.Supplier Name" attribute="1" defaultMemberUniqueName="[Supplier].[Supplier Name].[All]" allUniqueName="[Supplier].[Supplier Name].[All]" dimensionUniqueName="[Supplier]" displayFolder="" count="2" unbalanced="0">
      <fieldsUsage count="2">
        <fieldUsage x="-1"/>
        <fieldUsage x="3"/>
      </fieldsUsage>
    </cacheHierarchy>
    <cacheHierarchy uniqueName="[Measures].[Quantity]" caption="Quantity" measure="1" displayFolder="" measureGroup="Orders" count="0"/>
    <cacheHierarchy uniqueName="[Measures].[Cost Per Unit]" caption="Cost Per Unit" measure="1" displayFolder="" measureGroup="Orders" count="0" oneField="1">
      <fieldsUsage count="1">
        <fieldUsage x="2"/>
      </fieldsUsage>
    </cacheHierarchy>
    <cacheHierarchy uniqueName="[Measures].[Orders Count]" caption="Orders Count" measure="1" displayFolder="" measureGroup="Orders" count="0"/>
  </cacheHierarchies>
  <kpis count="0"/>
  <dimensions count="4">
    <dimension name="Customers" uniqueName="[Customers]" caption="Customers"/>
    <dimension measure="1" name="Measures" uniqueName="[Measures]" caption="Measures"/>
    <dimension name="Products" uniqueName="[Products]" caption="Products"/>
    <dimension name="Supplier" uniqueName="[Supplier]" caption="Supplier"/>
  </dimensions>
  <measureGroups count="1">
    <measureGroup name="Orders" caption="Order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FE2FD-7641-4A16-AA39-4AA845895525}" name="PivotTable1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G12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1" name="[Customers].[Customer Name].[All]" cap="All"/>
  </pageFields>
  <dataFields count="1">
    <dataField fld="2" baseField="0" baseItem="0"/>
  </dataFields>
  <pivotHierarchies count="2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55F2-DD05-474C-96B4-08C07C76AF9E}">
  <dimension ref="A1:G12"/>
  <sheetViews>
    <sheetView tabSelected="1" workbookViewId="0">
      <selection activeCell="A3" sqref="A3"/>
    </sheetView>
  </sheetViews>
  <sheetFormatPr defaultRowHeight="14.5" x14ac:dyDescent="0.35"/>
  <cols>
    <col min="1" max="1" width="64.54296875" bestFit="1" customWidth="1"/>
    <col min="2" max="2" width="19.7265625" bestFit="1" customWidth="1"/>
    <col min="3" max="3" width="17.453125" bestFit="1" customWidth="1"/>
    <col min="4" max="4" width="11.81640625" bestFit="1" customWidth="1"/>
    <col min="5" max="5" width="6.453125" bestFit="1" customWidth="1"/>
    <col min="6" max="6" width="10.453125" bestFit="1" customWidth="1"/>
    <col min="7" max="7" width="10.7265625" bestFit="1" customWidth="1"/>
  </cols>
  <sheetData>
    <row r="1" spans="1:7" x14ac:dyDescent="0.35">
      <c r="A1" s="1" t="s">
        <v>1</v>
      </c>
      <c r="B1" t="s" vm="1">
        <v>0</v>
      </c>
    </row>
    <row r="3" spans="1:7" x14ac:dyDescent="0.35">
      <c r="A3" s="1" t="s">
        <v>17</v>
      </c>
      <c r="B3" s="1" t="s">
        <v>11</v>
      </c>
    </row>
    <row r="4" spans="1:7" x14ac:dyDescent="0.35">
      <c r="A4" s="1" t="s">
        <v>2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10</v>
      </c>
    </row>
    <row r="5" spans="1:7" x14ac:dyDescent="0.35">
      <c r="A5" s="2" t="s">
        <v>3</v>
      </c>
      <c r="B5" s="3"/>
      <c r="C5" s="3"/>
      <c r="D5" s="3"/>
      <c r="E5" s="3"/>
      <c r="F5" s="3">
        <v>700</v>
      </c>
      <c r="G5" s="3">
        <v>700</v>
      </c>
    </row>
    <row r="6" spans="1:7" x14ac:dyDescent="0.35">
      <c r="A6" s="2" t="s">
        <v>4</v>
      </c>
      <c r="B6" s="3"/>
      <c r="C6" s="3"/>
      <c r="D6" s="3">
        <v>1035</v>
      </c>
      <c r="E6" s="3">
        <v>1900</v>
      </c>
      <c r="F6" s="3"/>
      <c r="G6" s="3">
        <v>2935</v>
      </c>
    </row>
    <row r="7" spans="1:7" x14ac:dyDescent="0.35">
      <c r="A7" s="2" t="s">
        <v>5</v>
      </c>
      <c r="B7" s="3"/>
      <c r="C7" s="3">
        <v>1900</v>
      </c>
      <c r="D7" s="3"/>
      <c r="E7" s="3"/>
      <c r="F7" s="3"/>
      <c r="G7" s="3">
        <v>1900</v>
      </c>
    </row>
    <row r="8" spans="1:7" x14ac:dyDescent="0.35">
      <c r="A8" s="2" t="s">
        <v>6</v>
      </c>
      <c r="B8" s="3"/>
      <c r="C8" s="3"/>
      <c r="D8" s="3">
        <v>1235</v>
      </c>
      <c r="E8" s="3">
        <v>800</v>
      </c>
      <c r="F8" s="3"/>
      <c r="G8" s="3">
        <v>2035</v>
      </c>
    </row>
    <row r="9" spans="1:7" x14ac:dyDescent="0.35">
      <c r="A9" s="2" t="s">
        <v>7</v>
      </c>
      <c r="B9" s="3">
        <v>100</v>
      </c>
      <c r="C9" s="3"/>
      <c r="D9" s="3">
        <v>1035</v>
      </c>
      <c r="E9" s="3"/>
      <c r="F9" s="3"/>
      <c r="G9" s="3">
        <v>1135</v>
      </c>
    </row>
    <row r="10" spans="1:7" x14ac:dyDescent="0.35">
      <c r="A10" s="2" t="s">
        <v>8</v>
      </c>
      <c r="B10" s="3"/>
      <c r="C10" s="3">
        <v>250</v>
      </c>
      <c r="D10" s="3"/>
      <c r="E10" s="3"/>
      <c r="F10" s="3">
        <v>355</v>
      </c>
      <c r="G10" s="3">
        <v>605</v>
      </c>
    </row>
    <row r="11" spans="1:7" x14ac:dyDescent="0.35">
      <c r="A11" s="2" t="s">
        <v>9</v>
      </c>
      <c r="B11" s="3"/>
      <c r="C11" s="3"/>
      <c r="D11" s="3">
        <v>200</v>
      </c>
      <c r="E11" s="3"/>
      <c r="F11" s="3"/>
      <c r="G11" s="3">
        <v>200</v>
      </c>
    </row>
    <row r="12" spans="1:7" x14ac:dyDescent="0.35">
      <c r="A12" s="2" t="s">
        <v>10</v>
      </c>
      <c r="B12" s="3">
        <v>100</v>
      </c>
      <c r="C12" s="3">
        <v>2150</v>
      </c>
      <c r="D12" s="3">
        <v>3505</v>
      </c>
      <c r="E12" s="3">
        <v>2700</v>
      </c>
      <c r="F12" s="3">
        <v>1055</v>
      </c>
      <c r="G12" s="3">
        <v>9510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o n r V H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O o n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J 6 1 Q o i k e 4 D g A A A B E A A A A T A B w A R m 9 y b X V s Y X M v U 2 V j d G l v b j E u b S C i G A A o o B Q A A A A A A A A A A A A A A A A A A A A A A A A A A A A r T k 0 u y c z P U w i G 0 I b W A F B L A Q I t A B Q A A g A I A D q J 6 1 R + K R 6 K p A A A A P U A A A A S A A A A A A A A A A A A A A A A A A A A A A B D b 2 5 m a W c v U G F j a 2 F n Z S 5 4 b W x Q S w E C L Q A U A A I A C A A 6 i e t U D 8 r p q 6 Q A A A D p A A A A E w A A A A A A A A A A A A A A A A D w A A A A W 0 N v b n R l b n R f V H l w Z X N d L n h t b F B L A Q I t A B Q A A g A I A D q J 6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Z C K r U S R p Q Z + I 1 e J v 8 T 4 9 A A A A A A I A A A A A A B B m A A A A A Q A A I A A A A A 9 k 0 x 0 p A l Z i g O Z h 9 6 U C B 7 + Q q U o F E z S S e X o a t D a X k f 5 h A A A A A A 6 A A A A A A g A A I A A A A G X W 9 u Z Y a X 7 A L j G M + k 9 9 / u h u 3 g e / p d q g Z U 4 + 0 W G M h o e t U A A A A M y d 1 y u F U A R K s U G 8 H T y + A + b 0 X i l 1 5 P s 2 G d R s R 8 r C H O K n I H h W e O 1 9 g P L i 3 0 C k Z G E m p P 8 y 1 k O N n l x D x / k V p I G p y a 6 I Z c 7 F S c a A 7 4 N w X 7 E H x U e O Q A A A A L x a f k t t S z q R 6 P f X 6 4 o 7 P 1 k Q p 8 j 8 1 7 Q e T W w J 5 F f v 2 G r 4 P 8 c M k + k 2 4 b S 4 2 5 J h s K 0 P O U H J g 4 H a 4 q K N 5 C j h e G B h v S M = < / D a t a M a s h u p > 
</file>

<file path=customXml/itemProps1.xml><?xml version="1.0" encoding="utf-8"?>
<ds:datastoreItem xmlns:ds="http://schemas.openxmlformats.org/officeDocument/2006/customXml" ds:itemID="{4F772B88-5399-4F8B-88A0-650136F054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Bakhuta</dc:creator>
  <cp:lastModifiedBy>Olga Bakhuta</cp:lastModifiedBy>
  <dcterms:created xsi:type="dcterms:W3CDTF">2022-07-11T14:06:25Z</dcterms:created>
  <dcterms:modified xsi:type="dcterms:W3CDTF">2022-07-11T14:19:54Z</dcterms:modified>
</cp:coreProperties>
</file>