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SVGNAFS1\UserDir\bormap\Desktop\"/>
    </mc:Choice>
  </mc:AlternateContent>
  <xr:revisionPtr revIDLastSave="0" documentId="13_ncr:1_{84A38CE5-1BA1-4F56-A189-F19D13D4AB43}" xr6:coauthVersionLast="45" xr6:coauthVersionMax="45" xr10:uidLastSave="{00000000-0000-0000-0000-000000000000}"/>
  <bookViews>
    <workbookView xWindow="-120" yWindow="-120" windowWidth="29040" windowHeight="15840" xr2:uid="{62FE355A-E1D7-4498-9324-691882D1493A}"/>
  </bookViews>
  <sheets>
    <sheet name="scoring matrix" sheetId="16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<sst xmlns="http://schemas.openxmlformats.org/spreadsheetml/2006/main" count="30" uniqueCount="18">
  <si>
    <t>Sandstone</t>
  </si>
  <si>
    <t>Sandstone/Shale</t>
  </si>
  <si>
    <t>Shale</t>
  </si>
  <si>
    <t>Marl</t>
  </si>
  <si>
    <t>Dolomite</t>
  </si>
  <si>
    <t>Limestone</t>
  </si>
  <si>
    <t>Chalk</t>
  </si>
  <si>
    <t>Halite</t>
  </si>
  <si>
    <t>Anhydrite</t>
  </si>
  <si>
    <t>Tuff</t>
  </si>
  <si>
    <t>Coal</t>
  </si>
  <si>
    <r>
      <rPr>
        <b/>
        <vertAlign val="subscript"/>
        <sz val="14"/>
        <color theme="1"/>
        <rFont val="Calibri"/>
        <family val="2"/>
        <scheme val="minor"/>
      </rPr>
      <t xml:space="preserve">reality          </t>
    </r>
    <r>
      <rPr>
        <b/>
        <vertAlign val="subscript"/>
        <sz val="11"/>
        <color theme="1"/>
        <rFont val="Calibri"/>
        <family val="2"/>
        <scheme val="minor"/>
      </rPr>
      <t xml:space="preserve">         </t>
    </r>
    <r>
      <rPr>
        <b/>
        <sz val="11"/>
        <color theme="1"/>
        <rFont val="Calibri"/>
        <family val="2"/>
        <scheme val="minor"/>
      </rPr>
      <t xml:space="preserve"> </t>
    </r>
    <r>
      <rPr>
        <b/>
        <vertAlign val="superscript"/>
        <sz val="14"/>
        <color theme="1"/>
        <rFont val="Calibri"/>
        <family val="2"/>
        <scheme val="minor"/>
      </rPr>
      <t xml:space="preserve"> interpreted</t>
    </r>
  </si>
  <si>
    <t>Correct</t>
  </si>
  <si>
    <t>slighly off</t>
  </si>
  <si>
    <t>wrong</t>
  </si>
  <si>
    <t>really wrong</t>
  </si>
  <si>
    <t>Lithology prediction</t>
  </si>
  <si>
    <t xml:space="preserve">Crystalline Basement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</si>
</sst>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</font>
    <font>
      <b/>
      <sz val="11"/>
      <color rgb="FF006100"/>
      <name val="Calibri"/>
      <family val="2"/>
      <scheme val="minor"/>
    </font>
    <font>
      <b/>
      <vertAlign val="subscript"/>
      <sz val="14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b/>
      <vertAlign val="superscript"/>
      <sz val="14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5" fillId="0" borderId="0"/>
  </cellStyleXfs>
  <cellXfs count="13">
    <xf numFmtId="0" fontId="0" fillId="0" borderId="0" xfId="0"/>
    <xf numFmtId="0" fontId="0" fillId="0" borderId="0" xfId="0"/>
    <xf numFmtId="0" fontId="0" fillId="0" borderId="0" xfId="0" applyAlignment="1">
      <alignment horizontal="center" wrapText="1"/>
    </xf>
    <xf numFmtId="0" fontId="2" fillId="3" borderId="1" xfId="2" applyBorder="1"/>
    <xf numFmtId="0" fontId="0" fillId="0" borderId="0" xfId="0" applyAlignment="1">
      <alignment textRotation="90"/>
    </xf>
    <xf numFmtId="0" fontId="6" fillId="2" borderId="1" xfId="1" applyFont="1" applyBorder="1" applyAlignment="1">
      <alignment horizontal="center" wrapText="1"/>
    </xf>
    <xf numFmtId="0" fontId="6" fillId="2" borderId="1" xfId="1" applyFont="1" applyBorder="1" applyAlignment="1">
      <alignment textRotation="90" wrapText="1"/>
    </xf>
    <xf numFmtId="0" fontId="0" fillId="0" borderId="0" xfId="0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0" xfId="0" applyFont="1"/>
    <xf numFmtId="0" fontId="10" fillId="3" borderId="1" xfId="2" applyFont="1" applyBorder="1" applyAlignment="1">
      <alignment horizontal="center"/>
    </xf>
    <xf numFmtId="0" fontId="10" fillId="4" borderId="1" xfId="3" applyFont="1" applyBorder="1" applyAlignment="1">
      <alignment horizontal="center"/>
    </xf>
    <xf numFmtId="0" fontId="4" fillId="0" borderId="0" xfId="0" applyFont="1" applyAlignment="1">
      <alignment horizontal="center" vertical="center" wrapText="1"/>
    </xf>
  </cellXfs>
  <cellStyles count="5">
    <cellStyle name="Bad" xfId="2" builtinId="27"/>
    <cellStyle name="Good" xfId="1" builtinId="26"/>
    <cellStyle name="Neutral" xfId="3" builtinId="28"/>
    <cellStyle name="Normal" xfId="0" builtinId="0"/>
    <cellStyle name="Normal 2" xfId="4" xr:uid="{C28676BA-BFE6-4CE1-84DB-D43C44AF42B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695325</xdr:colOff>
      <xdr:row>1</xdr:row>
      <xdr:rowOff>104776</xdr:rowOff>
    </xdr:from>
    <xdr:to>
      <xdr:col>15</xdr:col>
      <xdr:colOff>28575</xdr:colOff>
      <xdr:row>11</xdr:row>
      <xdr:rowOff>123826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0474213-324B-452F-AF7B-71BE5B51C9C8}"/>
            </a:ext>
          </a:extLst>
        </xdr:cNvPr>
        <xdr:cNvSpPr txBox="1"/>
      </xdr:nvSpPr>
      <xdr:spPr>
        <a:xfrm>
          <a:off x="7143750" y="295276"/>
          <a:ext cx="5124450" cy="192405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nb-NO" sz="1400"/>
            <a:t>In order to score machine learning outcomes on well logs we need a</a:t>
          </a:r>
          <a:r>
            <a:rPr lang="nb-NO" sz="1400" baseline="0"/>
            <a:t> scoring matrix that punishes gelogically unreasonable results harder than geologically plausible and perhaps not so important errors.</a:t>
          </a:r>
          <a:br>
            <a:rPr lang="nb-NO" sz="1400" baseline="0"/>
          </a:br>
          <a:r>
            <a:rPr lang="nb-NO" sz="1400" baseline="0"/>
            <a:t>In normal machine learning all errors are scored equally which leads to geologically less plausible interpretations.</a:t>
          </a:r>
        </a:p>
        <a:p>
          <a:endParaRPr lang="nb-NO" sz="1400" baseline="0"/>
        </a:p>
        <a:p>
          <a:r>
            <a:rPr lang="nb-NO" sz="1400" baseline="0"/>
            <a:t>Assume you have the following logs: GR, DENS, NEU, SON, RES, CALIPER (WASHOUT)</a:t>
          </a:r>
          <a:endParaRPr lang="nb-NO" sz="14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6D5365-E6D5-46EE-91DD-11A29652578E}">
  <dimension ref="C9:P26"/>
  <sheetViews>
    <sheetView tabSelected="1" topLeftCell="A4" workbookViewId="0">
      <selection activeCell="U17" sqref="U17"/>
    </sheetView>
  </sheetViews>
  <sheetFormatPr defaultRowHeight="15" x14ac:dyDescent="0.25"/>
  <cols>
    <col min="1" max="1" width="9.140625" style="1"/>
    <col min="2" max="2" width="19.5703125" style="1" customWidth="1"/>
    <col min="3" max="3" width="24.5703125" style="2" customWidth="1"/>
    <col min="4" max="15" width="10.85546875" style="1" customWidth="1"/>
    <col min="16" max="16384" width="9.140625" style="1"/>
  </cols>
  <sheetData>
    <row r="9" spans="3:16" x14ac:dyDescent="0.25">
      <c r="C9" s="12" t="s">
        <v>16</v>
      </c>
      <c r="D9" s="9" t="s">
        <v>12</v>
      </c>
      <c r="E9" s="9" t="s">
        <v>13</v>
      </c>
      <c r="F9" s="9" t="s">
        <v>14</v>
      </c>
      <c r="G9" s="9" t="s">
        <v>15</v>
      </c>
    </row>
    <row r="10" spans="3:16" x14ac:dyDescent="0.25">
      <c r="C10" s="12"/>
      <c r="D10" s="10">
        <v>1</v>
      </c>
      <c r="E10" s="11">
        <v>2</v>
      </c>
      <c r="F10" s="11">
        <v>3</v>
      </c>
      <c r="G10" s="11">
        <v>4</v>
      </c>
    </row>
    <row r="13" spans="3:16" ht="33.75" customHeight="1" x14ac:dyDescent="0.25"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</row>
    <row r="14" spans="3:16" ht="105" customHeight="1" x14ac:dyDescent="0.25">
      <c r="C14" s="8" t="s">
        <v>11</v>
      </c>
      <c r="D14" s="6" t="s">
        <v>0</v>
      </c>
      <c r="E14" s="6" t="s">
        <v>1</v>
      </c>
      <c r="F14" s="6" t="s">
        <v>2</v>
      </c>
      <c r="G14" s="6" t="s">
        <v>3</v>
      </c>
      <c r="H14" s="6" t="s">
        <v>4</v>
      </c>
      <c r="I14" s="6" t="s">
        <v>5</v>
      </c>
      <c r="J14" s="6" t="s">
        <v>6</v>
      </c>
      <c r="K14" s="6" t="s">
        <v>7</v>
      </c>
      <c r="L14" s="6" t="s">
        <v>8</v>
      </c>
      <c r="M14" s="6" t="s">
        <v>9</v>
      </c>
      <c r="N14" s="6" t="s">
        <v>10</v>
      </c>
      <c r="O14" s="6" t="s">
        <v>17</v>
      </c>
      <c r="P14" s="4"/>
    </row>
    <row r="15" spans="3:16" ht="32.25" customHeight="1" x14ac:dyDescent="0.25">
      <c r="C15" s="5" t="s">
        <v>0</v>
      </c>
      <c r="D15" s="3">
        <v>0</v>
      </c>
      <c r="E15" s="3">
        <v>2</v>
      </c>
      <c r="F15" s="3">
        <v>3.5</v>
      </c>
      <c r="G15" s="3">
        <v>3</v>
      </c>
      <c r="H15" s="3">
        <v>3.75</v>
      </c>
      <c r="I15" s="3">
        <v>3.5</v>
      </c>
      <c r="J15" s="3">
        <v>3.5</v>
      </c>
      <c r="K15" s="3">
        <v>4</v>
      </c>
      <c r="L15" s="3">
        <v>4</v>
      </c>
      <c r="M15" s="3">
        <v>2.5</v>
      </c>
      <c r="N15" s="3">
        <v>3.875</v>
      </c>
      <c r="O15" s="3">
        <v>3.25</v>
      </c>
    </row>
    <row r="16" spans="3:16" ht="32.25" customHeight="1" x14ac:dyDescent="0.25">
      <c r="C16" s="5" t="s">
        <v>1</v>
      </c>
      <c r="D16" s="3">
        <v>2</v>
      </c>
      <c r="E16" s="3">
        <v>0</v>
      </c>
      <c r="F16" s="3">
        <v>2.375</v>
      </c>
      <c r="G16" s="3">
        <v>2.75</v>
      </c>
      <c r="H16" s="3">
        <v>4</v>
      </c>
      <c r="I16" s="3">
        <v>3.75</v>
      </c>
      <c r="J16" s="3">
        <v>3.75</v>
      </c>
      <c r="K16" s="3">
        <v>3.875</v>
      </c>
      <c r="L16" s="3">
        <v>4</v>
      </c>
      <c r="M16" s="3">
        <v>3</v>
      </c>
      <c r="N16" s="3">
        <v>3.75</v>
      </c>
      <c r="O16" s="3">
        <v>3</v>
      </c>
    </row>
    <row r="17" spans="3:15" ht="32.25" customHeight="1" x14ac:dyDescent="0.25">
      <c r="C17" s="5" t="s">
        <v>2</v>
      </c>
      <c r="D17" s="3">
        <v>3.5</v>
      </c>
      <c r="E17" s="3">
        <v>2.375</v>
      </c>
      <c r="F17" s="3">
        <v>0</v>
      </c>
      <c r="G17" s="3">
        <v>2</v>
      </c>
      <c r="H17" s="3">
        <v>3.5</v>
      </c>
      <c r="I17" s="3">
        <v>3.5</v>
      </c>
      <c r="J17" s="3">
        <v>3.75</v>
      </c>
      <c r="K17" s="3">
        <v>4</v>
      </c>
      <c r="L17" s="3">
        <v>4</v>
      </c>
      <c r="M17" s="3">
        <v>2.75</v>
      </c>
      <c r="N17" s="3">
        <v>3.25</v>
      </c>
      <c r="O17" s="3">
        <v>3</v>
      </c>
    </row>
    <row r="18" spans="3:15" ht="32.25" customHeight="1" x14ac:dyDescent="0.25">
      <c r="C18" s="5" t="s">
        <v>3</v>
      </c>
      <c r="D18" s="3">
        <v>3</v>
      </c>
      <c r="E18" s="3">
        <v>2.75</v>
      </c>
      <c r="F18" s="3">
        <v>2</v>
      </c>
      <c r="G18" s="3">
        <v>0</v>
      </c>
      <c r="H18" s="3">
        <v>2.5</v>
      </c>
      <c r="I18" s="3">
        <v>2</v>
      </c>
      <c r="J18" s="3">
        <v>2.25</v>
      </c>
      <c r="K18" s="3">
        <v>4</v>
      </c>
      <c r="L18" s="3">
        <v>4</v>
      </c>
      <c r="M18" s="3">
        <v>3.375</v>
      </c>
      <c r="N18" s="3">
        <v>3.75</v>
      </c>
      <c r="O18" s="3">
        <v>3.25</v>
      </c>
    </row>
    <row r="19" spans="3:15" ht="32.25" customHeight="1" x14ac:dyDescent="0.25">
      <c r="C19" s="5" t="s">
        <v>4</v>
      </c>
      <c r="D19" s="3">
        <v>3.75</v>
      </c>
      <c r="E19" s="3">
        <v>4</v>
      </c>
      <c r="F19" s="3">
        <v>3.5</v>
      </c>
      <c r="G19" s="3">
        <v>2.5</v>
      </c>
      <c r="H19" s="3">
        <v>0</v>
      </c>
      <c r="I19" s="3">
        <v>2.625</v>
      </c>
      <c r="J19" s="3">
        <v>2.875</v>
      </c>
      <c r="K19" s="3">
        <v>3.75</v>
      </c>
      <c r="L19" s="3">
        <v>3.25</v>
      </c>
      <c r="M19" s="3">
        <v>3</v>
      </c>
      <c r="N19" s="3">
        <v>4</v>
      </c>
      <c r="O19" s="3">
        <v>3.625</v>
      </c>
    </row>
    <row r="20" spans="3:15" ht="32.25" customHeight="1" x14ac:dyDescent="0.25">
      <c r="C20" s="5" t="s">
        <v>5</v>
      </c>
      <c r="D20" s="3">
        <v>3.5</v>
      </c>
      <c r="E20" s="3">
        <v>3.75</v>
      </c>
      <c r="F20" s="3">
        <v>3.5</v>
      </c>
      <c r="G20" s="3">
        <v>2</v>
      </c>
      <c r="H20" s="3">
        <v>2.625</v>
      </c>
      <c r="I20" s="3">
        <v>0</v>
      </c>
      <c r="J20" s="3">
        <v>1.375</v>
      </c>
      <c r="K20" s="3">
        <v>4</v>
      </c>
      <c r="L20" s="3">
        <v>3.75</v>
      </c>
      <c r="M20" s="3">
        <v>3.5</v>
      </c>
      <c r="N20" s="3">
        <v>4</v>
      </c>
      <c r="O20" s="3">
        <v>3.625</v>
      </c>
    </row>
    <row r="21" spans="3:15" ht="32.25" customHeight="1" x14ac:dyDescent="0.25">
      <c r="C21" s="5" t="s">
        <v>6</v>
      </c>
      <c r="D21" s="3">
        <v>3.5</v>
      </c>
      <c r="E21" s="3">
        <v>3.75</v>
      </c>
      <c r="F21" s="3">
        <v>3.75</v>
      </c>
      <c r="G21" s="3">
        <v>2.25</v>
      </c>
      <c r="H21" s="3">
        <v>2.875</v>
      </c>
      <c r="I21" s="3">
        <v>1.375</v>
      </c>
      <c r="J21" s="3">
        <v>0</v>
      </c>
      <c r="K21" s="3">
        <v>4</v>
      </c>
      <c r="L21" s="3">
        <v>3.75</v>
      </c>
      <c r="M21" s="3">
        <v>3.125</v>
      </c>
      <c r="N21" s="3">
        <v>4</v>
      </c>
      <c r="O21" s="3">
        <v>3.75</v>
      </c>
    </row>
    <row r="22" spans="3:15" ht="32.25" customHeight="1" x14ac:dyDescent="0.25">
      <c r="C22" s="5" t="s">
        <v>7</v>
      </c>
      <c r="D22" s="3">
        <v>4</v>
      </c>
      <c r="E22" s="3">
        <v>3.875</v>
      </c>
      <c r="F22" s="3">
        <v>4</v>
      </c>
      <c r="G22" s="3">
        <v>4</v>
      </c>
      <c r="H22" s="3">
        <v>3.75</v>
      </c>
      <c r="I22" s="3">
        <v>4</v>
      </c>
      <c r="J22" s="3">
        <v>4</v>
      </c>
      <c r="K22" s="3">
        <v>0</v>
      </c>
      <c r="L22" s="3">
        <v>2.75</v>
      </c>
      <c r="M22" s="3">
        <v>3.75</v>
      </c>
      <c r="N22" s="3">
        <v>3.75</v>
      </c>
      <c r="O22" s="3">
        <v>4</v>
      </c>
    </row>
    <row r="23" spans="3:15" ht="32.25" customHeight="1" x14ac:dyDescent="0.25">
      <c r="C23" s="5" t="s">
        <v>8</v>
      </c>
      <c r="D23" s="3">
        <v>4</v>
      </c>
      <c r="E23" s="3">
        <v>4</v>
      </c>
      <c r="F23" s="3">
        <v>4</v>
      </c>
      <c r="G23" s="3">
        <v>4</v>
      </c>
      <c r="H23" s="3">
        <v>3.25</v>
      </c>
      <c r="I23" s="3">
        <v>3.75</v>
      </c>
      <c r="J23" s="3">
        <v>3.75</v>
      </c>
      <c r="K23" s="3">
        <v>2.75</v>
      </c>
      <c r="L23" s="3">
        <v>0</v>
      </c>
      <c r="M23" s="3">
        <v>4</v>
      </c>
      <c r="N23" s="3">
        <v>4</v>
      </c>
      <c r="O23" s="3">
        <v>3.875</v>
      </c>
    </row>
    <row r="24" spans="3:15" ht="32.25" customHeight="1" x14ac:dyDescent="0.25">
      <c r="C24" s="5" t="s">
        <v>9</v>
      </c>
      <c r="D24" s="3">
        <v>2.5</v>
      </c>
      <c r="E24" s="3">
        <v>3</v>
      </c>
      <c r="F24" s="3">
        <v>2.75</v>
      </c>
      <c r="G24" s="3">
        <v>3.375</v>
      </c>
      <c r="H24" s="3">
        <v>3</v>
      </c>
      <c r="I24" s="3">
        <v>3.5</v>
      </c>
      <c r="J24" s="3">
        <v>3.125</v>
      </c>
      <c r="K24" s="3">
        <v>3.75</v>
      </c>
      <c r="L24" s="3">
        <v>4</v>
      </c>
      <c r="M24" s="3">
        <v>0</v>
      </c>
      <c r="N24" s="3">
        <v>2.5</v>
      </c>
      <c r="O24" s="3">
        <v>3.25</v>
      </c>
    </row>
    <row r="25" spans="3:15" ht="32.25" customHeight="1" x14ac:dyDescent="0.25">
      <c r="C25" s="5" t="s">
        <v>10</v>
      </c>
      <c r="D25" s="3">
        <v>3.875</v>
      </c>
      <c r="E25" s="3">
        <v>3.75</v>
      </c>
      <c r="F25" s="3">
        <v>3.25</v>
      </c>
      <c r="G25" s="3">
        <v>3.75</v>
      </c>
      <c r="H25" s="3">
        <v>4</v>
      </c>
      <c r="I25" s="3">
        <v>4</v>
      </c>
      <c r="J25" s="3">
        <v>4</v>
      </c>
      <c r="K25" s="3">
        <v>3.75</v>
      </c>
      <c r="L25" s="3">
        <v>4</v>
      </c>
      <c r="M25" s="3">
        <v>2.5</v>
      </c>
      <c r="N25" s="3">
        <v>0</v>
      </c>
      <c r="O25" s="3">
        <v>4</v>
      </c>
    </row>
    <row r="26" spans="3:15" ht="32.25" customHeight="1" x14ac:dyDescent="0.25">
      <c r="C26" s="5" t="s">
        <v>17</v>
      </c>
      <c r="D26" s="3">
        <v>3.25</v>
      </c>
      <c r="E26" s="3">
        <v>3</v>
      </c>
      <c r="F26" s="3">
        <v>3</v>
      </c>
      <c r="G26" s="3">
        <v>3.25</v>
      </c>
      <c r="H26" s="3">
        <v>3.625</v>
      </c>
      <c r="I26" s="3">
        <v>3.625</v>
      </c>
      <c r="J26" s="3">
        <v>3.75</v>
      </c>
      <c r="K26" s="3">
        <v>4</v>
      </c>
      <c r="L26" s="3">
        <v>3.875</v>
      </c>
      <c r="M26" s="3">
        <v>3.25</v>
      </c>
      <c r="N26" s="3">
        <v>4</v>
      </c>
      <c r="O26" s="3">
        <v>0</v>
      </c>
    </row>
  </sheetData>
  <mergeCells count="1">
    <mergeCell ref="C9:C10"/>
  </mergeCells>
  <conditionalFormatting sqref="D26:N26 D25:M25 D24:L24 D23:K23 D22:J22 D21:I21 D20:H20 D19:G19 D18:F18 D17:E17 D16:D26 E15:O2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:O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0:G1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:G1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scoring matrix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Bormann, Peter</dc:creator>
  <cp:lastModifiedBy>Bormann, Peter</cp:lastModifiedBy>
  <dcterms:created xsi:type="dcterms:W3CDTF">2020-06-25T06:11:35Z</dcterms:created>
  <dcterms:modified xsi:type="dcterms:W3CDTF">2020-07-27T11:54:52Z</dcterms:modified>
</cp:coreProperties>
</file>