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nguyen\Documents\GitHub\HE-tumor-object-segmentation\result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" i="1"/>
</calcChain>
</file>

<file path=xl/sharedStrings.xml><?xml version="1.0" encoding="utf-8"?>
<sst xmlns="http://schemas.openxmlformats.org/spreadsheetml/2006/main" count="1" uniqueCount="1">
  <si>
    <t>Neighborhood size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</si>
</sst>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Sheet1!$P$2:$P$10</c:f>
              <c:numCache>
                <c:formatCode>General</c:formatCode>
                <c:ptCount val="9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768</c:v>
                </c:pt>
                <c:pt idx="4">
                  <c:v>1024</c:v>
                </c:pt>
                <c:pt idx="5">
                  <c:v>1280</c:v>
                </c:pt>
                <c:pt idx="6">
                  <c:v>1536</c:v>
                </c:pt>
                <c:pt idx="7">
                  <c:v>1792</c:v>
                </c:pt>
                <c:pt idx="8">
                  <c:v>2048</c:v>
                </c:pt>
              </c:numCache>
            </c:numRef>
          </c:xVal>
          <c:yVal>
            <c:numRef>
              <c:f>Sheet1!$Q$2:$Q$10</c:f>
              <c:numCache>
                <c:formatCode>General</c:formatCode>
                <c:ptCount val="9"/>
                <c:pt idx="0">
                  <c:v>0.96</c:v>
                </c:pt>
                <c:pt idx="1">
                  <c:v>3.58</c:v>
                </c:pt>
                <c:pt idx="2">
                  <c:v>14.49</c:v>
                </c:pt>
                <c:pt idx="3">
                  <c:v>32.840000000000003</c:v>
                </c:pt>
                <c:pt idx="4">
                  <c:v>58.06</c:v>
                </c:pt>
                <c:pt idx="5">
                  <c:v>91.52</c:v>
                </c:pt>
                <c:pt idx="6">
                  <c:v>133.43</c:v>
                </c:pt>
                <c:pt idx="7">
                  <c:v>181.79</c:v>
                </c:pt>
                <c:pt idx="8">
                  <c:v>239.77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295896"/>
        <c:axId val="358278392"/>
      </c:scatterChart>
      <c:valAx>
        <c:axId val="36229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78392"/>
        <c:crosses val="autoZero"/>
        <c:crossBetween val="midCat"/>
      </c:valAx>
      <c:valAx>
        <c:axId val="35827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9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0</xdr:row>
      <xdr:rowOff>0</xdr:rowOff>
    </xdr:from>
    <xdr:to>
      <xdr:col>13</xdr:col>
      <xdr:colOff>261937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P2" sqref="P2:P10"/>
    </sheetView>
  </sheetViews>
  <sheetFormatPr defaultRowHeight="15" x14ac:dyDescent="0.25"/>
  <sheetData>
    <row r="1" spans="1:17" x14ac:dyDescent="0.25">
      <c r="A1" s="1">
        <v>128</v>
      </c>
      <c r="B1">
        <v>19</v>
      </c>
      <c r="C1">
        <f>B1/60</f>
        <v>0.31666666666666665</v>
      </c>
      <c r="P1" t="s">
        <v>0</v>
      </c>
    </row>
    <row r="2" spans="1:17" x14ac:dyDescent="0.25">
      <c r="A2" s="1">
        <v>256</v>
      </c>
      <c r="B2">
        <v>76</v>
      </c>
      <c r="C2">
        <f t="shared" ref="C2:C8" si="0">B2/60</f>
        <v>1.2666666666666666</v>
      </c>
      <c r="P2">
        <v>128</v>
      </c>
      <c r="Q2">
        <v>0.96</v>
      </c>
    </row>
    <row r="3" spans="1:17" x14ac:dyDescent="0.25">
      <c r="A3" s="1">
        <v>512</v>
      </c>
      <c r="B3">
        <v>314</v>
      </c>
      <c r="C3">
        <f t="shared" si="0"/>
        <v>5.2333333333333334</v>
      </c>
      <c r="P3">
        <v>256</v>
      </c>
      <c r="Q3">
        <v>3.58</v>
      </c>
    </row>
    <row r="4" spans="1:17" x14ac:dyDescent="0.25">
      <c r="A4" s="1">
        <v>768</v>
      </c>
      <c r="B4" s="1">
        <v>719</v>
      </c>
      <c r="C4">
        <f t="shared" si="0"/>
        <v>11.983333333333333</v>
      </c>
      <c r="P4">
        <v>512</v>
      </c>
      <c r="Q4">
        <v>14.49</v>
      </c>
    </row>
    <row r="5" spans="1:17" x14ac:dyDescent="0.25">
      <c r="A5" s="1">
        <v>1024</v>
      </c>
      <c r="B5" s="1">
        <v>1294</v>
      </c>
      <c r="C5">
        <f t="shared" si="0"/>
        <v>21.566666666666666</v>
      </c>
      <c r="P5">
        <v>768</v>
      </c>
      <c r="Q5">
        <v>32.840000000000003</v>
      </c>
    </row>
    <row r="6" spans="1:17" x14ac:dyDescent="0.25">
      <c r="A6" s="1">
        <v>1280</v>
      </c>
      <c r="B6" s="1">
        <v>2019.42</v>
      </c>
      <c r="C6">
        <f t="shared" si="0"/>
        <v>33.657000000000004</v>
      </c>
      <c r="P6">
        <v>1024</v>
      </c>
      <c r="Q6">
        <v>58.06</v>
      </c>
    </row>
    <row r="7" spans="1:17" x14ac:dyDescent="0.25">
      <c r="A7" s="1">
        <v>1536</v>
      </c>
      <c r="B7" s="1">
        <v>2948.87</v>
      </c>
      <c r="C7">
        <f t="shared" si="0"/>
        <v>49.147833333333331</v>
      </c>
      <c r="P7">
        <v>1280</v>
      </c>
      <c r="Q7">
        <v>91.52</v>
      </c>
    </row>
    <row r="8" spans="1:17" x14ac:dyDescent="0.25">
      <c r="A8">
        <v>1792</v>
      </c>
      <c r="B8">
        <v>4213.2</v>
      </c>
      <c r="C8">
        <f t="shared" si="0"/>
        <v>70.22</v>
      </c>
      <c r="P8">
        <v>1536</v>
      </c>
      <c r="Q8">
        <v>133.43</v>
      </c>
    </row>
    <row r="9" spans="1:17" x14ac:dyDescent="0.25">
      <c r="P9">
        <v>1792</v>
      </c>
      <c r="Q9">
        <v>181.79</v>
      </c>
    </row>
    <row r="10" spans="1:17" x14ac:dyDescent="0.25">
      <c r="P10">
        <v>2048</v>
      </c>
      <c r="Q10">
        <v>239.77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Luong</dc:creator>
  <cp:lastModifiedBy>Nguyen, Luong</cp:lastModifiedBy>
  <dcterms:created xsi:type="dcterms:W3CDTF">2015-02-24T02:16:14Z</dcterms:created>
  <dcterms:modified xsi:type="dcterms:W3CDTF">2015-02-24T16:44:42Z</dcterms:modified>
</cp:coreProperties>
</file>