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idxcoid.sharepoint.com/sites/UnitRSPM/Shared Documents/2025/01. Indeks/Yang Keluar Bulan/02. Februari 2025/Efektif 3 Maret 2025/"/>
    </mc:Choice>
  </mc:AlternateContent>
  <xr:revisionPtr revIDLastSave="63" documentId="13_ncr:1_{3B4EF844-0DC7-48C3-855C-D746F32493BB}" xr6:coauthVersionLast="47" xr6:coauthVersionMax="47" xr10:uidLastSave="{40620F9C-A662-400F-9EF9-033F339C0902}"/>
  <bookViews>
    <workbookView xWindow="-110" yWindow="-110" windowWidth="19420" windowHeight="10300" xr2:uid="{00000000-000D-0000-FFFF-FFFF00000000}"/>
  </bookViews>
  <sheets>
    <sheet name="ISSI" sheetId="5" r:id="rId1"/>
  </sheets>
  <definedNames>
    <definedName name="_xlnm._FilterDatabase" localSheetId="0" hidden="1">ISSI!$B$9:$L$593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<sst xmlns="http://schemas.openxmlformats.org/spreadsheetml/2006/main" count="1887" uniqueCount="643">
  <si>
    <t>Lampiran Pengumuman BEI No. Peng-000/BEI.POP/02-2025 tanggal 24 Februari 2025</t>
  </si>
  <si>
    <t xml:space="preserve">Nama Indeks </t>
  </si>
  <si>
    <t>:  ISSI</t>
  </si>
  <si>
    <t xml:space="preserve">Evaluasi         </t>
  </si>
  <si>
    <t>:  Minor</t>
  </si>
  <si>
    <t xml:space="preserve">Periode Efektif Konsituen </t>
  </si>
  <si>
    <t>:  3 Maret 2025 s.d. 28 Mei 2025</t>
  </si>
  <si>
    <t>Periode Efektif Jumlah Saham Penghitungan Indeks</t>
  </si>
  <si>
    <t>No.</t>
  </si>
  <si>
    <t>Kode</t>
  </si>
  <si>
    <t>Rasio Free Float</t>
  </si>
  <si>
    <t>Jumlah Saham untuk Indeks (lembar)</t>
  </si>
  <si>
    <t>Bobot pada Indeks</t>
  </si>
  <si>
    <t>Pra Evaluasi</t>
  </si>
  <si>
    <t>Pasca Evaluasi *
(9% Cap)</t>
  </si>
  <si>
    <r>
      <t xml:space="preserve">Keterangan
</t>
    </r>
    <r>
      <rPr>
        <sz val="10"/>
        <rFont val="Times New Roman"/>
        <family val="1"/>
      </rPr>
      <t>Tetap/Naik/
Turun/</t>
    </r>
    <r>
      <rPr>
        <b/>
        <sz val="10"/>
        <rFont val="Times New Roman"/>
        <family val="1"/>
      </rPr>
      <t>Baru</t>
    </r>
  </si>
  <si>
    <t>Pasca Evaluasi</t>
  </si>
  <si>
    <t>AADI</t>
  </si>
  <si>
    <t>Naik</t>
  </si>
  <si>
    <t>AALI</t>
  </si>
  <si>
    <t>Tetap</t>
  </si>
  <si>
    <t>ACES</t>
  </si>
  <si>
    <t>ACRO</t>
  </si>
  <si>
    <t>ACST</t>
  </si>
  <si>
    <t>ADCP</t>
  </si>
  <si>
    <t>ADES</t>
  </si>
  <si>
    <t>ADHI</t>
  </si>
  <si>
    <t>ADMG</t>
  </si>
  <si>
    <t>ADMR</t>
  </si>
  <si>
    <t>Turun</t>
  </si>
  <si>
    <t>ADRO</t>
  </si>
  <si>
    <t>AGAR</t>
  </si>
  <si>
    <t>AGII</t>
  </si>
  <si>
    <t>AIMS</t>
  </si>
  <si>
    <t>AISA</t>
  </si>
  <si>
    <t>AKKU</t>
  </si>
  <si>
    <t>AKPI</t>
  </si>
  <si>
    <t>AKRA</t>
  </si>
  <si>
    <t>AKSI</t>
  </si>
  <si>
    <t>ALDO</t>
  </si>
  <si>
    <t>AMAN</t>
  </si>
  <si>
    <t>AMFG</t>
  </si>
  <si>
    <t>AMIN</t>
  </si>
  <si>
    <t>AMMN</t>
  </si>
  <si>
    <t>ANDI</t>
  </si>
  <si>
    <t>ANJT</t>
  </si>
  <si>
    <t>ANTM</t>
  </si>
  <si>
    <t>APII</t>
  </si>
  <si>
    <t>APLI</t>
  </si>
  <si>
    <t>APLN</t>
  </si>
  <si>
    <t>ARCI</t>
  </si>
  <si>
    <t>AREA</t>
  </si>
  <si>
    <t>ARGO</t>
  </si>
  <si>
    <t>ARII</t>
  </si>
  <si>
    <t>ARNA</t>
  </si>
  <si>
    <t>ARTA</t>
  </si>
  <si>
    <t>ASGR</t>
  </si>
  <si>
    <t>ASHA</t>
  </si>
  <si>
    <t>ASII</t>
  </si>
  <si>
    <t>ASLC</t>
  </si>
  <si>
    <t>ASLI</t>
  </si>
  <si>
    <t>ASPI</t>
  </si>
  <si>
    <t>ASRI</t>
  </si>
  <si>
    <t>ATAP</t>
  </si>
  <si>
    <t>ATIC</t>
  </si>
  <si>
    <t>ATLA</t>
  </si>
  <si>
    <t>AUTO</t>
  </si>
  <si>
    <t>AVIA</t>
  </si>
  <si>
    <t>AWAN</t>
  </si>
  <si>
    <t>AXIO</t>
  </si>
  <si>
    <t>AYAM</t>
  </si>
  <si>
    <t>AYLS</t>
  </si>
  <si>
    <t>BABY</t>
  </si>
  <si>
    <t>BAIK</t>
  </si>
  <si>
    <t>BALI</t>
  </si>
  <si>
    <t>BANK</t>
  </si>
  <si>
    <t>BAPA</t>
  </si>
  <si>
    <t>BAPI</t>
  </si>
  <si>
    <t>BATA</t>
  </si>
  <si>
    <t>BATR</t>
  </si>
  <si>
    <t>BAUT</t>
  </si>
  <si>
    <t>BAYU</t>
  </si>
  <si>
    <t>BBRM</t>
  </si>
  <si>
    <t>BBSS</t>
  </si>
  <si>
    <t>BCIP</t>
  </si>
  <si>
    <t>BEBS</t>
  </si>
  <si>
    <t>BEEF</t>
  </si>
  <si>
    <t>BELI</t>
  </si>
  <si>
    <t>BELL</t>
  </si>
  <si>
    <t>BESS</t>
  </si>
  <si>
    <t>BEST</t>
  </si>
  <si>
    <t>BIKA</t>
  </si>
  <si>
    <t>BIKE</t>
  </si>
  <si>
    <t>BINO</t>
  </si>
  <si>
    <t>BIPP</t>
  </si>
  <si>
    <t>BIRD</t>
  </si>
  <si>
    <t>BISI</t>
  </si>
  <si>
    <t>BKDP</t>
  </si>
  <si>
    <t>BKSL</t>
  </si>
  <si>
    <t>BLES</t>
  </si>
  <si>
    <t>BLTA</t>
  </si>
  <si>
    <t>BLTZ</t>
  </si>
  <si>
    <t>BLUE</t>
  </si>
  <si>
    <t>BMHS</t>
  </si>
  <si>
    <t>BMSR</t>
  </si>
  <si>
    <t>BMTR</t>
  </si>
  <si>
    <t>BNBR</t>
  </si>
  <si>
    <t>BOBA</t>
  </si>
  <si>
    <t>BOGA</t>
  </si>
  <si>
    <t>BOLA</t>
  </si>
  <si>
    <t>BOLT</t>
  </si>
  <si>
    <t>BRAM</t>
  </si>
  <si>
    <t>BRIS</t>
  </si>
  <si>
    <t>BRMS</t>
  </si>
  <si>
    <t>BRRC</t>
  </si>
  <si>
    <t>BSBK</t>
  </si>
  <si>
    <t>BSDE</t>
  </si>
  <si>
    <t>BSML</t>
  </si>
  <si>
    <t>BSSR</t>
  </si>
  <si>
    <t>BTON</t>
  </si>
  <si>
    <t>BTPS</t>
  </si>
  <si>
    <t>BUAH</t>
  </si>
  <si>
    <t>BUDI</t>
  </si>
  <si>
    <t>BUKK</t>
  </si>
  <si>
    <t>BULL</t>
  </si>
  <si>
    <t>BUMI</t>
  </si>
  <si>
    <t>BUVA</t>
  </si>
  <si>
    <t>BYAN</t>
  </si>
  <si>
    <t>CAKK</t>
  </si>
  <si>
    <t>CAMP</t>
  </si>
  <si>
    <t>CANI</t>
  </si>
  <si>
    <t>CARE</t>
  </si>
  <si>
    <t>CASS</t>
  </si>
  <si>
    <t>CBDK</t>
  </si>
  <si>
    <t>CBPE</t>
  </si>
  <si>
    <t>CBRE</t>
  </si>
  <si>
    <t>CCSI</t>
  </si>
  <si>
    <t>CEKA</t>
  </si>
  <si>
    <t>CGAS</t>
  </si>
  <si>
    <t>CHEM</t>
  </si>
  <si>
    <t>CINT</t>
  </si>
  <si>
    <t>CITA</t>
  </si>
  <si>
    <t>CITY</t>
  </si>
  <si>
    <t>CLEO</t>
  </si>
  <si>
    <t>CLPI</t>
  </si>
  <si>
    <t>CMNP</t>
  </si>
  <si>
    <t>CMPP</t>
  </si>
  <si>
    <t>CMRY</t>
  </si>
  <si>
    <t>CNMA</t>
  </si>
  <si>
    <t>COAL</t>
  </si>
  <si>
    <t>CPIN</t>
  </si>
  <si>
    <t>CPRO</t>
  </si>
  <si>
    <t>CRAB</t>
  </si>
  <si>
    <t>CRSN</t>
  </si>
  <si>
    <t>CSAP</t>
  </si>
  <si>
    <t>CSIS</t>
  </si>
  <si>
    <t>CSMI</t>
  </si>
  <si>
    <t>CSRA</t>
  </si>
  <si>
    <t>CTBN</t>
  </si>
  <si>
    <t>CTRA</t>
  </si>
  <si>
    <t>CYBR</t>
  </si>
  <si>
    <t>DAAZ</t>
  </si>
  <si>
    <t>DADA</t>
  </si>
  <si>
    <t>DATA</t>
  </si>
  <si>
    <t>DAYA</t>
  </si>
  <si>
    <t>DCII</t>
  </si>
  <si>
    <t>DEPO</t>
  </si>
  <si>
    <t>DEWA</t>
  </si>
  <si>
    <t>DEWI</t>
  </si>
  <si>
    <t>DGIK</t>
  </si>
  <si>
    <t>DGNS</t>
  </si>
  <si>
    <t>DGWG</t>
  </si>
  <si>
    <t>DILD</t>
  </si>
  <si>
    <t>DIVA</t>
  </si>
  <si>
    <t>DKFT</t>
  </si>
  <si>
    <t>DMAS</t>
  </si>
  <si>
    <t>DMMX</t>
  </si>
  <si>
    <t>DMND</t>
  </si>
  <si>
    <t>DOOH</t>
  </si>
  <si>
    <t>DRMA</t>
  </si>
  <si>
    <t>DSFI</t>
  </si>
  <si>
    <t>DSNG</t>
  </si>
  <si>
    <t>DSSA</t>
  </si>
  <si>
    <t>DUTI</t>
  </si>
  <si>
    <t>DVLA</t>
  </si>
  <si>
    <t>DWGL</t>
  </si>
  <si>
    <t>DYAN</t>
  </si>
  <si>
    <t>EAST</t>
  </si>
  <si>
    <t>ECII</t>
  </si>
  <si>
    <t>EDGE</t>
  </si>
  <si>
    <t>EKAD</t>
  </si>
  <si>
    <t>ELIT</t>
  </si>
  <si>
    <t>ELPI</t>
  </si>
  <si>
    <t>ELSA</t>
  </si>
  <si>
    <t>ELTY</t>
  </si>
  <si>
    <t>EMDE</t>
  </si>
  <si>
    <t>EMTK</t>
  </si>
  <si>
    <t>ENAK</t>
  </si>
  <si>
    <t>ENRG</t>
  </si>
  <si>
    <t>ENZO</t>
  </si>
  <si>
    <t>EPAC</t>
  </si>
  <si>
    <t>EPMT</t>
  </si>
  <si>
    <t>ERAA</t>
  </si>
  <si>
    <t>ERAL</t>
  </si>
  <si>
    <t>ESIP</t>
  </si>
  <si>
    <t>ESSA</t>
  </si>
  <si>
    <t>ESTA</t>
  </si>
  <si>
    <t>EXCL</t>
  </si>
  <si>
    <t>FAPA</t>
  </si>
  <si>
    <t>FAST</t>
  </si>
  <si>
    <t>FILM</t>
  </si>
  <si>
    <t>FIRE</t>
  </si>
  <si>
    <t>FISH</t>
  </si>
  <si>
    <t>FITT</t>
  </si>
  <si>
    <t>FMII</t>
  </si>
  <si>
    <t>FOLK</t>
  </si>
  <si>
    <t>FOOD</t>
  </si>
  <si>
    <t>FORU</t>
  </si>
  <si>
    <t>FPNI</t>
  </si>
  <si>
    <t>FREN</t>
  </si>
  <si>
    <t>FUTR</t>
  </si>
  <si>
    <t>FWCT</t>
  </si>
  <si>
    <t>GDST</t>
  </si>
  <si>
    <t>GDYR</t>
  </si>
  <si>
    <t>GEMA</t>
  </si>
  <si>
    <t>GEMS</t>
  </si>
  <si>
    <t>GGRP</t>
  </si>
  <si>
    <t>GHON</t>
  </si>
  <si>
    <t>GIAA</t>
  </si>
  <si>
    <t>GJTL</t>
  </si>
  <si>
    <t>GLVA</t>
  </si>
  <si>
    <t>GMTD</t>
  </si>
  <si>
    <t>GOLD</t>
  </si>
  <si>
    <t>GOLF</t>
  </si>
  <si>
    <t>GOOD</t>
  </si>
  <si>
    <t>GPRA</t>
  </si>
  <si>
    <t>GPSO</t>
  </si>
  <si>
    <t>GRIA</t>
  </si>
  <si>
    <t>GRPH</t>
  </si>
  <si>
    <t>GTBO</t>
  </si>
  <si>
    <t>GTRA</t>
  </si>
  <si>
    <t>GTSI</t>
  </si>
  <si>
    <t>GULA</t>
  </si>
  <si>
    <t>GUNA</t>
  </si>
  <si>
    <t>GWSA</t>
  </si>
  <si>
    <t>GZCO</t>
  </si>
  <si>
    <t>HADE</t>
  </si>
  <si>
    <t>HAIS</t>
  </si>
  <si>
    <t>HALO</t>
  </si>
  <si>
    <t>HATM</t>
  </si>
  <si>
    <t>HDIT</t>
  </si>
  <si>
    <t>HEAL</t>
  </si>
  <si>
    <t>HERO</t>
  </si>
  <si>
    <t>HEXA</t>
  </si>
  <si>
    <t>HGII</t>
  </si>
  <si>
    <t>HILL</t>
  </si>
  <si>
    <t>HITS</t>
  </si>
  <si>
    <t>HOKI</t>
  </si>
  <si>
    <t>HOMI</t>
  </si>
  <si>
    <t>HOPE</t>
  </si>
  <si>
    <t>HRME</t>
  </si>
  <si>
    <t>HRUM</t>
  </si>
  <si>
    <t>HUMI</t>
  </si>
  <si>
    <t>HYGN</t>
  </si>
  <si>
    <t>IATA</t>
  </si>
  <si>
    <t>IBST</t>
  </si>
  <si>
    <t>ICBP</t>
  </si>
  <si>
    <t>ICON</t>
  </si>
  <si>
    <t>IDPR</t>
  </si>
  <si>
    <t>IFII</t>
  </si>
  <si>
    <t>IFSH</t>
  </si>
  <si>
    <t>IGAR</t>
  </si>
  <si>
    <t>IIKP</t>
  </si>
  <si>
    <t>IKAI</t>
  </si>
  <si>
    <t>IKAN</t>
  </si>
  <si>
    <t>IKBI</t>
  </si>
  <si>
    <t>IKPM</t>
  </si>
  <si>
    <t>IMPC</t>
  </si>
  <si>
    <t>INCI</t>
  </si>
  <si>
    <t>INCO</t>
  </si>
  <si>
    <t>INDF</t>
  </si>
  <si>
    <t>INDR</t>
  </si>
  <si>
    <t>INDS</t>
  </si>
  <si>
    <t>INDX</t>
  </si>
  <si>
    <t>INDY</t>
  </si>
  <si>
    <t>INET</t>
  </si>
  <si>
    <t>INKP</t>
  </si>
  <si>
    <t>INTD</t>
  </si>
  <si>
    <t>INTP</t>
  </si>
  <si>
    <t>IOTF</t>
  </si>
  <si>
    <t>IPCC</t>
  </si>
  <si>
    <t>IPCM</t>
  </si>
  <si>
    <t>IPOL</t>
  </si>
  <si>
    <t>IPPE</t>
  </si>
  <si>
    <t>IPTV</t>
  </si>
  <si>
    <t>IRRA</t>
  </si>
  <si>
    <t>IRSX</t>
  </si>
  <si>
    <t>ISAT</t>
  </si>
  <si>
    <t>ISSP</t>
  </si>
  <si>
    <t>ITMA</t>
  </si>
  <si>
    <t>ITMG</t>
  </si>
  <si>
    <t>JAST</t>
  </si>
  <si>
    <t>JATI</t>
  </si>
  <si>
    <t>JAYA</t>
  </si>
  <si>
    <t>JECC</t>
  </si>
  <si>
    <t>JGLE</t>
  </si>
  <si>
    <t>JIHD</t>
  </si>
  <si>
    <t>JKON</t>
  </si>
  <si>
    <t>JMAS</t>
  </si>
  <si>
    <t>JPFA</t>
  </si>
  <si>
    <t>JRPT</t>
  </si>
  <si>
    <t>JSPT</t>
  </si>
  <si>
    <t>JTPE</t>
  </si>
  <si>
    <t>KAEF</t>
  </si>
  <si>
    <t>KARW</t>
  </si>
  <si>
    <t>KBAG</t>
  </si>
  <si>
    <t>KBLI</t>
  </si>
  <si>
    <t>KBLM</t>
  </si>
  <si>
    <t>KDSI</t>
  </si>
  <si>
    <t>KDTN</t>
  </si>
  <si>
    <t>KEEN</t>
  </si>
  <si>
    <t>KEJU</t>
  </si>
  <si>
    <t>KETR</t>
  </si>
  <si>
    <t>KIAS</t>
  </si>
  <si>
    <t>KICI</t>
  </si>
  <si>
    <t>KIJA</t>
  </si>
  <si>
    <t>KINO</t>
  </si>
  <si>
    <t>KIOS</t>
  </si>
  <si>
    <t>KJEN</t>
  </si>
  <si>
    <t>KKES</t>
  </si>
  <si>
    <t>KKGI</t>
  </si>
  <si>
    <t>KLAS</t>
  </si>
  <si>
    <t>KLBF</t>
  </si>
  <si>
    <t>KMDS</t>
  </si>
  <si>
    <t>KOCI</t>
  </si>
  <si>
    <t>KOIN</t>
  </si>
  <si>
    <t>KOKA</t>
  </si>
  <si>
    <t>KONI</t>
  </si>
  <si>
    <t>KOPI</t>
  </si>
  <si>
    <t>KOTA</t>
  </si>
  <si>
    <t>KPIG</t>
  </si>
  <si>
    <t>KREN</t>
  </si>
  <si>
    <t>KRYA</t>
  </si>
  <si>
    <t>KSIX</t>
  </si>
  <si>
    <t>KUAS</t>
  </si>
  <si>
    <t>LABA</t>
  </si>
  <si>
    <t>LABS</t>
  </si>
  <si>
    <t>LAJU</t>
  </si>
  <si>
    <t>LAND</t>
  </si>
  <si>
    <t>LCKM</t>
  </si>
  <si>
    <t>LION</t>
  </si>
  <si>
    <t>LIVE</t>
  </si>
  <si>
    <t>LMPI</t>
  </si>
  <si>
    <t>LMSH</t>
  </si>
  <si>
    <t>LPCK</t>
  </si>
  <si>
    <t>LPIN</t>
  </si>
  <si>
    <t>LPKR</t>
  </si>
  <si>
    <t>LPLI</t>
  </si>
  <si>
    <t>LPPF</t>
  </si>
  <si>
    <t>LRNA</t>
  </si>
  <si>
    <t>LSIP</t>
  </si>
  <si>
    <t>LTLS</t>
  </si>
  <si>
    <t>LUCK</t>
  </si>
  <si>
    <t>MAHA</t>
  </si>
  <si>
    <t>MAIN</t>
  </si>
  <si>
    <t>MAPA</t>
  </si>
  <si>
    <t>MAPB</t>
  </si>
  <si>
    <t>MAPI</t>
  </si>
  <si>
    <t>MARK</t>
  </si>
  <si>
    <t>MASA</t>
  </si>
  <si>
    <t>MAXI</t>
  </si>
  <si>
    <t>MBAP</t>
  </si>
  <si>
    <t>MBMA</t>
  </si>
  <si>
    <t>MBTO</t>
  </si>
  <si>
    <t>MCAS</t>
  </si>
  <si>
    <t>MCOL</t>
  </si>
  <si>
    <t>MDIY</t>
  </si>
  <si>
    <t>MDKA</t>
  </si>
  <si>
    <t>MDKI</t>
  </si>
  <si>
    <t>MEDC</t>
  </si>
  <si>
    <t>MEDS</t>
  </si>
  <si>
    <t>MERK</t>
  </si>
  <si>
    <t>META</t>
  </si>
  <si>
    <t>MFMI</t>
  </si>
  <si>
    <t>MGNA</t>
  </si>
  <si>
    <t>MHKI</t>
  </si>
  <si>
    <t>MICE</t>
  </si>
  <si>
    <t>MIKA</t>
  </si>
  <si>
    <t>MINA</t>
  </si>
  <si>
    <t>MIRA</t>
  </si>
  <si>
    <t>MITI</t>
  </si>
  <si>
    <t>MKAP</t>
  </si>
  <si>
    <t>MKPI</t>
  </si>
  <si>
    <t>MKTR</t>
  </si>
  <si>
    <t>MLIA</t>
  </si>
  <si>
    <t>MLPL</t>
  </si>
  <si>
    <t>MLPT</t>
  </si>
  <si>
    <t>MMIX</t>
  </si>
  <si>
    <t>MMLP</t>
  </si>
  <si>
    <t>MNCN</t>
  </si>
  <si>
    <t>MORA</t>
  </si>
  <si>
    <t>MPIX</t>
  </si>
  <si>
    <t>MPMX</t>
  </si>
  <si>
    <t>MPOW</t>
  </si>
  <si>
    <t>MPPA</t>
  </si>
  <si>
    <t>MPRO</t>
  </si>
  <si>
    <t>MPXL</t>
  </si>
  <si>
    <t>MRAT</t>
  </si>
  <si>
    <t>MSIN</t>
  </si>
  <si>
    <t>MSJA</t>
  </si>
  <si>
    <t>MSKY</t>
  </si>
  <si>
    <t>MSTI</t>
  </si>
  <si>
    <t>MTDL</t>
  </si>
  <si>
    <t>MTEL</t>
  </si>
  <si>
    <t>MTFN</t>
  </si>
  <si>
    <t>MTLA</t>
  </si>
  <si>
    <t>MTMH</t>
  </si>
  <si>
    <t>MTSM</t>
  </si>
  <si>
    <t>MUTU</t>
  </si>
  <si>
    <t>MYOH</t>
  </si>
  <si>
    <t>MYOR</t>
  </si>
  <si>
    <t>NAIK</t>
  </si>
  <si>
    <t>NASA</t>
  </si>
  <si>
    <t>NASI</t>
  </si>
  <si>
    <t>NCKL</t>
  </si>
  <si>
    <t>NELY</t>
  </si>
  <si>
    <t>NFCX</t>
  </si>
  <si>
    <t>NICE</t>
  </si>
  <si>
    <t>NICL</t>
  </si>
  <si>
    <t>NPGF</t>
  </si>
  <si>
    <t>NRCA</t>
  </si>
  <si>
    <t>NTBK</t>
  </si>
  <si>
    <t>NZIA</t>
  </si>
  <si>
    <t>OASA</t>
  </si>
  <si>
    <t>OBAT</t>
  </si>
  <si>
    <t>OBMD</t>
  </si>
  <si>
    <t>OILS</t>
  </si>
  <si>
    <t>OKAS</t>
  </si>
  <si>
    <t>OMED</t>
  </si>
  <si>
    <t>OMRE</t>
  </si>
  <si>
    <t>OPMS</t>
  </si>
  <si>
    <t>PADA</t>
  </si>
  <si>
    <t>PALM</t>
  </si>
  <si>
    <t>PAMG</t>
  </si>
  <si>
    <t>PANI</t>
  </si>
  <si>
    <t>PANR</t>
  </si>
  <si>
    <t>PBID</t>
  </si>
  <si>
    <t>PBSA</t>
  </si>
  <si>
    <t>PCAR</t>
  </si>
  <si>
    <t>PDPP</t>
  </si>
  <si>
    <t>PEHA</t>
  </si>
  <si>
    <t>PEVE</t>
  </si>
  <si>
    <t>PGAS</t>
  </si>
  <si>
    <t>PGEO</t>
  </si>
  <si>
    <t>PGLI</t>
  </si>
  <si>
    <t>PGUN</t>
  </si>
  <si>
    <t>PICO</t>
  </si>
  <si>
    <t>PIPA</t>
  </si>
  <si>
    <t>PJAA</t>
  </si>
  <si>
    <t>PKPK</t>
  </si>
  <si>
    <t>PLIN</t>
  </si>
  <si>
    <t>PMJS</t>
  </si>
  <si>
    <t>PNBS</t>
  </si>
  <si>
    <t>PNGO</t>
  </si>
  <si>
    <t>PNSE</t>
  </si>
  <si>
    <t>POLI</t>
  </si>
  <si>
    <t>POLU</t>
  </si>
  <si>
    <t>PORT</t>
  </si>
  <si>
    <t>POWR</t>
  </si>
  <si>
    <t>PPRE</t>
  </si>
  <si>
    <t>PPRI</t>
  </si>
  <si>
    <t>PRAY</t>
  </si>
  <si>
    <t>PRDA</t>
  </si>
  <si>
    <t>PRIM</t>
  </si>
  <si>
    <t>PSAB</t>
  </si>
  <si>
    <t>PSDN</t>
  </si>
  <si>
    <t>PSGO</t>
  </si>
  <si>
    <t>PSKT</t>
  </si>
  <si>
    <t>PSSI</t>
  </si>
  <si>
    <t>PTBA</t>
  </si>
  <si>
    <t>PTIS</t>
  </si>
  <si>
    <t>PTMP</t>
  </si>
  <si>
    <t>PTMR</t>
  </si>
  <si>
    <t>PTPP</t>
  </si>
  <si>
    <t>PTPS</t>
  </si>
  <si>
    <t>PTPW</t>
  </si>
  <si>
    <t>PTRO</t>
  </si>
  <si>
    <t>PTSN</t>
  </si>
  <si>
    <t>PTSP</t>
  </si>
  <si>
    <t>PURA</t>
  </si>
  <si>
    <t>PURI</t>
  </si>
  <si>
    <t>PWON</t>
  </si>
  <si>
    <t>PZZA</t>
  </si>
  <si>
    <t>RAAM</t>
  </si>
  <si>
    <t>RAFI</t>
  </si>
  <si>
    <t>RAJA</t>
  </si>
  <si>
    <t>RALS</t>
  </si>
  <si>
    <t>RANC</t>
  </si>
  <si>
    <t>RBMS</t>
  </si>
  <si>
    <t>RDTX</t>
  </si>
  <si>
    <t>REAL</t>
  </si>
  <si>
    <t>RGAS</t>
  </si>
  <si>
    <t>RIGS</t>
  </si>
  <si>
    <t>RISE</t>
  </si>
  <si>
    <t>RMKE</t>
  </si>
  <si>
    <t>RMKO</t>
  </si>
  <si>
    <t>ROCK</t>
  </si>
  <si>
    <t>RODA</t>
  </si>
  <si>
    <t>RONY</t>
  </si>
  <si>
    <t>ROTI</t>
  </si>
  <si>
    <t>RSCH</t>
  </si>
  <si>
    <t>RSGK</t>
  </si>
  <si>
    <t>RUIS</t>
  </si>
  <si>
    <t>SAFE</t>
  </si>
  <si>
    <t>SAGE</t>
  </si>
  <si>
    <t>SAME</t>
  </si>
  <si>
    <t>SAMF</t>
  </si>
  <si>
    <t>SAPX</t>
  </si>
  <si>
    <t>SATU</t>
  </si>
  <si>
    <t>SBMA</t>
  </si>
  <si>
    <t>SCCO</t>
  </si>
  <si>
    <t>SCMA</t>
  </si>
  <si>
    <t>SCNP</t>
  </si>
  <si>
    <t>SCPI</t>
  </si>
  <si>
    <t>SDMU</t>
  </si>
  <si>
    <t>SEMA</t>
  </si>
  <si>
    <t>SGER</t>
  </si>
  <si>
    <t>SGRO</t>
  </si>
  <si>
    <t>SHID</t>
  </si>
  <si>
    <t>SICO</t>
  </si>
  <si>
    <t>SIDO</t>
  </si>
  <si>
    <t>SILO</t>
  </si>
  <si>
    <t>SIMP</t>
  </si>
  <si>
    <t>SIPD</t>
  </si>
  <si>
    <t>SKBM</t>
  </si>
  <si>
    <t>SKLT</t>
  </si>
  <si>
    <t>SKRN</t>
  </si>
  <si>
    <t>SLIS</t>
  </si>
  <si>
    <t>SMAR</t>
  </si>
  <si>
    <t>SMBR</t>
  </si>
  <si>
    <t>SMCB</t>
  </si>
  <si>
    <t>SMDM</t>
  </si>
  <si>
    <t>SMDR</t>
  </si>
  <si>
    <t>SMGA</t>
  </si>
  <si>
    <t>SMGR</t>
  </si>
  <si>
    <t>SMIL</t>
  </si>
  <si>
    <t>SMKL</t>
  </si>
  <si>
    <t>SMLE</t>
  </si>
  <si>
    <t>SMMT</t>
  </si>
  <si>
    <t>SMRA</t>
  </si>
  <si>
    <t>SMSM</t>
  </si>
  <si>
    <t>SNLK</t>
  </si>
  <si>
    <t>SOCI</t>
  </si>
  <si>
    <t>SOHO</t>
  </si>
  <si>
    <t>SOLA</t>
  </si>
  <si>
    <t>SONA</t>
  </si>
  <si>
    <t>SOSS</t>
  </si>
  <si>
    <t>SOTS</t>
  </si>
  <si>
    <t>SPMA</t>
  </si>
  <si>
    <t>SPTO</t>
  </si>
  <si>
    <t>SRAJ</t>
  </si>
  <si>
    <t>SRTG</t>
  </si>
  <si>
    <t>SSIA</t>
  </si>
  <si>
    <t>SSTM</t>
  </si>
  <si>
    <t>STAA</t>
  </si>
  <si>
    <t>STTP</t>
  </si>
  <si>
    <t>SULI</t>
  </si>
  <si>
    <t>SUNI</t>
  </si>
  <si>
    <t>SUPR</t>
  </si>
  <si>
    <t>SURI</t>
  </si>
  <si>
    <t>SWID</t>
  </si>
  <si>
    <t>TALF</t>
  </si>
  <si>
    <t>TAMA</t>
  </si>
  <si>
    <t>TAMU</t>
  </si>
  <si>
    <t>TAPG</t>
  </si>
  <si>
    <t>TARA</t>
  </si>
  <si>
    <t>TAXI</t>
  </si>
  <si>
    <t>TBMS</t>
  </si>
  <si>
    <t>TCID</t>
  </si>
  <si>
    <t>TCPI</t>
  </si>
  <si>
    <t>TEBE</t>
  </si>
  <si>
    <t>TFAS</t>
  </si>
  <si>
    <t>TFCO</t>
  </si>
  <si>
    <t>TGKA</t>
  </si>
  <si>
    <t>TGUK</t>
  </si>
  <si>
    <t>TINS</t>
  </si>
  <si>
    <t>TIRA</t>
  </si>
  <si>
    <t>TIRT</t>
  </si>
  <si>
    <t>TKIM</t>
  </si>
  <si>
    <t>TLDN</t>
  </si>
  <si>
    <t>TLKM</t>
  </si>
  <si>
    <t>TMAS</t>
  </si>
  <si>
    <t>TMPO</t>
  </si>
  <si>
    <t>TNCA</t>
  </si>
  <si>
    <t>TOBA</t>
  </si>
  <si>
    <t>TOOL</t>
  </si>
  <si>
    <t>TOPS</t>
  </si>
  <si>
    <t>TOSK</t>
  </si>
  <si>
    <t>TOTL</t>
  </si>
  <si>
    <t>TOTO</t>
  </si>
  <si>
    <t>TPIA</t>
  </si>
  <si>
    <t>TPMA</t>
  </si>
  <si>
    <t>TRIS</t>
  </si>
  <si>
    <t>TRON</t>
  </si>
  <si>
    <t>TRST</t>
  </si>
  <si>
    <t>TRUE</t>
  </si>
  <si>
    <t>TRUK</t>
  </si>
  <si>
    <t>TSPC</t>
  </si>
  <si>
    <t>TYRE</t>
  </si>
  <si>
    <t>UANG</t>
  </si>
  <si>
    <t>UCID</t>
  </si>
  <si>
    <t>UFOE</t>
  </si>
  <si>
    <t>ULTJ</t>
  </si>
  <si>
    <t>UNIC</t>
  </si>
  <si>
    <t>UNIQ</t>
  </si>
  <si>
    <t>UNTD</t>
  </si>
  <si>
    <t>UNTR</t>
  </si>
  <si>
    <t>UNVR</t>
  </si>
  <si>
    <t>UVCR</t>
  </si>
  <si>
    <t>VAST</t>
  </si>
  <si>
    <t>VERN</t>
  </si>
  <si>
    <t>VICI</t>
  </si>
  <si>
    <t>VISI</t>
  </si>
  <si>
    <t>VKTR</t>
  </si>
  <si>
    <t>VOKS</t>
  </si>
  <si>
    <t>WAPO</t>
  </si>
  <si>
    <t>WEGE</t>
  </si>
  <si>
    <t>WEHA</t>
  </si>
  <si>
    <t>WIFI</t>
  </si>
  <si>
    <t>WINR</t>
  </si>
  <si>
    <t>WINS</t>
  </si>
  <si>
    <t>WIRG</t>
  </si>
  <si>
    <t>WMUU</t>
  </si>
  <si>
    <t>WOOD</t>
  </si>
  <si>
    <t>WOWS</t>
  </si>
  <si>
    <t>WTON</t>
  </si>
  <si>
    <t>YELO</t>
  </si>
  <si>
    <t>YPAS</t>
  </si>
  <si>
    <t>ZATA</t>
  </si>
  <si>
    <t>ZBRA</t>
  </si>
  <si>
    <t>ZONE</t>
  </si>
  <si>
    <t>ZYRX</t>
  </si>
  <si>
    <t>*Jumlah saham untuk perhitungan indeks akan disesuaikan pada tanggal efektif apabila terjadi aksi korporasi seperti stock split, reverse stock, right issue, saham bonus dan atau dividen saham yang terjadi pada saat sebelum tanggal efektif.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</si>
</sst>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alibri"/>
      <family val="2"/>
      <scheme val="minor"/>
    </font>
    <font>
      <sz val="11"/>
      <color theme="1"/>
      <name val="Calibri"/>
      <family val="2"/>
      <scheme val="minor"/>
    </font>
    <font>
      <sz val="10"/>
      <name val="Times New Roman"/>
      <family val="1"/>
    </font>
    <font>
      <b/>
      <sz val="10"/>
      <name val="Times New Roman"/>
      <family val="1"/>
    </font>
    <font>
      <sz val="11"/>
      <name val="Calibri"/>
      <family val="2"/>
      <scheme val="minor"/>
    </font>
    <font>
      <b/>
      <sz val="10"/>
      <color theme="1"/>
      <name val="Times New Roman"/>
      <family val="1"/>
    </font>
    <font>
      <sz val="10"/>
      <color theme="1"/>
      <name val="Times New Roman"/>
      <family val="1"/>
    </font>
    <font>
      <sz val="10"/>
      <color rgb="FF000000"/>
      <name val="Times New Roman"/>
      <family val="1"/>
    </font>
    <font>
      <b/>
      <sz val="9"/>
      <color theme="1"/>
      <name val="Times New Roman"/>
      <family val="1"/>
    </font>
  </fonts>
  <fills count="3">
    <fill>
      <patternFill patternType="none"/>
    </fill>
    <fill>
      <patternFill patternType="gray125"/>
    </fill>
    <fill>
      <patternFill patternType="solid">
        <fgColor rgb="FFD9D9D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2" fillId="0" borderId="0" xfId="0" applyFont="1"/>
    <xf numFmtId="0" fontId="2" fillId="0" borderId="0" xfId="0" applyFont="1" applyAlignment="1">
      <alignment vertical="center"/>
    </xf>
    <xf numFmtId="0" fontId="4" fillId="0" borderId="0" xfId="0" applyFont="1"/>
    <xf numFmtId="0" fontId="5" fillId="0" borderId="0" xfId="0" applyFont="1" applyAlignment="1">
      <alignment vertical="center"/>
    </xf>
    <xf numFmtId="0" fontId="3" fillId="2" borderId="1" xfId="0" applyFont="1" applyFill="1" applyBorder="1" applyAlignment="1">
      <alignment horizontal="center" vertical="center" wrapText="1"/>
    </xf>
    <xf numFmtId="0" fontId="3" fillId="0" borderId="0" xfId="0" applyFont="1" applyAlignment="1">
      <alignment vertical="center"/>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vertical="center" wrapText="1"/>
    </xf>
    <xf numFmtId="10" fontId="7" fillId="0" borderId="1" xfId="1" applyNumberFormat="1" applyFont="1" applyBorder="1" applyAlignment="1">
      <alignment horizontal="center" vertical="center" wrapText="1"/>
    </xf>
    <xf numFmtId="3" fontId="7" fillId="0" borderId="1" xfId="0" applyNumberFormat="1" applyFont="1" applyBorder="1" applyAlignment="1">
      <alignment horizontal="right" vertical="center" wrapText="1"/>
    </xf>
    <xf numFmtId="0" fontId="2" fillId="0" borderId="1" xfId="0" applyFont="1" applyBorder="1" applyAlignment="1">
      <alignment horizontal="center" vertical="center" wrapText="1"/>
    </xf>
    <xf numFmtId="10" fontId="7" fillId="0" borderId="1" xfId="1" applyNumberFormat="1" applyFont="1" applyBorder="1" applyAlignment="1">
      <alignment horizontal="right" vertical="center" wrapText="1"/>
    </xf>
    <xf numFmtId="0" fontId="6" fillId="0" borderId="7" xfId="0" applyFont="1" applyBorder="1" applyAlignment="1">
      <alignment horizontal="left" vertical="center" wrapText="1"/>
    </xf>
    <xf numFmtId="0" fontId="6" fillId="0" borderId="0" xfId="0" applyFont="1" applyAlignment="1">
      <alignment horizontal="left" vertical="center" wrapText="1"/>
    </xf>
    <xf numFmtId="0" fontId="5"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5" xfId="0" applyFont="1" applyFill="1" applyBorder="1" applyAlignment="1">
      <alignment horizontal="center" vertical="center" wrapText="1"/>
    </xf>
  </cellXfs>
  <cellStyles count="2">
    <cellStyle name="Normal" xfId="0" builtinId="0"/>
    <cellStyle name="Percent" xfId="1" builtinId="5"/>
  </cellStyles>
  <dxfs count="2">
    <dxf>
      <font>
        <b/>
        <i val="0"/>
      </font>
    </dxf>
    <dxf>
      <font>
        <b/>
        <i val="0"/>
      </font>
    </dxf>
  </dxfs>
  <tableStyles count="1" defaultTableStyle="TableStyleMedium2" defaultPivotStyle="PivotStyleLight16">
    <tableStyle name="Invisible" pivot="0" table="0" count="0" xr9:uid="{3B859694-D12D-44BC-A6C9-5D6241946FC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BABC5-360D-4AE9-9622-0EC090C569D3}">
  <sheetPr>
    <tabColor theme="4"/>
  </sheetPr>
  <dimension ref="B1:L633"/>
  <sheetViews>
    <sheetView tabSelected="1" topLeftCell="A610" zoomScaleNormal="100" workbookViewId="0">
      <selection activeCell="B631" sqref="B631"/>
    </sheetView>
  </sheetViews>
  <sheetFormatPr defaultRowHeight="14.5" x14ac:dyDescent="0.35"/>
  <cols>
    <col min="2" max="2" width="6.1796875" customWidth="1"/>
    <col min="3" max="4" width="10.54296875" customWidth="1"/>
    <col min="5" max="5" width="25.7265625" customWidth="1"/>
    <col min="6" max="6" width="18.54296875" customWidth="1"/>
    <col min="7" max="10" width="10.54296875" customWidth="1"/>
  </cols>
  <sheetData>
    <row r="1" spans="2:12" s="3" customFormat="1" x14ac:dyDescent="0.35">
      <c r="B1" s="1"/>
      <c r="C1" s="1"/>
      <c r="D1" s="1"/>
      <c r="E1" s="1"/>
      <c r="F1" s="1"/>
      <c r="G1" s="1"/>
      <c r="H1" s="1"/>
      <c r="I1" s="1"/>
      <c r="J1" s="1"/>
    </row>
    <row r="2" spans="2:12" s="3" customFormat="1" x14ac:dyDescent="0.35">
      <c r="B2" s="6" t="s">
        <v>0</v>
      </c>
      <c r="C2" s="6"/>
      <c r="D2" s="6"/>
      <c r="E2" s="6"/>
      <c r="F2" s="6"/>
      <c r="G2" s="6"/>
      <c r="H2" s="6"/>
      <c r="I2" s="6"/>
      <c r="J2" s="6"/>
      <c r="K2" s="6"/>
      <c r="L2" s="6"/>
    </row>
    <row r="3" spans="2:12" s="3" customFormat="1" x14ac:dyDescent="0.35">
      <c r="B3" s="2" t="s">
        <v>1</v>
      </c>
      <c r="C3" s="1"/>
      <c r="D3" s="1"/>
      <c r="G3" s="6" t="s">
        <v>2</v>
      </c>
      <c r="H3" s="6"/>
      <c r="I3" s="6"/>
      <c r="J3" s="6"/>
    </row>
    <row r="4" spans="2:12" s="3" customFormat="1" x14ac:dyDescent="0.35">
      <c r="B4" s="2" t="s">
        <v>3</v>
      </c>
      <c r="C4" s="1"/>
      <c r="D4" s="1"/>
      <c r="G4" s="6" t="s">
        <v>4</v>
      </c>
      <c r="H4" s="6"/>
      <c r="I4" s="6"/>
      <c r="J4" s="6"/>
    </row>
    <row r="5" spans="2:12" s="3" customFormat="1" x14ac:dyDescent="0.35">
      <c r="B5" s="2" t="s">
        <v>5</v>
      </c>
      <c r="C5" s="1"/>
      <c r="D5" s="1"/>
      <c r="G5" s="4" t="s">
        <v>6</v>
      </c>
      <c r="H5" s="4"/>
      <c r="I5" s="4"/>
      <c r="J5" s="4"/>
    </row>
    <row r="6" spans="2:12" s="3" customFormat="1" x14ac:dyDescent="0.35">
      <c r="B6" s="2" t="s">
        <v>7</v>
      </c>
      <c r="C6" s="1"/>
      <c r="D6" s="1"/>
      <c r="G6" s="4" t="s">
        <v>6</v>
      </c>
      <c r="H6" s="4"/>
      <c r="I6" s="4"/>
      <c r="J6" s="4"/>
    </row>
    <row r="7" spans="2:12" s="3" customFormat="1" x14ac:dyDescent="0.35">
      <c r="B7" s="1"/>
      <c r="C7" s="1"/>
      <c r="D7" s="1"/>
      <c r="E7" s="1"/>
      <c r="F7" s="1"/>
      <c r="G7" s="1"/>
      <c r="H7" s="1"/>
      <c r="I7" s="1"/>
      <c r="J7" s="1"/>
    </row>
    <row r="8" spans="2:12" s="3" customFormat="1" ht="15" customHeight="1" x14ac:dyDescent="0.35">
      <c r="B8" s="16" t="s">
        <v>8</v>
      </c>
      <c r="C8" s="16" t="s">
        <v>9</v>
      </c>
      <c r="D8" s="17" t="s">
        <v>10</v>
      </c>
      <c r="E8" s="19" t="s">
        <v>11</v>
      </c>
      <c r="F8" s="20"/>
      <c r="G8" s="21"/>
      <c r="H8" s="22" t="s">
        <v>12</v>
      </c>
      <c r="I8" s="23"/>
      <c r="J8" s="24"/>
    </row>
    <row r="9" spans="2:12" s="3" customFormat="1" ht="55" customHeight="1" x14ac:dyDescent="0.35">
      <c r="B9" s="16"/>
      <c r="C9" s="16"/>
      <c r="D9" s="18"/>
      <c r="E9" s="5" t="s">
        <v>13</v>
      </c>
      <c r="F9" s="7" t="s">
        <v>14</v>
      </c>
      <c r="G9" s="5" t="s">
        <v>15</v>
      </c>
      <c r="H9" s="5" t="s">
        <v>13</v>
      </c>
      <c r="I9" s="5" t="s">
        <v>16</v>
      </c>
      <c r="J9" s="5" t="s">
        <v>15</v>
      </c>
    </row>
    <row r="10" spans="2:12" s="3" customFormat="1" x14ac:dyDescent="0.35">
      <c r="B10" s="8">
        <v>1</v>
      </c>
      <c r="C10" s="9" t="s">
        <v>17</v>
      </c>
      <c r="D10" s="10">
        <v>0.24809999999999999</v>
      </c>
      <c r="E10" s="11">
        <v>778689200</v>
      </c>
      <c r="F10" s="11">
        <v>1931927846</v>
      </c>
      <c r="G10" s="12" t="s">
        <v>18</v>
      </c>
      <c r="H10" s="13">
        <v>4.0767085539251654E-3</v>
      </c>
      <c r="I10" s="13">
        <v>1.0110721771557444E-2</v>
      </c>
      <c r="J10" s="12" t="s">
        <v>18</v>
      </c>
    </row>
    <row r="11" spans="2:12" s="3" customFormat="1" x14ac:dyDescent="0.35">
      <c r="B11" s="8">
        <v>2</v>
      </c>
      <c r="C11" s="9" t="s">
        <v>19</v>
      </c>
      <c r="D11" s="10">
        <v>0.20300000000000001</v>
      </c>
      <c r="E11" s="11">
        <v>390711732</v>
      </c>
      <c r="F11" s="11">
        <v>390711732</v>
      </c>
      <c r="G11" s="12" t="s">
        <v>20</v>
      </c>
      <c r="H11" s="13">
        <v>1.5909535351550069E-3</v>
      </c>
      <c r="I11" s="13">
        <v>1.5903885471904406E-3</v>
      </c>
      <c r="J11" s="12" t="s">
        <v>20</v>
      </c>
    </row>
    <row r="12" spans="2:12" s="3" customFormat="1" x14ac:dyDescent="0.35">
      <c r="B12" s="8">
        <v>3</v>
      </c>
      <c r="C12" s="9" t="s">
        <v>21</v>
      </c>
      <c r="D12" s="10">
        <v>0.39989999999999998</v>
      </c>
      <c r="E12" s="11">
        <v>6846443841</v>
      </c>
      <c r="F12" s="11">
        <v>6846443841</v>
      </c>
      <c r="G12" s="12" t="s">
        <v>20</v>
      </c>
      <c r="H12" s="13">
        <v>3.6546326597282153E-3</v>
      </c>
      <c r="I12" s="13">
        <v>3.653334810714256E-3</v>
      </c>
      <c r="J12" s="12" t="s">
        <v>20</v>
      </c>
    </row>
    <row r="13" spans="2:12" s="3" customFormat="1" x14ac:dyDescent="0.35">
      <c r="B13" s="8">
        <v>4</v>
      </c>
      <c r="C13" s="9" t="s">
        <v>22</v>
      </c>
      <c r="D13" s="10">
        <v>0.20699999999999999</v>
      </c>
      <c r="E13" s="11">
        <v>541882272</v>
      </c>
      <c r="F13" s="11">
        <v>718117667</v>
      </c>
      <c r="G13" s="12" t="s">
        <v>18</v>
      </c>
      <c r="H13" s="13">
        <v>2.5958946370639001E-5</v>
      </c>
      <c r="I13" s="13">
        <v>3.4389310893711544E-5</v>
      </c>
      <c r="J13" s="12" t="s">
        <v>20</v>
      </c>
    </row>
    <row r="14" spans="2:12" s="3" customFormat="1" x14ac:dyDescent="0.35">
      <c r="B14" s="8">
        <v>5</v>
      </c>
      <c r="C14" s="9" t="s">
        <v>23</v>
      </c>
      <c r="D14" s="10">
        <v>0.1231</v>
      </c>
      <c r="E14" s="11">
        <v>1560312196</v>
      </c>
      <c r="F14" s="11">
        <v>1560312196</v>
      </c>
      <c r="G14" s="12" t="s">
        <v>20</v>
      </c>
      <c r="H14" s="13">
        <v>9.0764183882163999E-5</v>
      </c>
      <c r="I14" s="13">
        <v>9.0731951310801749E-5</v>
      </c>
      <c r="J14" s="12" t="s">
        <v>20</v>
      </c>
    </row>
    <row r="15" spans="2:12" s="3" customFormat="1" x14ac:dyDescent="0.35">
      <c r="B15" s="8">
        <v>6</v>
      </c>
      <c r="C15" s="9" t="s">
        <v>24</v>
      </c>
      <c r="D15" s="10">
        <v>0.1</v>
      </c>
      <c r="E15" s="11">
        <v>2222222220</v>
      </c>
      <c r="F15" s="11">
        <v>2222222220</v>
      </c>
      <c r="G15" s="12" t="s">
        <v>20</v>
      </c>
      <c r="H15" s="13">
        <v>7.6039905467856003E-5</v>
      </c>
      <c r="I15" s="13">
        <v>7.6012901846223083E-5</v>
      </c>
      <c r="J15" s="12" t="s">
        <v>20</v>
      </c>
    </row>
    <row r="16" spans="2:12" s="3" customFormat="1" x14ac:dyDescent="0.35">
      <c r="B16" s="8">
        <v>7</v>
      </c>
      <c r="C16" s="9" t="s">
        <v>25</v>
      </c>
      <c r="D16" s="10">
        <v>8.48E-2</v>
      </c>
      <c r="E16" s="11">
        <v>50023249</v>
      </c>
      <c r="F16" s="11">
        <v>50023249</v>
      </c>
      <c r="G16" s="12" t="s">
        <v>20</v>
      </c>
      <c r="H16" s="13">
        <v>3.2778928763802298E-4</v>
      </c>
      <c r="I16" s="13">
        <v>3.2767287932376245E-4</v>
      </c>
      <c r="J16" s="12" t="s">
        <v>20</v>
      </c>
    </row>
    <row r="17" spans="2:10" s="3" customFormat="1" x14ac:dyDescent="0.35">
      <c r="B17" s="8">
        <v>8</v>
      </c>
      <c r="C17" s="9" t="s">
        <v>26</v>
      </c>
      <c r="D17" s="10">
        <v>0.35659999999999997</v>
      </c>
      <c r="E17" s="11">
        <v>2998153362</v>
      </c>
      <c r="F17" s="11">
        <v>2998153362</v>
      </c>
      <c r="G17" s="12" t="s">
        <v>20</v>
      </c>
      <c r="H17" s="13">
        <v>4.0831092352859496E-4</v>
      </c>
      <c r="I17" s="13">
        <v>4.0816592236720686E-4</v>
      </c>
      <c r="J17" s="12" t="s">
        <v>20</v>
      </c>
    </row>
    <row r="18" spans="2:10" s="3" customFormat="1" x14ac:dyDescent="0.35">
      <c r="B18" s="8">
        <v>9</v>
      </c>
      <c r="C18" s="9" t="s">
        <v>27</v>
      </c>
      <c r="D18" s="10">
        <v>0.1338</v>
      </c>
      <c r="E18" s="11">
        <v>520372225</v>
      </c>
      <c r="F18" s="11">
        <v>520372225</v>
      </c>
      <c r="G18" s="12" t="s">
        <v>20</v>
      </c>
      <c r="H18" s="13">
        <v>3.7748878314180004E-5</v>
      </c>
      <c r="I18" s="13">
        <v>3.7735472768069014E-5</v>
      </c>
      <c r="J18" s="12" t="s">
        <v>20</v>
      </c>
    </row>
    <row r="19" spans="2:10" s="3" customFormat="1" x14ac:dyDescent="0.35">
      <c r="B19" s="8">
        <v>10</v>
      </c>
      <c r="C19" s="9" t="s">
        <v>28</v>
      </c>
      <c r="D19" s="10">
        <v>0.13150000000000001</v>
      </c>
      <c r="E19" s="11">
        <v>5498673587</v>
      </c>
      <c r="F19" s="11">
        <v>5376026592</v>
      </c>
      <c r="G19" s="12" t="s">
        <v>29</v>
      </c>
      <c r="H19" s="13">
        <v>3.085715416870798E-3</v>
      </c>
      <c r="I19" s="13">
        <v>3.0158176798096748E-3</v>
      </c>
      <c r="J19" s="12" t="s">
        <v>29</v>
      </c>
    </row>
    <row r="20" spans="2:10" s="3" customFormat="1" x14ac:dyDescent="0.35">
      <c r="B20" s="8">
        <v>11</v>
      </c>
      <c r="C20" s="9" t="s">
        <v>30</v>
      </c>
      <c r="D20" s="10">
        <v>0.32019999999999998</v>
      </c>
      <c r="E20" s="11">
        <v>10374898008</v>
      </c>
      <c r="F20" s="11">
        <v>9848924821</v>
      </c>
      <c r="G20" s="12" t="s">
        <v>29</v>
      </c>
      <c r="H20" s="13">
        <v>1.5620344038206281E-2</v>
      </c>
      <c r="I20" s="13">
        <v>1.4823178058142253E-2</v>
      </c>
      <c r="J20" s="12" t="s">
        <v>29</v>
      </c>
    </row>
    <row r="21" spans="2:10" s="3" customFormat="1" x14ac:dyDescent="0.35">
      <c r="B21" s="8">
        <v>12</v>
      </c>
      <c r="C21" s="9" t="s">
        <v>31</v>
      </c>
      <c r="D21" s="10">
        <v>0.25009999999999999</v>
      </c>
      <c r="E21" s="11">
        <v>250100000</v>
      </c>
      <c r="F21" s="11">
        <v>250100000</v>
      </c>
      <c r="G21" s="12" t="s">
        <v>20</v>
      </c>
      <c r="H21" s="13">
        <v>4.2447239400411003E-5</v>
      </c>
      <c r="I21" s="13">
        <v>4.2432165352316721E-5</v>
      </c>
      <c r="J21" s="12" t="s">
        <v>20</v>
      </c>
    </row>
    <row r="22" spans="2:10" s="3" customFormat="1" x14ac:dyDescent="0.35">
      <c r="B22" s="8">
        <v>13</v>
      </c>
      <c r="C22" s="9" t="s">
        <v>32</v>
      </c>
      <c r="D22" s="10">
        <v>7.2900000000000006E-2</v>
      </c>
      <c r="E22" s="11">
        <v>223866180</v>
      </c>
      <c r="F22" s="11">
        <v>223559514</v>
      </c>
      <c r="G22" s="12" t="s">
        <v>29</v>
      </c>
      <c r="H22" s="13">
        <v>2.0299645094144802E-4</v>
      </c>
      <c r="I22" s="13">
        <v>2.0264638338171706E-4</v>
      </c>
      <c r="J22" s="12" t="s">
        <v>20</v>
      </c>
    </row>
    <row r="23" spans="2:10" s="3" customFormat="1" x14ac:dyDescent="0.35">
      <c r="B23" s="8">
        <v>14</v>
      </c>
      <c r="C23" s="9" t="s">
        <v>33</v>
      </c>
      <c r="D23" s="10">
        <v>0.22939999999999999</v>
      </c>
      <c r="E23" s="11">
        <v>50204000</v>
      </c>
      <c r="F23" s="11">
        <v>50468000</v>
      </c>
      <c r="G23" s="12" t="s">
        <v>18</v>
      </c>
      <c r="H23" s="13">
        <v>1.3124590502829001E-5</v>
      </c>
      <c r="I23" s="13">
        <v>1.3188921383418812E-5</v>
      </c>
      <c r="J23" s="12" t="s">
        <v>20</v>
      </c>
    </row>
    <row r="24" spans="2:10" s="3" customFormat="1" x14ac:dyDescent="0.35">
      <c r="B24" s="8">
        <v>15</v>
      </c>
      <c r="C24" s="9" t="s">
        <v>34</v>
      </c>
      <c r="D24" s="10">
        <v>0.25919999999999999</v>
      </c>
      <c r="E24" s="11">
        <v>2419205640</v>
      </c>
      <c r="F24" s="11">
        <v>2413618560</v>
      </c>
      <c r="G24" s="12" t="s">
        <v>29</v>
      </c>
      <c r="H24" s="13">
        <v>1.6721615703638602E-4</v>
      </c>
      <c r="I24" s="13">
        <v>1.6677073114898232E-4</v>
      </c>
      <c r="J24" s="12" t="s">
        <v>20</v>
      </c>
    </row>
    <row r="25" spans="2:10" s="3" customFormat="1" x14ac:dyDescent="0.35">
      <c r="B25" s="8">
        <v>16</v>
      </c>
      <c r="C25" s="9" t="s">
        <v>35</v>
      </c>
      <c r="D25" s="10">
        <v>0.61060000000000003</v>
      </c>
      <c r="E25" s="11">
        <v>3938042496</v>
      </c>
      <c r="F25" s="11">
        <v>3938042496</v>
      </c>
      <c r="G25" s="12" t="s">
        <v>20</v>
      </c>
      <c r="H25" s="13">
        <v>3.5035460392570996E-5</v>
      </c>
      <c r="I25" s="13">
        <v>3.5023018448902636E-5</v>
      </c>
      <c r="J25" s="12" t="s">
        <v>20</v>
      </c>
    </row>
    <row r="26" spans="2:10" s="3" customFormat="1" x14ac:dyDescent="0.35">
      <c r="B26" s="8">
        <v>17</v>
      </c>
      <c r="C26" s="9" t="s">
        <v>36</v>
      </c>
      <c r="D26" s="10">
        <v>0.13500000000000001</v>
      </c>
      <c r="E26" s="11">
        <v>69367698</v>
      </c>
      <c r="F26" s="11">
        <v>82653480</v>
      </c>
      <c r="G26" s="12" t="s">
        <v>18</v>
      </c>
      <c r="H26" s="13">
        <v>2.9432899676743998E-5</v>
      </c>
      <c r="I26" s="13">
        <v>3.5057638247744938E-5</v>
      </c>
      <c r="J26" s="12" t="s">
        <v>20</v>
      </c>
    </row>
    <row r="27" spans="2:10" s="3" customFormat="1" x14ac:dyDescent="0.35">
      <c r="B27" s="8">
        <v>18</v>
      </c>
      <c r="C27" s="9" t="s">
        <v>37</v>
      </c>
      <c r="D27" s="10">
        <v>0.32840000000000003</v>
      </c>
      <c r="E27" s="11">
        <v>6598151101</v>
      </c>
      <c r="F27" s="11">
        <v>6592129059</v>
      </c>
      <c r="G27" s="12" t="s">
        <v>29</v>
      </c>
      <c r="H27" s="13">
        <v>5.5766487717740188E-3</v>
      </c>
      <c r="I27" s="13">
        <v>5.5695804443775757E-3</v>
      </c>
      <c r="J27" s="12" t="s">
        <v>20</v>
      </c>
    </row>
    <row r="28" spans="2:10" s="3" customFormat="1" x14ac:dyDescent="0.35">
      <c r="B28" s="8">
        <v>19</v>
      </c>
      <c r="C28" s="9" t="s">
        <v>38</v>
      </c>
      <c r="D28" s="10">
        <v>7.5300000000000006E-2</v>
      </c>
      <c r="E28" s="11">
        <v>54216000</v>
      </c>
      <c r="F28" s="11">
        <v>54216000</v>
      </c>
      <c r="G28" s="12" t="s">
        <v>20</v>
      </c>
      <c r="H28" s="13">
        <v>6.7156820363989995E-6</v>
      </c>
      <c r="I28" s="13">
        <v>6.7132971342133766E-6</v>
      </c>
      <c r="J28" s="12" t="s">
        <v>20</v>
      </c>
    </row>
    <row r="29" spans="2:10" s="3" customFormat="1" x14ac:dyDescent="0.35">
      <c r="B29" s="8">
        <v>20</v>
      </c>
      <c r="C29" s="9" t="s">
        <v>39</v>
      </c>
      <c r="D29" s="10">
        <v>0.13100000000000001</v>
      </c>
      <c r="E29" s="11">
        <v>353793500</v>
      </c>
      <c r="F29" s="11">
        <v>353793500</v>
      </c>
      <c r="G29" s="12" t="s">
        <v>20</v>
      </c>
      <c r="H29" s="13">
        <v>1.19608178535809E-4</v>
      </c>
      <c r="I29" s="13">
        <v>1.1956570291654493E-4</v>
      </c>
      <c r="J29" s="12" t="s">
        <v>20</v>
      </c>
    </row>
    <row r="30" spans="2:10" s="3" customFormat="1" x14ac:dyDescent="0.35">
      <c r="B30" s="8">
        <v>21</v>
      </c>
      <c r="C30" s="9" t="s">
        <v>40</v>
      </c>
      <c r="D30" s="10">
        <v>0.10979999999999999</v>
      </c>
      <c r="E30" s="11">
        <v>432282600</v>
      </c>
      <c r="F30" s="11">
        <v>425310300</v>
      </c>
      <c r="G30" s="12" t="s">
        <v>29</v>
      </c>
      <c r="H30" s="13">
        <v>2.9583655265042999E-5</v>
      </c>
      <c r="I30" s="13">
        <v>2.9096163108375087E-5</v>
      </c>
      <c r="J30" s="12" t="s">
        <v>20</v>
      </c>
    </row>
    <row r="31" spans="2:10" s="3" customFormat="1" x14ac:dyDescent="0.35">
      <c r="B31" s="8">
        <v>22</v>
      </c>
      <c r="C31" s="9" t="s">
        <v>41</v>
      </c>
      <c r="D31" s="10">
        <v>0.13070000000000001</v>
      </c>
      <c r="E31" s="11">
        <v>56723800</v>
      </c>
      <c r="F31" s="11">
        <v>56723800</v>
      </c>
      <c r="G31" s="12" t="s">
        <v>20</v>
      </c>
      <c r="H31" s="13">
        <v>1.4945488845524799E-4</v>
      </c>
      <c r="I31" s="13">
        <v>1.4940181338585879E-4</v>
      </c>
      <c r="J31" s="12" t="s">
        <v>20</v>
      </c>
    </row>
    <row r="32" spans="2:10" s="3" customFormat="1" x14ac:dyDescent="0.35">
      <c r="B32" s="8">
        <v>23</v>
      </c>
      <c r="C32" s="9" t="s">
        <v>42</v>
      </c>
      <c r="D32" s="10">
        <v>0.1968</v>
      </c>
      <c r="E32" s="11">
        <v>212544000</v>
      </c>
      <c r="F32" s="11">
        <v>212544000</v>
      </c>
      <c r="G32" s="12" t="s">
        <v>20</v>
      </c>
      <c r="H32" s="13">
        <v>1.9927531068275999E-5</v>
      </c>
      <c r="I32" s="13">
        <v>1.9920454316854942E-5</v>
      </c>
      <c r="J32" s="12" t="s">
        <v>20</v>
      </c>
    </row>
    <row r="33" spans="2:10" s="3" customFormat="1" x14ac:dyDescent="0.35">
      <c r="B33" s="8">
        <v>24</v>
      </c>
      <c r="C33" s="9" t="s">
        <v>43</v>
      </c>
      <c r="D33" s="10">
        <v>0.17829999999999999</v>
      </c>
      <c r="E33" s="11">
        <v>12929998208</v>
      </c>
      <c r="F33" s="11">
        <v>12929998208</v>
      </c>
      <c r="G33" s="12" t="s">
        <v>20</v>
      </c>
      <c r="H33" s="13">
        <v>6.3932309653299518E-2</v>
      </c>
      <c r="I33" s="13">
        <v>6.3909605734021699E-2</v>
      </c>
      <c r="J33" s="12" t="s">
        <v>20</v>
      </c>
    </row>
    <row r="34" spans="2:10" s="3" customFormat="1" x14ac:dyDescent="0.35">
      <c r="B34" s="8">
        <v>25</v>
      </c>
      <c r="C34" s="9" t="s">
        <v>44</v>
      </c>
      <c r="D34" s="10">
        <v>0.41010000000000002</v>
      </c>
      <c r="E34" s="11">
        <v>3834435000</v>
      </c>
      <c r="F34" s="11">
        <v>3834435000</v>
      </c>
      <c r="G34" s="12" t="s">
        <v>20</v>
      </c>
      <c r="H34" s="13">
        <v>2.0993045415422999E-5</v>
      </c>
      <c r="I34" s="13">
        <v>2.0985590273917604E-5</v>
      </c>
      <c r="J34" s="12" t="s">
        <v>20</v>
      </c>
    </row>
    <row r="35" spans="2:10" s="3" customFormat="1" x14ac:dyDescent="0.35">
      <c r="B35" s="8">
        <v>26</v>
      </c>
      <c r="C35" s="9" t="s">
        <v>45</v>
      </c>
      <c r="D35" s="10">
        <v>8.3299999999999999E-2</v>
      </c>
      <c r="E35" s="11">
        <v>279402778</v>
      </c>
      <c r="F35" s="11">
        <v>279402778</v>
      </c>
      <c r="G35" s="12" t="s">
        <v>20</v>
      </c>
      <c r="H35" s="13">
        <v>1.55837655818775E-4</v>
      </c>
      <c r="I35" s="13">
        <v>1.5578231379452889E-4</v>
      </c>
      <c r="J35" s="12" t="s">
        <v>20</v>
      </c>
    </row>
    <row r="36" spans="2:10" s="3" customFormat="1" x14ac:dyDescent="0.35">
      <c r="B36" s="8">
        <v>27</v>
      </c>
      <c r="C36" s="9" t="s">
        <v>46</v>
      </c>
      <c r="D36" s="10">
        <v>0.34839999999999999</v>
      </c>
      <c r="E36" s="11">
        <v>8372318430</v>
      </c>
      <c r="F36" s="11">
        <v>8372318430</v>
      </c>
      <c r="G36" s="12" t="s">
        <v>20</v>
      </c>
      <c r="H36" s="13">
        <v>9.654498538938374E-3</v>
      </c>
      <c r="I36" s="13">
        <v>9.6510699916862192E-3</v>
      </c>
      <c r="J36" s="12" t="s">
        <v>20</v>
      </c>
    </row>
    <row r="37" spans="2:10" s="3" customFormat="1" x14ac:dyDescent="0.35">
      <c r="B37" s="8">
        <v>28</v>
      </c>
      <c r="C37" s="9" t="s">
        <v>47</v>
      </c>
      <c r="D37" s="10">
        <v>0.22339999999999999</v>
      </c>
      <c r="E37" s="11">
        <v>240324784</v>
      </c>
      <c r="F37" s="11">
        <v>240324784</v>
      </c>
      <c r="G37" s="12" t="s">
        <v>20</v>
      </c>
      <c r="H37" s="13">
        <v>2.8453044423712999E-5</v>
      </c>
      <c r="I37" s="13">
        <v>2.8442940054945273E-5</v>
      </c>
      <c r="J37" s="12" t="s">
        <v>20</v>
      </c>
    </row>
    <row r="38" spans="2:10" s="3" customFormat="1" x14ac:dyDescent="0.35">
      <c r="B38" s="8">
        <v>29</v>
      </c>
      <c r="C38" s="9" t="s">
        <v>48</v>
      </c>
      <c r="D38" s="10">
        <v>7.8200000000000006E-2</v>
      </c>
      <c r="E38" s="11">
        <v>106560903</v>
      </c>
      <c r="F38" s="11">
        <v>106560903</v>
      </c>
      <c r="G38" s="12" t="s">
        <v>20</v>
      </c>
      <c r="H38" s="13">
        <v>3.6462964494565002E-5</v>
      </c>
      <c r="I38" s="13">
        <v>3.6450015772365441E-5</v>
      </c>
      <c r="J38" s="12" t="s">
        <v>20</v>
      </c>
    </row>
    <row r="39" spans="2:10" s="3" customFormat="1" x14ac:dyDescent="0.35">
      <c r="B39" s="8">
        <v>30</v>
      </c>
      <c r="C39" s="9" t="s">
        <v>49</v>
      </c>
      <c r="D39" s="10">
        <v>0.11409999999999999</v>
      </c>
      <c r="E39" s="11">
        <v>2589993185</v>
      </c>
      <c r="F39" s="11">
        <v>2589993185</v>
      </c>
      <c r="G39" s="12" t="s">
        <v>20</v>
      </c>
      <c r="H39" s="13">
        <v>1.7724855343205999E-4</v>
      </c>
      <c r="I39" s="13">
        <v>1.771856081887025E-4</v>
      </c>
      <c r="J39" s="12" t="s">
        <v>20</v>
      </c>
    </row>
    <row r="40" spans="2:10" s="3" customFormat="1" x14ac:dyDescent="0.35">
      <c r="B40" s="8">
        <v>31</v>
      </c>
      <c r="C40" s="9" t="s">
        <v>50</v>
      </c>
      <c r="D40" s="10">
        <v>8.8200000000000001E-2</v>
      </c>
      <c r="E40" s="11">
        <v>2190447000</v>
      </c>
      <c r="F40" s="11">
        <v>2190447000</v>
      </c>
      <c r="G40" s="12" t="s">
        <v>20</v>
      </c>
      <c r="H40" s="13">
        <v>4.1973468510685298E-4</v>
      </c>
      <c r="I40" s="13">
        <v>4.1958562710167727E-4</v>
      </c>
      <c r="J40" s="12" t="s">
        <v>20</v>
      </c>
    </row>
    <row r="41" spans="2:10" s="3" customFormat="1" x14ac:dyDescent="0.35">
      <c r="B41" s="8">
        <v>32</v>
      </c>
      <c r="C41" s="9" t="s">
        <v>51</v>
      </c>
      <c r="D41" s="10">
        <v>0.2006</v>
      </c>
      <c r="E41" s="11">
        <v>509951881</v>
      </c>
      <c r="F41" s="11">
        <v>509443961</v>
      </c>
      <c r="G41" s="12" t="s">
        <v>29</v>
      </c>
      <c r="H41" s="13">
        <v>7.6777851869081E-5</v>
      </c>
      <c r="I41" s="13">
        <v>7.6674141347687249E-5</v>
      </c>
      <c r="J41" s="12" t="s">
        <v>20</v>
      </c>
    </row>
    <row r="42" spans="2:10" s="3" customFormat="1" x14ac:dyDescent="0.35">
      <c r="B42" s="8">
        <v>33</v>
      </c>
      <c r="C42" s="9" t="s">
        <v>52</v>
      </c>
      <c r="D42" s="10">
        <v>7.5700000000000003E-2</v>
      </c>
      <c r="E42" s="11">
        <v>240297464</v>
      </c>
      <c r="F42" s="11">
        <v>240297464</v>
      </c>
      <c r="G42" s="12" t="s">
        <v>20</v>
      </c>
      <c r="H42" s="13">
        <v>1.2498182382058402E-4</v>
      </c>
      <c r="I42" s="13">
        <v>1.2493743998976764E-4</v>
      </c>
      <c r="J42" s="12" t="s">
        <v>20</v>
      </c>
    </row>
    <row r="43" spans="2:10" s="3" customFormat="1" x14ac:dyDescent="0.35">
      <c r="B43" s="8">
        <v>34</v>
      </c>
      <c r="C43" s="9" t="s">
        <v>53</v>
      </c>
      <c r="D43" s="10">
        <v>0.41239999999999999</v>
      </c>
      <c r="E43" s="11">
        <v>1414944400</v>
      </c>
      <c r="F43" s="11">
        <v>1414944400</v>
      </c>
      <c r="G43" s="12" t="s">
        <v>20</v>
      </c>
      <c r="H43" s="13">
        <v>2.2077927345507401E-4</v>
      </c>
      <c r="I43" s="13">
        <v>2.2070086936017019E-4</v>
      </c>
      <c r="J43" s="12" t="s">
        <v>20</v>
      </c>
    </row>
    <row r="44" spans="2:10" s="3" customFormat="1" x14ac:dyDescent="0.35">
      <c r="B44" s="8">
        <v>35</v>
      </c>
      <c r="C44" s="9" t="s">
        <v>54</v>
      </c>
      <c r="D44" s="10">
        <v>0.34470000000000001</v>
      </c>
      <c r="E44" s="11">
        <v>2568032555</v>
      </c>
      <c r="F44" s="11">
        <v>2530591257</v>
      </c>
      <c r="G44" s="12" t="s">
        <v>29</v>
      </c>
      <c r="H44" s="13">
        <v>1.142346774557719E-3</v>
      </c>
      <c r="I44" s="13">
        <v>1.1252918725780773E-3</v>
      </c>
      <c r="J44" s="12" t="s">
        <v>20</v>
      </c>
    </row>
    <row r="45" spans="2:10" s="3" customFormat="1" x14ac:dyDescent="0.35">
      <c r="B45" s="8">
        <v>36</v>
      </c>
      <c r="C45" s="9" t="s">
        <v>55</v>
      </c>
      <c r="D45" s="10">
        <v>0.14480000000000001</v>
      </c>
      <c r="E45" s="11">
        <v>65169762</v>
      </c>
      <c r="F45" s="11">
        <v>64678421</v>
      </c>
      <c r="G45" s="12" t="s">
        <v>29</v>
      </c>
      <c r="H45" s="13">
        <v>9.9456936114239E-5</v>
      </c>
      <c r="I45" s="13">
        <v>9.8672036350432531E-5</v>
      </c>
      <c r="J45" s="12" t="s">
        <v>20</v>
      </c>
    </row>
    <row r="46" spans="2:10" s="3" customFormat="1" x14ac:dyDescent="0.35">
      <c r="B46" s="8">
        <v>37</v>
      </c>
      <c r="C46" s="9" t="s">
        <v>56</v>
      </c>
      <c r="D46" s="10">
        <v>0.22059999999999999</v>
      </c>
      <c r="E46" s="11">
        <v>297540978</v>
      </c>
      <c r="F46" s="11">
        <v>297540978</v>
      </c>
      <c r="G46" s="12" t="s">
        <v>20</v>
      </c>
      <c r="H46" s="13">
        <v>1.6595428597186601E-4</v>
      </c>
      <c r="I46" s="13">
        <v>1.6589535173200528E-4</v>
      </c>
      <c r="J46" s="12" t="s">
        <v>20</v>
      </c>
    </row>
    <row r="47" spans="2:10" s="3" customFormat="1" x14ac:dyDescent="0.35">
      <c r="B47" s="8">
        <v>38</v>
      </c>
      <c r="C47" s="9" t="s">
        <v>57</v>
      </c>
      <c r="D47" s="10">
        <v>0.26790000000000003</v>
      </c>
      <c r="E47" s="11">
        <v>1339500000</v>
      </c>
      <c r="F47" s="11">
        <v>1339500000</v>
      </c>
      <c r="G47" s="12" t="s">
        <v>20</v>
      </c>
      <c r="H47" s="13">
        <v>1.1000388975412999E-5</v>
      </c>
      <c r="I47" s="13">
        <v>1.0996482469482192E-5</v>
      </c>
      <c r="J47" s="12" t="s">
        <v>20</v>
      </c>
    </row>
    <row r="48" spans="2:10" s="3" customFormat="1" x14ac:dyDescent="0.35">
      <c r="B48" s="8">
        <v>39</v>
      </c>
      <c r="C48" s="9" t="s">
        <v>58</v>
      </c>
      <c r="D48" s="10">
        <v>0.44990000000000002</v>
      </c>
      <c r="E48" s="11">
        <v>18221647268</v>
      </c>
      <c r="F48" s="11">
        <v>18213550558</v>
      </c>
      <c r="G48" s="12" t="s">
        <v>29</v>
      </c>
      <c r="H48" s="13">
        <v>5.88591128805563E-2</v>
      </c>
      <c r="I48" s="13">
        <v>5.8812066071731645E-2</v>
      </c>
      <c r="J48" s="12" t="s">
        <v>29</v>
      </c>
    </row>
    <row r="49" spans="2:10" s="3" customFormat="1" x14ac:dyDescent="0.35">
      <c r="B49" s="8">
        <v>40</v>
      </c>
      <c r="C49" s="9" t="s">
        <v>59</v>
      </c>
      <c r="D49" s="10">
        <v>0.1696</v>
      </c>
      <c r="E49" s="11">
        <v>2161781771</v>
      </c>
      <c r="F49" s="11">
        <v>2161781771</v>
      </c>
      <c r="G49" s="12" t="s">
        <v>20</v>
      </c>
      <c r="H49" s="13">
        <v>1.16875375669756E-4</v>
      </c>
      <c r="I49" s="13">
        <v>1.1683387036164763E-4</v>
      </c>
      <c r="J49" s="12" t="s">
        <v>20</v>
      </c>
    </row>
    <row r="50" spans="2:10" s="3" customFormat="1" x14ac:dyDescent="0.35">
      <c r="B50" s="8">
        <v>41</v>
      </c>
      <c r="C50" s="9" t="s">
        <v>60</v>
      </c>
      <c r="D50" s="10">
        <v>0.20080000000000001</v>
      </c>
      <c r="E50" s="11">
        <v>1255000000</v>
      </c>
      <c r="F50" s="11">
        <v>1255000000</v>
      </c>
      <c r="G50" s="12" t="s">
        <v>20</v>
      </c>
      <c r="H50" s="13">
        <v>4.2943536655915004E-5</v>
      </c>
      <c r="I50" s="13">
        <v>4.2928286360582775E-5</v>
      </c>
      <c r="J50" s="12" t="s">
        <v>20</v>
      </c>
    </row>
    <row r="51" spans="2:10" s="3" customFormat="1" x14ac:dyDescent="0.35">
      <c r="B51" s="8">
        <v>42</v>
      </c>
      <c r="C51" s="9" t="s">
        <v>61</v>
      </c>
      <c r="D51" s="10">
        <v>0.48820000000000002</v>
      </c>
      <c r="E51" s="11">
        <v>332866143</v>
      </c>
      <c r="F51" s="11">
        <v>332866143</v>
      </c>
      <c r="G51" s="12" t="s">
        <v>20</v>
      </c>
      <c r="H51" s="13">
        <v>2.5513598953061002E-5</v>
      </c>
      <c r="I51" s="13">
        <v>2.5504538480478304E-5</v>
      </c>
      <c r="J51" s="12" t="s">
        <v>20</v>
      </c>
    </row>
    <row r="52" spans="2:10" s="3" customFormat="1" x14ac:dyDescent="0.35">
      <c r="B52" s="8">
        <v>43</v>
      </c>
      <c r="C52" s="9" t="s">
        <v>62</v>
      </c>
      <c r="D52" s="10">
        <v>0.435</v>
      </c>
      <c r="E52" s="11">
        <v>8561248760</v>
      </c>
      <c r="F52" s="11">
        <v>8547494171</v>
      </c>
      <c r="G52" s="12" t="s">
        <v>29</v>
      </c>
      <c r="H52" s="13">
        <v>8.0267874251042492E-4</v>
      </c>
      <c r="I52" s="13">
        <v>8.011045579389075E-4</v>
      </c>
      <c r="J52" s="12" t="s">
        <v>20</v>
      </c>
    </row>
    <row r="53" spans="2:10" s="3" customFormat="1" x14ac:dyDescent="0.35">
      <c r="B53" s="8">
        <v>44</v>
      </c>
      <c r="C53" s="9" t="s">
        <v>63</v>
      </c>
      <c r="D53" s="10">
        <v>0.2</v>
      </c>
      <c r="E53" s="11">
        <v>250000000</v>
      </c>
      <c r="F53" s="11">
        <v>250000000</v>
      </c>
      <c r="G53" s="12" t="s">
        <v>20</v>
      </c>
      <c r="H53" s="13">
        <v>8.8966689486359992E-6</v>
      </c>
      <c r="I53" s="13">
        <v>8.8935095249016114E-6</v>
      </c>
      <c r="J53" s="12" t="s">
        <v>20</v>
      </c>
    </row>
    <row r="54" spans="2:10" s="3" customFormat="1" x14ac:dyDescent="0.35">
      <c r="B54" s="8">
        <v>45</v>
      </c>
      <c r="C54" s="9" t="s">
        <v>64</v>
      </c>
      <c r="D54" s="10">
        <v>9.8000000000000004E-2</v>
      </c>
      <c r="E54" s="11">
        <v>226905413</v>
      </c>
      <c r="F54" s="11">
        <v>226905413</v>
      </c>
      <c r="G54" s="12" t="s">
        <v>20</v>
      </c>
      <c r="H54" s="13">
        <v>6.9878157996270998E-5</v>
      </c>
      <c r="I54" s="13">
        <v>6.9853342496524492E-5</v>
      </c>
      <c r="J54" s="12" t="s">
        <v>20</v>
      </c>
    </row>
    <row r="55" spans="2:10" s="3" customFormat="1" x14ac:dyDescent="0.35">
      <c r="B55" s="8">
        <v>46</v>
      </c>
      <c r="C55" s="9" t="s">
        <v>65</v>
      </c>
      <c r="D55" s="10">
        <v>0.3226</v>
      </c>
      <c r="E55" s="11">
        <v>1999966633</v>
      </c>
      <c r="F55" s="11">
        <v>1999978303</v>
      </c>
      <c r="G55" s="12" t="s">
        <v>18</v>
      </c>
      <c r="H55" s="13">
        <v>6.8434773238918996E-5</v>
      </c>
      <c r="I55" s="13">
        <v>6.8410869570459913E-5</v>
      </c>
      <c r="J55" s="12" t="s">
        <v>20</v>
      </c>
    </row>
    <row r="56" spans="2:10" s="3" customFormat="1" x14ac:dyDescent="0.35">
      <c r="B56" s="8">
        <v>47</v>
      </c>
      <c r="C56" s="9" t="s">
        <v>66</v>
      </c>
      <c r="D56" s="10">
        <v>0.19969999999999999</v>
      </c>
      <c r="E56" s="11">
        <v>962500680</v>
      </c>
      <c r="F56" s="11">
        <v>962500680</v>
      </c>
      <c r="G56" s="12" t="s">
        <v>20</v>
      </c>
      <c r="H56" s="13">
        <v>1.3140988135407481E-3</v>
      </c>
      <c r="I56" s="13">
        <v>1.3136321451966376E-3</v>
      </c>
      <c r="J56" s="12" t="s">
        <v>20</v>
      </c>
    </row>
    <row r="57" spans="2:10" s="3" customFormat="1" x14ac:dyDescent="0.35">
      <c r="B57" s="8">
        <v>48</v>
      </c>
      <c r="C57" s="9" t="s">
        <v>67</v>
      </c>
      <c r="D57" s="10">
        <v>0.17080000000000001</v>
      </c>
      <c r="E57" s="11">
        <v>10730355830</v>
      </c>
      <c r="F57" s="11">
        <v>10581667296</v>
      </c>
      <c r="G57" s="12" t="s">
        <v>29</v>
      </c>
      <c r="H57" s="13">
        <v>2.731751196127201E-3</v>
      </c>
      <c r="I57" s="13">
        <v>2.69294116209981E-3</v>
      </c>
      <c r="J57" s="12" t="s">
        <v>20</v>
      </c>
    </row>
    <row r="58" spans="2:10" s="3" customFormat="1" x14ac:dyDescent="0.35">
      <c r="B58" s="8">
        <v>49</v>
      </c>
      <c r="C58" s="9" t="s">
        <v>68</v>
      </c>
      <c r="D58" s="10">
        <v>0.10199999999999999</v>
      </c>
      <c r="E58" s="11">
        <v>350370000</v>
      </c>
      <c r="F58" s="11">
        <v>350370000</v>
      </c>
      <c r="G58" s="12" t="s">
        <v>20</v>
      </c>
      <c r="H58" s="13">
        <v>7.0495001112527993E-5</v>
      </c>
      <c r="I58" s="13">
        <v>7.0469966621422654E-5</v>
      </c>
      <c r="J58" s="12" t="s">
        <v>20</v>
      </c>
    </row>
    <row r="59" spans="2:10" s="3" customFormat="1" x14ac:dyDescent="0.35">
      <c r="B59" s="8">
        <v>50</v>
      </c>
      <c r="C59" s="9" t="s">
        <v>69</v>
      </c>
      <c r="D59" s="10">
        <v>0.20349999999999999</v>
      </c>
      <c r="E59" s="11">
        <v>1220002426</v>
      </c>
      <c r="F59" s="11">
        <v>1188465743</v>
      </c>
      <c r="G59" s="12" t="s">
        <v>29</v>
      </c>
      <c r="H59" s="13">
        <v>9.6850699482763997E-5</v>
      </c>
      <c r="I59" s="13">
        <v>9.4313634059023184E-5</v>
      </c>
      <c r="J59" s="12" t="s">
        <v>20</v>
      </c>
    </row>
    <row r="60" spans="2:10" s="3" customFormat="1" x14ac:dyDescent="0.35">
      <c r="B60" s="8">
        <v>51</v>
      </c>
      <c r="C60" s="9" t="s">
        <v>70</v>
      </c>
      <c r="D60" s="10">
        <v>0.2</v>
      </c>
      <c r="E60" s="11">
        <v>800000000</v>
      </c>
      <c r="F60" s="11">
        <v>800000000</v>
      </c>
      <c r="G60" s="12" t="s">
        <v>20</v>
      </c>
      <c r="H60" s="13">
        <v>8.0480636027659009E-5</v>
      </c>
      <c r="I60" s="13">
        <v>8.0452055394494569E-5</v>
      </c>
      <c r="J60" s="12" t="s">
        <v>20</v>
      </c>
    </row>
    <row r="61" spans="2:10" s="3" customFormat="1" x14ac:dyDescent="0.35">
      <c r="B61" s="8">
        <v>52</v>
      </c>
      <c r="C61" s="9" t="s">
        <v>71</v>
      </c>
      <c r="D61" s="10">
        <v>0.2094</v>
      </c>
      <c r="E61" s="11">
        <v>178706826</v>
      </c>
      <c r="F61" s="11">
        <v>178706826</v>
      </c>
      <c r="G61" s="12" t="s">
        <v>20</v>
      </c>
      <c r="H61" s="13">
        <v>1.0517770030874999E-5</v>
      </c>
      <c r="I61" s="13">
        <v>1.0514034892229749E-5</v>
      </c>
      <c r="J61" s="12" t="s">
        <v>20</v>
      </c>
    </row>
    <row r="62" spans="2:10" s="3" customFormat="1" x14ac:dyDescent="0.35">
      <c r="B62" s="8">
        <v>53</v>
      </c>
      <c r="C62" s="9" t="s">
        <v>72</v>
      </c>
      <c r="D62" s="10">
        <v>7.6499999999999999E-2</v>
      </c>
      <c r="E62" s="11">
        <v>200141343</v>
      </c>
      <c r="F62" s="11">
        <v>200141343</v>
      </c>
      <c r="G62" s="12" t="s">
        <v>20</v>
      </c>
      <c r="H62" s="13">
        <v>4.8212932892725999E-5</v>
      </c>
      <c r="I62" s="13">
        <v>4.8195811308673375E-5</v>
      </c>
      <c r="J62" s="12" t="s">
        <v>20</v>
      </c>
    </row>
    <row r="63" spans="2:10" s="3" customFormat="1" x14ac:dyDescent="0.35">
      <c r="B63" s="8">
        <v>54</v>
      </c>
      <c r="C63" s="9" t="s">
        <v>73</v>
      </c>
      <c r="D63" s="10">
        <v>0.2</v>
      </c>
      <c r="E63" s="11">
        <v>225000000</v>
      </c>
      <c r="F63" s="11">
        <v>225000000</v>
      </c>
      <c r="G63" s="12" t="s">
        <v>20</v>
      </c>
      <c r="H63" s="13">
        <v>9.5468101410360007E-6</v>
      </c>
      <c r="I63" s="13">
        <v>9.5434198363367281E-6</v>
      </c>
      <c r="J63" s="12" t="s">
        <v>20</v>
      </c>
    </row>
    <row r="64" spans="2:10" s="3" customFormat="1" x14ac:dyDescent="0.35">
      <c r="B64" s="8">
        <v>55</v>
      </c>
      <c r="C64" s="9" t="s">
        <v>74</v>
      </c>
      <c r="D64" s="10">
        <v>0.29060000000000002</v>
      </c>
      <c r="E64" s="11">
        <v>1143392581</v>
      </c>
      <c r="F64" s="11">
        <v>1143392581</v>
      </c>
      <c r="G64" s="12" t="s">
        <v>20</v>
      </c>
      <c r="H64" s="13">
        <v>1.1815616738415171E-3</v>
      </c>
      <c r="I64" s="13">
        <v>1.1811420720093586E-3</v>
      </c>
      <c r="J64" s="12" t="s">
        <v>20</v>
      </c>
    </row>
    <row r="65" spans="2:10" s="3" customFormat="1" x14ac:dyDescent="0.35">
      <c r="B65" s="8">
        <v>56</v>
      </c>
      <c r="C65" s="9" t="s">
        <v>75</v>
      </c>
      <c r="D65" s="10">
        <v>0.30449999999999999</v>
      </c>
      <c r="E65" s="11">
        <v>4434834580</v>
      </c>
      <c r="F65" s="11">
        <v>4452381396</v>
      </c>
      <c r="G65" s="12" t="s">
        <v>18</v>
      </c>
      <c r="H65" s="13">
        <v>2.4887160909371009E-3</v>
      </c>
      <c r="I65" s="13">
        <v>2.4976756163020766E-3</v>
      </c>
      <c r="J65" s="12" t="s">
        <v>20</v>
      </c>
    </row>
    <row r="66" spans="2:10" s="3" customFormat="1" x14ac:dyDescent="0.35">
      <c r="B66" s="8">
        <v>57</v>
      </c>
      <c r="C66" s="9" t="s">
        <v>76</v>
      </c>
      <c r="D66" s="10">
        <v>0.31909999999999999</v>
      </c>
      <c r="E66" s="11">
        <v>211175440</v>
      </c>
      <c r="F66" s="11">
        <v>211175440</v>
      </c>
      <c r="G66" s="12" t="s">
        <v>20</v>
      </c>
      <c r="H66" s="13">
        <v>7.8040716082439996E-6</v>
      </c>
      <c r="I66" s="13">
        <v>7.8013002046898783E-6</v>
      </c>
      <c r="J66" s="12" t="s">
        <v>20</v>
      </c>
    </row>
    <row r="67" spans="2:10" s="3" customFormat="1" x14ac:dyDescent="0.35">
      <c r="B67" s="8">
        <v>58</v>
      </c>
      <c r="C67" s="9" t="s">
        <v>77</v>
      </c>
      <c r="D67" s="10">
        <v>0.3</v>
      </c>
      <c r="E67" s="11">
        <v>1677594031</v>
      </c>
      <c r="F67" s="11">
        <v>1677594031</v>
      </c>
      <c r="G67" s="12" t="s">
        <v>20</v>
      </c>
      <c r="H67" s="13">
        <v>9.1846145993940002E-6</v>
      </c>
      <c r="I67" s="13">
        <v>9.1813529186013752E-6</v>
      </c>
      <c r="J67" s="12" t="s">
        <v>20</v>
      </c>
    </row>
    <row r="68" spans="2:10" s="3" customFormat="1" x14ac:dyDescent="0.35">
      <c r="B68" s="8">
        <v>59</v>
      </c>
      <c r="C68" s="9" t="s">
        <v>78</v>
      </c>
      <c r="D68" s="10">
        <v>0.1696</v>
      </c>
      <c r="E68" s="11">
        <v>220480000</v>
      </c>
      <c r="F68" s="11">
        <v>220480000</v>
      </c>
      <c r="G68" s="12" t="s">
        <v>20</v>
      </c>
      <c r="H68" s="13">
        <v>7.5443752684429997E-6</v>
      </c>
      <c r="I68" s="13">
        <v>7.5416960771165655E-6</v>
      </c>
      <c r="J68" s="12" t="s">
        <v>20</v>
      </c>
    </row>
    <row r="69" spans="2:10" s="3" customFormat="1" x14ac:dyDescent="0.35">
      <c r="B69" s="8">
        <v>60</v>
      </c>
      <c r="C69" s="9" t="s">
        <v>79</v>
      </c>
      <c r="D69" s="10">
        <v>0.2447</v>
      </c>
      <c r="E69" s="11">
        <v>740217500</v>
      </c>
      <c r="F69" s="11">
        <v>740224201</v>
      </c>
      <c r="G69" s="12" t="s">
        <v>18</v>
      </c>
      <c r="H69" s="13">
        <v>3.3433924856472002E-5</v>
      </c>
      <c r="I69" s="13">
        <v>3.3422354222044728E-5</v>
      </c>
      <c r="J69" s="12" t="s">
        <v>20</v>
      </c>
    </row>
    <row r="70" spans="2:10" s="3" customFormat="1" x14ac:dyDescent="0.35">
      <c r="B70" s="8">
        <v>61</v>
      </c>
      <c r="C70" s="9" t="s">
        <v>80</v>
      </c>
      <c r="D70" s="10">
        <v>0.3014</v>
      </c>
      <c r="E70" s="11">
        <v>1446761987</v>
      </c>
      <c r="F70" s="11">
        <v>1446775147</v>
      </c>
      <c r="G70" s="12" t="s">
        <v>18</v>
      </c>
      <c r="H70" s="13">
        <v>1.5841676856380998E-5</v>
      </c>
      <c r="I70" s="13">
        <v>1.583619513718166E-5</v>
      </c>
      <c r="J70" s="12" t="s">
        <v>20</v>
      </c>
    </row>
    <row r="71" spans="2:10" s="3" customFormat="1" x14ac:dyDescent="0.35">
      <c r="B71" s="8">
        <v>62</v>
      </c>
      <c r="C71" s="9" t="s">
        <v>81</v>
      </c>
      <c r="D71" s="10">
        <v>0.45300000000000001</v>
      </c>
      <c r="E71" s="11">
        <v>160009013</v>
      </c>
      <c r="F71" s="11">
        <v>160009013</v>
      </c>
      <c r="G71" s="12" t="s">
        <v>20</v>
      </c>
      <c r="H71" s="13">
        <v>1.4290223990645799E-4</v>
      </c>
      <c r="I71" s="13">
        <v>1.4285149214563584E-4</v>
      </c>
      <c r="J71" s="12" t="s">
        <v>20</v>
      </c>
    </row>
    <row r="72" spans="2:10" s="3" customFormat="1" x14ac:dyDescent="0.35">
      <c r="B72" s="8">
        <v>63</v>
      </c>
      <c r="C72" s="9" t="s">
        <v>82</v>
      </c>
      <c r="D72" s="10">
        <v>8.9399999999999993E-2</v>
      </c>
      <c r="E72" s="11">
        <v>758066435</v>
      </c>
      <c r="F72" s="11">
        <v>758066435</v>
      </c>
      <c r="G72" s="12" t="s">
        <v>20</v>
      </c>
      <c r="H72" s="13">
        <v>3.9946806978584995E-5</v>
      </c>
      <c r="I72" s="13">
        <v>3.9932620911941684E-5</v>
      </c>
      <c r="J72" s="12" t="s">
        <v>20</v>
      </c>
    </row>
    <row r="73" spans="2:10" s="3" customFormat="1" x14ac:dyDescent="0.35">
      <c r="B73" s="8">
        <v>64</v>
      </c>
      <c r="C73" s="9" t="s">
        <v>83</v>
      </c>
      <c r="D73" s="10">
        <v>0.1048</v>
      </c>
      <c r="E73" s="11">
        <v>503041679</v>
      </c>
      <c r="F73" s="11">
        <v>503041679</v>
      </c>
      <c r="G73" s="12" t="s">
        <v>20</v>
      </c>
      <c r="H73" s="13">
        <v>6.1278489292796009E-5</v>
      </c>
      <c r="I73" s="13">
        <v>6.1256727796751167E-5</v>
      </c>
      <c r="J73" s="12" t="s">
        <v>20</v>
      </c>
    </row>
    <row r="74" spans="2:10" s="3" customFormat="1" x14ac:dyDescent="0.35">
      <c r="B74" s="8">
        <v>65</v>
      </c>
      <c r="C74" s="9" t="s">
        <v>84</v>
      </c>
      <c r="D74" s="10">
        <v>0.60780000000000001</v>
      </c>
      <c r="E74" s="11">
        <v>869102656</v>
      </c>
      <c r="F74" s="11">
        <v>869102656</v>
      </c>
      <c r="G74" s="12" t="s">
        <v>20</v>
      </c>
      <c r="H74" s="13">
        <v>3.0928474451248003E-5</v>
      </c>
      <c r="I74" s="13">
        <v>3.091749100039269E-5</v>
      </c>
      <c r="J74" s="12" t="s">
        <v>20</v>
      </c>
    </row>
    <row r="75" spans="2:10" s="3" customFormat="1" x14ac:dyDescent="0.35">
      <c r="B75" s="8">
        <v>66</v>
      </c>
      <c r="C75" s="9" t="s">
        <v>85</v>
      </c>
      <c r="D75" s="10">
        <v>0.58389999999999997</v>
      </c>
      <c r="E75" s="11">
        <v>26275500000</v>
      </c>
      <c r="F75" s="11">
        <v>26275500000</v>
      </c>
      <c r="G75" s="12" t="s">
        <v>20</v>
      </c>
      <c r="H75" s="13">
        <v>8.9909394215338998E-5</v>
      </c>
      <c r="I75" s="13">
        <v>8.9877465200597032E-5</v>
      </c>
      <c r="J75" s="12" t="s">
        <v>20</v>
      </c>
    </row>
    <row r="76" spans="2:10" s="3" customFormat="1" x14ac:dyDescent="0.35">
      <c r="B76" s="8">
        <v>67</v>
      </c>
      <c r="C76" s="9" t="s">
        <v>86</v>
      </c>
      <c r="D76" s="10">
        <v>9.9400000000000002E-2</v>
      </c>
      <c r="E76" s="11">
        <v>750943436</v>
      </c>
      <c r="F76" s="11">
        <v>714294522</v>
      </c>
      <c r="G76" s="12" t="s">
        <v>29</v>
      </c>
      <c r="H76" s="13">
        <v>6.1669801377628003E-5</v>
      </c>
      <c r="I76" s="13">
        <v>5.8639247411863002E-5</v>
      </c>
      <c r="J76" s="12" t="s">
        <v>20</v>
      </c>
    </row>
    <row r="77" spans="2:10" s="3" customFormat="1" x14ac:dyDescent="0.35">
      <c r="B77" s="8">
        <v>68</v>
      </c>
      <c r="C77" s="9" t="s">
        <v>87</v>
      </c>
      <c r="D77" s="10">
        <v>0.22650000000000001</v>
      </c>
      <c r="E77" s="11">
        <v>26813577284</v>
      </c>
      <c r="F77" s="11">
        <v>29671590460</v>
      </c>
      <c r="G77" s="12" t="s">
        <v>18</v>
      </c>
      <c r="H77" s="13">
        <v>8.2575526300757082E-3</v>
      </c>
      <c r="I77" s="13">
        <v>9.1344659667639203E-3</v>
      </c>
      <c r="J77" s="12" t="s">
        <v>18</v>
      </c>
    </row>
    <row r="78" spans="2:10" s="3" customFormat="1" x14ac:dyDescent="0.35">
      <c r="B78" s="8">
        <v>69</v>
      </c>
      <c r="C78" s="9" t="s">
        <v>88</v>
      </c>
      <c r="D78" s="10">
        <v>2.6800000000000001E-2</v>
      </c>
      <c r="E78" s="11">
        <v>1057775000</v>
      </c>
      <c r="F78" s="11">
        <v>194300000</v>
      </c>
      <c r="G78" s="12" t="s">
        <v>29</v>
      </c>
      <c r="H78" s="13">
        <v>3.6918797988792999E-5</v>
      </c>
      <c r="I78" s="13">
        <v>6.7791118411621171E-6</v>
      </c>
      <c r="J78" s="12" t="s">
        <v>20</v>
      </c>
    </row>
    <row r="79" spans="2:10" s="3" customFormat="1" x14ac:dyDescent="0.35">
      <c r="B79" s="8">
        <v>70</v>
      </c>
      <c r="C79" s="9" t="s">
        <v>89</v>
      </c>
      <c r="D79" s="10">
        <v>0.1545</v>
      </c>
      <c r="E79" s="11">
        <v>533958698</v>
      </c>
      <c r="F79" s="11">
        <v>531550379</v>
      </c>
      <c r="G79" s="12" t="s">
        <v>29</v>
      </c>
      <c r="H79" s="13">
        <v>2.15597517178989E-4</v>
      </c>
      <c r="I79" s="13">
        <v>2.1454888707490049E-4</v>
      </c>
      <c r="J79" s="12" t="s">
        <v>20</v>
      </c>
    </row>
    <row r="80" spans="2:10" s="3" customFormat="1" x14ac:dyDescent="0.35">
      <c r="B80" s="8">
        <v>71</v>
      </c>
      <c r="C80" s="9" t="s">
        <v>90</v>
      </c>
      <c r="D80" s="10">
        <v>0.41620000000000001</v>
      </c>
      <c r="E80" s="11">
        <v>4017140363</v>
      </c>
      <c r="F80" s="11">
        <v>4015210901</v>
      </c>
      <c r="G80" s="12" t="s">
        <v>29</v>
      </c>
      <c r="H80" s="13">
        <v>2.6392000932785501E-4</v>
      </c>
      <c r="I80" s="13">
        <v>2.6369956718209247E-4</v>
      </c>
      <c r="J80" s="12" t="s">
        <v>20</v>
      </c>
    </row>
    <row r="81" spans="2:10" s="3" customFormat="1" x14ac:dyDescent="0.35">
      <c r="B81" s="8">
        <v>72</v>
      </c>
      <c r="C81" s="9" t="s">
        <v>91</v>
      </c>
      <c r="D81" s="10">
        <v>0.27400000000000002</v>
      </c>
      <c r="E81" s="11">
        <v>162284720</v>
      </c>
      <c r="F81" s="11">
        <v>162284720</v>
      </c>
      <c r="G81" s="12" t="s">
        <v>20</v>
      </c>
      <c r="H81" s="13">
        <v>6.1083568161090003E-6</v>
      </c>
      <c r="I81" s="13">
        <v>6.1061875898945776E-6</v>
      </c>
      <c r="J81" s="12" t="s">
        <v>20</v>
      </c>
    </row>
    <row r="82" spans="2:10" s="3" customFormat="1" x14ac:dyDescent="0.35">
      <c r="B82" s="8">
        <v>73</v>
      </c>
      <c r="C82" s="9" t="s">
        <v>92</v>
      </c>
      <c r="D82" s="10">
        <v>0.25030000000000002</v>
      </c>
      <c r="E82" s="11">
        <v>323867276</v>
      </c>
      <c r="F82" s="11">
        <v>323867276</v>
      </c>
      <c r="G82" s="12" t="s">
        <v>20</v>
      </c>
      <c r="H82" s="13">
        <v>1.31876712540903E-4</v>
      </c>
      <c r="I82" s="13">
        <v>1.3182987987764866E-4</v>
      </c>
      <c r="J82" s="12" t="s">
        <v>20</v>
      </c>
    </row>
    <row r="83" spans="2:10" s="3" customFormat="1" x14ac:dyDescent="0.35">
      <c r="B83" s="8">
        <v>74</v>
      </c>
      <c r="C83" s="9" t="s">
        <v>93</v>
      </c>
      <c r="D83" s="10">
        <v>6.6500000000000004E-2</v>
      </c>
      <c r="E83" s="11">
        <v>84745517</v>
      </c>
      <c r="F83" s="11">
        <v>151308521</v>
      </c>
      <c r="G83" s="12" t="s">
        <v>18</v>
      </c>
      <c r="H83" s="13">
        <v>8.003499056072E-6</v>
      </c>
      <c r="I83" s="13">
        <v>1.4284738546346969E-5</v>
      </c>
      <c r="J83" s="12" t="s">
        <v>20</v>
      </c>
    </row>
    <row r="84" spans="2:10" s="3" customFormat="1" x14ac:dyDescent="0.35">
      <c r="B84" s="8">
        <v>75</v>
      </c>
      <c r="C84" s="9" t="s">
        <v>94</v>
      </c>
      <c r="D84" s="10">
        <v>0.30790000000000001</v>
      </c>
      <c r="E84" s="11">
        <v>1548327301</v>
      </c>
      <c r="F84" s="11">
        <v>1548327301</v>
      </c>
      <c r="G84" s="12" t="s">
        <v>20</v>
      </c>
      <c r="H84" s="13">
        <v>3.4967194530565002E-5</v>
      </c>
      <c r="I84" s="13">
        <v>3.4954776825580883E-5</v>
      </c>
      <c r="J84" s="12" t="s">
        <v>20</v>
      </c>
    </row>
    <row r="85" spans="2:10" s="3" customFormat="1" x14ac:dyDescent="0.35">
      <c r="B85" s="8">
        <v>76</v>
      </c>
      <c r="C85" s="9" t="s">
        <v>95</v>
      </c>
      <c r="D85" s="10">
        <v>0.25069999999999998</v>
      </c>
      <c r="E85" s="11">
        <v>629778570</v>
      </c>
      <c r="F85" s="11">
        <v>627276470</v>
      </c>
      <c r="G85" s="12" t="s">
        <v>29</v>
      </c>
      <c r="H85" s="13">
        <v>6.7450674742216806E-4</v>
      </c>
      <c r="I85" s="13">
        <v>6.7158836099864968E-4</v>
      </c>
      <c r="J85" s="12" t="s">
        <v>20</v>
      </c>
    </row>
    <row r="86" spans="2:10" s="3" customFormat="1" x14ac:dyDescent="0.35">
      <c r="B86" s="8">
        <v>77</v>
      </c>
      <c r="C86" s="9" t="s">
        <v>96</v>
      </c>
      <c r="D86" s="10">
        <v>0.3453</v>
      </c>
      <c r="E86" s="11">
        <v>1035600000</v>
      </c>
      <c r="F86" s="11">
        <v>1035900000</v>
      </c>
      <c r="G86" s="12" t="s">
        <v>18</v>
      </c>
      <c r="H86" s="13">
        <v>8.3274874436680899E-4</v>
      </c>
      <c r="I86" s="13">
        <v>8.3269416594565807E-4</v>
      </c>
      <c r="J86" s="12" t="s">
        <v>20</v>
      </c>
    </row>
    <row r="87" spans="2:10" s="3" customFormat="1" x14ac:dyDescent="0.35">
      <c r="B87" s="8">
        <v>78</v>
      </c>
      <c r="C87" s="9" t="s">
        <v>97</v>
      </c>
      <c r="D87" s="10">
        <v>7.5399999999999995E-2</v>
      </c>
      <c r="E87" s="11">
        <v>566555016</v>
      </c>
      <c r="F87" s="11">
        <v>566555016</v>
      </c>
      <c r="G87" s="12" t="s">
        <v>20</v>
      </c>
      <c r="H87" s="13">
        <v>1.9386355455926998E-5</v>
      </c>
      <c r="I87" s="13">
        <v>1.937947088232768E-5</v>
      </c>
      <c r="J87" s="12" t="s">
        <v>20</v>
      </c>
    </row>
    <row r="88" spans="2:10" s="3" customFormat="1" x14ac:dyDescent="0.35">
      <c r="B88" s="8">
        <v>79</v>
      </c>
      <c r="C88" s="9" t="s">
        <v>98</v>
      </c>
      <c r="D88" s="10">
        <v>9.8000000000000004E-2</v>
      </c>
      <c r="E88" s="11">
        <v>16435472465</v>
      </c>
      <c r="F88" s="11">
        <v>16435472465</v>
      </c>
      <c r="G88" s="12" t="s">
        <v>20</v>
      </c>
      <c r="H88" s="13">
        <v>7.7609585153470611E-4</v>
      </c>
      <c r="I88" s="13">
        <v>7.7582024100792215E-4</v>
      </c>
      <c r="J88" s="12" t="s">
        <v>20</v>
      </c>
    </row>
    <row r="89" spans="2:10" s="3" customFormat="1" x14ac:dyDescent="0.35">
      <c r="B89" s="8">
        <v>80</v>
      </c>
      <c r="C89" s="9" t="s">
        <v>99</v>
      </c>
      <c r="D89" s="10">
        <v>7.7100000000000002E-2</v>
      </c>
      <c r="E89" s="11">
        <v>1305082300</v>
      </c>
      <c r="F89" s="11">
        <v>685434913</v>
      </c>
      <c r="G89" s="12" t="s">
        <v>29</v>
      </c>
      <c r="H89" s="13">
        <v>2.21499963316031E-4</v>
      </c>
      <c r="I89" s="13">
        <v>1.1629143376784079E-4</v>
      </c>
      <c r="J89" s="12" t="s">
        <v>29</v>
      </c>
    </row>
    <row r="90" spans="2:10" s="3" customFormat="1" x14ac:dyDescent="0.35">
      <c r="B90" s="8">
        <v>81</v>
      </c>
      <c r="C90" s="9" t="s">
        <v>100</v>
      </c>
      <c r="D90" s="10">
        <v>0.4582</v>
      </c>
      <c r="E90" s="11">
        <v>11885793731</v>
      </c>
      <c r="F90" s="11">
        <v>11885793731</v>
      </c>
      <c r="G90" s="12" t="s">
        <v>20</v>
      </c>
      <c r="H90" s="13">
        <v>1.7081718556507999E-4</v>
      </c>
      <c r="I90" s="13">
        <v>1.7075652421809519E-4</v>
      </c>
      <c r="J90" s="12" t="s">
        <v>20</v>
      </c>
    </row>
    <row r="91" spans="2:10" s="3" customFormat="1" x14ac:dyDescent="0.35">
      <c r="B91" s="8">
        <v>82</v>
      </c>
      <c r="C91" s="9" t="s">
        <v>101</v>
      </c>
      <c r="D91" s="10">
        <v>8.9599999999999999E-2</v>
      </c>
      <c r="E91" s="11">
        <v>78304768</v>
      </c>
      <c r="F91" s="11">
        <v>78304768</v>
      </c>
      <c r="G91" s="12" t="s">
        <v>20</v>
      </c>
      <c r="H91" s="13">
        <v>9.6459452030177997E-5</v>
      </c>
      <c r="I91" s="13">
        <v>9.6425196835872375E-5</v>
      </c>
      <c r="J91" s="12" t="s">
        <v>20</v>
      </c>
    </row>
    <row r="92" spans="2:10" s="3" customFormat="1" x14ac:dyDescent="0.35">
      <c r="B92" s="8">
        <v>83</v>
      </c>
      <c r="C92" s="9" t="s">
        <v>102</v>
      </c>
      <c r="D92" s="10">
        <v>0.1198</v>
      </c>
      <c r="E92" s="11">
        <v>50076400</v>
      </c>
      <c r="F92" s="11">
        <v>50076400</v>
      </c>
      <c r="G92" s="12" t="s">
        <v>20</v>
      </c>
      <c r="H92" s="13">
        <v>1.1035018095885E-5</v>
      </c>
      <c r="I92" s="13">
        <v>1.1031099292310471E-5</v>
      </c>
      <c r="J92" s="12" t="s">
        <v>20</v>
      </c>
    </row>
    <row r="93" spans="2:10" s="3" customFormat="1" x14ac:dyDescent="0.35">
      <c r="B93" s="8">
        <v>84</v>
      </c>
      <c r="C93" s="9" t="s">
        <v>103</v>
      </c>
      <c r="D93" s="10">
        <v>0.31869999999999998</v>
      </c>
      <c r="E93" s="11">
        <v>2741908735</v>
      </c>
      <c r="F93" s="11">
        <v>2741908735</v>
      </c>
      <c r="G93" s="12" t="s">
        <v>20</v>
      </c>
      <c r="H93" s="13">
        <v>4.65359682081663E-4</v>
      </c>
      <c r="I93" s="13">
        <v>4.6519442157871979E-4</v>
      </c>
      <c r="J93" s="12" t="s">
        <v>20</v>
      </c>
    </row>
    <row r="94" spans="2:10" s="3" customFormat="1" x14ac:dyDescent="0.35">
      <c r="B94" s="8">
        <v>85</v>
      </c>
      <c r="C94" s="9" t="s">
        <v>104</v>
      </c>
      <c r="D94" s="10">
        <v>0.4002</v>
      </c>
      <c r="E94" s="11">
        <v>463911850</v>
      </c>
      <c r="F94" s="11">
        <v>463911850</v>
      </c>
      <c r="G94" s="12" t="s">
        <v>20</v>
      </c>
      <c r="H94" s="13">
        <v>1.0032441289635E-4</v>
      </c>
      <c r="I94" s="13">
        <v>1.002887851694849E-4</v>
      </c>
      <c r="J94" s="12" t="s">
        <v>20</v>
      </c>
    </row>
    <row r="95" spans="2:10" s="3" customFormat="1" x14ac:dyDescent="0.35">
      <c r="B95" s="8">
        <v>86</v>
      </c>
      <c r="C95" s="9" t="s">
        <v>105</v>
      </c>
      <c r="D95" s="10">
        <v>0.46850000000000003</v>
      </c>
      <c r="E95" s="11">
        <v>7769602869</v>
      </c>
      <c r="F95" s="11">
        <v>7769602869</v>
      </c>
      <c r="G95" s="12" t="s">
        <v>20</v>
      </c>
      <c r="H95" s="13">
        <v>9.0924099727113402E-4</v>
      </c>
      <c r="I95" s="13">
        <v>9.0891810366221161E-4</v>
      </c>
      <c r="J95" s="12" t="s">
        <v>20</v>
      </c>
    </row>
    <row r="96" spans="2:10" s="3" customFormat="1" x14ac:dyDescent="0.35">
      <c r="B96" s="8">
        <v>87</v>
      </c>
      <c r="C96" s="9" t="s">
        <v>106</v>
      </c>
      <c r="D96" s="10">
        <v>0.13880000000000001</v>
      </c>
      <c r="E96" s="11">
        <v>18422613359</v>
      </c>
      <c r="F96" s="11">
        <v>24070256352</v>
      </c>
      <c r="G96" s="12" t="s">
        <v>18</v>
      </c>
      <c r="H96" s="13">
        <v>4.4126894060237298E-4</v>
      </c>
      <c r="I96" s="13">
        <v>5.7633976113417786E-4</v>
      </c>
      <c r="J96" s="12" t="s">
        <v>18</v>
      </c>
    </row>
    <row r="97" spans="2:10" s="3" customFormat="1" x14ac:dyDescent="0.35">
      <c r="B97" s="8">
        <v>88</v>
      </c>
      <c r="C97" s="9" t="s">
        <v>107</v>
      </c>
      <c r="D97" s="10">
        <v>0.1583</v>
      </c>
      <c r="E97" s="11">
        <v>184920000</v>
      </c>
      <c r="F97" s="11">
        <v>182955225</v>
      </c>
      <c r="G97" s="12" t="s">
        <v>29</v>
      </c>
      <c r="H97" s="13">
        <v>2.1387236285763E-5</v>
      </c>
      <c r="I97" s="13">
        <v>2.1152482470184223E-5</v>
      </c>
      <c r="J97" s="12" t="s">
        <v>20</v>
      </c>
    </row>
    <row r="98" spans="2:10" s="3" customFormat="1" x14ac:dyDescent="0.35">
      <c r="B98" s="8">
        <v>89</v>
      </c>
      <c r="C98" s="9" t="s">
        <v>108</v>
      </c>
      <c r="D98" s="10">
        <v>0.70499999999999996</v>
      </c>
      <c r="E98" s="11">
        <v>2681485978</v>
      </c>
      <c r="F98" s="11">
        <v>2681485978</v>
      </c>
      <c r="G98" s="12" t="s">
        <v>20</v>
      </c>
      <c r="H98" s="13">
        <v>1.110235175937564E-3</v>
      </c>
      <c r="I98" s="13">
        <v>1.1098409044184661E-3</v>
      </c>
      <c r="J98" s="12" t="s">
        <v>20</v>
      </c>
    </row>
    <row r="99" spans="2:10" s="3" customFormat="1" x14ac:dyDescent="0.35">
      <c r="B99" s="8">
        <v>90</v>
      </c>
      <c r="C99" s="9" t="s">
        <v>109</v>
      </c>
      <c r="D99" s="10">
        <v>0.41339999999999999</v>
      </c>
      <c r="E99" s="11">
        <v>2479800000</v>
      </c>
      <c r="F99" s="11">
        <v>2480400000</v>
      </c>
      <c r="G99" s="12" t="s">
        <v>18</v>
      </c>
      <c r="H99" s="13">
        <v>1.57827865251609E-4</v>
      </c>
      <c r="I99" s="13">
        <v>1.5780999041366413E-4</v>
      </c>
      <c r="J99" s="12" t="s">
        <v>20</v>
      </c>
    </row>
    <row r="100" spans="2:10" s="3" customFormat="1" x14ac:dyDescent="0.35">
      <c r="B100" s="8">
        <v>91</v>
      </c>
      <c r="C100" s="9" t="s">
        <v>110</v>
      </c>
      <c r="D100" s="10">
        <v>7.5499999999999998E-2</v>
      </c>
      <c r="E100" s="11">
        <v>176953125</v>
      </c>
      <c r="F100" s="11">
        <v>176953125</v>
      </c>
      <c r="G100" s="12" t="s">
        <v>20</v>
      </c>
      <c r="H100" s="13">
        <v>1.6651179901987798E-4</v>
      </c>
      <c r="I100" s="13">
        <v>1.6645266662629479E-4</v>
      </c>
      <c r="J100" s="12" t="s">
        <v>20</v>
      </c>
    </row>
    <row r="101" spans="2:10" s="3" customFormat="1" x14ac:dyDescent="0.35">
      <c r="B101" s="8">
        <v>92</v>
      </c>
      <c r="C101" s="9" t="s">
        <v>111</v>
      </c>
      <c r="D101" s="10">
        <v>0.1598</v>
      </c>
      <c r="E101" s="11">
        <v>71919105</v>
      </c>
      <c r="F101" s="11">
        <v>71919105</v>
      </c>
      <c r="G101" s="12" t="s">
        <v>20</v>
      </c>
      <c r="H101" s="13">
        <v>2.8915867315920597E-4</v>
      </c>
      <c r="I101" s="13">
        <v>2.890559874985117E-4</v>
      </c>
      <c r="J101" s="12" t="s">
        <v>20</v>
      </c>
    </row>
    <row r="102" spans="2:10" s="3" customFormat="1" x14ac:dyDescent="0.35">
      <c r="B102" s="8">
        <v>93</v>
      </c>
      <c r="C102" s="9" t="s">
        <v>112</v>
      </c>
      <c r="D102" s="10">
        <v>9.1200000000000003E-2</v>
      </c>
      <c r="E102" s="11">
        <v>4142076502</v>
      </c>
      <c r="F102" s="11">
        <v>4164910441</v>
      </c>
      <c r="G102" s="12" t="s">
        <v>18</v>
      </c>
      <c r="H102" s="13">
        <v>8.3055771043674675E-3</v>
      </c>
      <c r="I102" s="13">
        <v>8.348397313565183E-3</v>
      </c>
      <c r="J102" s="12" t="s">
        <v>20</v>
      </c>
    </row>
    <row r="103" spans="2:10" s="3" customFormat="1" x14ac:dyDescent="0.35">
      <c r="B103" s="8">
        <v>94</v>
      </c>
      <c r="C103" s="9" t="s">
        <v>113</v>
      </c>
      <c r="D103" s="10">
        <v>0.50190000000000001</v>
      </c>
      <c r="E103" s="11">
        <v>69842818270</v>
      </c>
      <c r="F103" s="11">
        <v>71161409846</v>
      </c>
      <c r="G103" s="12" t="s">
        <v>18</v>
      </c>
      <c r="H103" s="13">
        <v>2.0552955847138989E-2</v>
      </c>
      <c r="I103" s="13">
        <v>2.0933546984237529E-2</v>
      </c>
      <c r="J103" s="12" t="s">
        <v>18</v>
      </c>
    </row>
    <row r="104" spans="2:10" s="3" customFormat="1" x14ac:dyDescent="0.35">
      <c r="B104" s="8">
        <v>95</v>
      </c>
      <c r="C104" s="9" t="s">
        <v>114</v>
      </c>
      <c r="D104" s="10">
        <v>0.30009999999999998</v>
      </c>
      <c r="E104" s="11">
        <v>291500000</v>
      </c>
      <c r="F104" s="11">
        <v>291547150</v>
      </c>
      <c r="G104" s="12" t="s">
        <v>18</v>
      </c>
      <c r="H104" s="13">
        <v>1.356536706922E-5</v>
      </c>
      <c r="I104" s="13">
        <v>1.3562743090218342E-5</v>
      </c>
      <c r="J104" s="12" t="s">
        <v>20</v>
      </c>
    </row>
    <row r="105" spans="2:10" s="3" customFormat="1" x14ac:dyDescent="0.35">
      <c r="B105" s="8">
        <v>96</v>
      </c>
      <c r="C105" s="9" t="s">
        <v>115</v>
      </c>
      <c r="D105" s="10">
        <v>0.15060000000000001</v>
      </c>
      <c r="E105" s="11">
        <v>3778837486</v>
      </c>
      <c r="F105" s="11">
        <v>3778837486</v>
      </c>
      <c r="G105" s="12" t="s">
        <v>20</v>
      </c>
      <c r="H105" s="13">
        <v>1.29304100475528E-4</v>
      </c>
      <c r="I105" s="13">
        <v>1.292581814304072E-4</v>
      </c>
      <c r="J105" s="12" t="s">
        <v>20</v>
      </c>
    </row>
    <row r="106" spans="2:10" s="3" customFormat="1" x14ac:dyDescent="0.35">
      <c r="B106" s="8">
        <v>97</v>
      </c>
      <c r="C106" s="9" t="s">
        <v>116</v>
      </c>
      <c r="D106" s="10">
        <v>0.27350000000000002</v>
      </c>
      <c r="E106" s="11">
        <v>5790368550</v>
      </c>
      <c r="F106" s="11">
        <v>5790368550</v>
      </c>
      <c r="G106" s="12" t="s">
        <v>20</v>
      </c>
      <c r="H106" s="13">
        <v>3.5664225286113939E-3</v>
      </c>
      <c r="I106" s="13">
        <v>3.5651560048891094E-3</v>
      </c>
      <c r="J106" s="12" t="s">
        <v>20</v>
      </c>
    </row>
    <row r="107" spans="2:10" s="3" customFormat="1" x14ac:dyDescent="0.35">
      <c r="B107" s="8">
        <v>98</v>
      </c>
      <c r="C107" s="9" t="s">
        <v>117</v>
      </c>
      <c r="D107" s="10">
        <v>0.32169999999999999</v>
      </c>
      <c r="E107" s="11">
        <v>604283485</v>
      </c>
      <c r="F107" s="11">
        <v>595217383</v>
      </c>
      <c r="G107" s="12" t="s">
        <v>29</v>
      </c>
      <c r="H107" s="13">
        <v>5.2520460375458999E-5</v>
      </c>
      <c r="I107" s="13">
        <v>5.1714121192511227E-5</v>
      </c>
      <c r="J107" s="12" t="s">
        <v>20</v>
      </c>
    </row>
    <row r="108" spans="2:10" s="3" customFormat="1" x14ac:dyDescent="0.35">
      <c r="B108" s="8">
        <v>99</v>
      </c>
      <c r="C108" s="9" t="s">
        <v>118</v>
      </c>
      <c r="D108" s="10">
        <v>8.77E-2</v>
      </c>
      <c r="E108" s="11">
        <v>229467050</v>
      </c>
      <c r="F108" s="11">
        <v>229467050</v>
      </c>
      <c r="G108" s="12" t="s">
        <v>20</v>
      </c>
      <c r="H108" s="13">
        <v>6.7369248489511997E-4</v>
      </c>
      <c r="I108" s="13">
        <v>6.7345324029260446E-4</v>
      </c>
      <c r="J108" s="12" t="s">
        <v>20</v>
      </c>
    </row>
    <row r="109" spans="2:10" s="3" customFormat="1" x14ac:dyDescent="0.35">
      <c r="B109" s="8">
        <v>100</v>
      </c>
      <c r="C109" s="9" t="s">
        <v>119</v>
      </c>
      <c r="D109" s="10">
        <v>5.4300000000000001E-2</v>
      </c>
      <c r="E109" s="11">
        <v>39672000</v>
      </c>
      <c r="F109" s="11">
        <v>39096000</v>
      </c>
      <c r="G109" s="12" t="s">
        <v>29</v>
      </c>
      <c r="H109" s="13">
        <v>1.1294356816969E-5</v>
      </c>
      <c r="I109" s="13">
        <v>1.1126420748337707E-5</v>
      </c>
      <c r="J109" s="12" t="s">
        <v>20</v>
      </c>
    </row>
    <row r="110" spans="2:10" s="3" customFormat="1" x14ac:dyDescent="0.35">
      <c r="B110" s="8">
        <v>101</v>
      </c>
      <c r="C110" s="9" t="s">
        <v>120</v>
      </c>
      <c r="D110" s="10">
        <v>0.3029</v>
      </c>
      <c r="E110" s="11">
        <v>2310116223</v>
      </c>
      <c r="F110" s="11">
        <v>2310116223</v>
      </c>
      <c r="G110" s="12" t="s">
        <v>20</v>
      </c>
      <c r="H110" s="13">
        <v>1.5414254451677949E-3</v>
      </c>
      <c r="I110" s="13">
        <v>1.5408780472659135E-3</v>
      </c>
      <c r="J110" s="12" t="s">
        <v>20</v>
      </c>
    </row>
    <row r="111" spans="2:10" s="3" customFormat="1" x14ac:dyDescent="0.35">
      <c r="B111" s="8">
        <v>102</v>
      </c>
      <c r="C111" s="9" t="s">
        <v>121</v>
      </c>
      <c r="D111" s="10">
        <v>0.1285</v>
      </c>
      <c r="E111" s="11">
        <v>129300000</v>
      </c>
      <c r="F111" s="11">
        <v>128500000</v>
      </c>
      <c r="G111" s="12" t="s">
        <v>29</v>
      </c>
      <c r="H111" s="13">
        <v>1.64144568641056E-4</v>
      </c>
      <c r="I111" s="13">
        <v>1.6307104859053729E-4</v>
      </c>
      <c r="J111" s="12" t="s">
        <v>20</v>
      </c>
    </row>
    <row r="112" spans="2:10" s="3" customFormat="1" x14ac:dyDescent="0.35">
      <c r="B112" s="8">
        <v>103</v>
      </c>
      <c r="C112" s="9" t="s">
        <v>122</v>
      </c>
      <c r="D112" s="10">
        <v>0.40229999999999999</v>
      </c>
      <c r="E112" s="11">
        <v>1809946639</v>
      </c>
      <c r="F112" s="11">
        <v>1809946639</v>
      </c>
      <c r="G112" s="12" t="s">
        <v>20</v>
      </c>
      <c r="H112" s="13">
        <v>2.5516262990362201E-4</v>
      </c>
      <c r="I112" s="13">
        <v>2.5507201540409219E-4</v>
      </c>
      <c r="J112" s="12" t="s">
        <v>20</v>
      </c>
    </row>
    <row r="113" spans="2:10" s="3" customFormat="1" x14ac:dyDescent="0.35">
      <c r="B113" s="8">
        <v>104</v>
      </c>
      <c r="C113" s="9" t="s">
        <v>123</v>
      </c>
      <c r="D113" s="10">
        <v>0.11219999999999999</v>
      </c>
      <c r="E113" s="11">
        <v>296258714</v>
      </c>
      <c r="F113" s="11">
        <v>296258714</v>
      </c>
      <c r="G113" s="12" t="s">
        <v>20</v>
      </c>
      <c r="H113" s="13">
        <v>1.7233525741273799E-4</v>
      </c>
      <c r="I113" s="13">
        <v>1.7227405719990617E-4</v>
      </c>
      <c r="J113" s="12" t="s">
        <v>20</v>
      </c>
    </row>
    <row r="114" spans="2:10" s="3" customFormat="1" x14ac:dyDescent="0.35">
      <c r="B114" s="8">
        <v>105</v>
      </c>
      <c r="C114" s="9" t="s">
        <v>124</v>
      </c>
      <c r="D114" s="10">
        <v>0.6633</v>
      </c>
      <c r="E114" s="11">
        <v>9443397389</v>
      </c>
      <c r="F114" s="11">
        <v>9364337701</v>
      </c>
      <c r="G114" s="12" t="s">
        <v>29</v>
      </c>
      <c r="H114" s="13">
        <v>8.85386531068249E-4</v>
      </c>
      <c r="I114" s="13">
        <v>8.7766232583746072E-4</v>
      </c>
      <c r="J114" s="12" t="s">
        <v>20</v>
      </c>
    </row>
    <row r="115" spans="2:10" s="3" customFormat="1" x14ac:dyDescent="0.35">
      <c r="B115" s="8">
        <v>106</v>
      </c>
      <c r="C115" s="9" t="s">
        <v>125</v>
      </c>
      <c r="D115" s="10">
        <v>0.2787</v>
      </c>
      <c r="E115" s="11">
        <v>102595915805</v>
      </c>
      <c r="F115" s="11">
        <v>103491173769</v>
      </c>
      <c r="G115" s="12" t="s">
        <v>18</v>
      </c>
      <c r="H115" s="13">
        <v>7.7935823632546862E-3</v>
      </c>
      <c r="I115" s="13">
        <v>7.8587977771052576E-3</v>
      </c>
      <c r="J115" s="12" t="s">
        <v>18</v>
      </c>
    </row>
    <row r="116" spans="2:10" s="3" customFormat="1" x14ac:dyDescent="0.35">
      <c r="B116" s="8">
        <v>107</v>
      </c>
      <c r="C116" s="9" t="s">
        <v>126</v>
      </c>
      <c r="D116" s="10">
        <v>0.2147</v>
      </c>
      <c r="E116" s="11">
        <v>4420774599</v>
      </c>
      <c r="F116" s="11">
        <v>4420774599</v>
      </c>
      <c r="G116" s="12" t="s">
        <v>20</v>
      </c>
      <c r="H116" s="13">
        <v>2.4808259880884501E-4</v>
      </c>
      <c r="I116" s="13">
        <v>2.4799449862893027E-4</v>
      </c>
      <c r="J116" s="12" t="s">
        <v>20</v>
      </c>
    </row>
    <row r="117" spans="2:10" s="3" customFormat="1" x14ac:dyDescent="0.35">
      <c r="B117" s="8">
        <v>108</v>
      </c>
      <c r="C117" s="9" t="s">
        <v>127</v>
      </c>
      <c r="D117" s="10">
        <v>0.21329999999999999</v>
      </c>
      <c r="E117" s="11">
        <v>7113333689</v>
      </c>
      <c r="F117" s="11">
        <v>6545105176</v>
      </c>
      <c r="G117" s="12" t="s">
        <v>29</v>
      </c>
      <c r="H117" s="13">
        <v>9.784830742611135E-2</v>
      </c>
      <c r="I117" s="13">
        <v>0.09</v>
      </c>
      <c r="J117" s="12" t="s">
        <v>29</v>
      </c>
    </row>
    <row r="118" spans="2:10" s="3" customFormat="1" x14ac:dyDescent="0.35">
      <c r="B118" s="8">
        <v>109</v>
      </c>
      <c r="C118" s="9" t="s">
        <v>128</v>
      </c>
      <c r="D118" s="10">
        <v>0.11360000000000001</v>
      </c>
      <c r="E118" s="11">
        <v>121773982</v>
      </c>
      <c r="F118" s="11">
        <v>136694905</v>
      </c>
      <c r="G118" s="12" t="s">
        <v>18</v>
      </c>
      <c r="H118" s="13">
        <v>1.1750536570921E-5</v>
      </c>
      <c r="I118" s="13">
        <v>1.3185641448797029E-5</v>
      </c>
      <c r="J118" s="12" t="s">
        <v>20</v>
      </c>
    </row>
    <row r="119" spans="2:10" s="3" customFormat="1" x14ac:dyDescent="0.35">
      <c r="B119" s="8">
        <v>110</v>
      </c>
      <c r="C119" s="9" t="s">
        <v>129</v>
      </c>
      <c r="D119" s="10">
        <v>9.4700000000000006E-2</v>
      </c>
      <c r="E119" s="11">
        <v>557309500</v>
      </c>
      <c r="F119" s="11">
        <v>557309500</v>
      </c>
      <c r="G119" s="12" t="s">
        <v>20</v>
      </c>
      <c r="H119" s="13">
        <v>6.9414773728016007E-5</v>
      </c>
      <c r="I119" s="13">
        <v>6.9390122851954166E-5</v>
      </c>
      <c r="J119" s="12" t="s">
        <v>20</v>
      </c>
    </row>
    <row r="120" spans="2:10" s="3" customFormat="1" x14ac:dyDescent="0.35">
      <c r="B120" s="8">
        <v>111</v>
      </c>
      <c r="C120" s="9" t="s">
        <v>130</v>
      </c>
      <c r="D120" s="10">
        <v>0.16900000000000001</v>
      </c>
      <c r="E120" s="11">
        <v>140851360</v>
      </c>
      <c r="F120" s="11">
        <v>140851360</v>
      </c>
      <c r="G120" s="12" t="s">
        <v>20</v>
      </c>
      <c r="H120" s="13">
        <v>4.7232529325669997E-6</v>
      </c>
      <c r="I120" s="13">
        <v>4.7215755904624567E-6</v>
      </c>
      <c r="J120" s="12" t="s">
        <v>20</v>
      </c>
    </row>
    <row r="121" spans="2:10" s="3" customFormat="1" x14ac:dyDescent="0.35">
      <c r="B121" s="8">
        <v>112</v>
      </c>
      <c r="C121" s="9" t="s">
        <v>131</v>
      </c>
      <c r="D121" s="10">
        <v>0.30099999999999999</v>
      </c>
      <c r="E121" s="11">
        <v>10004925000</v>
      </c>
      <c r="F121" s="11">
        <v>10008250000</v>
      </c>
      <c r="G121" s="12" t="s">
        <v>18</v>
      </c>
      <c r="H121" s="13">
        <v>1.3830863174882991E-3</v>
      </c>
      <c r="I121" s="13">
        <v>1.3830546364557309E-3</v>
      </c>
      <c r="J121" s="12" t="s">
        <v>20</v>
      </c>
    </row>
    <row r="122" spans="2:10" s="3" customFormat="1" x14ac:dyDescent="0.35">
      <c r="B122" s="8">
        <v>113</v>
      </c>
      <c r="C122" s="9" t="s">
        <v>132</v>
      </c>
      <c r="D122" s="10">
        <v>0.11990000000000001</v>
      </c>
      <c r="E122" s="11">
        <v>251686170</v>
      </c>
      <c r="F122" s="11">
        <v>250225305</v>
      </c>
      <c r="G122" s="12" t="s">
        <v>29</v>
      </c>
      <c r="H122" s="13">
        <v>2.9625922134745599E-4</v>
      </c>
      <c r="I122" s="13">
        <v>2.9443504226376357E-4</v>
      </c>
      <c r="J122" s="12" t="s">
        <v>20</v>
      </c>
    </row>
    <row r="123" spans="2:10" s="3" customFormat="1" x14ac:dyDescent="0.35">
      <c r="B123" s="8">
        <v>114</v>
      </c>
      <c r="C123" s="9" t="s">
        <v>133</v>
      </c>
      <c r="D123" s="10">
        <v>0.1</v>
      </c>
      <c r="E123" s="11">
        <v>566894500</v>
      </c>
      <c r="F123" s="11">
        <v>566894450</v>
      </c>
      <c r="G123" s="12" t="s">
        <v>29</v>
      </c>
      <c r="H123" s="13">
        <v>2.7933079543213417E-3</v>
      </c>
      <c r="I123" s="13">
        <v>2.7923157363815222E-3</v>
      </c>
      <c r="J123" s="12" t="s">
        <v>20</v>
      </c>
    </row>
    <row r="124" spans="2:10" s="3" customFormat="1" x14ac:dyDescent="0.35">
      <c r="B124" s="8">
        <v>115</v>
      </c>
      <c r="C124" s="9" t="s">
        <v>134</v>
      </c>
      <c r="D124" s="10">
        <v>0.2</v>
      </c>
      <c r="E124" s="11">
        <v>271250000</v>
      </c>
      <c r="F124" s="11">
        <v>271250000</v>
      </c>
      <c r="G124" s="12" t="s">
        <v>20</v>
      </c>
      <c r="H124" s="13">
        <v>3.5270159687717001E-5</v>
      </c>
      <c r="I124" s="13">
        <v>3.5257634395355134E-5</v>
      </c>
      <c r="J124" s="12" t="s">
        <v>20</v>
      </c>
    </row>
    <row r="125" spans="2:10" s="3" customFormat="1" x14ac:dyDescent="0.35">
      <c r="B125" s="8">
        <v>116</v>
      </c>
      <c r="C125" s="9" t="s">
        <v>135</v>
      </c>
      <c r="D125" s="10">
        <v>0.20030000000000001</v>
      </c>
      <c r="E125" s="11">
        <v>908972881</v>
      </c>
      <c r="F125" s="11">
        <v>908974908</v>
      </c>
      <c r="G125" s="12" t="s">
        <v>18</v>
      </c>
      <c r="H125" s="13">
        <v>1.7417789427327002E-5</v>
      </c>
      <c r="I125" s="13">
        <v>1.7411642782238341E-5</v>
      </c>
      <c r="J125" s="12" t="s">
        <v>20</v>
      </c>
    </row>
    <row r="126" spans="2:10" s="3" customFormat="1" x14ac:dyDescent="0.35">
      <c r="B126" s="8">
        <v>117</v>
      </c>
      <c r="C126" s="9" t="s">
        <v>136</v>
      </c>
      <c r="D126" s="10">
        <v>9.2200000000000004E-2</v>
      </c>
      <c r="E126" s="11">
        <v>136400000</v>
      </c>
      <c r="F126" s="11">
        <v>121615341</v>
      </c>
      <c r="G126" s="12" t="s">
        <v>29</v>
      </c>
      <c r="H126" s="13">
        <v>3.0430987702894003E-5</v>
      </c>
      <c r="I126" s="13">
        <v>2.7122878840672195E-5</v>
      </c>
      <c r="J126" s="12" t="s">
        <v>20</v>
      </c>
    </row>
    <row r="127" spans="2:10" s="3" customFormat="1" x14ac:dyDescent="0.35">
      <c r="B127" s="8">
        <v>118</v>
      </c>
      <c r="C127" s="9" t="s">
        <v>137</v>
      </c>
      <c r="D127" s="10">
        <v>0.12839999999999999</v>
      </c>
      <c r="E127" s="11">
        <v>76398000</v>
      </c>
      <c r="F127" s="11">
        <v>76398000</v>
      </c>
      <c r="G127" s="12" t="s">
        <v>20</v>
      </c>
      <c r="H127" s="13">
        <v>1.0718152418405E-4</v>
      </c>
      <c r="I127" s="13">
        <v>1.0714346141546446E-4</v>
      </c>
      <c r="J127" s="12" t="s">
        <v>20</v>
      </c>
    </row>
    <row r="128" spans="2:10" s="3" customFormat="1" x14ac:dyDescent="0.35">
      <c r="B128" s="8">
        <v>119</v>
      </c>
      <c r="C128" s="9" t="s">
        <v>138</v>
      </c>
      <c r="D128" s="10">
        <v>0.29830000000000001</v>
      </c>
      <c r="E128" s="11">
        <v>528433768</v>
      </c>
      <c r="F128" s="11">
        <v>528438163</v>
      </c>
      <c r="G128" s="12" t="s">
        <v>18</v>
      </c>
      <c r="H128" s="13">
        <v>3.4355656003211E-5</v>
      </c>
      <c r="I128" s="13">
        <v>3.4343741130640656E-5</v>
      </c>
      <c r="J128" s="12" t="s">
        <v>20</v>
      </c>
    </row>
    <row r="129" spans="2:10" s="3" customFormat="1" x14ac:dyDescent="0.35">
      <c r="B129" s="8">
        <v>120</v>
      </c>
      <c r="C129" s="9" t="s">
        <v>139</v>
      </c>
      <c r="D129" s="10">
        <v>0.29409999999999997</v>
      </c>
      <c r="E129" s="11">
        <v>499974292</v>
      </c>
      <c r="F129" s="11">
        <v>499974292</v>
      </c>
      <c r="G129" s="12" t="s">
        <v>20</v>
      </c>
      <c r="H129" s="13">
        <v>2.0187556905108002E-5</v>
      </c>
      <c r="I129" s="13">
        <v>2.01803878160328E-5</v>
      </c>
      <c r="J129" s="12" t="s">
        <v>20</v>
      </c>
    </row>
    <row r="130" spans="2:10" s="3" customFormat="1" x14ac:dyDescent="0.35">
      <c r="B130" s="8">
        <v>121</v>
      </c>
      <c r="C130" s="9" t="s">
        <v>140</v>
      </c>
      <c r="D130" s="10">
        <v>0.1822</v>
      </c>
      <c r="E130" s="11">
        <v>169100000</v>
      </c>
      <c r="F130" s="11">
        <v>182200000</v>
      </c>
      <c r="G130" s="12" t="s">
        <v>18</v>
      </c>
      <c r="H130" s="13">
        <v>2.0020447878775E-5</v>
      </c>
      <c r="I130" s="13">
        <v>2.1563750486970285E-5</v>
      </c>
      <c r="J130" s="12" t="s">
        <v>20</v>
      </c>
    </row>
    <row r="131" spans="2:10" s="3" customFormat="1" x14ac:dyDescent="0.35">
      <c r="B131" s="8">
        <v>122</v>
      </c>
      <c r="C131" s="9" t="s">
        <v>141</v>
      </c>
      <c r="D131" s="10">
        <v>7.51E-2</v>
      </c>
      <c r="E131" s="11">
        <v>243166181</v>
      </c>
      <c r="F131" s="11">
        <v>297423130</v>
      </c>
      <c r="G131" s="12" t="s">
        <v>18</v>
      </c>
      <c r="H131" s="13">
        <v>5.1920856284665303E-4</v>
      </c>
      <c r="I131" s="13">
        <v>6.3483250523264673E-4</v>
      </c>
      <c r="J131" s="12" t="s">
        <v>18</v>
      </c>
    </row>
    <row r="132" spans="2:10" s="3" customFormat="1" x14ac:dyDescent="0.35">
      <c r="B132" s="8">
        <v>123</v>
      </c>
      <c r="C132" s="9" t="s">
        <v>142</v>
      </c>
      <c r="D132" s="10">
        <v>7.7499999999999999E-2</v>
      </c>
      <c r="E132" s="11">
        <v>418902145</v>
      </c>
      <c r="F132" s="11">
        <v>418902145</v>
      </c>
      <c r="G132" s="12" t="s">
        <v>20</v>
      </c>
      <c r="H132" s="13">
        <v>2.8667951584141998E-5</v>
      </c>
      <c r="I132" s="13">
        <v>2.8657770887373782E-5</v>
      </c>
      <c r="J132" s="12" t="s">
        <v>20</v>
      </c>
    </row>
    <row r="133" spans="2:10" s="3" customFormat="1" x14ac:dyDescent="0.35">
      <c r="B133" s="8">
        <v>124</v>
      </c>
      <c r="C133" s="9" t="s">
        <v>143</v>
      </c>
      <c r="D133" s="10">
        <v>0.12330000000000001</v>
      </c>
      <c r="E133" s="11">
        <v>1479600000</v>
      </c>
      <c r="F133" s="11">
        <v>1479600000</v>
      </c>
      <c r="G133" s="12" t="s">
        <v>20</v>
      </c>
      <c r="H133" s="13">
        <v>1.5897471431500329E-3</v>
      </c>
      <c r="I133" s="13">
        <v>1.5891825852369034E-3</v>
      </c>
      <c r="J133" s="12" t="s">
        <v>20</v>
      </c>
    </row>
    <row r="134" spans="2:10" s="3" customFormat="1" x14ac:dyDescent="0.35">
      <c r="B134" s="8">
        <v>125</v>
      </c>
      <c r="C134" s="9" t="s">
        <v>144</v>
      </c>
      <c r="D134" s="10">
        <v>0.253</v>
      </c>
      <c r="E134" s="11">
        <v>77503641</v>
      </c>
      <c r="F134" s="11">
        <v>77503641</v>
      </c>
      <c r="G134" s="12" t="s">
        <v>20</v>
      </c>
      <c r="H134" s="13">
        <v>5.6222745420644005E-5</v>
      </c>
      <c r="I134" s="13">
        <v>5.6202778992413708E-5</v>
      </c>
      <c r="J134" s="12" t="s">
        <v>20</v>
      </c>
    </row>
    <row r="135" spans="2:10" s="3" customFormat="1" x14ac:dyDescent="0.35">
      <c r="B135" s="8">
        <v>126</v>
      </c>
      <c r="C135" s="9" t="s">
        <v>145</v>
      </c>
      <c r="D135" s="10">
        <v>0.16059999999999999</v>
      </c>
      <c r="E135" s="11">
        <v>959718411</v>
      </c>
      <c r="F135" s="11">
        <v>966813964</v>
      </c>
      <c r="G135" s="12" t="s">
        <v>18</v>
      </c>
      <c r="H135" s="13">
        <v>1.7404990011100898E-3</v>
      </c>
      <c r="I135" s="13">
        <v>1.752744489956413E-3</v>
      </c>
      <c r="J135" s="12" t="s">
        <v>18</v>
      </c>
    </row>
    <row r="136" spans="2:10" s="3" customFormat="1" x14ac:dyDescent="0.35">
      <c r="B136" s="8">
        <v>127</v>
      </c>
      <c r="C136" s="9" t="s">
        <v>146</v>
      </c>
      <c r="D136" s="10">
        <v>7.5800000000000006E-2</v>
      </c>
      <c r="E136" s="11">
        <v>809932433</v>
      </c>
      <c r="F136" s="11">
        <v>809932433</v>
      </c>
      <c r="G136" s="12" t="s">
        <v>20</v>
      </c>
      <c r="H136" s="13">
        <v>4.7668481733546999E-5</v>
      </c>
      <c r="I136" s="13">
        <v>4.7651553473290624E-5</v>
      </c>
      <c r="J136" s="12" t="s">
        <v>20</v>
      </c>
    </row>
    <row r="137" spans="2:10" s="3" customFormat="1" x14ac:dyDescent="0.35">
      <c r="B137" s="8">
        <v>128</v>
      </c>
      <c r="C137" s="9" t="s">
        <v>147</v>
      </c>
      <c r="D137" s="10">
        <v>0.1754</v>
      </c>
      <c r="E137" s="11">
        <v>1372700159</v>
      </c>
      <c r="F137" s="11">
        <v>1391743398</v>
      </c>
      <c r="G137" s="12" t="s">
        <v>18</v>
      </c>
      <c r="H137" s="13">
        <v>4.4152735952080677E-3</v>
      </c>
      <c r="I137" s="13">
        <v>4.4749362223169215E-3</v>
      </c>
      <c r="J137" s="12" t="s">
        <v>18</v>
      </c>
    </row>
    <row r="138" spans="2:10" s="3" customFormat="1" x14ac:dyDescent="0.35">
      <c r="B138" s="8">
        <v>129</v>
      </c>
      <c r="C138" s="9" t="s">
        <v>148</v>
      </c>
      <c r="D138" s="10">
        <v>0.1</v>
      </c>
      <c r="E138" s="11">
        <v>8334500000</v>
      </c>
      <c r="F138" s="11">
        <v>8334500000</v>
      </c>
      <c r="G138" s="12" t="s">
        <v>20</v>
      </c>
      <c r="H138" s="13">
        <v>8.3845732621565803E-4</v>
      </c>
      <c r="I138" s="13">
        <v>8.3815956960676876E-4</v>
      </c>
      <c r="J138" s="12" t="s">
        <v>20</v>
      </c>
    </row>
    <row r="139" spans="2:10" s="3" customFormat="1" x14ac:dyDescent="0.35">
      <c r="B139" s="8">
        <v>130</v>
      </c>
      <c r="C139" s="9" t="s">
        <v>149</v>
      </c>
      <c r="D139" s="10">
        <v>0.36409999999999998</v>
      </c>
      <c r="E139" s="11">
        <v>2275625000</v>
      </c>
      <c r="F139" s="11">
        <v>2275625000</v>
      </c>
      <c r="G139" s="12" t="s">
        <v>20</v>
      </c>
      <c r="H139" s="13">
        <v>5.4507067666797999E-5</v>
      </c>
      <c r="I139" s="13">
        <v>5.4487710880088304E-5</v>
      </c>
      <c r="J139" s="12" t="s">
        <v>20</v>
      </c>
    </row>
    <row r="140" spans="2:10" s="3" customFormat="1" x14ac:dyDescent="0.35">
      <c r="B140" s="8">
        <v>131</v>
      </c>
      <c r="C140" s="9" t="s">
        <v>150</v>
      </c>
      <c r="D140" s="10">
        <v>0.34139999999999998</v>
      </c>
      <c r="E140" s="11">
        <v>5598277200</v>
      </c>
      <c r="F140" s="11">
        <v>5598277200</v>
      </c>
      <c r="G140" s="12" t="s">
        <v>20</v>
      </c>
      <c r="H140" s="13">
        <v>1.7661980559411674E-2</v>
      </c>
      <c r="I140" s="13">
        <v>1.7655708360131861E-2</v>
      </c>
      <c r="J140" s="12" t="s">
        <v>20</v>
      </c>
    </row>
    <row r="141" spans="2:10" s="3" customFormat="1" x14ac:dyDescent="0.35">
      <c r="B141" s="8">
        <v>132</v>
      </c>
      <c r="C141" s="9" t="s">
        <v>151</v>
      </c>
      <c r="D141" s="10">
        <v>0.33860000000000001</v>
      </c>
      <c r="E141" s="11">
        <v>20171208812</v>
      </c>
      <c r="F141" s="11">
        <v>20171208812</v>
      </c>
      <c r="G141" s="12" t="s">
        <v>20</v>
      </c>
      <c r="H141" s="13">
        <v>6.9021756574680598E-4</v>
      </c>
      <c r="I141" s="13">
        <v>6.8997245267476677E-4</v>
      </c>
      <c r="J141" s="12" t="s">
        <v>20</v>
      </c>
    </row>
    <row r="142" spans="2:10" s="3" customFormat="1" x14ac:dyDescent="0.35">
      <c r="B142" s="8">
        <v>133</v>
      </c>
      <c r="C142" s="9" t="s">
        <v>152</v>
      </c>
      <c r="D142" s="10">
        <v>0.15190000000000001</v>
      </c>
      <c r="E142" s="11">
        <v>337740000</v>
      </c>
      <c r="F142" s="11">
        <v>296205000</v>
      </c>
      <c r="G142" s="12" t="s">
        <v>29</v>
      </c>
      <c r="H142" s="13">
        <v>6.1019761251387E-5</v>
      </c>
      <c r="I142" s="13">
        <v>5.3496594234569162E-5</v>
      </c>
      <c r="J142" s="12" t="s">
        <v>20</v>
      </c>
    </row>
    <row r="143" spans="2:10" s="3" customFormat="1" x14ac:dyDescent="0.35">
      <c r="B143" s="8">
        <v>134</v>
      </c>
      <c r="C143" s="9" t="s">
        <v>153</v>
      </c>
      <c r="D143" s="10">
        <v>0.20480000000000001</v>
      </c>
      <c r="E143" s="11">
        <v>592281600</v>
      </c>
      <c r="F143" s="11">
        <v>592281600</v>
      </c>
      <c r="G143" s="12" t="s">
        <v>20</v>
      </c>
      <c r="H143" s="13">
        <v>4.5397333214743001E-5</v>
      </c>
      <c r="I143" s="13">
        <v>4.5381211516514161E-5</v>
      </c>
      <c r="J143" s="12" t="s">
        <v>20</v>
      </c>
    </row>
    <row r="144" spans="2:10" s="3" customFormat="1" x14ac:dyDescent="0.35">
      <c r="B144" s="8">
        <v>135</v>
      </c>
      <c r="C144" s="9" t="s">
        <v>154</v>
      </c>
      <c r="D144" s="10">
        <v>0.17829999999999999</v>
      </c>
      <c r="E144" s="11">
        <v>1013310129</v>
      </c>
      <c r="F144" s="11">
        <v>1013310129</v>
      </c>
      <c r="G144" s="12" t="s">
        <v>20</v>
      </c>
      <c r="H144" s="13">
        <v>2.8154803173577304E-4</v>
      </c>
      <c r="I144" s="13">
        <v>2.8144804729295331E-4</v>
      </c>
      <c r="J144" s="12" t="s">
        <v>20</v>
      </c>
    </row>
    <row r="145" spans="2:10" s="3" customFormat="1" x14ac:dyDescent="0.35">
      <c r="B145" s="8">
        <v>136</v>
      </c>
      <c r="C145" s="9" t="s">
        <v>155</v>
      </c>
      <c r="D145" s="10">
        <v>0.2</v>
      </c>
      <c r="E145" s="11">
        <v>261400000</v>
      </c>
      <c r="F145" s="11">
        <v>261400000</v>
      </c>
      <c r="G145" s="12" t="s">
        <v>20</v>
      </c>
      <c r="H145" s="13">
        <v>1.3953535579039998E-5</v>
      </c>
      <c r="I145" s="13">
        <v>1.3948580338855686E-5</v>
      </c>
      <c r="J145" s="12" t="s">
        <v>20</v>
      </c>
    </row>
    <row r="146" spans="2:10" s="3" customFormat="1" x14ac:dyDescent="0.35">
      <c r="B146" s="8">
        <v>137</v>
      </c>
      <c r="C146" s="9" t="s">
        <v>156</v>
      </c>
      <c r="D146" s="10">
        <v>0.29649999999999999</v>
      </c>
      <c r="E146" s="11">
        <v>184021868</v>
      </c>
      <c r="F146" s="11">
        <v>241962235</v>
      </c>
      <c r="G146" s="12" t="s">
        <v>18</v>
      </c>
      <c r="H146" s="13">
        <v>4.0551729825199205E-4</v>
      </c>
      <c r="I146" s="13">
        <v>5.3300745191678823E-4</v>
      </c>
      <c r="J146" s="12" t="s">
        <v>18</v>
      </c>
    </row>
    <row r="147" spans="2:10" s="3" customFormat="1" x14ac:dyDescent="0.35">
      <c r="B147" s="8">
        <v>138</v>
      </c>
      <c r="C147" s="9" t="s">
        <v>157</v>
      </c>
      <c r="D147" s="10">
        <v>0.2</v>
      </c>
      <c r="E147" s="11">
        <v>410000000</v>
      </c>
      <c r="F147" s="11">
        <v>410000000</v>
      </c>
      <c r="G147" s="12" t="s">
        <v>20</v>
      </c>
      <c r="H147" s="13">
        <v>1.9360520350531301E-4</v>
      </c>
      <c r="I147" s="13">
        <v>1.9353644958420503E-4</v>
      </c>
      <c r="J147" s="12" t="s">
        <v>20</v>
      </c>
    </row>
    <row r="148" spans="2:10" s="3" customFormat="1" x14ac:dyDescent="0.35">
      <c r="B148" s="8">
        <v>139</v>
      </c>
      <c r="C148" s="9" t="s">
        <v>158</v>
      </c>
      <c r="D148" s="10">
        <v>0.11310000000000001</v>
      </c>
      <c r="E148" s="11">
        <v>90522017</v>
      </c>
      <c r="F148" s="11">
        <v>90522017</v>
      </c>
      <c r="G148" s="12" t="s">
        <v>20</v>
      </c>
      <c r="H148" s="13">
        <v>1.4743997803015702E-4</v>
      </c>
      <c r="I148" s="13">
        <v>1.473876179346449E-4</v>
      </c>
      <c r="J148" s="12" t="s">
        <v>20</v>
      </c>
    </row>
    <row r="149" spans="2:10" s="3" customFormat="1" x14ac:dyDescent="0.35">
      <c r="B149" s="8">
        <v>140</v>
      </c>
      <c r="C149" s="9" t="s">
        <v>159</v>
      </c>
      <c r="D149" s="10">
        <v>0.42959999999999998</v>
      </c>
      <c r="E149" s="11">
        <v>7962934682</v>
      </c>
      <c r="F149" s="11">
        <v>7962934682</v>
      </c>
      <c r="G149" s="12" t="s">
        <v>20</v>
      </c>
      <c r="H149" s="13">
        <v>4.6048335921486973E-3</v>
      </c>
      <c r="I149" s="13">
        <v>4.603198303373573E-3</v>
      </c>
      <c r="J149" s="12" t="s">
        <v>20</v>
      </c>
    </row>
    <row r="150" spans="2:10" s="3" customFormat="1" x14ac:dyDescent="0.35">
      <c r="B150" s="8">
        <v>141</v>
      </c>
      <c r="C150" s="9" t="s">
        <v>160</v>
      </c>
      <c r="D150" s="10">
        <v>0.19670000000000001</v>
      </c>
      <c r="E150" s="11">
        <v>1168664600</v>
      </c>
      <c r="F150" s="11">
        <v>1283851419</v>
      </c>
      <c r="G150" s="12" t="s">
        <v>18</v>
      </c>
      <c r="H150" s="13">
        <v>4.5587819793601795E-4</v>
      </c>
      <c r="I150" s="13">
        <v>5.0063296520521663E-4</v>
      </c>
      <c r="J150" s="12" t="s">
        <v>20</v>
      </c>
    </row>
    <row r="151" spans="2:10" s="3" customFormat="1" x14ac:dyDescent="0.35">
      <c r="B151" s="8">
        <v>142</v>
      </c>
      <c r="C151" s="9" t="s">
        <v>161</v>
      </c>
      <c r="D151" s="10">
        <v>0.1502</v>
      </c>
      <c r="E151" s="11">
        <v>299949400</v>
      </c>
      <c r="F151" s="11">
        <v>299949400</v>
      </c>
      <c r="G151" s="12" t="s">
        <v>20</v>
      </c>
      <c r="H151" s="13">
        <v>1.3548025682105251E-3</v>
      </c>
      <c r="I151" s="13">
        <v>1.3543214448357118E-3</v>
      </c>
      <c r="J151" s="12" t="s">
        <v>20</v>
      </c>
    </row>
    <row r="152" spans="2:10" s="3" customFormat="1" x14ac:dyDescent="0.35">
      <c r="B152" s="8">
        <v>143</v>
      </c>
      <c r="C152" s="9" t="s">
        <v>162</v>
      </c>
      <c r="D152" s="10">
        <v>0.32319999999999999</v>
      </c>
      <c r="E152" s="11">
        <v>2401870755</v>
      </c>
      <c r="F152" s="11">
        <v>2401870755</v>
      </c>
      <c r="G152" s="12" t="s">
        <v>20</v>
      </c>
      <c r="H152" s="13">
        <v>1.4793680052447E-5</v>
      </c>
      <c r="I152" s="13">
        <v>1.4788426453796756E-5</v>
      </c>
      <c r="J152" s="12" t="s">
        <v>20</v>
      </c>
    </row>
    <row r="153" spans="2:10" s="3" customFormat="1" x14ac:dyDescent="0.35">
      <c r="B153" s="8">
        <v>144</v>
      </c>
      <c r="C153" s="9" t="s">
        <v>163</v>
      </c>
      <c r="D153" s="10">
        <v>0.21679999999999999</v>
      </c>
      <c r="E153" s="11">
        <v>224400000</v>
      </c>
      <c r="F153" s="11">
        <v>298100000</v>
      </c>
      <c r="G153" s="12" t="s">
        <v>18</v>
      </c>
      <c r="H153" s="13">
        <v>2.9024766521689398E-4</v>
      </c>
      <c r="I153" s="13">
        <v>3.854371775319455E-4</v>
      </c>
      <c r="J153" s="12" t="s">
        <v>18</v>
      </c>
    </row>
    <row r="154" spans="2:10" s="3" customFormat="1" x14ac:dyDescent="0.35">
      <c r="B154" s="8">
        <v>145</v>
      </c>
      <c r="C154" s="9" t="s">
        <v>164</v>
      </c>
      <c r="D154" s="10">
        <v>7.6600000000000001E-2</v>
      </c>
      <c r="E154" s="11">
        <v>185413902</v>
      </c>
      <c r="F154" s="11">
        <v>185413902</v>
      </c>
      <c r="G154" s="12" t="s">
        <v>20</v>
      </c>
      <c r="H154" s="13">
        <v>1.1610407582157299E-4</v>
      </c>
      <c r="I154" s="13">
        <v>1.1606284450966682E-4</v>
      </c>
      <c r="J154" s="12" t="s">
        <v>20</v>
      </c>
    </row>
    <row r="155" spans="2:10" s="3" customFormat="1" x14ac:dyDescent="0.35">
      <c r="B155" s="8">
        <v>146</v>
      </c>
      <c r="C155" s="9" t="s">
        <v>165</v>
      </c>
      <c r="D155" s="10">
        <v>0.22359999999999999</v>
      </c>
      <c r="E155" s="11">
        <v>533005583</v>
      </c>
      <c r="F155" s="11">
        <v>533005583</v>
      </c>
      <c r="G155" s="12" t="s">
        <v>20</v>
      </c>
      <c r="H155" s="13">
        <v>2.4521478224696559E-2</v>
      </c>
      <c r="I155" s="13">
        <v>2.4512770061837989E-2</v>
      </c>
      <c r="J155" s="12" t="s">
        <v>20</v>
      </c>
    </row>
    <row r="156" spans="2:10" s="3" customFormat="1" x14ac:dyDescent="0.35">
      <c r="B156" s="8">
        <v>147</v>
      </c>
      <c r="C156" s="9" t="s">
        <v>166</v>
      </c>
      <c r="D156" s="10">
        <v>7.51E-2</v>
      </c>
      <c r="E156" s="11">
        <v>509929000</v>
      </c>
      <c r="F156" s="11">
        <v>509929000</v>
      </c>
      <c r="G156" s="12" t="s">
        <v>20</v>
      </c>
      <c r="H156" s="13">
        <v>7.0492864543262001E-5</v>
      </c>
      <c r="I156" s="13">
        <v>7.0467830810904449E-5</v>
      </c>
      <c r="J156" s="12" t="s">
        <v>20</v>
      </c>
    </row>
    <row r="157" spans="2:10" s="3" customFormat="1" x14ac:dyDescent="0.35">
      <c r="B157" s="8">
        <v>148</v>
      </c>
      <c r="C157" s="9" t="s">
        <v>167</v>
      </c>
      <c r="D157" s="10">
        <v>0.71040000000000003</v>
      </c>
      <c r="E157" s="11">
        <v>15524892486</v>
      </c>
      <c r="F157" s="11">
        <v>15524892486</v>
      </c>
      <c r="G157" s="12" t="s">
        <v>20</v>
      </c>
      <c r="H157" s="13">
        <v>1.5405673224700238E-3</v>
      </c>
      <c r="I157" s="13">
        <v>1.5400202294923184E-3</v>
      </c>
      <c r="J157" s="12" t="s">
        <v>20</v>
      </c>
    </row>
    <row r="158" spans="2:10" s="3" customFormat="1" x14ac:dyDescent="0.35">
      <c r="B158" s="8">
        <v>149</v>
      </c>
      <c r="C158" s="9" t="s">
        <v>168</v>
      </c>
      <c r="D158" s="10">
        <v>0.32879999999999998</v>
      </c>
      <c r="E158" s="11">
        <v>652400000</v>
      </c>
      <c r="F158" s="11">
        <v>657600000</v>
      </c>
      <c r="G158" s="12" t="s">
        <v>18</v>
      </c>
      <c r="H158" s="13">
        <v>4.2861687301588E-5</v>
      </c>
      <c r="I158" s="13">
        <v>4.3187976838709901E-5</v>
      </c>
      <c r="J158" s="12" t="s">
        <v>20</v>
      </c>
    </row>
    <row r="159" spans="2:10" s="3" customFormat="1" x14ac:dyDescent="0.35">
      <c r="B159" s="8">
        <v>150</v>
      </c>
      <c r="C159" s="9" t="s">
        <v>169</v>
      </c>
      <c r="D159" s="10">
        <v>0.2036</v>
      </c>
      <c r="E159" s="11">
        <v>1128181194</v>
      </c>
      <c r="F159" s="11">
        <v>1128181194</v>
      </c>
      <c r="G159" s="12" t="s">
        <v>20</v>
      </c>
      <c r="H159" s="13">
        <v>5.3273597476887006E-5</v>
      </c>
      <c r="I159" s="13">
        <v>5.325467872547055E-5</v>
      </c>
      <c r="J159" s="12" t="s">
        <v>20</v>
      </c>
    </row>
    <row r="160" spans="2:10" s="3" customFormat="1" x14ac:dyDescent="0.35">
      <c r="B160" s="8">
        <v>151</v>
      </c>
      <c r="C160" s="9" t="s">
        <v>170</v>
      </c>
      <c r="D160" s="10">
        <v>0.2</v>
      </c>
      <c r="E160" s="11">
        <v>250000000</v>
      </c>
      <c r="F160" s="11">
        <v>250000000</v>
      </c>
      <c r="G160" s="12" t="s">
        <v>20</v>
      </c>
      <c r="H160" s="13">
        <v>3.0967251532752001E-5</v>
      </c>
      <c r="I160" s="13">
        <v>3.0956254307830606E-5</v>
      </c>
      <c r="J160" s="12" t="s">
        <v>20</v>
      </c>
    </row>
    <row r="161" spans="2:10" s="3" customFormat="1" x14ac:dyDescent="0.35">
      <c r="B161" s="8">
        <v>152</v>
      </c>
      <c r="C161" s="9" t="s">
        <v>171</v>
      </c>
      <c r="D161" s="10">
        <v>0.14990000000000001</v>
      </c>
      <c r="E161" s="11">
        <v>882353000</v>
      </c>
      <c r="F161" s="11">
        <v>881764715</v>
      </c>
      <c r="G161" s="12" t="s">
        <v>29</v>
      </c>
      <c r="H161" s="13">
        <v>2.5361546657469002E-4</v>
      </c>
      <c r="I161" s="13">
        <v>2.5335637025698251E-4</v>
      </c>
      <c r="J161" s="12" t="s">
        <v>20</v>
      </c>
    </row>
    <row r="162" spans="2:10" s="3" customFormat="1" x14ac:dyDescent="0.35">
      <c r="B162" s="8">
        <v>153</v>
      </c>
      <c r="C162" s="9" t="s">
        <v>172</v>
      </c>
      <c r="D162" s="10">
        <v>0.32719999999999999</v>
      </c>
      <c r="E162" s="11">
        <v>3323292852</v>
      </c>
      <c r="F162" s="11">
        <v>3391707489</v>
      </c>
      <c r="G162" s="12" t="s">
        <v>18</v>
      </c>
      <c r="H162" s="13">
        <v>3.3660022891496402E-4</v>
      </c>
      <c r="I162" s="13">
        <v>3.4340762027569474E-4</v>
      </c>
      <c r="J162" s="12" t="s">
        <v>20</v>
      </c>
    </row>
    <row r="163" spans="2:10" s="3" customFormat="1" x14ac:dyDescent="0.35">
      <c r="B163" s="8">
        <v>154</v>
      </c>
      <c r="C163" s="9" t="s">
        <v>173</v>
      </c>
      <c r="D163" s="10">
        <v>0.192</v>
      </c>
      <c r="E163" s="11">
        <v>240142852</v>
      </c>
      <c r="F163" s="11">
        <v>274285709</v>
      </c>
      <c r="G163" s="12" t="s">
        <v>18</v>
      </c>
      <c r="H163" s="13">
        <v>1.8406523301386998E-5</v>
      </c>
      <c r="I163" s="13">
        <v>2.1016046703138864E-5</v>
      </c>
      <c r="J163" s="12" t="s">
        <v>20</v>
      </c>
    </row>
    <row r="164" spans="2:10" s="3" customFormat="1" x14ac:dyDescent="0.35">
      <c r="B164" s="8">
        <v>155</v>
      </c>
      <c r="C164" s="9" t="s">
        <v>174</v>
      </c>
      <c r="D164" s="10">
        <v>0.33160000000000001</v>
      </c>
      <c r="E164" s="11">
        <v>1869642573</v>
      </c>
      <c r="F164" s="11">
        <v>1869642573</v>
      </c>
      <c r="G164" s="12" t="s">
        <v>20</v>
      </c>
      <c r="H164" s="13">
        <v>3.5058491851125596E-4</v>
      </c>
      <c r="I164" s="13">
        <v>3.5046041718918085E-4</v>
      </c>
      <c r="J164" s="12" t="s">
        <v>20</v>
      </c>
    </row>
    <row r="165" spans="2:10" s="3" customFormat="1" x14ac:dyDescent="0.35">
      <c r="B165" s="8">
        <v>156</v>
      </c>
      <c r="C165" s="9" t="s">
        <v>175</v>
      </c>
      <c r="D165" s="10">
        <v>0.17630000000000001</v>
      </c>
      <c r="E165" s="11">
        <v>8497326987</v>
      </c>
      <c r="F165" s="11">
        <v>8497326987</v>
      </c>
      <c r="G165" s="12" t="s">
        <v>20</v>
      </c>
      <c r="H165" s="13">
        <v>7.9668561582890598E-4</v>
      </c>
      <c r="I165" s="13">
        <v>7.9640269336475145E-4</v>
      </c>
      <c r="J165" s="12" t="s">
        <v>20</v>
      </c>
    </row>
    <row r="166" spans="2:10" s="3" customFormat="1" x14ac:dyDescent="0.35">
      <c r="B166" s="8">
        <v>157</v>
      </c>
      <c r="C166" s="9" t="s">
        <v>176</v>
      </c>
      <c r="D166" s="10">
        <v>0.20419999999999999</v>
      </c>
      <c r="E166" s="11">
        <v>1660000002</v>
      </c>
      <c r="F166" s="11">
        <v>1570769232</v>
      </c>
      <c r="G166" s="12" t="s">
        <v>29</v>
      </c>
      <c r="H166" s="13">
        <v>3.5217121896030201E-4</v>
      </c>
      <c r="I166" s="13">
        <v>3.3312245000491044E-4</v>
      </c>
      <c r="J166" s="12" t="s">
        <v>29</v>
      </c>
    </row>
    <row r="167" spans="2:10" s="3" customFormat="1" x14ac:dyDescent="0.35">
      <c r="B167" s="8">
        <v>158</v>
      </c>
      <c r="C167" s="9" t="s">
        <v>177</v>
      </c>
      <c r="D167" s="10">
        <v>7.6899999999999996E-2</v>
      </c>
      <c r="E167" s="11">
        <v>70065857</v>
      </c>
      <c r="F167" s="11">
        <v>728116807</v>
      </c>
      <c r="G167" s="12" t="s">
        <v>18</v>
      </c>
      <c r="H167" s="13">
        <v>3.8360168266551001E-5</v>
      </c>
      <c r="I167" s="13">
        <v>3.9849315441137223E-4</v>
      </c>
      <c r="J167" s="12" t="s">
        <v>18</v>
      </c>
    </row>
    <row r="168" spans="2:10" s="3" customFormat="1" x14ac:dyDescent="0.35">
      <c r="B168" s="8">
        <v>159</v>
      </c>
      <c r="C168" s="9" t="s">
        <v>178</v>
      </c>
      <c r="D168" s="10">
        <v>0.30740000000000001</v>
      </c>
      <c r="E168" s="11">
        <v>2378526636</v>
      </c>
      <c r="F168" s="11">
        <v>2378532837</v>
      </c>
      <c r="G168" s="12" t="s">
        <v>18</v>
      </c>
      <c r="H168" s="13">
        <v>2.11609640660044E-4</v>
      </c>
      <c r="I168" s="13">
        <v>2.1153504439640634E-4</v>
      </c>
      <c r="J168" s="12" t="s">
        <v>20</v>
      </c>
    </row>
    <row r="169" spans="2:10" s="3" customFormat="1" x14ac:dyDescent="0.35">
      <c r="B169" s="8">
        <v>160</v>
      </c>
      <c r="C169" s="9" t="s">
        <v>179</v>
      </c>
      <c r="D169" s="10">
        <v>0.20499999999999999</v>
      </c>
      <c r="E169" s="11">
        <v>967999989</v>
      </c>
      <c r="F169" s="11">
        <v>964705872</v>
      </c>
      <c r="G169" s="12" t="s">
        <v>29</v>
      </c>
      <c r="H169" s="13">
        <v>5.9290138636557002E-4</v>
      </c>
      <c r="I169" s="13">
        <v>5.9067389745675496E-4</v>
      </c>
      <c r="J169" s="12" t="s">
        <v>20</v>
      </c>
    </row>
    <row r="170" spans="2:10" s="3" customFormat="1" x14ac:dyDescent="0.35">
      <c r="B170" s="8">
        <v>161</v>
      </c>
      <c r="C170" s="9" t="s">
        <v>180</v>
      </c>
      <c r="D170" s="10">
        <v>0.30709999999999998</v>
      </c>
      <c r="E170" s="11">
        <v>570326312</v>
      </c>
      <c r="F170" s="11">
        <v>570326312</v>
      </c>
      <c r="G170" s="12" t="s">
        <v>20</v>
      </c>
      <c r="H170" s="13">
        <v>2.1076633622327999E-5</v>
      </c>
      <c r="I170" s="13">
        <v>2.1069148798462221E-5</v>
      </c>
      <c r="J170" s="12" t="s">
        <v>20</v>
      </c>
    </row>
    <row r="171" spans="2:10" s="3" customFormat="1" x14ac:dyDescent="0.35">
      <c r="B171" s="8">
        <v>162</v>
      </c>
      <c r="C171" s="9" t="s">
        <v>181</v>
      </c>
      <c r="D171" s="10">
        <v>0.25419999999999998</v>
      </c>
      <c r="E171" s="11">
        <v>2694479938</v>
      </c>
      <c r="F171" s="11">
        <v>2694479938</v>
      </c>
      <c r="G171" s="12" t="s">
        <v>20</v>
      </c>
      <c r="H171" s="13">
        <v>1.7056925997955569E-3</v>
      </c>
      <c r="I171" s="13">
        <v>1.7050868668786901E-3</v>
      </c>
      <c r="J171" s="12" t="s">
        <v>20</v>
      </c>
    </row>
    <row r="172" spans="2:10" s="3" customFormat="1" x14ac:dyDescent="0.35">
      <c r="B172" s="8">
        <v>163</v>
      </c>
      <c r="C172" s="9" t="s">
        <v>182</v>
      </c>
      <c r="D172" s="10">
        <v>0.20419999999999999</v>
      </c>
      <c r="E172" s="11">
        <v>1573467837</v>
      </c>
      <c r="F172" s="11">
        <v>1573467837</v>
      </c>
      <c r="G172" s="12" t="s">
        <v>20</v>
      </c>
      <c r="H172" s="13">
        <v>3.9330744990836719E-2</v>
      </c>
      <c r="I172" s="13">
        <v>3.93167776967729E-2</v>
      </c>
      <c r="J172" s="12" t="s">
        <v>20</v>
      </c>
    </row>
    <row r="173" spans="2:10" s="3" customFormat="1" x14ac:dyDescent="0.35">
      <c r="B173" s="8">
        <v>164</v>
      </c>
      <c r="C173" s="9" t="s">
        <v>183</v>
      </c>
      <c r="D173" s="10">
        <v>7.5700000000000003E-2</v>
      </c>
      <c r="E173" s="11">
        <v>140045000</v>
      </c>
      <c r="F173" s="11">
        <v>140045000</v>
      </c>
      <c r="G173" s="12" t="s">
        <v>20</v>
      </c>
      <c r="H173" s="13">
        <v>3.4502787772939402E-4</v>
      </c>
      <c r="I173" s="13">
        <v>3.4490534993026505E-4</v>
      </c>
      <c r="J173" s="12" t="s">
        <v>20</v>
      </c>
    </row>
    <row r="174" spans="2:10" s="3" customFormat="1" x14ac:dyDescent="0.35">
      <c r="B174" s="8">
        <v>165</v>
      </c>
      <c r="C174" s="9" t="s">
        <v>184</v>
      </c>
      <c r="D174" s="10">
        <v>7.7600000000000002E-2</v>
      </c>
      <c r="E174" s="11">
        <v>86912000</v>
      </c>
      <c r="F174" s="11">
        <v>86912000</v>
      </c>
      <c r="G174" s="12" t="s">
        <v>20</v>
      </c>
      <c r="H174" s="13">
        <v>9.9329967467585005E-5</v>
      </c>
      <c r="I174" s="13">
        <v>9.9294692977936578E-5</v>
      </c>
      <c r="J174" s="12" t="s">
        <v>20</v>
      </c>
    </row>
    <row r="175" spans="2:10" s="3" customFormat="1" x14ac:dyDescent="0.35">
      <c r="B175" s="8">
        <v>166</v>
      </c>
      <c r="C175" s="9" t="s">
        <v>185</v>
      </c>
      <c r="D175" s="10">
        <v>0.28039999999999998</v>
      </c>
      <c r="E175" s="11">
        <v>2594491006</v>
      </c>
      <c r="F175" s="11">
        <v>2594491006</v>
      </c>
      <c r="G175" s="12" t="s">
        <v>20</v>
      </c>
      <c r="H175" s="13">
        <v>4.7940218800466699E-4</v>
      </c>
      <c r="I175" s="13">
        <v>4.7923194059376899E-4</v>
      </c>
      <c r="J175" s="12" t="s">
        <v>20</v>
      </c>
    </row>
    <row r="176" spans="2:10" s="3" customFormat="1" x14ac:dyDescent="0.35">
      <c r="B176" s="8">
        <v>167</v>
      </c>
      <c r="C176" s="9" t="s">
        <v>186</v>
      </c>
      <c r="D176" s="10">
        <v>0.2326</v>
      </c>
      <c r="E176" s="11">
        <v>993891491</v>
      </c>
      <c r="F176" s="11">
        <v>993891491</v>
      </c>
      <c r="G176" s="12" t="s">
        <v>20</v>
      </c>
      <c r="H176" s="13">
        <v>6.8017873586870007E-5</v>
      </c>
      <c r="I176" s="13">
        <v>6.7993718804263897E-5</v>
      </c>
      <c r="J176" s="12" t="s">
        <v>20</v>
      </c>
    </row>
    <row r="177" spans="2:10" s="3" customFormat="1" x14ac:dyDescent="0.35">
      <c r="B177" s="8">
        <v>168</v>
      </c>
      <c r="C177" s="9" t="s">
        <v>187</v>
      </c>
      <c r="D177" s="10">
        <v>0.28199999999999997</v>
      </c>
      <c r="E177" s="11">
        <v>1163646305</v>
      </c>
      <c r="F177" s="11">
        <v>1163646305</v>
      </c>
      <c r="G177" s="12" t="s">
        <v>20</v>
      </c>
      <c r="H177" s="13">
        <v>8.2820607591106005E-5</v>
      </c>
      <c r="I177" s="13">
        <v>8.2791195959427789E-5</v>
      </c>
      <c r="J177" s="12" t="s">
        <v>20</v>
      </c>
    </row>
    <row r="178" spans="2:10" s="3" customFormat="1" x14ac:dyDescent="0.35">
      <c r="B178" s="8">
        <v>169</v>
      </c>
      <c r="C178" s="9" t="s">
        <v>188</v>
      </c>
      <c r="D178" s="10">
        <v>0.12470000000000001</v>
      </c>
      <c r="E178" s="11">
        <v>166524758</v>
      </c>
      <c r="F178" s="11">
        <v>166391325</v>
      </c>
      <c r="G178" s="12" t="s">
        <v>29</v>
      </c>
      <c r="H178" s="13">
        <v>2.5299728684342002E-5</v>
      </c>
      <c r="I178" s="13">
        <v>2.5270479176123297E-5</v>
      </c>
      <c r="J178" s="12" t="s">
        <v>20</v>
      </c>
    </row>
    <row r="179" spans="2:10" s="3" customFormat="1" x14ac:dyDescent="0.35">
      <c r="B179" s="8">
        <v>170</v>
      </c>
      <c r="C179" s="9" t="s">
        <v>189</v>
      </c>
      <c r="D179" s="10">
        <v>7.9000000000000001E-2</v>
      </c>
      <c r="E179" s="11">
        <v>159599750</v>
      </c>
      <c r="F179" s="11">
        <v>159599750</v>
      </c>
      <c r="G179" s="12" t="s">
        <v>20</v>
      </c>
      <c r="H179" s="13">
        <v>6.0892128697656405E-4</v>
      </c>
      <c r="I179" s="13">
        <v>6.0870504420329279E-4</v>
      </c>
      <c r="J179" s="12" t="s">
        <v>20</v>
      </c>
    </row>
    <row r="180" spans="2:10" s="3" customFormat="1" x14ac:dyDescent="0.35">
      <c r="B180" s="8">
        <v>171</v>
      </c>
      <c r="C180" s="9" t="s">
        <v>190</v>
      </c>
      <c r="D180" s="10">
        <v>0.17169999999999999</v>
      </c>
      <c r="E180" s="11">
        <v>600597113</v>
      </c>
      <c r="F180" s="11">
        <v>599898338</v>
      </c>
      <c r="G180" s="12" t="s">
        <v>29</v>
      </c>
      <c r="H180" s="13">
        <v>8.4670970714514007E-5</v>
      </c>
      <c r="I180" s="13">
        <v>8.4542425013611657E-5</v>
      </c>
      <c r="J180" s="12" t="s">
        <v>20</v>
      </c>
    </row>
    <row r="181" spans="2:10" s="3" customFormat="1" x14ac:dyDescent="0.35">
      <c r="B181" s="8">
        <v>172</v>
      </c>
      <c r="C181" s="9" t="s">
        <v>191</v>
      </c>
      <c r="D181" s="10">
        <v>0.2147</v>
      </c>
      <c r="E181" s="11">
        <v>440257050</v>
      </c>
      <c r="F181" s="11">
        <v>436193764</v>
      </c>
      <c r="G181" s="12" t="s">
        <v>29</v>
      </c>
      <c r="H181" s="13">
        <v>4.5194091070996001E-5</v>
      </c>
      <c r="I181" s="13">
        <v>4.4761077667405406E-5</v>
      </c>
      <c r="J181" s="12" t="s">
        <v>20</v>
      </c>
    </row>
    <row r="182" spans="2:10" s="3" customFormat="1" x14ac:dyDescent="0.35">
      <c r="B182" s="8">
        <v>173</v>
      </c>
      <c r="C182" s="9" t="s">
        <v>192</v>
      </c>
      <c r="D182" s="10">
        <v>0.15</v>
      </c>
      <c r="E182" s="11">
        <v>1111800000</v>
      </c>
      <c r="F182" s="11">
        <v>1111800000</v>
      </c>
      <c r="G182" s="12" t="s">
        <v>20</v>
      </c>
      <c r="H182" s="13">
        <v>2.7391338102719897E-4</v>
      </c>
      <c r="I182" s="13">
        <v>2.7381610771713997E-4</v>
      </c>
      <c r="J182" s="12" t="s">
        <v>20</v>
      </c>
    </row>
    <row r="183" spans="2:10" s="3" customFormat="1" x14ac:dyDescent="0.35">
      <c r="B183" s="8">
        <v>174</v>
      </c>
      <c r="C183" s="9" t="s">
        <v>193</v>
      </c>
      <c r="D183" s="10">
        <v>0.4239</v>
      </c>
      <c r="E183" s="11">
        <v>3159520650</v>
      </c>
      <c r="F183" s="11">
        <v>3093834150</v>
      </c>
      <c r="G183" s="12" t="s">
        <v>29</v>
      </c>
      <c r="H183" s="13">
        <v>9.2544165869503498E-4</v>
      </c>
      <c r="I183" s="13">
        <v>9.0587989308293037E-4</v>
      </c>
      <c r="J183" s="12" t="s">
        <v>20</v>
      </c>
    </row>
    <row r="184" spans="2:10" s="3" customFormat="1" x14ac:dyDescent="0.35">
      <c r="B184" s="8">
        <v>175</v>
      </c>
      <c r="C184" s="9" t="s">
        <v>194</v>
      </c>
      <c r="D184" s="10">
        <v>0.84660000000000002</v>
      </c>
      <c r="E184" s="11">
        <v>36850003753</v>
      </c>
      <c r="F184" s="11">
        <v>36845651562</v>
      </c>
      <c r="G184" s="12" t="s">
        <v>29</v>
      </c>
      <c r="H184" s="13">
        <v>3.2784228414642797E-4</v>
      </c>
      <c r="I184" s="13">
        <v>3.2768715311683367E-4</v>
      </c>
      <c r="J184" s="12" t="s">
        <v>20</v>
      </c>
    </row>
    <row r="185" spans="2:10" s="3" customFormat="1" x14ac:dyDescent="0.35">
      <c r="B185" s="8">
        <v>176</v>
      </c>
      <c r="C185" s="9" t="s">
        <v>195</v>
      </c>
      <c r="D185" s="10">
        <v>0.1847</v>
      </c>
      <c r="E185" s="11">
        <v>618745000</v>
      </c>
      <c r="F185" s="11">
        <v>618745000</v>
      </c>
      <c r="G185" s="12" t="s">
        <v>20</v>
      </c>
      <c r="H185" s="13">
        <v>5.0813256264217999E-5</v>
      </c>
      <c r="I185" s="13">
        <v>5.0795211239863821E-5</v>
      </c>
      <c r="J185" s="12" t="s">
        <v>20</v>
      </c>
    </row>
    <row r="186" spans="2:10" s="3" customFormat="1" x14ac:dyDescent="0.35">
      <c r="B186" s="8">
        <v>177</v>
      </c>
      <c r="C186" s="9" t="s">
        <v>196</v>
      </c>
      <c r="D186" s="10">
        <v>0.25019999999999998</v>
      </c>
      <c r="E186" s="11">
        <v>15353714571</v>
      </c>
      <c r="F186" s="11">
        <v>15360216221</v>
      </c>
      <c r="G186" s="12" t="s">
        <v>18</v>
      </c>
      <c r="H186" s="13">
        <v>6.7247712329862354E-3</v>
      </c>
      <c r="I186" s="13">
        <v>6.7252297485009792E-3</v>
      </c>
      <c r="J186" s="12" t="s">
        <v>20</v>
      </c>
    </row>
    <row r="187" spans="2:10" s="3" customFormat="1" x14ac:dyDescent="0.35">
      <c r="B187" s="8">
        <v>178</v>
      </c>
      <c r="C187" s="9" t="s">
        <v>197</v>
      </c>
      <c r="D187" s="10">
        <v>0.1447</v>
      </c>
      <c r="E187" s="11">
        <v>356416689</v>
      </c>
      <c r="F187" s="11">
        <v>313516686</v>
      </c>
      <c r="G187" s="12" t="s">
        <v>29</v>
      </c>
      <c r="H187" s="13">
        <v>1.45130628264009E-4</v>
      </c>
      <c r="I187" s="13">
        <v>1.2761668165511567E-4</v>
      </c>
      <c r="J187" s="12" t="s">
        <v>20</v>
      </c>
    </row>
    <row r="188" spans="2:10" s="3" customFormat="1" x14ac:dyDescent="0.35">
      <c r="B188" s="8">
        <v>179</v>
      </c>
      <c r="C188" s="9" t="s">
        <v>198</v>
      </c>
      <c r="D188" s="10">
        <v>0.50880000000000003</v>
      </c>
      <c r="E188" s="11">
        <v>11653567602</v>
      </c>
      <c r="F188" s="11">
        <v>12629041951</v>
      </c>
      <c r="G188" s="12" t="s">
        <v>18</v>
      </c>
      <c r="H188" s="13">
        <v>1.706698282112763E-3</v>
      </c>
      <c r="I188" s="13">
        <v>1.8489024650033196E-3</v>
      </c>
      <c r="J188" s="12" t="s">
        <v>18</v>
      </c>
    </row>
    <row r="189" spans="2:10" s="3" customFormat="1" x14ac:dyDescent="0.35">
      <c r="B189" s="8">
        <v>180</v>
      </c>
      <c r="C189" s="9" t="s">
        <v>199</v>
      </c>
      <c r="D189" s="10">
        <v>0.2359</v>
      </c>
      <c r="E189" s="11">
        <v>510144866</v>
      </c>
      <c r="F189" s="11">
        <v>510144866</v>
      </c>
      <c r="G189" s="12" t="s">
        <v>20</v>
      </c>
      <c r="H189" s="13">
        <v>1.152103612503E-5</v>
      </c>
      <c r="I189" s="13">
        <v>1.1516944726422447E-5</v>
      </c>
      <c r="J189" s="12" t="s">
        <v>20</v>
      </c>
    </row>
    <row r="190" spans="2:10" s="3" customFormat="1" x14ac:dyDescent="0.35">
      <c r="B190" s="8">
        <v>181</v>
      </c>
      <c r="C190" s="9" t="s">
        <v>200</v>
      </c>
      <c r="D190" s="10">
        <v>0.21579999999999999</v>
      </c>
      <c r="E190" s="11">
        <v>712873720</v>
      </c>
      <c r="F190" s="11">
        <v>712873720</v>
      </c>
      <c r="G190" s="12" t="s">
        <v>20</v>
      </c>
      <c r="H190" s="13">
        <v>4.8786165300169997E-6</v>
      </c>
      <c r="I190" s="13">
        <v>4.8768840145169574E-6</v>
      </c>
      <c r="J190" s="12" t="s">
        <v>20</v>
      </c>
    </row>
    <row r="191" spans="2:10" s="3" customFormat="1" x14ac:dyDescent="0.35">
      <c r="B191" s="8">
        <v>182</v>
      </c>
      <c r="C191" s="9" t="s">
        <v>201</v>
      </c>
      <c r="D191" s="10">
        <v>7.5600000000000001E-2</v>
      </c>
      <c r="E191" s="11">
        <v>196647264</v>
      </c>
      <c r="F191" s="11">
        <v>204773184</v>
      </c>
      <c r="G191" s="12" t="s">
        <v>18</v>
      </c>
      <c r="H191" s="13">
        <v>3.0145327390131502E-4</v>
      </c>
      <c r="I191" s="13">
        <v>3.1379854366619107E-4</v>
      </c>
      <c r="J191" s="12" t="s">
        <v>20</v>
      </c>
    </row>
    <row r="192" spans="2:10" s="3" customFormat="1" x14ac:dyDescent="0.35">
      <c r="B192" s="8">
        <v>183</v>
      </c>
      <c r="C192" s="9" t="s">
        <v>202</v>
      </c>
      <c r="D192" s="10">
        <v>0.44140000000000001</v>
      </c>
      <c r="E192" s="11">
        <v>7040330000</v>
      </c>
      <c r="F192" s="11">
        <v>7040330000</v>
      </c>
      <c r="G192" s="12" t="s">
        <v>20</v>
      </c>
      <c r="H192" s="13">
        <v>1.8790645589744749E-3</v>
      </c>
      <c r="I192" s="13">
        <v>1.8783972574035169E-3</v>
      </c>
      <c r="J192" s="12" t="s">
        <v>20</v>
      </c>
    </row>
    <row r="193" spans="2:10" s="3" customFormat="1" x14ac:dyDescent="0.35">
      <c r="B193" s="8">
        <v>184</v>
      </c>
      <c r="C193" s="9" t="s">
        <v>203</v>
      </c>
      <c r="D193" s="10">
        <v>0.19819999999999999</v>
      </c>
      <c r="E193" s="11">
        <v>1028162500</v>
      </c>
      <c r="F193" s="11">
        <v>1028162500</v>
      </c>
      <c r="G193" s="12" t="s">
        <v>20</v>
      </c>
      <c r="H193" s="13">
        <v>1.9842434087602299E-4</v>
      </c>
      <c r="I193" s="13">
        <v>1.98353875561912E-4</v>
      </c>
      <c r="J193" s="12" t="s">
        <v>20</v>
      </c>
    </row>
    <row r="194" spans="2:10" s="3" customFormat="1" x14ac:dyDescent="0.35">
      <c r="B194" s="8">
        <v>185</v>
      </c>
      <c r="C194" s="9" t="s">
        <v>204</v>
      </c>
      <c r="D194" s="10">
        <v>0.36149999999999999</v>
      </c>
      <c r="E194" s="11">
        <v>401248316</v>
      </c>
      <c r="F194" s="11">
        <v>401248316</v>
      </c>
      <c r="G194" s="12" t="s">
        <v>20</v>
      </c>
      <c r="H194" s="13">
        <v>6.8649489108650001E-6</v>
      </c>
      <c r="I194" s="13">
        <v>6.8625109950849804E-6</v>
      </c>
      <c r="J194" s="12" t="s">
        <v>20</v>
      </c>
    </row>
    <row r="195" spans="2:10" s="3" customFormat="1" x14ac:dyDescent="0.35">
      <c r="B195" s="8">
        <v>186</v>
      </c>
      <c r="C195" s="9" t="s">
        <v>205</v>
      </c>
      <c r="D195" s="10">
        <v>0.4819</v>
      </c>
      <c r="E195" s="11">
        <v>9295676088</v>
      </c>
      <c r="F195" s="11">
        <v>8301679590</v>
      </c>
      <c r="G195" s="12" t="s">
        <v>29</v>
      </c>
      <c r="H195" s="13">
        <v>5.0892647882268306E-3</v>
      </c>
      <c r="I195" s="13">
        <v>4.5434502464513481E-3</v>
      </c>
      <c r="J195" s="12" t="s">
        <v>29</v>
      </c>
    </row>
    <row r="196" spans="2:10" s="3" customFormat="1" x14ac:dyDescent="0.35">
      <c r="B196" s="8">
        <v>187</v>
      </c>
      <c r="C196" s="9" t="s">
        <v>206</v>
      </c>
      <c r="D196" s="10">
        <v>6.6500000000000004E-2</v>
      </c>
      <c r="E196" s="11">
        <v>197908901</v>
      </c>
      <c r="F196" s="11">
        <v>161286053</v>
      </c>
      <c r="G196" s="12" t="s">
        <v>29</v>
      </c>
      <c r="H196" s="13">
        <v>1.0293498310621998E-5</v>
      </c>
      <c r="I196" s="13">
        <v>8.3857175098123646E-6</v>
      </c>
      <c r="J196" s="12" t="s">
        <v>20</v>
      </c>
    </row>
    <row r="197" spans="2:10" s="3" customFormat="1" x14ac:dyDescent="0.35">
      <c r="B197" s="8">
        <v>188</v>
      </c>
      <c r="C197" s="9" t="s">
        <v>207</v>
      </c>
      <c r="D197" s="10">
        <v>0.33189999999999997</v>
      </c>
      <c r="E197" s="11">
        <v>4357326138</v>
      </c>
      <c r="F197" s="11">
        <v>4357326138</v>
      </c>
      <c r="G197" s="12" t="s">
        <v>20</v>
      </c>
      <c r="H197" s="13">
        <v>6.7690855463710779E-3</v>
      </c>
      <c r="I197" s="13">
        <v>6.7666816788543929E-3</v>
      </c>
      <c r="J197" s="12" t="s">
        <v>20</v>
      </c>
    </row>
    <row r="198" spans="2:10" s="3" customFormat="1" x14ac:dyDescent="0.35">
      <c r="B198" s="8">
        <v>189</v>
      </c>
      <c r="C198" s="9" t="s">
        <v>208</v>
      </c>
      <c r="D198" s="10">
        <v>0.20039999999999999</v>
      </c>
      <c r="E198" s="11">
        <v>667448830</v>
      </c>
      <c r="F198" s="11">
        <v>727334125</v>
      </c>
      <c r="G198" s="12" t="s">
        <v>18</v>
      </c>
      <c r="H198" s="13">
        <v>2.4665834550451722E-3</v>
      </c>
      <c r="I198" s="13">
        <v>2.6869373858699843E-3</v>
      </c>
      <c r="J198" s="12" t="s">
        <v>18</v>
      </c>
    </row>
    <row r="199" spans="2:10" s="3" customFormat="1" x14ac:dyDescent="0.35">
      <c r="B199" s="8">
        <v>190</v>
      </c>
      <c r="C199" s="9" t="s">
        <v>209</v>
      </c>
      <c r="D199" s="10">
        <v>0.1585</v>
      </c>
      <c r="E199" s="11">
        <v>632458930</v>
      </c>
      <c r="F199" s="11">
        <v>632458930</v>
      </c>
      <c r="G199" s="12" t="s">
        <v>20</v>
      </c>
      <c r="H199" s="13">
        <v>1.12535554476369E-4</v>
      </c>
      <c r="I199" s="13">
        <v>1.1249559027999493E-4</v>
      </c>
      <c r="J199" s="12" t="s">
        <v>20</v>
      </c>
    </row>
    <row r="200" spans="2:10" s="3" customFormat="1" x14ac:dyDescent="0.35">
      <c r="B200" s="8">
        <v>191</v>
      </c>
      <c r="C200" s="9" t="s">
        <v>210</v>
      </c>
      <c r="D200" s="10">
        <v>0.16120000000000001</v>
      </c>
      <c r="E200" s="11">
        <v>1880579713</v>
      </c>
      <c r="F200" s="11">
        <v>1595523419</v>
      </c>
      <c r="G200" s="12" t="s">
        <v>29</v>
      </c>
      <c r="H200" s="13">
        <v>5.4439758795449952E-3</v>
      </c>
      <c r="I200" s="13">
        <v>4.6171435031311901E-3</v>
      </c>
      <c r="J200" s="12" t="s">
        <v>29</v>
      </c>
    </row>
    <row r="201" spans="2:10" s="3" customFormat="1" x14ac:dyDescent="0.35">
      <c r="B201" s="8">
        <v>192</v>
      </c>
      <c r="C201" s="9" t="s">
        <v>211</v>
      </c>
      <c r="D201" s="10">
        <v>0.48420000000000002</v>
      </c>
      <c r="E201" s="11">
        <v>714370851</v>
      </c>
      <c r="F201" s="11">
        <v>714370851</v>
      </c>
      <c r="G201" s="12" t="s">
        <v>20</v>
      </c>
      <c r="H201" s="13">
        <v>4.1555329405515002E-5</v>
      </c>
      <c r="I201" s="13">
        <v>4.1540572112178093E-5</v>
      </c>
      <c r="J201" s="12" t="s">
        <v>20</v>
      </c>
    </row>
    <row r="202" spans="2:10" s="3" customFormat="1" x14ac:dyDescent="0.35">
      <c r="B202" s="8">
        <v>193</v>
      </c>
      <c r="C202" s="9" t="s">
        <v>212</v>
      </c>
      <c r="D202" s="10">
        <v>8.5699999999999998E-2</v>
      </c>
      <c r="E202" s="11">
        <v>41136000</v>
      </c>
      <c r="F202" s="11">
        <v>41136000</v>
      </c>
      <c r="G202" s="12" t="s">
        <v>20</v>
      </c>
      <c r="H202" s="13">
        <v>2.9137110919736199E-4</v>
      </c>
      <c r="I202" s="13">
        <v>2.912676362230192E-4</v>
      </c>
      <c r="J202" s="12" t="s">
        <v>20</v>
      </c>
    </row>
    <row r="203" spans="2:10" s="3" customFormat="1" x14ac:dyDescent="0.35">
      <c r="B203" s="8">
        <v>194</v>
      </c>
      <c r="C203" s="9" t="s">
        <v>213</v>
      </c>
      <c r="D203" s="10">
        <v>0.51929999999999998</v>
      </c>
      <c r="E203" s="11">
        <v>562271681</v>
      </c>
      <c r="F203" s="11">
        <v>677308476</v>
      </c>
      <c r="G203" s="12" t="s">
        <v>18</v>
      </c>
      <c r="H203" s="13">
        <v>3.9249168501161005E-5</v>
      </c>
      <c r="I203" s="13">
        <v>4.726247977707203E-5</v>
      </c>
      <c r="J203" s="12" t="s">
        <v>20</v>
      </c>
    </row>
    <row r="204" spans="2:10" s="3" customFormat="1" x14ac:dyDescent="0.35">
      <c r="B204" s="8">
        <v>195</v>
      </c>
      <c r="C204" s="9" t="s">
        <v>214</v>
      </c>
      <c r="D204" s="10">
        <v>0.12130000000000001</v>
      </c>
      <c r="E204" s="11">
        <v>776320000</v>
      </c>
      <c r="F204" s="11">
        <v>776320000</v>
      </c>
      <c r="G204" s="12" t="s">
        <v>20</v>
      </c>
      <c r="H204" s="13">
        <v>2.0507473436516199E-4</v>
      </c>
      <c r="I204" s="13">
        <v>2.0500190733441882E-4</v>
      </c>
      <c r="J204" s="12" t="s">
        <v>20</v>
      </c>
    </row>
    <row r="205" spans="2:10" s="3" customFormat="1" x14ac:dyDescent="0.35">
      <c r="B205" s="8">
        <v>196</v>
      </c>
      <c r="C205" s="9" t="s">
        <v>215</v>
      </c>
      <c r="D205" s="10">
        <v>0.22289999999999999</v>
      </c>
      <c r="E205" s="11">
        <v>880040732</v>
      </c>
      <c r="F205" s="11">
        <v>880040732</v>
      </c>
      <c r="G205" s="12" t="s">
        <v>20</v>
      </c>
      <c r="H205" s="13">
        <v>3.0113196361227E-5</v>
      </c>
      <c r="I205" s="13">
        <v>3.0102502443227355E-5</v>
      </c>
      <c r="J205" s="12" t="s">
        <v>20</v>
      </c>
    </row>
    <row r="206" spans="2:10" s="3" customFormat="1" x14ac:dyDescent="0.35">
      <c r="B206" s="8">
        <v>197</v>
      </c>
      <c r="C206" s="9" t="s">
        <v>216</v>
      </c>
      <c r="D206" s="10">
        <v>0.23080000000000001</v>
      </c>
      <c r="E206" s="11">
        <v>150020000</v>
      </c>
      <c r="F206" s="11">
        <v>150020000</v>
      </c>
      <c r="G206" s="12" t="s">
        <v>20</v>
      </c>
      <c r="H206" s="13">
        <v>1.1909436921402001E-5</v>
      </c>
      <c r="I206" s="13">
        <v>1.1905207590414292E-5</v>
      </c>
      <c r="J206" s="12" t="s">
        <v>20</v>
      </c>
    </row>
    <row r="207" spans="2:10" s="3" customFormat="1" x14ac:dyDescent="0.35">
      <c r="B207" s="8">
        <v>198</v>
      </c>
      <c r="C207" s="9" t="s">
        <v>217</v>
      </c>
      <c r="D207" s="10">
        <v>0.11119999999999999</v>
      </c>
      <c r="E207" s="11">
        <v>51732909</v>
      </c>
      <c r="F207" s="11">
        <v>51732909</v>
      </c>
      <c r="G207" s="12" t="s">
        <v>20</v>
      </c>
      <c r="H207" s="13">
        <v>1.2001918582820299E-4</v>
      </c>
      <c r="I207" s="13">
        <v>1.1997656362960222E-4</v>
      </c>
      <c r="J207" s="12" t="s">
        <v>20</v>
      </c>
    </row>
    <row r="208" spans="2:10" s="3" customFormat="1" x14ac:dyDescent="0.35">
      <c r="B208" s="8">
        <v>199</v>
      </c>
      <c r="C208" s="9" t="s">
        <v>218</v>
      </c>
      <c r="D208" s="10">
        <v>7.4999999999999997E-2</v>
      </c>
      <c r="E208" s="11">
        <v>417481050</v>
      </c>
      <c r="F208" s="11">
        <v>417481050</v>
      </c>
      <c r="G208" s="12" t="s">
        <v>20</v>
      </c>
      <c r="H208" s="13">
        <v>5.4284325530306999E-5</v>
      </c>
      <c r="I208" s="13">
        <v>5.4265047844751987E-5</v>
      </c>
      <c r="J208" s="12" t="s">
        <v>20</v>
      </c>
    </row>
    <row r="209" spans="2:10" s="3" customFormat="1" x14ac:dyDescent="0.35">
      <c r="B209" s="8">
        <v>200</v>
      </c>
      <c r="C209" s="9" t="s">
        <v>219</v>
      </c>
      <c r="D209" s="10">
        <v>0.1993</v>
      </c>
      <c r="E209" s="11">
        <v>151115106012</v>
      </c>
      <c r="F209" s="11">
        <v>95007119680</v>
      </c>
      <c r="G209" s="12" t="s">
        <v>29</v>
      </c>
      <c r="H209" s="13">
        <v>2.3785911261935151E-3</v>
      </c>
      <c r="I209" s="13">
        <v>1.4949057421205212E-3</v>
      </c>
      <c r="J209" s="12" t="s">
        <v>29</v>
      </c>
    </row>
    <row r="210" spans="2:10" s="3" customFormat="1" x14ac:dyDescent="0.35">
      <c r="B210" s="8">
        <v>201</v>
      </c>
      <c r="C210" s="9" t="s">
        <v>220</v>
      </c>
      <c r="D210" s="10">
        <v>0.4914</v>
      </c>
      <c r="E210" s="11">
        <v>3104953337</v>
      </c>
      <c r="F210" s="11">
        <v>3169331827</v>
      </c>
      <c r="G210" s="12" t="s">
        <v>18</v>
      </c>
      <c r="H210" s="13">
        <v>2.9961135489041499E-4</v>
      </c>
      <c r="I210" s="13">
        <v>3.0571492875485856E-4</v>
      </c>
      <c r="J210" s="12" t="s">
        <v>20</v>
      </c>
    </row>
    <row r="211" spans="2:10" s="3" customFormat="1" x14ac:dyDescent="0.35">
      <c r="B211" s="8">
        <v>202</v>
      </c>
      <c r="C211" s="9" t="s">
        <v>221</v>
      </c>
      <c r="D211" s="10">
        <v>0.1341</v>
      </c>
      <c r="E211" s="11">
        <v>251437500</v>
      </c>
      <c r="F211" s="11">
        <v>251437500</v>
      </c>
      <c r="G211" s="12" t="s">
        <v>20</v>
      </c>
      <c r="H211" s="13">
        <v>2.8392136369037002E-5</v>
      </c>
      <c r="I211" s="13">
        <v>2.8382053630202232E-5</v>
      </c>
      <c r="J211" s="12" t="s">
        <v>20</v>
      </c>
    </row>
    <row r="212" spans="2:10" s="3" customFormat="1" x14ac:dyDescent="0.35">
      <c r="B212" s="8">
        <v>203</v>
      </c>
      <c r="C212" s="9" t="s">
        <v>222</v>
      </c>
      <c r="D212" s="10">
        <v>2.9000000000000001E-2</v>
      </c>
      <c r="E212" s="11">
        <v>718142250</v>
      </c>
      <c r="F212" s="11">
        <v>268032500</v>
      </c>
      <c r="G212" s="12" t="s">
        <v>29</v>
      </c>
      <c r="H212" s="13">
        <v>4.1774713675666995E-5</v>
      </c>
      <c r="I212" s="13">
        <v>1.5586055022870865E-5</v>
      </c>
      <c r="J212" s="12" t="s">
        <v>20</v>
      </c>
    </row>
    <row r="213" spans="2:10" s="3" customFormat="1" x14ac:dyDescent="0.35">
      <c r="B213" s="8">
        <v>204</v>
      </c>
      <c r="C213" s="9" t="s">
        <v>223</v>
      </c>
      <c r="D213" s="10">
        <v>0.13869999999999999</v>
      </c>
      <c r="E213" s="11">
        <v>56867000</v>
      </c>
      <c r="F213" s="11">
        <v>56867000</v>
      </c>
      <c r="G213" s="12" t="s">
        <v>20</v>
      </c>
      <c r="H213" s="13">
        <v>4.5922593096957002E-5</v>
      </c>
      <c r="I213" s="13">
        <v>4.5906284866157251E-5</v>
      </c>
      <c r="J213" s="12" t="s">
        <v>20</v>
      </c>
    </row>
    <row r="214" spans="2:10" s="3" customFormat="1" x14ac:dyDescent="0.35">
      <c r="B214" s="8">
        <v>205</v>
      </c>
      <c r="C214" s="9" t="s">
        <v>224</v>
      </c>
      <c r="D214" s="10">
        <v>0.21340000000000001</v>
      </c>
      <c r="E214" s="11">
        <v>341760000</v>
      </c>
      <c r="F214" s="11">
        <v>341440000</v>
      </c>
      <c r="G214" s="12" t="s">
        <v>29</v>
      </c>
      <c r="H214" s="13">
        <v>3.8357399623174001E-5</v>
      </c>
      <c r="I214" s="13">
        <v>3.8307875562916505E-5</v>
      </c>
      <c r="J214" s="12" t="s">
        <v>20</v>
      </c>
    </row>
    <row r="215" spans="2:10" s="3" customFormat="1" x14ac:dyDescent="0.35">
      <c r="B215" s="8">
        <v>206</v>
      </c>
      <c r="C215" s="9" t="s">
        <v>225</v>
      </c>
      <c r="D215" s="10">
        <v>0.1031</v>
      </c>
      <c r="E215" s="11">
        <v>606470594</v>
      </c>
      <c r="F215" s="11">
        <v>606470594</v>
      </c>
      <c r="G215" s="12" t="s">
        <v>20</v>
      </c>
      <c r="H215" s="13">
        <v>3.9947956139071124E-3</v>
      </c>
      <c r="I215" s="13">
        <v>3.9933769667061907E-3</v>
      </c>
      <c r="J215" s="12" t="s">
        <v>20</v>
      </c>
    </row>
    <row r="216" spans="2:10" s="3" customFormat="1" x14ac:dyDescent="0.35">
      <c r="B216" s="8">
        <v>207</v>
      </c>
      <c r="C216" s="9" t="s">
        <v>226</v>
      </c>
      <c r="D216" s="10">
        <v>4.2200000000000001E-2</v>
      </c>
      <c r="E216" s="11">
        <v>503833248</v>
      </c>
      <c r="F216" s="11">
        <v>511100074</v>
      </c>
      <c r="G216" s="12" t="s">
        <v>18</v>
      </c>
      <c r="H216" s="13">
        <v>6.6891761298288997E-5</v>
      </c>
      <c r="I216" s="13">
        <v>6.7832448823104438E-5</v>
      </c>
      <c r="J216" s="12" t="s">
        <v>20</v>
      </c>
    </row>
    <row r="217" spans="2:10" s="3" customFormat="1" x14ac:dyDescent="0.35">
      <c r="B217" s="8">
        <v>208</v>
      </c>
      <c r="C217" s="9" t="s">
        <v>227</v>
      </c>
      <c r="D217" s="10">
        <v>0.13089999999999999</v>
      </c>
      <c r="E217" s="11">
        <v>71995000</v>
      </c>
      <c r="F217" s="11">
        <v>71995000</v>
      </c>
      <c r="G217" s="12" t="s">
        <v>20</v>
      </c>
      <c r="H217" s="13">
        <v>7.7108233899827994E-5</v>
      </c>
      <c r="I217" s="13">
        <v>7.7080850888760073E-5</v>
      </c>
      <c r="J217" s="12" t="s">
        <v>20</v>
      </c>
    </row>
    <row r="218" spans="2:10" s="3" customFormat="1" x14ac:dyDescent="0.35">
      <c r="B218" s="8">
        <v>209</v>
      </c>
      <c r="C218" s="9" t="s">
        <v>228</v>
      </c>
      <c r="D218" s="10">
        <v>0.2676</v>
      </c>
      <c r="E218" s="11">
        <v>24443665441</v>
      </c>
      <c r="F218" s="11">
        <v>24480257755</v>
      </c>
      <c r="G218" s="12" t="s">
        <v>18</v>
      </c>
      <c r="H218" s="13">
        <v>7.5277107456849304E-4</v>
      </c>
      <c r="I218" s="13">
        <v>7.5363024985682244E-4</v>
      </c>
      <c r="J218" s="12" t="s">
        <v>20</v>
      </c>
    </row>
    <row r="219" spans="2:10" s="3" customFormat="1" x14ac:dyDescent="0.35">
      <c r="B219" s="8">
        <v>210</v>
      </c>
      <c r="C219" s="9" t="s">
        <v>229</v>
      </c>
      <c r="D219" s="10">
        <v>0.3473</v>
      </c>
      <c r="E219" s="11">
        <v>1213407360</v>
      </c>
      <c r="F219" s="11">
        <v>1210271040</v>
      </c>
      <c r="G219" s="12" t="s">
        <v>29</v>
      </c>
      <c r="H219" s="13">
        <v>9.8403161879872408E-4</v>
      </c>
      <c r="I219" s="13">
        <v>9.8113962084721588E-4</v>
      </c>
      <c r="J219" s="12" t="s">
        <v>20</v>
      </c>
    </row>
    <row r="220" spans="2:10" s="3" customFormat="1" x14ac:dyDescent="0.35">
      <c r="B220" s="8">
        <v>211</v>
      </c>
      <c r="C220" s="9" t="s">
        <v>230</v>
      </c>
      <c r="D220" s="10">
        <v>0.39729999999999999</v>
      </c>
      <c r="E220" s="11">
        <v>537900000</v>
      </c>
      <c r="F220" s="11">
        <v>595950000</v>
      </c>
      <c r="G220" s="12" t="s">
        <v>18</v>
      </c>
      <c r="H220" s="13">
        <v>1.1558867103276599E-4</v>
      </c>
      <c r="I220" s="13">
        <v>1.2801748603297276E-4</v>
      </c>
      <c r="J220" s="12" t="s">
        <v>20</v>
      </c>
    </row>
    <row r="221" spans="2:10" s="3" customFormat="1" x14ac:dyDescent="0.35">
      <c r="B221" s="8">
        <v>212</v>
      </c>
      <c r="C221" s="9" t="s">
        <v>231</v>
      </c>
      <c r="D221" s="10">
        <v>9.3299999999999994E-2</v>
      </c>
      <c r="E221" s="11">
        <v>94734954</v>
      </c>
      <c r="F221" s="11">
        <v>94734954</v>
      </c>
      <c r="G221" s="12" t="s">
        <v>20</v>
      </c>
      <c r="H221" s="13">
        <v>1.99036489035299E-4</v>
      </c>
      <c r="I221" s="13">
        <v>1.9896580633247353E-4</v>
      </c>
      <c r="J221" s="12" t="s">
        <v>20</v>
      </c>
    </row>
    <row r="222" spans="2:10" s="3" customFormat="1" x14ac:dyDescent="0.35">
      <c r="B222" s="8">
        <v>213</v>
      </c>
      <c r="C222" s="9" t="s">
        <v>232</v>
      </c>
      <c r="D222" s="10">
        <v>0.1047</v>
      </c>
      <c r="E222" s="11">
        <v>133603070</v>
      </c>
      <c r="F222" s="11">
        <v>133730797</v>
      </c>
      <c r="G222" s="12" t="s">
        <v>18</v>
      </c>
      <c r="H222" s="13">
        <v>2.3772445686228E-5</v>
      </c>
      <c r="I222" s="13">
        <v>2.3786722373417711E-5</v>
      </c>
      <c r="J222" s="12" t="s">
        <v>20</v>
      </c>
    </row>
    <row r="223" spans="2:10" s="3" customFormat="1" x14ac:dyDescent="0.35">
      <c r="B223" s="8">
        <v>214</v>
      </c>
      <c r="C223" s="9" t="s">
        <v>233</v>
      </c>
      <c r="D223" s="10">
        <v>0.10009999999999999</v>
      </c>
      <c r="E223" s="11">
        <v>1950624676</v>
      </c>
      <c r="F223" s="11">
        <v>1950624676</v>
      </c>
      <c r="G223" s="12" t="s">
        <v>20</v>
      </c>
      <c r="H223" s="13">
        <v>2.6031092978117998E-4</v>
      </c>
      <c r="I223" s="13">
        <v>2.6021848703271173E-4</v>
      </c>
      <c r="J223" s="12" t="s">
        <v>20</v>
      </c>
    </row>
    <row r="224" spans="2:10" s="3" customFormat="1" x14ac:dyDescent="0.35">
      <c r="B224" s="8">
        <v>215</v>
      </c>
      <c r="C224" s="9" t="s">
        <v>234</v>
      </c>
      <c r="D224" s="10">
        <v>0.17330000000000001</v>
      </c>
      <c r="E224" s="11">
        <v>6460822545</v>
      </c>
      <c r="F224" s="11">
        <v>6394406322</v>
      </c>
      <c r="G224" s="12" t="s">
        <v>29</v>
      </c>
      <c r="H224" s="13">
        <v>1.715550933513393E-3</v>
      </c>
      <c r="I224" s="13">
        <v>1.6973123731132641E-3</v>
      </c>
      <c r="J224" s="12" t="s">
        <v>20</v>
      </c>
    </row>
    <row r="225" spans="2:10" s="3" customFormat="1" x14ac:dyDescent="0.35">
      <c r="B225" s="8">
        <v>216</v>
      </c>
      <c r="C225" s="9" t="s">
        <v>235</v>
      </c>
      <c r="D225" s="10">
        <v>0.25069999999999998</v>
      </c>
      <c r="E225" s="11">
        <v>1073012824</v>
      </c>
      <c r="F225" s="11">
        <v>1072157493</v>
      </c>
      <c r="G225" s="12" t="s">
        <v>29</v>
      </c>
      <c r="H225" s="13">
        <v>6.1683396100967996E-5</v>
      </c>
      <c r="I225" s="13">
        <v>6.1612338569396225E-5</v>
      </c>
      <c r="J225" s="12" t="s">
        <v>20</v>
      </c>
    </row>
    <row r="226" spans="2:10" s="3" customFormat="1" x14ac:dyDescent="0.35">
      <c r="B226" s="8">
        <v>217</v>
      </c>
      <c r="C226" s="9" t="s">
        <v>236</v>
      </c>
      <c r="D226" s="10">
        <v>0.25009999999999999</v>
      </c>
      <c r="E226" s="11">
        <v>101744692</v>
      </c>
      <c r="F226" s="11">
        <v>166751950</v>
      </c>
      <c r="G226" s="12" t="s">
        <v>18</v>
      </c>
      <c r="H226" s="13">
        <v>3.1054940271861E-5</v>
      </c>
      <c r="I226" s="13">
        <v>5.0878652634831407E-5</v>
      </c>
      <c r="J226" s="12" t="s">
        <v>18</v>
      </c>
    </row>
    <row r="227" spans="2:10" s="3" customFormat="1" x14ac:dyDescent="0.35">
      <c r="B227" s="8">
        <v>218</v>
      </c>
      <c r="C227" s="9" t="s">
        <v>237</v>
      </c>
      <c r="D227" s="10">
        <v>0.1915</v>
      </c>
      <c r="E227" s="11">
        <v>1412450509</v>
      </c>
      <c r="F227" s="11">
        <v>1412450509</v>
      </c>
      <c r="G227" s="12" t="s">
        <v>20</v>
      </c>
      <c r="H227" s="13">
        <v>8.6996108664727991E-5</v>
      </c>
      <c r="I227" s="13">
        <v>8.6965214232981241E-5</v>
      </c>
      <c r="J227" s="12" t="s">
        <v>20</v>
      </c>
    </row>
    <row r="228" spans="2:10" s="3" customFormat="1" x14ac:dyDescent="0.35">
      <c r="B228" s="8">
        <v>219</v>
      </c>
      <c r="C228" s="9" t="s">
        <v>238</v>
      </c>
      <c r="D228" s="10">
        <v>0.19900000000000001</v>
      </c>
      <c r="E228" s="11">
        <v>199000000</v>
      </c>
      <c r="F228" s="11">
        <v>199000000</v>
      </c>
      <c r="G228" s="12" t="s">
        <v>20</v>
      </c>
      <c r="H228" s="13">
        <v>6.8093735414559994E-6</v>
      </c>
      <c r="I228" s="13">
        <v>6.8069553671362332E-6</v>
      </c>
      <c r="J228" s="12" t="s">
        <v>20</v>
      </c>
    </row>
    <row r="229" spans="2:10" s="3" customFormat="1" x14ac:dyDescent="0.35">
      <c r="B229" s="8">
        <v>220</v>
      </c>
      <c r="C229" s="9" t="s">
        <v>239</v>
      </c>
      <c r="D229" s="10">
        <v>7.5300000000000006E-2</v>
      </c>
      <c r="E229" s="11">
        <v>188250000</v>
      </c>
      <c r="F229" s="11">
        <v>188250000</v>
      </c>
      <c r="G229" s="12" t="s">
        <v>20</v>
      </c>
      <c r="H229" s="13">
        <v>2.1257050644677999E-5</v>
      </c>
      <c r="I229" s="13">
        <v>2.1249501748488477E-5</v>
      </c>
      <c r="J229" s="12" t="s">
        <v>20</v>
      </c>
    </row>
    <row r="230" spans="2:10" s="3" customFormat="1" x14ac:dyDescent="0.35">
      <c r="B230" s="8">
        <v>221</v>
      </c>
      <c r="C230" s="9" t="s">
        <v>240</v>
      </c>
      <c r="D230" s="10">
        <v>0.2</v>
      </c>
      <c r="E230" s="11">
        <v>378875000</v>
      </c>
      <c r="F230" s="11">
        <v>378875000</v>
      </c>
      <c r="G230" s="12" t="s">
        <v>20</v>
      </c>
      <c r="H230" s="13">
        <v>2.9558669312479999E-5</v>
      </c>
      <c r="I230" s="13">
        <v>2.9548172309397625E-5</v>
      </c>
      <c r="J230" s="12" t="s">
        <v>20</v>
      </c>
    </row>
    <row r="231" spans="2:10" s="3" customFormat="1" x14ac:dyDescent="0.35">
      <c r="B231" s="8">
        <v>222</v>
      </c>
      <c r="C231" s="9" t="s">
        <v>241</v>
      </c>
      <c r="D231" s="10">
        <v>0.15160000000000001</v>
      </c>
      <c r="E231" s="11">
        <v>2399763958</v>
      </c>
      <c r="F231" s="11">
        <v>2398182043</v>
      </c>
      <c r="G231" s="12" t="s">
        <v>29</v>
      </c>
      <c r="H231" s="13">
        <v>6.2407416045336001E-5</v>
      </c>
      <c r="I231" s="13">
        <v>6.2344129550174961E-5</v>
      </c>
      <c r="J231" s="12" t="s">
        <v>20</v>
      </c>
    </row>
    <row r="232" spans="2:10" s="3" customFormat="1" x14ac:dyDescent="0.35">
      <c r="B232" s="8">
        <v>223</v>
      </c>
      <c r="C232" s="9" t="s">
        <v>242</v>
      </c>
      <c r="D232" s="10">
        <v>0.1996</v>
      </c>
      <c r="E232" s="11">
        <v>213644355</v>
      </c>
      <c r="F232" s="11">
        <v>213644355</v>
      </c>
      <c r="G232" s="12" t="s">
        <v>20</v>
      </c>
      <c r="H232" s="13">
        <v>4.7664286948663001E-5</v>
      </c>
      <c r="I232" s="13">
        <v>4.7647360199974719E-5</v>
      </c>
      <c r="J232" s="12" t="s">
        <v>20</v>
      </c>
    </row>
    <row r="233" spans="2:10" s="3" customFormat="1" x14ac:dyDescent="0.35">
      <c r="B233" s="8">
        <v>224</v>
      </c>
      <c r="C233" s="9" t="s">
        <v>243</v>
      </c>
      <c r="D233" s="10">
        <v>0.2</v>
      </c>
      <c r="E233" s="11">
        <v>500000000</v>
      </c>
      <c r="F233" s="11">
        <v>500000000</v>
      </c>
      <c r="G233" s="12" t="s">
        <v>20</v>
      </c>
      <c r="H233" s="13">
        <v>9.9232076734784001E-5</v>
      </c>
      <c r="I233" s="13">
        <v>9.919683700851796E-5</v>
      </c>
      <c r="J233" s="12" t="s">
        <v>20</v>
      </c>
    </row>
    <row r="234" spans="2:10" s="3" customFormat="1" x14ac:dyDescent="0.35">
      <c r="B234" s="8">
        <v>225</v>
      </c>
      <c r="C234" s="9" t="s">
        <v>244</v>
      </c>
      <c r="D234" s="10">
        <v>0.1835</v>
      </c>
      <c r="E234" s="11">
        <v>1431439460</v>
      </c>
      <c r="F234" s="11">
        <v>1431439460</v>
      </c>
      <c r="G234" s="12" t="s">
        <v>20</v>
      </c>
      <c r="H234" s="13">
        <v>1.20493099112537E-4</v>
      </c>
      <c r="I234" s="13">
        <v>1.2045030907962248E-4</v>
      </c>
      <c r="J234" s="12" t="s">
        <v>20</v>
      </c>
    </row>
    <row r="235" spans="2:10" s="3" customFormat="1" x14ac:dyDescent="0.35">
      <c r="B235" s="8">
        <v>226</v>
      </c>
      <c r="C235" s="9" t="s">
        <v>245</v>
      </c>
      <c r="D235" s="10">
        <v>0.35110000000000002</v>
      </c>
      <c r="E235" s="11">
        <v>2106600000</v>
      </c>
      <c r="F235" s="11">
        <v>2106600000</v>
      </c>
      <c r="G235" s="12" t="s">
        <v>20</v>
      </c>
      <c r="H235" s="13">
        <v>1.47050440487232E-4</v>
      </c>
      <c r="I235" s="13">
        <v>1.4699821929585298E-4</v>
      </c>
      <c r="J235" s="12" t="s">
        <v>20</v>
      </c>
    </row>
    <row r="236" spans="2:10" s="3" customFormat="1" x14ac:dyDescent="0.35">
      <c r="B236" s="8">
        <v>227</v>
      </c>
      <c r="C236" s="9" t="s">
        <v>246</v>
      </c>
      <c r="D236" s="10">
        <v>0.47170000000000001</v>
      </c>
      <c r="E236" s="11">
        <v>1000004000</v>
      </c>
      <c r="F236" s="11">
        <v>1000004000</v>
      </c>
      <c r="G236" s="12" t="s">
        <v>20</v>
      </c>
      <c r="H236" s="13">
        <v>5.4748950986530002E-6</v>
      </c>
      <c r="I236" s="13">
        <v>5.4729508301167454E-6</v>
      </c>
      <c r="J236" s="12" t="s">
        <v>20</v>
      </c>
    </row>
    <row r="237" spans="2:10" s="3" customFormat="1" x14ac:dyDescent="0.35">
      <c r="B237" s="8">
        <v>228</v>
      </c>
      <c r="C237" s="9" t="s">
        <v>247</v>
      </c>
      <c r="D237" s="10">
        <v>0.19989999999999999</v>
      </c>
      <c r="E237" s="11">
        <v>524987375</v>
      </c>
      <c r="F237" s="11">
        <v>524987375</v>
      </c>
      <c r="G237" s="12" t="s">
        <v>20</v>
      </c>
      <c r="H237" s="13">
        <v>7.7604461350697999E-5</v>
      </c>
      <c r="I237" s="13">
        <v>7.7576902117182161E-5</v>
      </c>
      <c r="J237" s="12" t="s">
        <v>20</v>
      </c>
    </row>
    <row r="238" spans="2:10" s="3" customFormat="1" x14ac:dyDescent="0.35">
      <c r="B238" s="8">
        <v>229</v>
      </c>
      <c r="C238" s="9" t="s">
        <v>248</v>
      </c>
      <c r="D238" s="10">
        <v>0.161</v>
      </c>
      <c r="E238" s="11">
        <v>918692192</v>
      </c>
      <c r="F238" s="11">
        <v>909652951</v>
      </c>
      <c r="G238" s="12" t="s">
        <v>29</v>
      </c>
      <c r="H238" s="13">
        <v>3.1435770376618E-5</v>
      </c>
      <c r="I238" s="13">
        <v>3.1115412261897014E-5</v>
      </c>
      <c r="J238" s="12" t="s">
        <v>20</v>
      </c>
    </row>
    <row r="239" spans="2:10" s="3" customFormat="1" x14ac:dyDescent="0.35">
      <c r="B239" s="8">
        <v>230</v>
      </c>
      <c r="C239" s="9" t="s">
        <v>249</v>
      </c>
      <c r="D239" s="10">
        <v>0.1741</v>
      </c>
      <c r="E239" s="11">
        <v>1218700000</v>
      </c>
      <c r="F239" s="11">
        <v>1218700000</v>
      </c>
      <c r="G239" s="12" t="s">
        <v>20</v>
      </c>
      <c r="H239" s="13">
        <v>2.10175180986232E-4</v>
      </c>
      <c r="I239" s="13">
        <v>2.1010054266272258E-4</v>
      </c>
      <c r="J239" s="12" t="s">
        <v>20</v>
      </c>
    </row>
    <row r="240" spans="2:10" s="3" customFormat="1" x14ac:dyDescent="0.35">
      <c r="B240" s="8">
        <v>231</v>
      </c>
      <c r="C240" s="9" t="s">
        <v>250</v>
      </c>
      <c r="D240" s="10">
        <v>0.47560000000000002</v>
      </c>
      <c r="E240" s="11">
        <v>725137808</v>
      </c>
      <c r="F240" s="11">
        <v>725137808</v>
      </c>
      <c r="G240" s="12" t="s">
        <v>20</v>
      </c>
      <c r="H240" s="13">
        <v>9.925093876793001E-6</v>
      </c>
      <c r="I240" s="13">
        <v>9.9215692343296559E-6</v>
      </c>
      <c r="J240" s="12" t="s">
        <v>20</v>
      </c>
    </row>
    <row r="241" spans="2:10" s="3" customFormat="1" x14ac:dyDescent="0.35">
      <c r="B241" s="8">
        <v>232</v>
      </c>
      <c r="C241" s="9" t="s">
        <v>251</v>
      </c>
      <c r="D241" s="10">
        <v>0.56340000000000001</v>
      </c>
      <c r="E241" s="11">
        <v>8684834940</v>
      </c>
      <c r="F241" s="11">
        <v>8657176230</v>
      </c>
      <c r="G241" s="12" t="s">
        <v>29</v>
      </c>
      <c r="H241" s="13">
        <v>8.3506824904068556E-3</v>
      </c>
      <c r="I241" s="13">
        <v>8.3211318738969867E-3</v>
      </c>
      <c r="J241" s="12" t="s">
        <v>29</v>
      </c>
    </row>
    <row r="242" spans="2:10" s="3" customFormat="1" x14ac:dyDescent="0.35">
      <c r="B242" s="8">
        <v>233</v>
      </c>
      <c r="C242" s="9" t="s">
        <v>252</v>
      </c>
      <c r="D242" s="10">
        <v>0.10630000000000001</v>
      </c>
      <c r="E242" s="11">
        <v>444720294</v>
      </c>
      <c r="F242" s="11">
        <v>444720294</v>
      </c>
      <c r="G242" s="12" t="s">
        <v>20</v>
      </c>
      <c r="H242" s="13">
        <v>1.50956807562089E-4</v>
      </c>
      <c r="I242" s="13">
        <v>1.5090319919252573E-4</v>
      </c>
      <c r="J242" s="12" t="s">
        <v>20</v>
      </c>
    </row>
    <row r="243" spans="2:10" s="3" customFormat="1" x14ac:dyDescent="0.35">
      <c r="B243" s="8">
        <v>234</v>
      </c>
      <c r="C243" s="9" t="s">
        <v>253</v>
      </c>
      <c r="D243" s="10">
        <v>0.2044</v>
      </c>
      <c r="E243" s="11">
        <v>171696000</v>
      </c>
      <c r="F243" s="11">
        <v>171696000</v>
      </c>
      <c r="G243" s="12" t="s">
        <v>20</v>
      </c>
      <c r="H243" s="13">
        <v>5.3228283055973299E-4</v>
      </c>
      <c r="I243" s="13">
        <v>5.3209380396810821E-4</v>
      </c>
      <c r="J243" s="12" t="s">
        <v>20</v>
      </c>
    </row>
    <row r="244" spans="2:10" s="3" customFormat="1" x14ac:dyDescent="0.35">
      <c r="B244" s="8">
        <v>235</v>
      </c>
      <c r="C244" s="9" t="s">
        <v>254</v>
      </c>
      <c r="D244" s="10">
        <v>0.2</v>
      </c>
      <c r="E244" s="11">
        <v>1300000000</v>
      </c>
      <c r="F244" s="11">
        <v>1300000000</v>
      </c>
      <c r="G244" s="12" t="s">
        <v>20</v>
      </c>
      <c r="H244" s="13">
        <v>1.7971271276244298E-4</v>
      </c>
      <c r="I244" s="13">
        <v>1.7964889240301254E-4</v>
      </c>
      <c r="J244" s="12" t="s">
        <v>20</v>
      </c>
    </row>
    <row r="245" spans="2:10" s="3" customFormat="1" x14ac:dyDescent="0.35">
      <c r="B245" s="8">
        <v>236</v>
      </c>
      <c r="C245" s="9" t="s">
        <v>255</v>
      </c>
      <c r="D245" s="10">
        <v>0.1477</v>
      </c>
      <c r="E245" s="11">
        <v>398315330</v>
      </c>
      <c r="F245" s="11">
        <v>435463910</v>
      </c>
      <c r="G245" s="12" t="s">
        <v>18</v>
      </c>
      <c r="H245" s="13">
        <v>5.8879599975857804E-4</v>
      </c>
      <c r="I245" s="13">
        <v>6.4348101936042602E-4</v>
      </c>
      <c r="J245" s="12" t="s">
        <v>20</v>
      </c>
    </row>
    <row r="246" spans="2:10" s="3" customFormat="1" x14ac:dyDescent="0.35">
      <c r="B246" s="8">
        <v>237</v>
      </c>
      <c r="C246" s="9" t="s">
        <v>256</v>
      </c>
      <c r="D246" s="10">
        <v>0.1119</v>
      </c>
      <c r="E246" s="11">
        <v>794611389</v>
      </c>
      <c r="F246" s="11">
        <v>794611389</v>
      </c>
      <c r="G246" s="12" t="s">
        <v>20</v>
      </c>
      <c r="H246" s="13">
        <v>1.6640266984993001E-4</v>
      </c>
      <c r="I246" s="13">
        <v>1.6634357625931818E-4</v>
      </c>
      <c r="J246" s="12" t="s">
        <v>20</v>
      </c>
    </row>
    <row r="247" spans="2:10" s="3" customFormat="1" x14ac:dyDescent="0.35">
      <c r="B247" s="8">
        <v>238</v>
      </c>
      <c r="C247" s="9" t="s">
        <v>257</v>
      </c>
      <c r="D247" s="10">
        <v>0.5696</v>
      </c>
      <c r="E247" s="11">
        <v>5512447927</v>
      </c>
      <c r="F247" s="11">
        <v>5512447927</v>
      </c>
      <c r="G247" s="12" t="s">
        <v>20</v>
      </c>
      <c r="H247" s="13">
        <v>3.9988438277922702E-4</v>
      </c>
      <c r="I247" s="13">
        <v>3.9974237406543815E-4</v>
      </c>
      <c r="J247" s="12" t="s">
        <v>20</v>
      </c>
    </row>
    <row r="248" spans="2:10" s="3" customFormat="1" x14ac:dyDescent="0.35">
      <c r="B248" s="8">
        <v>239</v>
      </c>
      <c r="C248" s="9" t="s">
        <v>258</v>
      </c>
      <c r="D248" s="10">
        <v>0.2</v>
      </c>
      <c r="E248" s="11">
        <v>315000000</v>
      </c>
      <c r="F248" s="11">
        <v>315000000</v>
      </c>
      <c r="G248" s="12" t="s">
        <v>20</v>
      </c>
      <c r="H248" s="13">
        <v>6.8552256044988004E-5</v>
      </c>
      <c r="I248" s="13">
        <v>6.8527911469953403E-5</v>
      </c>
      <c r="J248" s="12" t="s">
        <v>20</v>
      </c>
    </row>
    <row r="249" spans="2:10" s="3" customFormat="1" x14ac:dyDescent="0.35">
      <c r="B249" s="8">
        <v>240</v>
      </c>
      <c r="C249" s="9" t="s">
        <v>259</v>
      </c>
      <c r="D249" s="10">
        <v>0.40029999999999999</v>
      </c>
      <c r="E249" s="11">
        <v>693858318</v>
      </c>
      <c r="F249" s="11">
        <v>852783189</v>
      </c>
      <c r="G249" s="12" t="s">
        <v>18</v>
      </c>
      <c r="H249" s="13">
        <v>1.0921510639044E-5</v>
      </c>
      <c r="I249" s="13">
        <v>1.3418262659727621E-5</v>
      </c>
      <c r="J249" s="12" t="s">
        <v>20</v>
      </c>
    </row>
    <row r="250" spans="2:10" s="3" customFormat="1" x14ac:dyDescent="0.35">
      <c r="B250" s="8">
        <v>241</v>
      </c>
      <c r="C250" s="9" t="s">
        <v>260</v>
      </c>
      <c r="D250" s="10">
        <v>0.14610000000000001</v>
      </c>
      <c r="E250" s="11">
        <v>870573375</v>
      </c>
      <c r="F250" s="11">
        <v>870573375</v>
      </c>
      <c r="G250" s="12" t="s">
        <v>20</v>
      </c>
      <c r="H250" s="13">
        <v>1.9660900209596998E-5</v>
      </c>
      <c r="I250" s="13">
        <v>1.9653918145285538E-5</v>
      </c>
      <c r="J250" s="12" t="s">
        <v>20</v>
      </c>
    </row>
    <row r="251" spans="2:10" s="3" customFormat="1" x14ac:dyDescent="0.35">
      <c r="B251" s="8">
        <v>242</v>
      </c>
      <c r="C251" s="9" t="s">
        <v>261</v>
      </c>
      <c r="D251" s="10">
        <v>0.18110000000000001</v>
      </c>
      <c r="E251" s="11">
        <v>2506255740</v>
      </c>
      <c r="F251" s="11">
        <v>2448127910</v>
      </c>
      <c r="G251" s="12" t="s">
        <v>29</v>
      </c>
      <c r="H251" s="13">
        <v>1.4407504000226571E-3</v>
      </c>
      <c r="I251" s="13">
        <v>1.4068351587723446E-3</v>
      </c>
      <c r="J251" s="12" t="s">
        <v>20</v>
      </c>
    </row>
    <row r="252" spans="2:10" s="3" customFormat="1" x14ac:dyDescent="0.35">
      <c r="B252" s="8">
        <v>243</v>
      </c>
      <c r="C252" s="9" t="s">
        <v>262</v>
      </c>
      <c r="D252" s="10">
        <v>0.15</v>
      </c>
      <c r="E252" s="11">
        <v>2706974667</v>
      </c>
      <c r="F252" s="11">
        <v>2706977498</v>
      </c>
      <c r="G252" s="12" t="s">
        <v>18</v>
      </c>
      <c r="H252" s="13">
        <v>9.2627144094778989E-5</v>
      </c>
      <c r="I252" s="13">
        <v>9.2594346770687037E-5</v>
      </c>
      <c r="J252" s="12" t="s">
        <v>20</v>
      </c>
    </row>
    <row r="253" spans="2:10" s="3" customFormat="1" x14ac:dyDescent="0.35">
      <c r="B253" s="8">
        <v>244</v>
      </c>
      <c r="C253" s="9" t="s">
        <v>263</v>
      </c>
      <c r="D253" s="10">
        <v>0.2079</v>
      </c>
      <c r="E253" s="11">
        <v>524947500</v>
      </c>
      <c r="F253" s="11">
        <v>524947500</v>
      </c>
      <c r="G253" s="12" t="s">
        <v>20</v>
      </c>
      <c r="H253" s="13">
        <v>4.7780599103659003E-5</v>
      </c>
      <c r="I253" s="13">
        <v>4.7763631049692105E-5</v>
      </c>
      <c r="J253" s="12" t="s">
        <v>20</v>
      </c>
    </row>
    <row r="254" spans="2:10" s="3" customFormat="1" x14ac:dyDescent="0.35">
      <c r="B254" s="8">
        <v>245</v>
      </c>
      <c r="C254" s="9" t="s">
        <v>264</v>
      </c>
      <c r="D254" s="10">
        <v>0.45019999999999999</v>
      </c>
      <c r="E254" s="11">
        <v>13227364459</v>
      </c>
      <c r="F254" s="11">
        <v>11362258149</v>
      </c>
      <c r="G254" s="12" t="s">
        <v>29</v>
      </c>
      <c r="H254" s="13">
        <v>4.3450885903264299E-4</v>
      </c>
      <c r="I254" s="13">
        <v>3.7310898858568649E-4</v>
      </c>
      <c r="J254" s="12" t="s">
        <v>20</v>
      </c>
    </row>
    <row r="255" spans="2:10" s="3" customFormat="1" x14ac:dyDescent="0.35">
      <c r="B255" s="8">
        <v>246</v>
      </c>
      <c r="C255" s="9" t="s">
        <v>265</v>
      </c>
      <c r="D255" s="10">
        <v>2.0000000000000001E-4</v>
      </c>
      <c r="E255" s="11">
        <v>270181</v>
      </c>
      <c r="F255" s="11">
        <v>270181</v>
      </c>
      <c r="G255" s="12" t="s">
        <v>20</v>
      </c>
      <c r="H255" s="13">
        <v>9.7997444923199989E-7</v>
      </c>
      <c r="I255" s="13">
        <v>9.7962638351089809E-7</v>
      </c>
      <c r="J255" s="12" t="s">
        <v>20</v>
      </c>
    </row>
    <row r="256" spans="2:10" s="3" customFormat="1" x14ac:dyDescent="0.35">
      <c r="B256" s="8">
        <v>247</v>
      </c>
      <c r="C256" s="9" t="s">
        <v>266</v>
      </c>
      <c r="D256" s="10">
        <v>0.19470000000000001</v>
      </c>
      <c r="E256" s="11">
        <v>2270573488</v>
      </c>
      <c r="F256" s="11">
        <v>2270573488</v>
      </c>
      <c r="G256" s="12" t="s">
        <v>20</v>
      </c>
      <c r="H256" s="13">
        <v>1.7947403420353482E-2</v>
      </c>
      <c r="I256" s="13">
        <v>1.7941029857306473E-2</v>
      </c>
      <c r="J256" s="12" t="s">
        <v>20</v>
      </c>
    </row>
    <row r="257" spans="2:10" s="3" customFormat="1" x14ac:dyDescent="0.35">
      <c r="B257" s="8">
        <v>248</v>
      </c>
      <c r="C257" s="9" t="s">
        <v>267</v>
      </c>
      <c r="D257" s="10">
        <v>0.2828</v>
      </c>
      <c r="E257" s="11">
        <v>313848000</v>
      </c>
      <c r="F257" s="11">
        <v>308181300</v>
      </c>
      <c r="G257" s="12" t="s">
        <v>29</v>
      </c>
      <c r="H257" s="13">
        <v>7.9470357676220002E-6</v>
      </c>
      <c r="I257" s="13">
        <v>7.8007763920786739E-6</v>
      </c>
      <c r="J257" s="12" t="s">
        <v>20</v>
      </c>
    </row>
    <row r="258" spans="2:10" s="3" customFormat="1" x14ac:dyDescent="0.35">
      <c r="B258" s="8">
        <v>249</v>
      </c>
      <c r="C258" s="9" t="s">
        <v>268</v>
      </c>
      <c r="D258" s="10">
        <v>0.1013</v>
      </c>
      <c r="E258" s="11">
        <v>205507800</v>
      </c>
      <c r="F258" s="11">
        <v>202903900</v>
      </c>
      <c r="G258" s="12" t="s">
        <v>29</v>
      </c>
      <c r="H258" s="13">
        <v>2.2361941785463998E-5</v>
      </c>
      <c r="I258" s="13">
        <v>2.2070762692235364E-5</v>
      </c>
      <c r="J258" s="12" t="s">
        <v>20</v>
      </c>
    </row>
    <row r="259" spans="2:10" s="3" customFormat="1" x14ac:dyDescent="0.35">
      <c r="B259" s="8">
        <v>250</v>
      </c>
      <c r="C259" s="9" t="s">
        <v>269</v>
      </c>
      <c r="D259" s="10">
        <v>0.08</v>
      </c>
      <c r="E259" s="11">
        <v>752960000</v>
      </c>
      <c r="F259" s="11">
        <v>752960000</v>
      </c>
      <c r="G259" s="12" t="s">
        <v>20</v>
      </c>
      <c r="H259" s="13">
        <v>1.16456684804127E-4</v>
      </c>
      <c r="I259" s="13">
        <v>1.1641532820020008E-4</v>
      </c>
      <c r="J259" s="12" t="s">
        <v>20</v>
      </c>
    </row>
    <row r="260" spans="2:10" s="3" customFormat="1" x14ac:dyDescent="0.35">
      <c r="B260" s="8">
        <v>251</v>
      </c>
      <c r="C260" s="9" t="s">
        <v>270</v>
      </c>
      <c r="D260" s="10">
        <v>0.10059999999999999</v>
      </c>
      <c r="E260" s="11">
        <v>213775000</v>
      </c>
      <c r="F260" s="11">
        <v>213775000</v>
      </c>
      <c r="G260" s="12" t="s">
        <v>20</v>
      </c>
      <c r="H260" s="13">
        <v>1.1630760742870901E-4</v>
      </c>
      <c r="I260" s="13">
        <v>1.1626630376578801E-4</v>
      </c>
      <c r="J260" s="12" t="s">
        <v>20</v>
      </c>
    </row>
    <row r="261" spans="2:10" s="3" customFormat="1" x14ac:dyDescent="0.35">
      <c r="B261" s="8">
        <v>252</v>
      </c>
      <c r="C261" s="9" t="s">
        <v>271</v>
      </c>
      <c r="D261" s="10">
        <v>0.1166</v>
      </c>
      <c r="E261" s="11">
        <v>116858981</v>
      </c>
      <c r="F261" s="11">
        <v>113359045</v>
      </c>
      <c r="G261" s="12" t="s">
        <v>29</v>
      </c>
      <c r="H261" s="13">
        <v>4.3985432092119998E-5</v>
      </c>
      <c r="I261" s="13">
        <v>4.2652912236558351E-5</v>
      </c>
      <c r="J261" s="12" t="s">
        <v>20</v>
      </c>
    </row>
    <row r="262" spans="2:10" s="3" customFormat="1" x14ac:dyDescent="0.35">
      <c r="B262" s="8">
        <v>253</v>
      </c>
      <c r="C262" s="9" t="s">
        <v>272</v>
      </c>
      <c r="D262" s="10">
        <v>0.71540000000000004</v>
      </c>
      <c r="E262" s="11">
        <v>24037440000</v>
      </c>
      <c r="F262" s="11">
        <v>24037440000</v>
      </c>
      <c r="G262" s="12" t="s">
        <v>20</v>
      </c>
      <c r="H262" s="13">
        <v>8.2251210020267804E-4</v>
      </c>
      <c r="I262" s="13">
        <v>8.2222000613173447E-4</v>
      </c>
      <c r="J262" s="12" t="s">
        <v>20</v>
      </c>
    </row>
    <row r="263" spans="2:10" s="3" customFormat="1" x14ac:dyDescent="0.35">
      <c r="B263" s="8">
        <v>254</v>
      </c>
      <c r="C263" s="9" t="s">
        <v>273</v>
      </c>
      <c r="D263" s="10">
        <v>0.7853</v>
      </c>
      <c r="E263" s="11">
        <v>10449044259</v>
      </c>
      <c r="F263" s="11">
        <v>10449044259</v>
      </c>
      <c r="G263" s="12" t="s">
        <v>20</v>
      </c>
      <c r="H263" s="13">
        <v>7.1508990463051007E-5</v>
      </c>
      <c r="I263" s="13">
        <v>7.148359587698177E-5</v>
      </c>
      <c r="J263" s="12" t="s">
        <v>20</v>
      </c>
    </row>
    <row r="264" spans="2:10" s="3" customFormat="1" x14ac:dyDescent="0.35">
      <c r="B264" s="8">
        <v>255</v>
      </c>
      <c r="C264" s="9" t="s">
        <v>274</v>
      </c>
      <c r="D264" s="10">
        <v>0.4</v>
      </c>
      <c r="E264" s="11">
        <v>333333200</v>
      </c>
      <c r="F264" s="11">
        <v>333333200</v>
      </c>
      <c r="G264" s="12" t="s">
        <v>20</v>
      </c>
      <c r="H264" s="13">
        <v>1.8249570030703999E-5</v>
      </c>
      <c r="I264" s="13">
        <v>1.8243089164098052E-5</v>
      </c>
      <c r="J264" s="12" t="s">
        <v>20</v>
      </c>
    </row>
    <row r="265" spans="2:10" s="3" customFormat="1" x14ac:dyDescent="0.35">
      <c r="B265" s="8">
        <v>256</v>
      </c>
      <c r="C265" s="9" t="s">
        <v>275</v>
      </c>
      <c r="D265" s="10">
        <v>7.6200000000000004E-2</v>
      </c>
      <c r="E265" s="11">
        <v>93268800</v>
      </c>
      <c r="F265" s="11">
        <v>93268800</v>
      </c>
      <c r="G265" s="12" t="s">
        <v>20</v>
      </c>
      <c r="H265" s="13">
        <v>2.3106227118063003E-5</v>
      </c>
      <c r="I265" s="13">
        <v>2.309802153428953E-5</v>
      </c>
      <c r="J265" s="12" t="s">
        <v>20</v>
      </c>
    </row>
    <row r="266" spans="2:10" s="3" customFormat="1" x14ac:dyDescent="0.35">
      <c r="B266" s="8">
        <v>257</v>
      </c>
      <c r="C266" s="9" t="s">
        <v>276</v>
      </c>
      <c r="D266" s="10">
        <v>0.2</v>
      </c>
      <c r="E266" s="11">
        <v>336932500</v>
      </c>
      <c r="F266" s="11">
        <v>336932500</v>
      </c>
      <c r="G266" s="12" t="s">
        <v>20</v>
      </c>
      <c r="H266" s="13">
        <v>5.5339881425283997E-5</v>
      </c>
      <c r="I266" s="13">
        <v>5.5320228886133759E-5</v>
      </c>
      <c r="J266" s="12" t="s">
        <v>20</v>
      </c>
    </row>
    <row r="267" spans="2:10" s="3" customFormat="1" x14ac:dyDescent="0.35">
      <c r="B267" s="8">
        <v>258</v>
      </c>
      <c r="C267" s="9" t="s">
        <v>277</v>
      </c>
      <c r="D267" s="10">
        <v>0.1046</v>
      </c>
      <c r="E267" s="11">
        <v>6143194200</v>
      </c>
      <c r="F267" s="11">
        <v>5676485100</v>
      </c>
      <c r="G267" s="12" t="s">
        <v>29</v>
      </c>
      <c r="H267" s="13">
        <v>1.336920068992024E-3</v>
      </c>
      <c r="I267" s="13">
        <v>1.2349132329946338E-3</v>
      </c>
      <c r="J267" s="12" t="s">
        <v>29</v>
      </c>
    </row>
    <row r="268" spans="2:10" s="3" customFormat="1" x14ac:dyDescent="0.35">
      <c r="B268" s="8">
        <v>259</v>
      </c>
      <c r="C268" s="9" t="s">
        <v>278</v>
      </c>
      <c r="D268" s="10">
        <v>0.2918</v>
      </c>
      <c r="E268" s="11">
        <v>60594201</v>
      </c>
      <c r="F268" s="11">
        <v>60594201</v>
      </c>
      <c r="G268" s="12" t="s">
        <v>20</v>
      </c>
      <c r="H268" s="13">
        <v>2.3222189695560999E-5</v>
      </c>
      <c r="I268" s="13">
        <v>2.32139428695861E-5</v>
      </c>
      <c r="J268" s="12" t="s">
        <v>20</v>
      </c>
    </row>
    <row r="269" spans="2:10" s="3" customFormat="1" x14ac:dyDescent="0.35">
      <c r="B269" s="8">
        <v>260</v>
      </c>
      <c r="C269" s="9" t="s">
        <v>279</v>
      </c>
      <c r="D269" s="10">
        <v>0.2039</v>
      </c>
      <c r="E269" s="11">
        <v>2149062066</v>
      </c>
      <c r="F269" s="11">
        <v>2149062066</v>
      </c>
      <c r="G269" s="12" t="s">
        <v>20</v>
      </c>
      <c r="H269" s="13">
        <v>4.2945324425936997E-3</v>
      </c>
      <c r="I269" s="13">
        <v>4.2930073505364468E-3</v>
      </c>
      <c r="J269" s="12" t="s">
        <v>20</v>
      </c>
    </row>
    <row r="270" spans="2:10" s="3" customFormat="1" x14ac:dyDescent="0.35">
      <c r="B270" s="8">
        <v>261</v>
      </c>
      <c r="C270" s="9" t="s">
        <v>280</v>
      </c>
      <c r="D270" s="10">
        <v>0.4798</v>
      </c>
      <c r="E270" s="11">
        <v>4202312123</v>
      </c>
      <c r="F270" s="11">
        <v>4212848635</v>
      </c>
      <c r="G270" s="12" t="s">
        <v>18</v>
      </c>
      <c r="H270" s="13">
        <v>2.2935228747917709E-2</v>
      </c>
      <c r="I270" s="13">
        <v>2.2984569264684136E-2</v>
      </c>
      <c r="J270" s="12" t="s">
        <v>18</v>
      </c>
    </row>
    <row r="271" spans="2:10" s="3" customFormat="1" x14ac:dyDescent="0.35">
      <c r="B271" s="8">
        <v>262</v>
      </c>
      <c r="C271" s="9" t="s">
        <v>281</v>
      </c>
      <c r="D271" s="10">
        <v>7.6499999999999999E-2</v>
      </c>
      <c r="E271" s="11">
        <v>50057906</v>
      </c>
      <c r="F271" s="11">
        <v>50057906</v>
      </c>
      <c r="G271" s="12" t="s">
        <v>20</v>
      </c>
      <c r="H271" s="13">
        <v>8.3931085689433E-5</v>
      </c>
      <c r="I271" s="13">
        <v>8.3901279022854675E-5</v>
      </c>
      <c r="J271" s="12" t="s">
        <v>20</v>
      </c>
    </row>
    <row r="272" spans="2:10" s="3" customFormat="1" x14ac:dyDescent="0.35">
      <c r="B272" s="8">
        <v>263</v>
      </c>
      <c r="C272" s="9" t="s">
        <v>282</v>
      </c>
      <c r="D272" s="10">
        <v>0.1016</v>
      </c>
      <c r="E272" s="11">
        <v>666749705</v>
      </c>
      <c r="F272" s="11">
        <v>666749705</v>
      </c>
      <c r="G272" s="12" t="s">
        <v>20</v>
      </c>
      <c r="H272" s="13">
        <v>1.0312295505528801E-4</v>
      </c>
      <c r="I272" s="13">
        <v>1.0308633363906595E-4</v>
      </c>
      <c r="J272" s="12" t="s">
        <v>20</v>
      </c>
    </row>
    <row r="273" spans="2:10" s="3" customFormat="1" x14ac:dyDescent="0.35">
      <c r="B273" s="8">
        <v>264</v>
      </c>
      <c r="C273" s="9" t="s">
        <v>283</v>
      </c>
      <c r="D273" s="10">
        <v>0.1996</v>
      </c>
      <c r="E273" s="11">
        <v>85568315</v>
      </c>
      <c r="F273" s="11">
        <v>87407552</v>
      </c>
      <c r="G273" s="12" t="s">
        <v>18</v>
      </c>
      <c r="H273" s="13">
        <v>5.9730648497579999E-6</v>
      </c>
      <c r="I273" s="13">
        <v>6.0992853513884841E-6</v>
      </c>
      <c r="J273" s="12" t="s">
        <v>20</v>
      </c>
    </row>
    <row r="274" spans="2:10" s="3" customFormat="1" x14ac:dyDescent="0.35">
      <c r="B274" s="8">
        <v>265</v>
      </c>
      <c r="C274" s="9" t="s">
        <v>284</v>
      </c>
      <c r="D274" s="10">
        <v>0.28589999999999999</v>
      </c>
      <c r="E274" s="11">
        <v>1490114912</v>
      </c>
      <c r="F274" s="11">
        <v>1489593893</v>
      </c>
      <c r="G274" s="12" t="s">
        <v>29</v>
      </c>
      <c r="H274" s="13">
        <v>1.6775278589246431E-3</v>
      </c>
      <c r="I274" s="13">
        <v>1.6763457880374347E-3</v>
      </c>
      <c r="J274" s="12" t="s">
        <v>20</v>
      </c>
    </row>
    <row r="275" spans="2:10" s="3" customFormat="1" x14ac:dyDescent="0.35">
      <c r="B275" s="8">
        <v>266</v>
      </c>
      <c r="C275" s="9" t="s">
        <v>285</v>
      </c>
      <c r="D275" s="10">
        <v>0.2918</v>
      </c>
      <c r="E275" s="11">
        <v>2188518969</v>
      </c>
      <c r="F275" s="11">
        <v>2208154649</v>
      </c>
      <c r="G275" s="12" t="s">
        <v>18</v>
      </c>
      <c r="H275" s="13">
        <v>1.7523475879502499E-4</v>
      </c>
      <c r="I275" s="13">
        <v>1.7674419966688659E-4</v>
      </c>
      <c r="J275" s="12" t="s">
        <v>20</v>
      </c>
    </row>
    <row r="276" spans="2:10" s="3" customFormat="1" x14ac:dyDescent="0.35">
      <c r="B276" s="8">
        <v>267</v>
      </c>
      <c r="C276" s="9" t="s">
        <v>286</v>
      </c>
      <c r="D276" s="10">
        <v>0.38290000000000002</v>
      </c>
      <c r="E276" s="11">
        <v>1907731752</v>
      </c>
      <c r="F276" s="11">
        <v>2094839368</v>
      </c>
      <c r="G276" s="12" t="s">
        <v>18</v>
      </c>
      <c r="H276" s="13">
        <v>8.257753526167852E-3</v>
      </c>
      <c r="I276" s="13">
        <v>9.0644420961040195E-3</v>
      </c>
      <c r="J276" s="12" t="s">
        <v>18</v>
      </c>
    </row>
    <row r="277" spans="2:10" s="3" customFormat="1" x14ac:dyDescent="0.35">
      <c r="B277" s="8">
        <v>268</v>
      </c>
      <c r="C277" s="9" t="s">
        <v>287</v>
      </c>
      <c r="D277" s="10">
        <v>0.1129</v>
      </c>
      <c r="E277" s="11">
        <v>66817381</v>
      </c>
      <c r="F277" s="11">
        <v>66817381</v>
      </c>
      <c r="G277" s="12" t="s">
        <v>20</v>
      </c>
      <c r="H277" s="13">
        <v>9.0539630397560001E-6</v>
      </c>
      <c r="I277" s="13">
        <v>9.0507477841518469E-6</v>
      </c>
      <c r="J277" s="12" t="s">
        <v>20</v>
      </c>
    </row>
    <row r="278" spans="2:10" s="3" customFormat="1" x14ac:dyDescent="0.35">
      <c r="B278" s="8">
        <v>269</v>
      </c>
      <c r="C278" s="9" t="s">
        <v>288</v>
      </c>
      <c r="D278" s="10">
        <v>0.3977</v>
      </c>
      <c r="E278" s="11">
        <v>1476173911</v>
      </c>
      <c r="F278" s="11">
        <v>1464025847</v>
      </c>
      <c r="G278" s="12" t="s">
        <v>29</v>
      </c>
      <c r="H278" s="13">
        <v>5.202700582570532E-3</v>
      </c>
      <c r="I278" s="13">
        <v>5.1580529410107379E-3</v>
      </c>
      <c r="J278" s="12" t="s">
        <v>20</v>
      </c>
    </row>
    <row r="279" spans="2:10" s="3" customFormat="1" x14ac:dyDescent="0.35">
      <c r="B279" s="8">
        <v>270</v>
      </c>
      <c r="C279" s="9" t="s">
        <v>289</v>
      </c>
      <c r="D279" s="10">
        <v>0.2099</v>
      </c>
      <c r="E279" s="11">
        <v>1110433564</v>
      </c>
      <c r="F279" s="11">
        <v>1110433564</v>
      </c>
      <c r="G279" s="12" t="s">
        <v>20</v>
      </c>
      <c r="H279" s="13">
        <v>7.4473666247650003E-5</v>
      </c>
      <c r="I279" s="13">
        <v>7.4447218853347554E-5</v>
      </c>
      <c r="J279" s="12" t="s">
        <v>20</v>
      </c>
    </row>
    <row r="280" spans="2:10" s="3" customFormat="1" x14ac:dyDescent="0.35">
      <c r="B280" s="8">
        <v>271</v>
      </c>
      <c r="C280" s="9" t="s">
        <v>290</v>
      </c>
      <c r="D280" s="10">
        <v>0.22370000000000001</v>
      </c>
      <c r="E280" s="11">
        <v>407863715</v>
      </c>
      <c r="F280" s="11">
        <v>406772684</v>
      </c>
      <c r="G280" s="12" t="s">
        <v>29</v>
      </c>
      <c r="H280" s="13">
        <v>2.0236581732107001E-4</v>
      </c>
      <c r="I280" s="13">
        <v>2.0175281828738723E-4</v>
      </c>
      <c r="J280" s="12" t="s">
        <v>20</v>
      </c>
    </row>
    <row r="281" spans="2:10" s="3" customFormat="1" x14ac:dyDescent="0.35">
      <c r="B281" s="8">
        <v>272</v>
      </c>
      <c r="C281" s="9" t="s">
        <v>291</v>
      </c>
      <c r="D281" s="10">
        <v>0.1202</v>
      </c>
      <c r="E281" s="11">
        <v>636819738</v>
      </c>
      <c r="F281" s="11">
        <v>635234294</v>
      </c>
      <c r="G281" s="12" t="s">
        <v>29</v>
      </c>
      <c r="H281" s="13">
        <v>1.1418311460792801E-4</v>
      </c>
      <c r="I281" s="13">
        <v>1.1385839296166979E-4</v>
      </c>
      <c r="J281" s="12" t="s">
        <v>20</v>
      </c>
    </row>
    <row r="282" spans="2:10" s="3" customFormat="1" x14ac:dyDescent="0.35">
      <c r="B282" s="8">
        <v>273</v>
      </c>
      <c r="C282" s="9" t="s">
        <v>292</v>
      </c>
      <c r="D282" s="10">
        <v>0.186</v>
      </c>
      <c r="E282" s="11">
        <v>1198468589</v>
      </c>
      <c r="F282" s="11">
        <v>1198468589</v>
      </c>
      <c r="G282" s="12" t="s">
        <v>20</v>
      </c>
      <c r="H282" s="13">
        <v>1.01702685148253E-4</v>
      </c>
      <c r="I282" s="13">
        <v>1.0166656802113719E-4</v>
      </c>
      <c r="J282" s="12" t="s">
        <v>20</v>
      </c>
    </row>
    <row r="283" spans="2:10" s="3" customFormat="1" x14ac:dyDescent="0.35">
      <c r="B283" s="8">
        <v>274</v>
      </c>
      <c r="C283" s="9" t="s">
        <v>293</v>
      </c>
      <c r="D283" s="10">
        <v>0.53380000000000005</v>
      </c>
      <c r="E283" s="11">
        <v>2455480000</v>
      </c>
      <c r="F283" s="11">
        <v>2455480000</v>
      </c>
      <c r="G283" s="12" t="s">
        <v>20</v>
      </c>
      <c r="H283" s="13">
        <v>2.3526022875381E-5</v>
      </c>
      <c r="I283" s="13">
        <v>2.3517668211913514E-5</v>
      </c>
      <c r="J283" s="12" t="s">
        <v>20</v>
      </c>
    </row>
    <row r="284" spans="2:10" s="3" customFormat="1" x14ac:dyDescent="0.35">
      <c r="B284" s="8">
        <v>275</v>
      </c>
      <c r="C284" s="9" t="s">
        <v>294</v>
      </c>
      <c r="D284" s="10">
        <v>0.3669</v>
      </c>
      <c r="E284" s="11">
        <v>15482428164</v>
      </c>
      <c r="F284" s="11">
        <v>15482428164</v>
      </c>
      <c r="G284" s="12" t="s">
        <v>20</v>
      </c>
      <c r="H284" s="13">
        <v>2.3310191028578099E-4</v>
      </c>
      <c r="I284" s="13">
        <v>2.3301913011596425E-4</v>
      </c>
      <c r="J284" s="12" t="s">
        <v>20</v>
      </c>
    </row>
    <row r="285" spans="2:10" s="3" customFormat="1" x14ac:dyDescent="0.35">
      <c r="B285" s="8">
        <v>276</v>
      </c>
      <c r="C285" s="9" t="s">
        <v>295</v>
      </c>
      <c r="D285" s="10">
        <v>0.1575</v>
      </c>
      <c r="E285" s="11">
        <v>252000000</v>
      </c>
      <c r="F285" s="11">
        <v>252000000</v>
      </c>
      <c r="G285" s="12" t="s">
        <v>20</v>
      </c>
      <c r="H285" s="13">
        <v>6.8638485297874995E-5</v>
      </c>
      <c r="I285" s="13">
        <v>6.8614110100733222E-5</v>
      </c>
      <c r="J285" s="12" t="s">
        <v>20</v>
      </c>
    </row>
    <row r="286" spans="2:10" s="3" customFormat="1" x14ac:dyDescent="0.35">
      <c r="B286" s="8">
        <v>277</v>
      </c>
      <c r="C286" s="9" t="s">
        <v>296</v>
      </c>
      <c r="D286" s="10">
        <v>0.19689999999999999</v>
      </c>
      <c r="E286" s="11">
        <v>984569284</v>
      </c>
      <c r="F286" s="11">
        <v>984570235</v>
      </c>
      <c r="G286" s="12" t="s">
        <v>18</v>
      </c>
      <c r="H286" s="13">
        <v>2.0213969946330998E-5</v>
      </c>
      <c r="I286" s="13">
        <v>2.0206810999767477E-5</v>
      </c>
      <c r="J286" s="12" t="s">
        <v>20</v>
      </c>
    </row>
    <row r="287" spans="2:10" s="3" customFormat="1" x14ac:dyDescent="0.35">
      <c r="B287" s="8">
        <v>278</v>
      </c>
      <c r="C287" s="9" t="s">
        <v>297</v>
      </c>
      <c r="D287" s="10">
        <v>0.1636</v>
      </c>
      <c r="E287" s="11">
        <v>5279457754</v>
      </c>
      <c r="F287" s="11">
        <v>5276232673</v>
      </c>
      <c r="G287" s="12" t="s">
        <v>29</v>
      </c>
      <c r="H287" s="13">
        <v>6.3408943618622586E-3</v>
      </c>
      <c r="I287" s="13">
        <v>6.334770446422517E-3</v>
      </c>
      <c r="J287" s="12" t="s">
        <v>20</v>
      </c>
    </row>
    <row r="288" spans="2:10" s="3" customFormat="1" x14ac:dyDescent="0.35">
      <c r="B288" s="8">
        <v>279</v>
      </c>
      <c r="C288" s="9" t="s">
        <v>298</v>
      </c>
      <c r="D288" s="10">
        <v>0.33660000000000001</v>
      </c>
      <c r="E288" s="11">
        <v>2418804919</v>
      </c>
      <c r="F288" s="11">
        <v>2418804919</v>
      </c>
      <c r="G288" s="12" t="s">
        <v>20</v>
      </c>
      <c r="H288" s="13">
        <v>4.3369679486975505E-4</v>
      </c>
      <c r="I288" s="13">
        <v>4.3354277857608726E-4</v>
      </c>
      <c r="J288" s="12" t="s">
        <v>20</v>
      </c>
    </row>
    <row r="289" spans="2:10" s="3" customFormat="1" x14ac:dyDescent="0.35">
      <c r="B289" s="8">
        <v>280</v>
      </c>
      <c r="C289" s="9" t="s">
        <v>299</v>
      </c>
      <c r="D289" s="10">
        <v>0.19450000000000001</v>
      </c>
      <c r="E289" s="11">
        <v>248964049</v>
      </c>
      <c r="F289" s="11">
        <v>194315841</v>
      </c>
      <c r="G289" s="12" t="s">
        <v>29</v>
      </c>
      <c r="H289" s="13">
        <v>1.58454167183108E-4</v>
      </c>
      <c r="I289" s="13">
        <v>1.2362917675582004E-4</v>
      </c>
      <c r="J289" s="12" t="s">
        <v>29</v>
      </c>
    </row>
    <row r="290" spans="2:10" s="3" customFormat="1" x14ac:dyDescent="0.35">
      <c r="B290" s="8">
        <v>281</v>
      </c>
      <c r="C290" s="9" t="s">
        <v>300</v>
      </c>
      <c r="D290" s="10">
        <v>0.3473</v>
      </c>
      <c r="E290" s="11">
        <v>392422953</v>
      </c>
      <c r="F290" s="11">
        <v>392422953</v>
      </c>
      <c r="G290" s="12" t="s">
        <v>20</v>
      </c>
      <c r="H290" s="13">
        <v>6.7743815665254883E-3</v>
      </c>
      <c r="I290" s="13">
        <v>6.7719758100796175E-3</v>
      </c>
      <c r="J290" s="12" t="s">
        <v>20</v>
      </c>
    </row>
    <row r="291" spans="2:10" s="3" customFormat="1" x14ac:dyDescent="0.35">
      <c r="B291" s="8">
        <v>282</v>
      </c>
      <c r="C291" s="9" t="s">
        <v>301</v>
      </c>
      <c r="D291" s="10">
        <v>0.36320000000000002</v>
      </c>
      <c r="E291" s="11">
        <v>394057569</v>
      </c>
      <c r="F291" s="11">
        <v>393191508</v>
      </c>
      <c r="G291" s="12" t="s">
        <v>29</v>
      </c>
      <c r="H291" s="13">
        <v>1.5910937272902999E-5</v>
      </c>
      <c r="I291" s="13">
        <v>1.5870330222371192E-5</v>
      </c>
      <c r="J291" s="12" t="s">
        <v>20</v>
      </c>
    </row>
    <row r="292" spans="2:10" s="3" customFormat="1" x14ac:dyDescent="0.35">
      <c r="B292" s="8">
        <v>283</v>
      </c>
      <c r="C292" s="9" t="s">
        <v>302</v>
      </c>
      <c r="D292" s="10">
        <v>0.2</v>
      </c>
      <c r="E292" s="11">
        <v>652504021</v>
      </c>
      <c r="F292" s="11">
        <v>652504021</v>
      </c>
      <c r="G292" s="12" t="s">
        <v>20</v>
      </c>
      <c r="H292" s="13">
        <v>2.2327354855732999E-5</v>
      </c>
      <c r="I292" s="13">
        <v>2.2319425875303085E-5</v>
      </c>
      <c r="J292" s="12" t="s">
        <v>20</v>
      </c>
    </row>
    <row r="293" spans="2:10" s="3" customFormat="1" x14ac:dyDescent="0.35">
      <c r="B293" s="8">
        <v>284</v>
      </c>
      <c r="C293" s="9" t="s">
        <v>303</v>
      </c>
      <c r="D293" s="10">
        <v>0.2823</v>
      </c>
      <c r="E293" s="11">
        <v>228051427</v>
      </c>
      <c r="F293" s="11">
        <v>225416379</v>
      </c>
      <c r="G293" s="12" t="s">
        <v>29</v>
      </c>
      <c r="H293" s="13">
        <v>1.4514424506409E-5</v>
      </c>
      <c r="I293" s="13">
        <v>1.4341620947196624E-5</v>
      </c>
      <c r="J293" s="12" t="s">
        <v>20</v>
      </c>
    </row>
    <row r="294" spans="2:10" s="3" customFormat="1" x14ac:dyDescent="0.35">
      <c r="B294" s="8">
        <v>285</v>
      </c>
      <c r="C294" s="9" t="s">
        <v>304</v>
      </c>
      <c r="D294" s="10">
        <v>8.2299999999999998E-2</v>
      </c>
      <c r="E294" s="11">
        <v>62218800</v>
      </c>
      <c r="F294" s="11">
        <v>62218800</v>
      </c>
      <c r="G294" s="12" t="s">
        <v>20</v>
      </c>
      <c r="H294" s="13">
        <v>2.5548003045295E-5</v>
      </c>
      <c r="I294" s="13">
        <v>2.5538930327443766E-5</v>
      </c>
      <c r="J294" s="12" t="s">
        <v>20</v>
      </c>
    </row>
    <row r="295" spans="2:10" s="3" customFormat="1" x14ac:dyDescent="0.35">
      <c r="B295" s="8">
        <v>286</v>
      </c>
      <c r="C295" s="9" t="s">
        <v>305</v>
      </c>
      <c r="D295" s="10">
        <v>0.34849999999999998</v>
      </c>
      <c r="E295" s="11">
        <v>9039538335</v>
      </c>
      <c r="F295" s="11">
        <v>7869795428</v>
      </c>
      <c r="G295" s="12" t="s">
        <v>29</v>
      </c>
      <c r="H295" s="13">
        <v>4.3304035392691E-5</v>
      </c>
      <c r="I295" s="13">
        <v>3.7686977243335385E-5</v>
      </c>
      <c r="J295" s="12" t="s">
        <v>20</v>
      </c>
    </row>
    <row r="296" spans="2:10" s="3" customFormat="1" x14ac:dyDescent="0.35">
      <c r="B296" s="8">
        <v>287</v>
      </c>
      <c r="C296" s="9" t="s">
        <v>306</v>
      </c>
      <c r="D296" s="10">
        <v>0.23630000000000001</v>
      </c>
      <c r="E296" s="11">
        <v>550352266</v>
      </c>
      <c r="F296" s="11">
        <v>550352266</v>
      </c>
      <c r="G296" s="12" t="s">
        <v>20</v>
      </c>
      <c r="H296" s="13">
        <v>3.8417138108063297E-4</v>
      </c>
      <c r="I296" s="13">
        <v>3.840349523983575E-4</v>
      </c>
      <c r="J296" s="12" t="s">
        <v>20</v>
      </c>
    </row>
    <row r="297" spans="2:10" s="3" customFormat="1" x14ac:dyDescent="0.35">
      <c r="B297" s="8">
        <v>288</v>
      </c>
      <c r="C297" s="9" t="s">
        <v>307</v>
      </c>
      <c r="D297" s="10">
        <v>0.28100000000000003</v>
      </c>
      <c r="E297" s="11">
        <v>4582694081</v>
      </c>
      <c r="F297" s="11">
        <v>4582694081</v>
      </c>
      <c r="G297" s="12" t="s">
        <v>20</v>
      </c>
      <c r="H297" s="13">
        <v>2.4462427278917903E-4</v>
      </c>
      <c r="I297" s="13">
        <v>2.4453740073635964E-4</v>
      </c>
      <c r="J297" s="12" t="s">
        <v>20</v>
      </c>
    </row>
    <row r="298" spans="2:10" s="3" customFormat="1" x14ac:dyDescent="0.35">
      <c r="B298" s="8">
        <v>289</v>
      </c>
      <c r="C298" s="9" t="s">
        <v>308</v>
      </c>
      <c r="D298" s="10">
        <v>0.34670000000000001</v>
      </c>
      <c r="E298" s="11">
        <v>346200000</v>
      </c>
      <c r="F298" s="11">
        <v>346700000</v>
      </c>
      <c r="G298" s="12" t="s">
        <v>18</v>
      </c>
      <c r="H298" s="13">
        <v>3.2695669001727E-5</v>
      </c>
      <c r="I298" s="13">
        <v>3.2731261985777509E-5</v>
      </c>
      <c r="J298" s="12" t="s">
        <v>20</v>
      </c>
    </row>
    <row r="299" spans="2:10" s="3" customFormat="1" x14ac:dyDescent="0.35">
      <c r="B299" s="8">
        <v>290</v>
      </c>
      <c r="C299" s="9" t="s">
        <v>309</v>
      </c>
      <c r="D299" s="10">
        <v>0.41010000000000002</v>
      </c>
      <c r="E299" s="11">
        <v>4809068490</v>
      </c>
      <c r="F299" s="11">
        <v>4809068490</v>
      </c>
      <c r="G299" s="12" t="s">
        <v>20</v>
      </c>
      <c r="H299" s="13">
        <v>6.5493487469710267E-3</v>
      </c>
      <c r="I299" s="13">
        <v>6.5470229136910876E-3</v>
      </c>
      <c r="J299" s="12" t="s">
        <v>20</v>
      </c>
    </row>
    <row r="300" spans="2:10" s="3" customFormat="1" x14ac:dyDescent="0.35">
      <c r="B300" s="8">
        <v>291</v>
      </c>
      <c r="C300" s="9" t="s">
        <v>310</v>
      </c>
      <c r="D300" s="10">
        <v>9.6000000000000002E-2</v>
      </c>
      <c r="E300" s="11">
        <v>1336500000</v>
      </c>
      <c r="F300" s="11">
        <v>1320000000</v>
      </c>
      <c r="G300" s="12" t="s">
        <v>29</v>
      </c>
      <c r="H300" s="13">
        <v>6.7226481281854196E-4</v>
      </c>
      <c r="I300" s="13">
        <v>6.6372945700458018E-4</v>
      </c>
      <c r="J300" s="12" t="s">
        <v>20</v>
      </c>
    </row>
    <row r="301" spans="2:10" s="3" customFormat="1" x14ac:dyDescent="0.35">
      <c r="B301" s="8">
        <v>292</v>
      </c>
      <c r="C301" s="9" t="s">
        <v>311</v>
      </c>
      <c r="D301" s="10">
        <v>8.2500000000000004E-2</v>
      </c>
      <c r="E301" s="11">
        <v>191295720</v>
      </c>
      <c r="F301" s="11">
        <v>191295720</v>
      </c>
      <c r="G301" s="12" t="s">
        <v>20</v>
      </c>
      <c r="H301" s="13">
        <v>2.781943246752482E-3</v>
      </c>
      <c r="I301" s="13">
        <v>2.7809553109787977E-3</v>
      </c>
      <c r="J301" s="12" t="s">
        <v>20</v>
      </c>
    </row>
    <row r="302" spans="2:10" s="3" customFormat="1" x14ac:dyDescent="0.35">
      <c r="B302" s="8">
        <v>293</v>
      </c>
      <c r="C302" s="9" t="s">
        <v>312</v>
      </c>
      <c r="D302" s="10">
        <v>0.20880000000000001</v>
      </c>
      <c r="E302" s="11">
        <v>1430708040</v>
      </c>
      <c r="F302" s="11">
        <v>1430708040</v>
      </c>
      <c r="G302" s="12" t="s">
        <v>20</v>
      </c>
      <c r="H302" s="13">
        <v>2.1932246291254498E-4</v>
      </c>
      <c r="I302" s="13">
        <v>2.1924457616653097E-4</v>
      </c>
      <c r="J302" s="12" t="s">
        <v>20</v>
      </c>
    </row>
    <row r="303" spans="2:10" s="3" customFormat="1" x14ac:dyDescent="0.35">
      <c r="B303" s="8">
        <v>294</v>
      </c>
      <c r="C303" s="9" t="s">
        <v>313</v>
      </c>
      <c r="D303" s="10">
        <v>0.1018</v>
      </c>
      <c r="E303" s="11">
        <v>566678311</v>
      </c>
      <c r="F303" s="11">
        <v>566678364</v>
      </c>
      <c r="G303" s="12" t="s">
        <v>18</v>
      </c>
      <c r="H303" s="13">
        <v>2.2105254769256002E-4</v>
      </c>
      <c r="I303" s="13">
        <v>2.2097406717658954E-4</v>
      </c>
      <c r="J303" s="12" t="s">
        <v>20</v>
      </c>
    </row>
    <row r="304" spans="2:10" s="3" customFormat="1" x14ac:dyDescent="0.35">
      <c r="B304" s="8">
        <v>295</v>
      </c>
      <c r="C304" s="9" t="s">
        <v>314</v>
      </c>
      <c r="D304" s="10">
        <v>1</v>
      </c>
      <c r="E304" s="11">
        <v>587152700</v>
      </c>
      <c r="F304" s="11">
        <v>587152700</v>
      </c>
      <c r="G304" s="12" t="s">
        <v>20</v>
      </c>
      <c r="H304" s="13">
        <v>4.6812417086463802E-4</v>
      </c>
      <c r="I304" s="13">
        <v>4.6795792857502142E-4</v>
      </c>
      <c r="J304" s="12" t="s">
        <v>20</v>
      </c>
    </row>
    <row r="305" spans="2:10" s="3" customFormat="1" x14ac:dyDescent="0.35">
      <c r="B305" s="8">
        <v>296</v>
      </c>
      <c r="C305" s="9" t="s">
        <v>315</v>
      </c>
      <c r="D305" s="10">
        <v>0.39419999999999999</v>
      </c>
      <c r="E305" s="11">
        <v>2826396029</v>
      </c>
      <c r="F305" s="11">
        <v>2818531026</v>
      </c>
      <c r="G305" s="12" t="s">
        <v>29</v>
      </c>
      <c r="H305" s="13">
        <v>3.8685399673464002E-5</v>
      </c>
      <c r="I305" s="13">
        <v>3.85640500413449E-5</v>
      </c>
      <c r="J305" s="12" t="s">
        <v>20</v>
      </c>
    </row>
    <row r="306" spans="2:10" s="3" customFormat="1" x14ac:dyDescent="0.35">
      <c r="B306" s="8">
        <v>297</v>
      </c>
      <c r="C306" s="9" t="s">
        <v>316</v>
      </c>
      <c r="D306" s="10">
        <v>0.49399999999999999</v>
      </c>
      <c r="E306" s="11">
        <v>1970758226</v>
      </c>
      <c r="F306" s="11">
        <v>1979574143</v>
      </c>
      <c r="G306" s="12" t="s">
        <v>18</v>
      </c>
      <c r="H306" s="13">
        <v>4.9902137695180299E-4</v>
      </c>
      <c r="I306" s="13">
        <v>5.010756733123022E-4</v>
      </c>
      <c r="J306" s="12" t="s">
        <v>20</v>
      </c>
    </row>
    <row r="307" spans="2:10" s="3" customFormat="1" x14ac:dyDescent="0.35">
      <c r="B307" s="8">
        <v>298</v>
      </c>
      <c r="C307" s="9" t="s">
        <v>317</v>
      </c>
      <c r="D307" s="10">
        <v>7.9200000000000007E-2</v>
      </c>
      <c r="E307" s="11">
        <v>87136000</v>
      </c>
      <c r="F307" s="11">
        <v>88704000</v>
      </c>
      <c r="G307" s="12" t="s">
        <v>18</v>
      </c>
      <c r="H307" s="13">
        <v>1.6577784650101001E-5</v>
      </c>
      <c r="I307" s="13">
        <v>1.6870106427179274E-5</v>
      </c>
      <c r="J307" s="12" t="s">
        <v>20</v>
      </c>
    </row>
    <row r="308" spans="2:10" s="3" customFormat="1" x14ac:dyDescent="0.35">
      <c r="B308" s="8">
        <v>299</v>
      </c>
      <c r="C308" s="9" t="s">
        <v>318</v>
      </c>
      <c r="D308" s="10">
        <v>0.1241</v>
      </c>
      <c r="E308" s="11">
        <v>102546000</v>
      </c>
      <c r="F308" s="11">
        <v>201042000</v>
      </c>
      <c r="G308" s="12" t="s">
        <v>18</v>
      </c>
      <c r="H308" s="13">
        <v>2.8773100287907001E-5</v>
      </c>
      <c r="I308" s="13">
        <v>5.6389789706243119E-5</v>
      </c>
      <c r="J308" s="12" t="s">
        <v>18</v>
      </c>
    </row>
    <row r="309" spans="2:10" s="3" customFormat="1" x14ac:dyDescent="0.35">
      <c r="B309" s="8">
        <v>300</v>
      </c>
      <c r="C309" s="9" t="s">
        <v>319</v>
      </c>
      <c r="D309" s="10">
        <v>9.9599999999999994E-2</v>
      </c>
      <c r="E309" s="11">
        <v>167503122</v>
      </c>
      <c r="F309" s="11">
        <v>124502320</v>
      </c>
      <c r="G309" s="12" t="s">
        <v>29</v>
      </c>
      <c r="H309" s="13">
        <v>1.4329036772086001E-5</v>
      </c>
      <c r="I309" s="13">
        <v>1.0646755510272573E-5</v>
      </c>
      <c r="J309" s="12" t="s">
        <v>20</v>
      </c>
    </row>
    <row r="310" spans="2:10" s="3" customFormat="1" x14ac:dyDescent="0.35">
      <c r="B310" s="8">
        <v>301</v>
      </c>
      <c r="C310" s="9" t="s">
        <v>320</v>
      </c>
      <c r="D310" s="10">
        <v>0.17019999999999999</v>
      </c>
      <c r="E310" s="11">
        <v>624373019</v>
      </c>
      <c r="F310" s="11">
        <v>624006388</v>
      </c>
      <c r="G310" s="12" t="s">
        <v>29</v>
      </c>
      <c r="H310" s="13">
        <v>2.7774200252516501E-4</v>
      </c>
      <c r="I310" s="13">
        <v>2.774803375415348E-4</v>
      </c>
      <c r="J310" s="12" t="s">
        <v>20</v>
      </c>
    </row>
    <row r="311" spans="2:10" s="3" customFormat="1" x14ac:dyDescent="0.35">
      <c r="B311" s="8">
        <v>302</v>
      </c>
      <c r="C311" s="9" t="s">
        <v>321</v>
      </c>
      <c r="D311" s="10">
        <v>8.2199999999999995E-2</v>
      </c>
      <c r="E311" s="11">
        <v>461812500</v>
      </c>
      <c r="F311" s="11">
        <v>462375000</v>
      </c>
      <c r="G311" s="12" t="s">
        <v>18</v>
      </c>
      <c r="H311" s="13">
        <v>2.3545397938363102E-4</v>
      </c>
      <c r="I311" s="13">
        <v>2.3565705131190577E-4</v>
      </c>
      <c r="J311" s="12" t="s">
        <v>20</v>
      </c>
    </row>
    <row r="312" spans="2:10" s="3" customFormat="1" x14ac:dyDescent="0.35">
      <c r="B312" s="8">
        <v>303</v>
      </c>
      <c r="C312" s="9" t="s">
        <v>322</v>
      </c>
      <c r="D312" s="10">
        <v>0.10299999999999999</v>
      </c>
      <c r="E312" s="11">
        <v>292650072</v>
      </c>
      <c r="F312" s="11">
        <v>292650072</v>
      </c>
      <c r="G312" s="12" t="s">
        <v>20</v>
      </c>
      <c r="H312" s="13">
        <v>3.4047218263409998E-5</v>
      </c>
      <c r="I312" s="13">
        <v>3.4035127303839205E-5</v>
      </c>
      <c r="J312" s="12" t="s">
        <v>20</v>
      </c>
    </row>
    <row r="313" spans="2:10" s="3" customFormat="1" x14ac:dyDescent="0.35">
      <c r="B313" s="8">
        <v>304</v>
      </c>
      <c r="C313" s="9" t="s">
        <v>323</v>
      </c>
      <c r="D313" s="10">
        <v>5.9700000000000003E-2</v>
      </c>
      <c r="E313" s="11">
        <v>891267270</v>
      </c>
      <c r="F313" s="11">
        <v>891267270</v>
      </c>
      <c r="G313" s="12" t="s">
        <v>20</v>
      </c>
      <c r="H313" s="13">
        <v>1.1588991313303E-5</v>
      </c>
      <c r="I313" s="13">
        <v>1.1584875780352542E-5</v>
      </c>
      <c r="J313" s="12" t="s">
        <v>20</v>
      </c>
    </row>
    <row r="314" spans="2:10" s="3" customFormat="1" x14ac:dyDescent="0.35">
      <c r="B314" s="8">
        <v>305</v>
      </c>
      <c r="C314" s="9" t="s">
        <v>324</v>
      </c>
      <c r="D314" s="10">
        <v>0.18870000000000001</v>
      </c>
      <c r="E314" s="11">
        <v>54730800</v>
      </c>
      <c r="F314" s="11">
        <v>52081200</v>
      </c>
      <c r="G314" s="12" t="s">
        <v>29</v>
      </c>
      <c r="H314" s="13">
        <v>4.5695738988509998E-6</v>
      </c>
      <c r="I314" s="13">
        <v>4.3468097760564077E-6</v>
      </c>
      <c r="J314" s="12" t="s">
        <v>20</v>
      </c>
    </row>
    <row r="315" spans="2:10" s="3" customFormat="1" x14ac:dyDescent="0.35">
      <c r="B315" s="8">
        <v>306</v>
      </c>
      <c r="C315" s="9" t="s">
        <v>325</v>
      </c>
      <c r="D315" s="10">
        <v>0.54220000000000002</v>
      </c>
      <c r="E315" s="11">
        <v>11289171985</v>
      </c>
      <c r="F315" s="11">
        <v>11291254474</v>
      </c>
      <c r="G315" s="12" t="s">
        <v>18</v>
      </c>
      <c r="H315" s="13">
        <v>1.413830210109297E-3</v>
      </c>
      <c r="I315" s="13">
        <v>1.4135888381056091E-3</v>
      </c>
      <c r="J315" s="12" t="s">
        <v>20</v>
      </c>
    </row>
    <row r="316" spans="2:10" s="3" customFormat="1" x14ac:dyDescent="0.35">
      <c r="B316" s="8">
        <v>307</v>
      </c>
      <c r="C316" s="9" t="s">
        <v>326</v>
      </c>
      <c r="D316" s="10">
        <v>7.7499999999999999E-2</v>
      </c>
      <c r="E316" s="11">
        <v>110714291</v>
      </c>
      <c r="F316" s="11">
        <v>110714291</v>
      </c>
      <c r="G316" s="12" t="s">
        <v>20</v>
      </c>
      <c r="H316" s="13">
        <v>9.0164322303293998E-5</v>
      </c>
      <c r="I316" s="13">
        <v>9.0132302960906251E-5</v>
      </c>
      <c r="J316" s="12" t="s">
        <v>20</v>
      </c>
    </row>
    <row r="317" spans="2:10" s="3" customFormat="1" x14ac:dyDescent="0.35">
      <c r="B317" s="8">
        <v>308</v>
      </c>
      <c r="C317" s="9" t="s">
        <v>327</v>
      </c>
      <c r="D317" s="10">
        <v>0.59689999999999999</v>
      </c>
      <c r="E317" s="11">
        <v>642182601</v>
      </c>
      <c r="F317" s="11">
        <v>642182601</v>
      </c>
      <c r="G317" s="12" t="s">
        <v>20</v>
      </c>
      <c r="H317" s="13">
        <v>2.1974176944887999E-5</v>
      </c>
      <c r="I317" s="13">
        <v>2.1966373373670512E-5</v>
      </c>
      <c r="J317" s="12" t="s">
        <v>20</v>
      </c>
    </row>
    <row r="318" spans="2:10" s="3" customFormat="1" x14ac:dyDescent="0.35">
      <c r="B318" s="8">
        <v>309</v>
      </c>
      <c r="C318" s="9" t="s">
        <v>328</v>
      </c>
      <c r="D318" s="10">
        <v>0.28239999999999998</v>
      </c>
      <c r="E318" s="11">
        <v>141200000</v>
      </c>
      <c r="F318" s="11">
        <v>141200000</v>
      </c>
      <c r="G318" s="12" t="s">
        <v>20</v>
      </c>
      <c r="H318" s="13">
        <v>1.4977884354603E-5</v>
      </c>
      <c r="I318" s="13">
        <v>1.497256534323051E-5</v>
      </c>
      <c r="J318" s="12" t="s">
        <v>20</v>
      </c>
    </row>
    <row r="319" spans="2:10" s="3" customFormat="1" x14ac:dyDescent="0.35">
      <c r="B319" s="8">
        <v>310</v>
      </c>
      <c r="C319" s="9" t="s">
        <v>329</v>
      </c>
      <c r="D319" s="10">
        <v>0.28010000000000002</v>
      </c>
      <c r="E319" s="11">
        <v>420150000</v>
      </c>
      <c r="F319" s="11">
        <v>420150000</v>
      </c>
      <c r="G319" s="12" t="s">
        <v>20</v>
      </c>
      <c r="H319" s="13">
        <v>7.7634044143670001E-6</v>
      </c>
      <c r="I319" s="13">
        <v>7.760647440458471E-6</v>
      </c>
      <c r="J319" s="12" t="s">
        <v>20</v>
      </c>
    </row>
    <row r="320" spans="2:10" s="3" customFormat="1" x14ac:dyDescent="0.35">
      <c r="B320" s="8">
        <v>311</v>
      </c>
      <c r="C320" s="9" t="s">
        <v>330</v>
      </c>
      <c r="D320" s="10">
        <v>0.13089999999999999</v>
      </c>
      <c r="E320" s="11">
        <v>646500000</v>
      </c>
      <c r="F320" s="11">
        <v>654500000</v>
      </c>
      <c r="G320" s="12" t="s">
        <v>18</v>
      </c>
      <c r="H320" s="13">
        <v>1.8582403997100601E-4</v>
      </c>
      <c r="I320" s="13">
        <v>1.8805667948463105E-4</v>
      </c>
      <c r="J320" s="12" t="s">
        <v>20</v>
      </c>
    </row>
    <row r="321" spans="2:10" s="3" customFormat="1" x14ac:dyDescent="0.35">
      <c r="B321" s="8">
        <v>312</v>
      </c>
      <c r="C321" s="9" t="s">
        <v>331</v>
      </c>
      <c r="D321" s="10">
        <v>0.24940000000000001</v>
      </c>
      <c r="E321" s="11">
        <v>539951000</v>
      </c>
      <c r="F321" s="11">
        <v>908917344</v>
      </c>
      <c r="G321" s="12" t="s">
        <v>18</v>
      </c>
      <c r="H321" s="13">
        <v>4.4342448881398994E-5</v>
      </c>
      <c r="I321" s="13">
        <v>7.4616600532428031E-5</v>
      </c>
      <c r="J321" s="12" t="s">
        <v>18</v>
      </c>
    </row>
    <row r="322" spans="2:10" s="3" customFormat="1" x14ac:dyDescent="0.35">
      <c r="B322" s="8">
        <v>313</v>
      </c>
      <c r="C322" s="9" t="s">
        <v>332</v>
      </c>
      <c r="D322" s="10">
        <v>0.39340000000000003</v>
      </c>
      <c r="E322" s="11">
        <v>18773486405</v>
      </c>
      <c r="F322" s="11">
        <v>18440673038</v>
      </c>
      <c r="G322" s="12" t="s">
        <v>29</v>
      </c>
      <c r="H322" s="13">
        <v>1.5545846707997697E-2</v>
      </c>
      <c r="I322" s="13">
        <v>1.5264829583442002E-2</v>
      </c>
      <c r="J322" s="12" t="s">
        <v>29</v>
      </c>
    </row>
    <row r="323" spans="2:10" s="3" customFormat="1" x14ac:dyDescent="0.35">
      <c r="B323" s="8">
        <v>314</v>
      </c>
      <c r="C323" s="9" t="s">
        <v>333</v>
      </c>
      <c r="D323" s="10">
        <v>0.185</v>
      </c>
      <c r="E323" s="11">
        <v>148000000</v>
      </c>
      <c r="F323" s="11">
        <v>148000000</v>
      </c>
      <c r="G323" s="12" t="s">
        <v>20</v>
      </c>
      <c r="H323" s="13">
        <v>5.7226112114224999E-5</v>
      </c>
      <c r="I323" s="13">
        <v>5.7205789728636359E-5</v>
      </c>
      <c r="J323" s="12" t="s">
        <v>20</v>
      </c>
    </row>
    <row r="324" spans="2:10" s="3" customFormat="1" x14ac:dyDescent="0.35">
      <c r="B324" s="8">
        <v>315</v>
      </c>
      <c r="C324" s="9" t="s">
        <v>334</v>
      </c>
      <c r="D324" s="10">
        <v>0.1016</v>
      </c>
      <c r="E324" s="11">
        <v>448624127</v>
      </c>
      <c r="F324" s="11">
        <v>448624259</v>
      </c>
      <c r="G324" s="12" t="s">
        <v>18</v>
      </c>
      <c r="H324" s="13">
        <v>1.5351001308806998E-5</v>
      </c>
      <c r="I324" s="13">
        <v>1.5345554308318026E-5</v>
      </c>
      <c r="J324" s="12" t="s">
        <v>20</v>
      </c>
    </row>
    <row r="325" spans="2:10" s="3" customFormat="1" x14ac:dyDescent="0.35">
      <c r="B325" s="8">
        <v>316</v>
      </c>
      <c r="C325" s="9" t="s">
        <v>335</v>
      </c>
      <c r="D325" s="10">
        <v>9.3799999999999994E-2</v>
      </c>
      <c r="E325" s="11">
        <v>92003142</v>
      </c>
      <c r="F325" s="11">
        <v>92003142</v>
      </c>
      <c r="G325" s="12" t="s">
        <v>20</v>
      </c>
      <c r="H325" s="13">
        <v>4.2814970591820003E-6</v>
      </c>
      <c r="I325" s="13">
        <v>4.2799765982083588E-6</v>
      </c>
      <c r="J325" s="12" t="s">
        <v>20</v>
      </c>
    </row>
    <row r="326" spans="2:10" s="3" customFormat="1" x14ac:dyDescent="0.35">
      <c r="B326" s="8">
        <v>317</v>
      </c>
      <c r="C326" s="9" t="s">
        <v>336</v>
      </c>
      <c r="D326" s="10">
        <v>0.13</v>
      </c>
      <c r="E326" s="11">
        <v>462677546</v>
      </c>
      <c r="F326" s="11">
        <v>371973290</v>
      </c>
      <c r="G326" s="12" t="s">
        <v>29</v>
      </c>
      <c r="H326" s="13">
        <v>3.1663761205609001E-5</v>
      </c>
      <c r="I326" s="13">
        <v>2.5447292289415303E-5</v>
      </c>
      <c r="J326" s="12" t="s">
        <v>20</v>
      </c>
    </row>
    <row r="327" spans="2:10" s="3" customFormat="1" x14ac:dyDescent="0.35">
      <c r="B327" s="8">
        <v>318</v>
      </c>
      <c r="C327" s="9" t="s">
        <v>337</v>
      </c>
      <c r="D327" s="10">
        <v>0.21099999999999999</v>
      </c>
      <c r="E327" s="11">
        <v>65832000</v>
      </c>
      <c r="F327" s="11">
        <v>65832000</v>
      </c>
      <c r="G327" s="12" t="s">
        <v>20</v>
      </c>
      <c r="H327" s="13">
        <v>6.8705415622735E-5</v>
      </c>
      <c r="I327" s="13">
        <v>6.8681016657005177E-5</v>
      </c>
      <c r="J327" s="12" t="s">
        <v>20</v>
      </c>
    </row>
    <row r="328" spans="2:10" s="3" customFormat="1" x14ac:dyDescent="0.35">
      <c r="B328" s="8">
        <v>319</v>
      </c>
      <c r="C328" s="9" t="s">
        <v>338</v>
      </c>
      <c r="D328" s="10">
        <v>0.1067</v>
      </c>
      <c r="E328" s="11">
        <v>74189173</v>
      </c>
      <c r="F328" s="11">
        <v>74398353</v>
      </c>
      <c r="G328" s="12" t="s">
        <v>18</v>
      </c>
      <c r="H328" s="13">
        <v>4.5187115035470996E-5</v>
      </c>
      <c r="I328" s="13">
        <v>4.5298430314792187E-5</v>
      </c>
      <c r="J328" s="12" t="s">
        <v>20</v>
      </c>
    </row>
    <row r="329" spans="2:10" s="3" customFormat="1" x14ac:dyDescent="0.35">
      <c r="B329" s="8">
        <v>320</v>
      </c>
      <c r="C329" s="9" t="s">
        <v>339</v>
      </c>
      <c r="D329" s="10">
        <v>0.62450000000000006</v>
      </c>
      <c r="E329" s="11">
        <v>6586092970</v>
      </c>
      <c r="F329" s="11">
        <v>6586092970</v>
      </c>
      <c r="G329" s="12" t="s">
        <v>20</v>
      </c>
      <c r="H329" s="13">
        <v>3.6058023888631998E-5</v>
      </c>
      <c r="I329" s="13">
        <v>3.604521880801466E-5</v>
      </c>
      <c r="J329" s="12" t="s">
        <v>20</v>
      </c>
    </row>
    <row r="330" spans="2:10" s="3" customFormat="1" x14ac:dyDescent="0.35">
      <c r="B330" s="8">
        <v>321</v>
      </c>
      <c r="C330" s="9" t="s">
        <v>340</v>
      </c>
      <c r="D330" s="10">
        <v>0.52439999999999998</v>
      </c>
      <c r="E330" s="11">
        <v>51158958586</v>
      </c>
      <c r="F330" s="11">
        <v>51158958586</v>
      </c>
      <c r="G330" s="12" t="s">
        <v>20</v>
      </c>
      <c r="H330" s="13">
        <v>4.9715763998552957E-3</v>
      </c>
      <c r="I330" s="13">
        <v>4.9698108719951443E-3</v>
      </c>
      <c r="J330" s="12" t="s">
        <v>20</v>
      </c>
    </row>
    <row r="331" spans="2:10" s="3" customFormat="1" x14ac:dyDescent="0.35">
      <c r="B331" s="8">
        <v>322</v>
      </c>
      <c r="C331" s="9" t="s">
        <v>341</v>
      </c>
      <c r="D331" s="10">
        <v>0.49840000000000001</v>
      </c>
      <c r="E331" s="11">
        <v>9075101498</v>
      </c>
      <c r="F331" s="11">
        <v>9075101498</v>
      </c>
      <c r="G331" s="12" t="s">
        <v>20</v>
      </c>
      <c r="H331" s="13">
        <v>4.9685029971060996E-5</v>
      </c>
      <c r="I331" s="13">
        <v>4.9667385606454716E-5</v>
      </c>
      <c r="J331" s="12" t="s">
        <v>20</v>
      </c>
    </row>
    <row r="332" spans="2:10" s="3" customFormat="1" x14ac:dyDescent="0.35">
      <c r="B332" s="8">
        <v>323</v>
      </c>
      <c r="C332" s="9" t="s">
        <v>342</v>
      </c>
      <c r="D332" s="10">
        <v>0.20480000000000001</v>
      </c>
      <c r="E332" s="11">
        <v>340775623</v>
      </c>
      <c r="F332" s="11">
        <v>340775623</v>
      </c>
      <c r="G332" s="12" t="s">
        <v>20</v>
      </c>
      <c r="H332" s="13">
        <v>1.2360284530046E-5</v>
      </c>
      <c r="I332" s="13">
        <v>1.2355895109326286E-5</v>
      </c>
      <c r="J332" s="12" t="s">
        <v>20</v>
      </c>
    </row>
    <row r="333" spans="2:10" s="3" customFormat="1" x14ac:dyDescent="0.35">
      <c r="B333" s="8">
        <v>324</v>
      </c>
      <c r="C333" s="9" t="s">
        <v>343</v>
      </c>
      <c r="D333" s="10">
        <v>0.15</v>
      </c>
      <c r="E333" s="11">
        <v>320674800</v>
      </c>
      <c r="F333" s="11">
        <v>320674770</v>
      </c>
      <c r="G333" s="12" t="s">
        <v>29</v>
      </c>
      <c r="H333" s="13">
        <v>4.8719394841610998E-5</v>
      </c>
      <c r="I333" s="13">
        <v>4.8702088842209281E-5</v>
      </c>
      <c r="J333" s="12" t="s">
        <v>20</v>
      </c>
    </row>
    <row r="334" spans="2:10" s="3" customFormat="1" x14ac:dyDescent="0.35">
      <c r="B334" s="8">
        <v>325</v>
      </c>
      <c r="C334" s="9" t="s">
        <v>344</v>
      </c>
      <c r="D334" s="10">
        <v>0.28899999999999998</v>
      </c>
      <c r="E334" s="11">
        <v>381119843</v>
      </c>
      <c r="F334" s="11">
        <v>373621555</v>
      </c>
      <c r="G334" s="12" t="s">
        <v>29</v>
      </c>
      <c r="H334" s="13">
        <v>1.3041142588181001E-5</v>
      </c>
      <c r="I334" s="13">
        <v>1.2780026389283767E-5</v>
      </c>
      <c r="J334" s="12" t="s">
        <v>20</v>
      </c>
    </row>
    <row r="335" spans="2:10" s="3" customFormat="1" x14ac:dyDescent="0.35">
      <c r="B335" s="8">
        <v>326</v>
      </c>
      <c r="C335" s="9" t="s">
        <v>345</v>
      </c>
      <c r="D335" s="10">
        <v>0.27500000000000002</v>
      </c>
      <c r="E335" s="11">
        <v>303435702</v>
      </c>
      <c r="F335" s="11">
        <v>303435702</v>
      </c>
      <c r="G335" s="12" t="s">
        <v>20</v>
      </c>
      <c r="H335" s="13">
        <v>5.4406657755955002E-5</v>
      </c>
      <c r="I335" s="13">
        <v>5.4387336640691973E-5</v>
      </c>
      <c r="J335" s="12" t="s">
        <v>20</v>
      </c>
    </row>
    <row r="336" spans="2:10" s="3" customFormat="1" x14ac:dyDescent="0.35">
      <c r="B336" s="8">
        <v>327</v>
      </c>
      <c r="C336" s="9" t="s">
        <v>346</v>
      </c>
      <c r="D336" s="10">
        <v>0.21010000000000001</v>
      </c>
      <c r="E336" s="11">
        <v>829895000</v>
      </c>
      <c r="F336" s="11">
        <v>829895000</v>
      </c>
      <c r="G336" s="12" t="s">
        <v>20</v>
      </c>
      <c r="H336" s="13">
        <v>6.4177924747344E-5</v>
      </c>
      <c r="I336" s="13">
        <v>6.4155133603846842E-5</v>
      </c>
      <c r="J336" s="12" t="s">
        <v>20</v>
      </c>
    </row>
    <row r="337" spans="2:10" s="3" customFormat="1" x14ac:dyDescent="0.35">
      <c r="B337" s="8">
        <v>328</v>
      </c>
      <c r="C337" s="9" t="s">
        <v>347</v>
      </c>
      <c r="D337" s="10">
        <v>0.3256</v>
      </c>
      <c r="E337" s="11">
        <v>700021432</v>
      </c>
      <c r="F337" s="11">
        <v>700021432</v>
      </c>
      <c r="G337" s="12" t="s">
        <v>20</v>
      </c>
      <c r="H337" s="13">
        <v>2.3953303605591997E-5</v>
      </c>
      <c r="I337" s="13">
        <v>2.3944797215774057E-5</v>
      </c>
      <c r="J337" s="12" t="s">
        <v>20</v>
      </c>
    </row>
    <row r="338" spans="2:10" s="3" customFormat="1" x14ac:dyDescent="0.35">
      <c r="B338" s="8">
        <v>329</v>
      </c>
      <c r="C338" s="9" t="s">
        <v>348</v>
      </c>
      <c r="D338" s="10">
        <v>0.27689999999999998</v>
      </c>
      <c r="E338" s="11">
        <v>773276478</v>
      </c>
      <c r="F338" s="11">
        <v>773276478</v>
      </c>
      <c r="G338" s="12" t="s">
        <v>20</v>
      </c>
      <c r="H338" s="13">
        <v>7.9379824967689993E-6</v>
      </c>
      <c r="I338" s="13">
        <v>7.9351635259331199E-6</v>
      </c>
      <c r="J338" s="12" t="s">
        <v>20</v>
      </c>
    </row>
    <row r="339" spans="2:10" s="3" customFormat="1" x14ac:dyDescent="0.35">
      <c r="B339" s="8">
        <v>330</v>
      </c>
      <c r="C339" s="9" t="s">
        <v>349</v>
      </c>
      <c r="D339" s="10">
        <v>0.10349999999999999</v>
      </c>
      <c r="E339" s="11">
        <v>103500000</v>
      </c>
      <c r="F339" s="11">
        <v>103500000</v>
      </c>
      <c r="G339" s="12" t="s">
        <v>20</v>
      </c>
      <c r="H339" s="13">
        <v>1.8841091755761E-5</v>
      </c>
      <c r="I339" s="13">
        <v>1.8834400825389711E-5</v>
      </c>
      <c r="J339" s="12" t="s">
        <v>20</v>
      </c>
    </row>
    <row r="340" spans="2:10" s="3" customFormat="1" x14ac:dyDescent="0.35">
      <c r="B340" s="8">
        <v>331</v>
      </c>
      <c r="C340" s="9" t="s">
        <v>350</v>
      </c>
      <c r="D340" s="10">
        <v>9.8699999999999996E-2</v>
      </c>
      <c r="E340" s="11">
        <v>27360416</v>
      </c>
      <c r="F340" s="11">
        <v>51339792</v>
      </c>
      <c r="G340" s="12" t="s">
        <v>18</v>
      </c>
      <c r="H340" s="13">
        <v>8.9127910924390001E-6</v>
      </c>
      <c r="I340" s="13">
        <v>1.6718252483033116E-5</v>
      </c>
      <c r="J340" s="12" t="s">
        <v>20</v>
      </c>
    </row>
    <row r="341" spans="2:10" s="3" customFormat="1" x14ac:dyDescent="0.35">
      <c r="B341" s="8">
        <v>332</v>
      </c>
      <c r="C341" s="9" t="s">
        <v>351</v>
      </c>
      <c r="D341" s="10">
        <v>0.20219999999999999</v>
      </c>
      <c r="E341" s="11">
        <v>928705614</v>
      </c>
      <c r="F341" s="11">
        <v>928705614</v>
      </c>
      <c r="G341" s="12" t="s">
        <v>20</v>
      </c>
      <c r="H341" s="13">
        <v>1.2965590963796199E-4</v>
      </c>
      <c r="I341" s="13">
        <v>1.2960986564434604E-4</v>
      </c>
      <c r="J341" s="12" t="s">
        <v>20</v>
      </c>
    </row>
    <row r="342" spans="2:10" s="3" customFormat="1" x14ac:dyDescent="0.35">
      <c r="B342" s="8">
        <v>333</v>
      </c>
      <c r="C342" s="9" t="s">
        <v>352</v>
      </c>
      <c r="D342" s="10">
        <v>7.5800000000000006E-2</v>
      </c>
      <c r="E342" s="11">
        <v>76445639</v>
      </c>
      <c r="F342" s="11">
        <v>76445639</v>
      </c>
      <c r="G342" s="12" t="s">
        <v>20</v>
      </c>
      <c r="H342" s="13">
        <v>7.324278152691E-6</v>
      </c>
      <c r="I342" s="13">
        <v>7.3216771529187655E-6</v>
      </c>
      <c r="J342" s="12" t="s">
        <v>20</v>
      </c>
    </row>
    <row r="343" spans="2:10" s="3" customFormat="1" x14ac:dyDescent="0.35">
      <c r="B343" s="8">
        <v>334</v>
      </c>
      <c r="C343" s="9" t="s">
        <v>353</v>
      </c>
      <c r="D343" s="10">
        <v>0.15029999999999999</v>
      </c>
      <c r="E343" s="11">
        <v>14428800</v>
      </c>
      <c r="F343" s="11">
        <v>14428800</v>
      </c>
      <c r="G343" s="12" t="s">
        <v>20</v>
      </c>
      <c r="H343" s="13">
        <v>2.5278672133140001E-6</v>
      </c>
      <c r="I343" s="13">
        <v>2.5269695061248067E-6</v>
      </c>
      <c r="J343" s="12" t="s">
        <v>20</v>
      </c>
    </row>
    <row r="344" spans="2:10" s="3" customFormat="1" x14ac:dyDescent="0.35">
      <c r="B344" s="8">
        <v>335</v>
      </c>
      <c r="C344" s="9" t="s">
        <v>354</v>
      </c>
      <c r="D344" s="10">
        <v>0.1598</v>
      </c>
      <c r="E344" s="11">
        <v>428200080</v>
      </c>
      <c r="F344" s="11">
        <v>428200080</v>
      </c>
      <c r="G344" s="12" t="s">
        <v>20</v>
      </c>
      <c r="H344" s="13">
        <v>1.52382174221575E-4</v>
      </c>
      <c r="I344" s="13">
        <v>1.5232805960174527E-4</v>
      </c>
      <c r="J344" s="12" t="s">
        <v>20</v>
      </c>
    </row>
    <row r="345" spans="2:10" s="3" customFormat="1" x14ac:dyDescent="0.35">
      <c r="B345" s="8">
        <v>336</v>
      </c>
      <c r="C345" s="9" t="s">
        <v>355</v>
      </c>
      <c r="D345" s="10">
        <v>0.17430000000000001</v>
      </c>
      <c r="E345" s="11">
        <v>74077500</v>
      </c>
      <c r="F345" s="11">
        <v>74077500</v>
      </c>
      <c r="G345" s="12" t="s">
        <v>20</v>
      </c>
      <c r="H345" s="13">
        <v>1.9568507361571999E-5</v>
      </c>
      <c r="I345" s="13">
        <v>1.9561558108209775E-5</v>
      </c>
      <c r="J345" s="12" t="s">
        <v>20</v>
      </c>
    </row>
    <row r="346" spans="2:10" s="3" customFormat="1" x14ac:dyDescent="0.35">
      <c r="B346" s="8">
        <v>337</v>
      </c>
      <c r="C346" s="9" t="s">
        <v>356</v>
      </c>
      <c r="D346" s="10">
        <v>0.35149999999999998</v>
      </c>
      <c r="E346" s="11">
        <v>26381152635</v>
      </c>
      <c r="F346" s="11">
        <v>24920653457</v>
      </c>
      <c r="G346" s="12" t="s">
        <v>29</v>
      </c>
      <c r="H346" s="13">
        <v>1.6609848535297251E-3</v>
      </c>
      <c r="I346" s="13">
        <v>1.5684731028711354E-3</v>
      </c>
      <c r="J346" s="12" t="s">
        <v>29</v>
      </c>
    </row>
    <row r="347" spans="2:10" s="3" customFormat="1" x14ac:dyDescent="0.35">
      <c r="B347" s="8">
        <v>338</v>
      </c>
      <c r="C347" s="9" t="s">
        <v>357</v>
      </c>
      <c r="D347" s="10">
        <v>0.23449999999999999</v>
      </c>
      <c r="E347" s="11">
        <v>274466492</v>
      </c>
      <c r="F347" s="11">
        <v>274466492</v>
      </c>
      <c r="G347" s="12" t="s">
        <v>20</v>
      </c>
      <c r="H347" s="13">
        <v>5.7852765783057999E-5</v>
      </c>
      <c r="I347" s="13">
        <v>5.7832220921445659E-5</v>
      </c>
      <c r="J347" s="12" t="s">
        <v>20</v>
      </c>
    </row>
    <row r="348" spans="2:10" s="3" customFormat="1" x14ac:dyDescent="0.35">
      <c r="B348" s="8">
        <v>339</v>
      </c>
      <c r="C348" s="9" t="s">
        <v>358</v>
      </c>
      <c r="D348" s="10">
        <v>0.48159999999999997</v>
      </c>
      <c r="E348" s="11">
        <v>1088075451</v>
      </c>
      <c r="F348" s="11">
        <v>1088075451</v>
      </c>
      <c r="G348" s="12" t="s">
        <v>20</v>
      </c>
      <c r="H348" s="13">
        <v>1.1579064774888119E-3</v>
      </c>
      <c r="I348" s="13">
        <v>1.1574952767177858E-3</v>
      </c>
      <c r="J348" s="12" t="s">
        <v>20</v>
      </c>
    </row>
    <row r="349" spans="2:10" s="3" customFormat="1" x14ac:dyDescent="0.35">
      <c r="B349" s="8">
        <v>340</v>
      </c>
      <c r="C349" s="9" t="s">
        <v>359</v>
      </c>
      <c r="D349" s="10">
        <v>0.22239999999999999</v>
      </c>
      <c r="E349" s="11">
        <v>77910005</v>
      </c>
      <c r="F349" s="11">
        <v>77840005</v>
      </c>
      <c r="G349" s="12" t="s">
        <v>29</v>
      </c>
      <c r="H349" s="13">
        <v>8.9041769399499997E-6</v>
      </c>
      <c r="I349" s="13">
        <v>8.8930175202867921E-6</v>
      </c>
      <c r="J349" s="12" t="s">
        <v>20</v>
      </c>
    </row>
    <row r="350" spans="2:10" s="3" customFormat="1" x14ac:dyDescent="0.35">
      <c r="B350" s="8">
        <v>341</v>
      </c>
      <c r="C350" s="9" t="s">
        <v>360</v>
      </c>
      <c r="D350" s="10">
        <v>0.40260000000000001</v>
      </c>
      <c r="E350" s="11">
        <v>2745717492</v>
      </c>
      <c r="F350" s="11">
        <v>2745717492</v>
      </c>
      <c r="G350" s="12" t="s">
        <v>20</v>
      </c>
      <c r="H350" s="13">
        <v>1.8320804664601949E-3</v>
      </c>
      <c r="I350" s="13">
        <v>1.8314298502904293E-3</v>
      </c>
      <c r="J350" s="12" t="s">
        <v>20</v>
      </c>
    </row>
    <row r="351" spans="2:10" s="3" customFormat="1" x14ac:dyDescent="0.35">
      <c r="B351" s="8">
        <v>342</v>
      </c>
      <c r="C351" s="9" t="s">
        <v>361</v>
      </c>
      <c r="D351" s="10">
        <v>0.35799999999999998</v>
      </c>
      <c r="E351" s="11">
        <v>566592000</v>
      </c>
      <c r="F351" s="11">
        <v>558480000</v>
      </c>
      <c r="G351" s="12" t="s">
        <v>29</v>
      </c>
      <c r="H351" s="13">
        <v>3.8193613316548302E-4</v>
      </c>
      <c r="I351" s="13">
        <v>3.7633419165192662E-4</v>
      </c>
      <c r="J351" s="12" t="s">
        <v>20</v>
      </c>
    </row>
    <row r="352" spans="2:10" s="3" customFormat="1" x14ac:dyDescent="0.35">
      <c r="B352" s="8">
        <v>343</v>
      </c>
      <c r="C352" s="9" t="s">
        <v>362</v>
      </c>
      <c r="D352" s="10">
        <v>0.25409999999999999</v>
      </c>
      <c r="E352" s="11">
        <v>181871984</v>
      </c>
      <c r="F352" s="11">
        <v>181871984</v>
      </c>
      <c r="G352" s="12" t="s">
        <v>20</v>
      </c>
      <c r="H352" s="13">
        <v>8.0902741633980003E-6</v>
      </c>
      <c r="I352" s="13">
        <v>8.0874010889172134E-6</v>
      </c>
      <c r="J352" s="12" t="s">
        <v>20</v>
      </c>
    </row>
    <row r="353" spans="2:10" s="3" customFormat="1" x14ac:dyDescent="0.35">
      <c r="B353" s="8">
        <v>344</v>
      </c>
      <c r="C353" s="9" t="s">
        <v>363</v>
      </c>
      <c r="D353" s="10">
        <v>0.2238</v>
      </c>
      <c r="E353" s="11">
        <v>3894844200</v>
      </c>
      <c r="F353" s="11">
        <v>3729850800</v>
      </c>
      <c r="G353" s="12" t="s">
        <v>29</v>
      </c>
      <c r="H353" s="13">
        <v>4.42468396103829E-4</v>
      </c>
      <c r="I353" s="13">
        <v>4.2357407386919035E-4</v>
      </c>
      <c r="J353" s="12" t="s">
        <v>20</v>
      </c>
    </row>
    <row r="354" spans="2:10" s="3" customFormat="1" x14ac:dyDescent="0.35">
      <c r="B354" s="8">
        <v>345</v>
      </c>
      <c r="C354" s="9" t="s">
        <v>364</v>
      </c>
      <c r="D354" s="10">
        <v>0.4204</v>
      </c>
      <c r="E354" s="11">
        <v>941170500</v>
      </c>
      <c r="F354" s="11">
        <v>941170500</v>
      </c>
      <c r="G354" s="12" t="s">
        <v>20</v>
      </c>
      <c r="H354" s="13">
        <v>4.8629447568116499E-4</v>
      </c>
      <c r="I354" s="13">
        <v>4.8612178067394926E-4</v>
      </c>
      <c r="J354" s="12" t="s">
        <v>20</v>
      </c>
    </row>
    <row r="355" spans="2:10" s="3" customFormat="1" x14ac:dyDescent="0.35">
      <c r="B355" s="8">
        <v>346</v>
      </c>
      <c r="C355" s="9" t="s">
        <v>365</v>
      </c>
      <c r="D355" s="10">
        <v>0.307</v>
      </c>
      <c r="E355" s="11">
        <v>8750728000</v>
      </c>
      <c r="F355" s="11">
        <v>8750728000</v>
      </c>
      <c r="G355" s="12" t="s">
        <v>20</v>
      </c>
      <c r="H355" s="13">
        <v>4.9106854355351944E-3</v>
      </c>
      <c r="I355" s="13">
        <v>4.9089415315857719E-3</v>
      </c>
      <c r="J355" s="12" t="s">
        <v>20</v>
      </c>
    </row>
    <row r="356" spans="2:10" s="3" customFormat="1" x14ac:dyDescent="0.35">
      <c r="B356" s="8">
        <v>347</v>
      </c>
      <c r="C356" s="9" t="s">
        <v>366</v>
      </c>
      <c r="D356" s="10">
        <v>7.6300000000000007E-2</v>
      </c>
      <c r="E356" s="11">
        <v>182198517</v>
      </c>
      <c r="F356" s="11">
        <v>182198517</v>
      </c>
      <c r="G356" s="12" t="s">
        <v>20</v>
      </c>
      <c r="H356" s="13">
        <v>1.3466435998276199E-4</v>
      </c>
      <c r="I356" s="13">
        <v>1.3461653758959936E-4</v>
      </c>
      <c r="J356" s="12" t="s">
        <v>20</v>
      </c>
    </row>
    <row r="357" spans="2:10" s="3" customFormat="1" x14ac:dyDescent="0.35">
      <c r="B357" s="8">
        <v>348</v>
      </c>
      <c r="C357" s="9" t="s">
        <v>367</v>
      </c>
      <c r="D357" s="10">
        <v>0.4864</v>
      </c>
      <c r="E357" s="11">
        <v>8074240000</v>
      </c>
      <c r="F357" s="11">
        <v>8074240000</v>
      </c>
      <c r="G357" s="12" t="s">
        <v>20</v>
      </c>
      <c r="H357" s="13">
        <v>7.680695231203705E-3</v>
      </c>
      <c r="I357" s="13">
        <v>7.6779676293395995E-3</v>
      </c>
      <c r="J357" s="12" t="s">
        <v>20</v>
      </c>
    </row>
    <row r="358" spans="2:10" s="3" customFormat="1" x14ac:dyDescent="0.35">
      <c r="B358" s="8">
        <v>349</v>
      </c>
      <c r="C358" s="9" t="s">
        <v>368</v>
      </c>
      <c r="D358" s="10">
        <v>0.19750000000000001</v>
      </c>
      <c r="E358" s="11">
        <v>753160061</v>
      </c>
      <c r="F358" s="11">
        <v>750500061</v>
      </c>
      <c r="G358" s="12" t="s">
        <v>29</v>
      </c>
      <c r="H358" s="13">
        <v>4.7419742075440299E-4</v>
      </c>
      <c r="I358" s="13">
        <v>4.7235485288525209E-4</v>
      </c>
      <c r="J358" s="12" t="s">
        <v>20</v>
      </c>
    </row>
    <row r="359" spans="2:10" s="3" customFormat="1" x14ac:dyDescent="0.35">
      <c r="B359" s="8">
        <v>350</v>
      </c>
      <c r="C359" s="9" t="s">
        <v>369</v>
      </c>
      <c r="D359" s="10">
        <v>3.5999999999999999E-3</v>
      </c>
      <c r="E359" s="11">
        <v>33058609</v>
      </c>
      <c r="F359" s="11">
        <v>33058609</v>
      </c>
      <c r="G359" s="12" t="s">
        <v>20</v>
      </c>
      <c r="H359" s="13">
        <v>1.4026856162211002E-4</v>
      </c>
      <c r="I359" s="13">
        <v>1.4021874884950522E-4</v>
      </c>
      <c r="J359" s="12" t="s">
        <v>20</v>
      </c>
    </row>
    <row r="360" spans="2:10" s="3" customFormat="1" x14ac:dyDescent="0.35">
      <c r="B360" s="8">
        <v>351</v>
      </c>
      <c r="C360" s="9" t="s">
        <v>370</v>
      </c>
      <c r="D360" s="10">
        <v>0.2268</v>
      </c>
      <c r="E360" s="11">
        <v>2519758545</v>
      </c>
      <c r="F360" s="11">
        <v>2179566838</v>
      </c>
      <c r="G360" s="12" t="s">
        <v>29</v>
      </c>
      <c r="H360" s="13">
        <v>9.3118670053038999E-5</v>
      </c>
      <c r="I360" s="13">
        <v>8.051814734116362E-5</v>
      </c>
      <c r="J360" s="12" t="s">
        <v>20</v>
      </c>
    </row>
    <row r="361" spans="2:10" s="3" customFormat="1" x14ac:dyDescent="0.35">
      <c r="B361" s="8">
        <v>352</v>
      </c>
      <c r="C361" s="9" t="s">
        <v>371</v>
      </c>
      <c r="D361" s="10">
        <v>9.7100000000000006E-2</v>
      </c>
      <c r="E361" s="11">
        <v>119168107</v>
      </c>
      <c r="F361" s="11">
        <v>119168107</v>
      </c>
      <c r="G361" s="12" t="s">
        <v>20</v>
      </c>
      <c r="H361" s="13">
        <v>1.52913345752107E-4</v>
      </c>
      <c r="I361" s="13">
        <v>1.5285904190925938E-4</v>
      </c>
      <c r="J361" s="12" t="s">
        <v>20</v>
      </c>
    </row>
    <row r="362" spans="2:10" s="3" customFormat="1" x14ac:dyDescent="0.35">
      <c r="B362" s="8">
        <v>353</v>
      </c>
      <c r="C362" s="9" t="s">
        <v>372</v>
      </c>
      <c r="D362" s="10">
        <v>0.29480000000000001</v>
      </c>
      <c r="E362" s="11">
        <v>31621058947</v>
      </c>
      <c r="F362" s="11">
        <v>31837049787</v>
      </c>
      <c r="G362" s="12" t="s">
        <v>18</v>
      </c>
      <c r="H362" s="13">
        <v>8.1799808654657181E-3</v>
      </c>
      <c r="I362" s="13">
        <v>8.2329302990005356E-3</v>
      </c>
      <c r="J362" s="12" t="s">
        <v>20</v>
      </c>
    </row>
    <row r="363" spans="2:10" s="3" customFormat="1" x14ac:dyDescent="0.35">
      <c r="B363" s="8">
        <v>354</v>
      </c>
      <c r="C363" s="9" t="s">
        <v>373</v>
      </c>
      <c r="D363" s="10">
        <v>0.30669999999999997</v>
      </c>
      <c r="E363" s="11">
        <v>328169000</v>
      </c>
      <c r="F363" s="11">
        <v>328169000</v>
      </c>
      <c r="G363" s="12" t="s">
        <v>20</v>
      </c>
      <c r="H363" s="13">
        <v>2.0661862123295998E-5</v>
      </c>
      <c r="I363" s="13">
        <v>2.0654524593040319E-5</v>
      </c>
      <c r="J363" s="12" t="s">
        <v>20</v>
      </c>
    </row>
    <row r="364" spans="2:10" s="3" customFormat="1" x14ac:dyDescent="0.35">
      <c r="B364" s="8">
        <v>355</v>
      </c>
      <c r="C364" s="9" t="s">
        <v>374</v>
      </c>
      <c r="D364" s="10">
        <v>0.42620000000000002</v>
      </c>
      <c r="E364" s="11">
        <v>371388659</v>
      </c>
      <c r="F364" s="11">
        <v>369913172</v>
      </c>
      <c r="G364" s="12" t="s">
        <v>29</v>
      </c>
      <c r="H364" s="13">
        <v>3.4566198865731404E-4</v>
      </c>
      <c r="I364" s="13">
        <v>3.4416644606284863E-4</v>
      </c>
      <c r="J364" s="12" t="s">
        <v>20</v>
      </c>
    </row>
    <row r="365" spans="2:10" s="3" customFormat="1" x14ac:dyDescent="0.35">
      <c r="B365" s="8">
        <v>356</v>
      </c>
      <c r="C365" s="9" t="s">
        <v>375</v>
      </c>
      <c r="D365" s="10">
        <v>7.5399999999999995E-2</v>
      </c>
      <c r="E365" s="11">
        <v>267378112</v>
      </c>
      <c r="F365" s="11">
        <v>268089224</v>
      </c>
      <c r="G365" s="12" t="s">
        <v>18</v>
      </c>
      <c r="H365" s="13">
        <v>9.19487853580056E-4</v>
      </c>
      <c r="I365" s="13">
        <v>9.2160589903973798E-4</v>
      </c>
      <c r="J365" s="12" t="s">
        <v>20</v>
      </c>
    </row>
    <row r="366" spans="2:10" s="3" customFormat="1" x14ac:dyDescent="0.35">
      <c r="B366" s="8">
        <v>357</v>
      </c>
      <c r="C366" s="9" t="s">
        <v>376</v>
      </c>
      <c r="D366" s="10">
        <v>0.1045</v>
      </c>
      <c r="E366" s="11">
        <v>2519039400</v>
      </c>
      <c r="F366" s="11">
        <v>2632395964</v>
      </c>
      <c r="G366" s="12" t="s">
        <v>18</v>
      </c>
      <c r="H366" s="13">
        <v>2.6376093233743368E-3</v>
      </c>
      <c r="I366" s="13">
        <v>2.7553226943149408E-3</v>
      </c>
      <c r="J366" s="12" t="s">
        <v>18</v>
      </c>
    </row>
    <row r="367" spans="2:10" s="3" customFormat="1" x14ac:dyDescent="0.35">
      <c r="B367" s="8">
        <v>358</v>
      </c>
      <c r="C367" s="9" t="s">
        <v>377</v>
      </c>
      <c r="D367" s="10">
        <v>0.47510000000000002</v>
      </c>
      <c r="E367" s="11">
        <v>11683402452</v>
      </c>
      <c r="F367" s="11">
        <v>11627114590</v>
      </c>
      <c r="G367" s="12" t="s">
        <v>29</v>
      </c>
      <c r="H367" s="13">
        <v>1.4472114499578019E-2</v>
      </c>
      <c r="I367" s="13">
        <v>1.4397276644080404E-2</v>
      </c>
      <c r="J367" s="12" t="s">
        <v>29</v>
      </c>
    </row>
    <row r="368" spans="2:10" s="3" customFormat="1" x14ac:dyDescent="0.35">
      <c r="B368" s="8">
        <v>359</v>
      </c>
      <c r="C368" s="9" t="s">
        <v>378</v>
      </c>
      <c r="D368" s="10">
        <v>0.11269999999999999</v>
      </c>
      <c r="E368" s="11">
        <v>285906950</v>
      </c>
      <c r="F368" s="11">
        <v>285147905</v>
      </c>
      <c r="G368" s="12" t="s">
        <v>29</v>
      </c>
      <c r="H368" s="13">
        <v>3.2088738109179003E-5</v>
      </c>
      <c r="I368" s="13">
        <v>3.199218155576655E-5</v>
      </c>
      <c r="J368" s="12" t="s">
        <v>20</v>
      </c>
    </row>
    <row r="369" spans="2:10" s="3" customFormat="1" x14ac:dyDescent="0.35">
      <c r="B369" s="8">
        <v>360</v>
      </c>
      <c r="C369" s="9" t="s">
        <v>379</v>
      </c>
      <c r="D369" s="10">
        <v>0.2482</v>
      </c>
      <c r="E369" s="11">
        <v>6294112306</v>
      </c>
      <c r="F369" s="11">
        <v>6238812597</v>
      </c>
      <c r="G369" s="12" t="s">
        <v>29</v>
      </c>
      <c r="H369" s="13">
        <v>4.5874165146382942E-3</v>
      </c>
      <c r="I369" s="13">
        <v>4.5454969465154515E-3</v>
      </c>
      <c r="J369" s="12" t="s">
        <v>29</v>
      </c>
    </row>
    <row r="370" spans="2:10" s="3" customFormat="1" x14ac:dyDescent="0.35">
      <c r="B370" s="8">
        <v>361</v>
      </c>
      <c r="C370" s="9" t="s">
        <v>380</v>
      </c>
      <c r="D370" s="10">
        <v>0.27760000000000001</v>
      </c>
      <c r="E370" s="11">
        <v>433750000</v>
      </c>
      <c r="F370" s="11">
        <v>433750000</v>
      </c>
      <c r="G370" s="12" t="s">
        <v>20</v>
      </c>
      <c r="H370" s="13">
        <v>1.4842039063349001E-5</v>
      </c>
      <c r="I370" s="13">
        <v>1.4836768293946437E-5</v>
      </c>
      <c r="J370" s="12" t="s">
        <v>20</v>
      </c>
    </row>
    <row r="371" spans="2:10" s="3" customFormat="1" x14ac:dyDescent="0.35">
      <c r="B371" s="8">
        <v>362</v>
      </c>
      <c r="C371" s="9" t="s">
        <v>381</v>
      </c>
      <c r="D371" s="10">
        <v>0.125</v>
      </c>
      <c r="E371" s="11">
        <v>55955200</v>
      </c>
      <c r="F371" s="11">
        <v>56000000</v>
      </c>
      <c r="G371" s="12" t="s">
        <v>18</v>
      </c>
      <c r="H371" s="13">
        <v>1.3211241320951799E-4</v>
      </c>
      <c r="I371" s="13">
        <v>1.3217123386238393E-4</v>
      </c>
      <c r="J371" s="12" t="s">
        <v>20</v>
      </c>
    </row>
    <row r="372" spans="2:10" s="3" customFormat="1" x14ac:dyDescent="0.35">
      <c r="B372" s="8">
        <v>363</v>
      </c>
      <c r="C372" s="9" t="s">
        <v>382</v>
      </c>
      <c r="D372" s="10">
        <v>1.7500000000000002E-2</v>
      </c>
      <c r="E372" s="11">
        <v>309937393</v>
      </c>
      <c r="F372" s="11">
        <v>309937393</v>
      </c>
      <c r="G372" s="12" t="s">
        <v>20</v>
      </c>
      <c r="H372" s="13">
        <v>5.0481820809013002E-5</v>
      </c>
      <c r="I372" s="13">
        <v>5.0463893549771021E-5</v>
      </c>
      <c r="J372" s="12" t="s">
        <v>20</v>
      </c>
    </row>
    <row r="373" spans="2:10" s="3" customFormat="1" x14ac:dyDescent="0.35">
      <c r="B373" s="8">
        <v>364</v>
      </c>
      <c r="C373" s="9" t="s">
        <v>383</v>
      </c>
      <c r="D373" s="10">
        <v>6.4999999999999997E-3</v>
      </c>
      <c r="E373" s="11">
        <v>4924277</v>
      </c>
      <c r="F373" s="11">
        <v>4924277</v>
      </c>
      <c r="G373" s="12" t="s">
        <v>20</v>
      </c>
      <c r="H373" s="13">
        <v>4.3809662280379995E-6</v>
      </c>
      <c r="I373" s="13">
        <v>4.3794099955999169E-6</v>
      </c>
      <c r="J373" s="12" t="s">
        <v>20</v>
      </c>
    </row>
    <row r="374" spans="2:10" s="3" customFormat="1" x14ac:dyDescent="0.35">
      <c r="B374" s="8">
        <v>365</v>
      </c>
      <c r="C374" s="9" t="s">
        <v>384</v>
      </c>
      <c r="D374" s="10">
        <v>0.2452</v>
      </c>
      <c r="E374" s="11">
        <v>836249001</v>
      </c>
      <c r="F374" s="11">
        <v>836249001</v>
      </c>
      <c r="G374" s="12" t="s">
        <v>20</v>
      </c>
      <c r="H374" s="13">
        <v>1.1445893108498999E-5</v>
      </c>
      <c r="I374" s="13">
        <v>1.1441828387906754E-5</v>
      </c>
      <c r="J374" s="12" t="s">
        <v>20</v>
      </c>
    </row>
    <row r="375" spans="2:10" s="3" customFormat="1" x14ac:dyDescent="0.35">
      <c r="B375" s="8">
        <v>366</v>
      </c>
      <c r="C375" s="9" t="s">
        <v>385</v>
      </c>
      <c r="D375" s="10">
        <v>0.2</v>
      </c>
      <c r="E375" s="11">
        <v>750000000</v>
      </c>
      <c r="F375" s="11">
        <v>750000000</v>
      </c>
      <c r="G375" s="12" t="s">
        <v>20</v>
      </c>
      <c r="H375" s="13">
        <v>4.9787128154866001E-5</v>
      </c>
      <c r="I375" s="13">
        <v>4.9769447533584014E-5</v>
      </c>
      <c r="J375" s="12" t="s">
        <v>20</v>
      </c>
    </row>
    <row r="376" spans="2:10" s="3" customFormat="1" x14ac:dyDescent="0.35">
      <c r="B376" s="8">
        <v>367</v>
      </c>
      <c r="C376" s="9" t="s">
        <v>386</v>
      </c>
      <c r="D376" s="10">
        <v>0.32150000000000001</v>
      </c>
      <c r="E376" s="11">
        <v>194760000</v>
      </c>
      <c r="F376" s="11">
        <v>192900000</v>
      </c>
      <c r="G376" s="12" t="s">
        <v>29</v>
      </c>
      <c r="H376" s="13">
        <v>6.4776892984310999E-5</v>
      </c>
      <c r="I376" s="13">
        <v>6.4135475527216232E-5</v>
      </c>
      <c r="J376" s="12" t="s">
        <v>20</v>
      </c>
    </row>
    <row r="377" spans="2:10" s="3" customFormat="1" x14ac:dyDescent="0.35">
      <c r="B377" s="8">
        <v>368</v>
      </c>
      <c r="C377" s="9" t="s">
        <v>387</v>
      </c>
      <c r="D377" s="10">
        <v>0.1731</v>
      </c>
      <c r="E377" s="11">
        <v>2428246270</v>
      </c>
      <c r="F377" s="11">
        <v>2407385048</v>
      </c>
      <c r="G377" s="12" t="s">
        <v>29</v>
      </c>
      <c r="H377" s="13">
        <v>4.0381559039675257E-3</v>
      </c>
      <c r="I377" s="13">
        <v>4.0020421152966012E-3</v>
      </c>
      <c r="J377" s="12" t="s">
        <v>20</v>
      </c>
    </row>
    <row r="378" spans="2:10" s="3" customFormat="1" x14ac:dyDescent="0.35">
      <c r="B378" s="8">
        <v>369</v>
      </c>
      <c r="C378" s="9" t="s">
        <v>388</v>
      </c>
      <c r="D378" s="10">
        <v>0.48570000000000002</v>
      </c>
      <c r="E378" s="11">
        <v>3202500000</v>
      </c>
      <c r="F378" s="11">
        <v>3187406250</v>
      </c>
      <c r="G378" s="12" t="s">
        <v>29</v>
      </c>
      <c r="H378" s="13">
        <v>2.9368246379021801E-4</v>
      </c>
      <c r="I378" s="13">
        <v>2.9219450239309182E-4</v>
      </c>
      <c r="J378" s="12" t="s">
        <v>20</v>
      </c>
    </row>
    <row r="379" spans="2:10" s="3" customFormat="1" x14ac:dyDescent="0.35">
      <c r="B379" s="8">
        <v>370</v>
      </c>
      <c r="C379" s="9" t="s">
        <v>389</v>
      </c>
      <c r="D379" s="10">
        <v>0.46400000000000002</v>
      </c>
      <c r="E379" s="11">
        <v>1838113746</v>
      </c>
      <c r="F379" s="11">
        <v>1838113746</v>
      </c>
      <c r="G379" s="12" t="s">
        <v>20</v>
      </c>
      <c r="H379" s="13">
        <v>1.257929960623E-5</v>
      </c>
      <c r="I379" s="13">
        <v>1.2574832391351813E-5</v>
      </c>
      <c r="J379" s="12" t="s">
        <v>20</v>
      </c>
    </row>
    <row r="380" spans="2:10" s="3" customFormat="1" x14ac:dyDescent="0.35">
      <c r="B380" s="8">
        <v>371</v>
      </c>
      <c r="C380" s="9" t="s">
        <v>390</v>
      </c>
      <c r="D380" s="10">
        <v>0.14749999999999999</v>
      </c>
      <c r="E380" s="11">
        <v>522258487</v>
      </c>
      <c r="F380" s="11">
        <v>522258487</v>
      </c>
      <c r="G380" s="12" t="s">
        <v>20</v>
      </c>
      <c r="H380" s="13">
        <v>5.6828567496018994E-5</v>
      </c>
      <c r="I380" s="13">
        <v>5.6808386254754732E-5</v>
      </c>
      <c r="J380" s="12" t="s">
        <v>20</v>
      </c>
    </row>
    <row r="381" spans="2:10" s="3" customFormat="1" x14ac:dyDescent="0.35">
      <c r="B381" s="8">
        <v>372</v>
      </c>
      <c r="C381" s="9" t="s">
        <v>391</v>
      </c>
      <c r="D381" s="10">
        <v>0.2</v>
      </c>
      <c r="E381" s="11">
        <v>650000000</v>
      </c>
      <c r="F381" s="11">
        <v>650000000</v>
      </c>
      <c r="G381" s="12" t="s">
        <v>20</v>
      </c>
      <c r="H381" s="13">
        <v>1.2633269907062899E-4</v>
      </c>
      <c r="I381" s="13">
        <v>1.2628783525360287E-4</v>
      </c>
      <c r="J381" s="12" t="s">
        <v>20</v>
      </c>
    </row>
    <row r="382" spans="2:10" s="3" customFormat="1" x14ac:dyDescent="0.35">
      <c r="B382" s="8">
        <v>373</v>
      </c>
      <c r="C382" s="9" t="s">
        <v>392</v>
      </c>
      <c r="D382" s="10">
        <v>7.5999999999999998E-2</v>
      </c>
      <c r="E382" s="11">
        <v>72062744</v>
      </c>
      <c r="F382" s="11">
        <v>72062744</v>
      </c>
      <c r="G382" s="12" t="s">
        <v>20</v>
      </c>
      <c r="H382" s="13">
        <v>1.2082615564621649E-3</v>
      </c>
      <c r="I382" s="13">
        <v>1.2078324733681835E-3</v>
      </c>
      <c r="J382" s="12" t="s">
        <v>20</v>
      </c>
    </row>
    <row r="383" spans="2:10" s="3" customFormat="1" x14ac:dyDescent="0.35">
      <c r="B383" s="8">
        <v>374</v>
      </c>
      <c r="C383" s="9" t="s">
        <v>393</v>
      </c>
      <c r="D383" s="10">
        <v>0.23250000000000001</v>
      </c>
      <c r="E383" s="11">
        <v>2793744100</v>
      </c>
      <c r="F383" s="11">
        <v>2802182563</v>
      </c>
      <c r="G383" s="12" t="s">
        <v>18</v>
      </c>
      <c r="H383" s="13">
        <v>2.2943092047604199E-4</v>
      </c>
      <c r="I383" s="13">
        <v>2.3004219062584464E-4</v>
      </c>
      <c r="J383" s="12" t="s">
        <v>20</v>
      </c>
    </row>
    <row r="384" spans="2:10" s="3" customFormat="1" x14ac:dyDescent="0.35">
      <c r="B384" s="8">
        <v>375</v>
      </c>
      <c r="C384" s="9" t="s">
        <v>394</v>
      </c>
      <c r="D384" s="10">
        <v>0.2898</v>
      </c>
      <c r="E384" s="11">
        <v>1917027000</v>
      </c>
      <c r="F384" s="11">
        <v>1917027000</v>
      </c>
      <c r="G384" s="12" t="s">
        <v>20</v>
      </c>
      <c r="H384" s="13">
        <v>4.0407597015813199E-4</v>
      </c>
      <c r="I384" s="13">
        <v>4.0393247294384741E-4</v>
      </c>
      <c r="J384" s="12" t="s">
        <v>20</v>
      </c>
    </row>
    <row r="385" spans="2:10" s="3" customFormat="1" x14ac:dyDescent="0.35">
      <c r="B385" s="8">
        <v>376</v>
      </c>
      <c r="C385" s="9" t="s">
        <v>395</v>
      </c>
      <c r="D385" s="10">
        <v>0.39329999999999998</v>
      </c>
      <c r="E385" s="11">
        <v>6164721559</v>
      </c>
      <c r="F385" s="11">
        <v>6167858024</v>
      </c>
      <c r="G385" s="12" t="s">
        <v>18</v>
      </c>
      <c r="H385" s="13">
        <v>5.61111519525781E-4</v>
      </c>
      <c r="I385" s="13">
        <v>5.611976341050851E-4</v>
      </c>
      <c r="J385" s="12" t="s">
        <v>20</v>
      </c>
    </row>
    <row r="386" spans="2:10" s="3" customFormat="1" x14ac:dyDescent="0.35">
      <c r="B386" s="8">
        <v>377</v>
      </c>
      <c r="C386" s="9" t="s">
        <v>396</v>
      </c>
      <c r="D386" s="10">
        <v>9.6299999999999997E-2</v>
      </c>
      <c r="E386" s="11">
        <v>143062500</v>
      </c>
      <c r="F386" s="11">
        <v>180562500</v>
      </c>
      <c r="G386" s="12" t="s">
        <v>18</v>
      </c>
      <c r="H386" s="13">
        <v>3.7473571595032819E-3</v>
      </c>
      <c r="I386" s="13">
        <v>4.7279467963583883E-3</v>
      </c>
      <c r="J386" s="12" t="s">
        <v>18</v>
      </c>
    </row>
    <row r="387" spans="2:10" s="3" customFormat="1" x14ac:dyDescent="0.35">
      <c r="B387" s="8">
        <v>378</v>
      </c>
      <c r="C387" s="9" t="s">
        <v>397</v>
      </c>
      <c r="D387" s="10">
        <v>0.21909999999999999</v>
      </c>
      <c r="E387" s="11">
        <v>525885139</v>
      </c>
      <c r="F387" s="11">
        <v>525886600</v>
      </c>
      <c r="G387" s="12" t="s">
        <v>18</v>
      </c>
      <c r="H387" s="13">
        <v>6.1901820746979998E-5</v>
      </c>
      <c r="I387" s="13">
        <v>6.1880009860928247E-5</v>
      </c>
      <c r="J387" s="12" t="s">
        <v>20</v>
      </c>
    </row>
    <row r="388" spans="2:10" s="3" customFormat="1" x14ac:dyDescent="0.35">
      <c r="B388" s="8">
        <v>379</v>
      </c>
      <c r="C388" s="9" t="s">
        <v>398</v>
      </c>
      <c r="D388" s="10">
        <v>0.33250000000000002</v>
      </c>
      <c r="E388" s="11">
        <v>2290637257</v>
      </c>
      <c r="F388" s="11">
        <v>2290637257</v>
      </c>
      <c r="G388" s="12" t="s">
        <v>20</v>
      </c>
      <c r="H388" s="13">
        <v>8.3083783993679304E-4</v>
      </c>
      <c r="I388" s="13">
        <v>8.3054278925099147E-4</v>
      </c>
      <c r="J388" s="12" t="s">
        <v>20</v>
      </c>
    </row>
    <row r="389" spans="2:10" s="3" customFormat="1" x14ac:dyDescent="0.35">
      <c r="B389" s="8">
        <v>380</v>
      </c>
      <c r="C389" s="9" t="s">
        <v>399</v>
      </c>
      <c r="D389" s="10">
        <v>0.47270000000000001</v>
      </c>
      <c r="E389" s="11">
        <v>7114034651</v>
      </c>
      <c r="F389" s="11">
        <v>7114034651</v>
      </c>
      <c r="G389" s="12" t="s">
        <v>20</v>
      </c>
      <c r="H389" s="13">
        <v>1.2658242235814179E-3</v>
      </c>
      <c r="I389" s="13">
        <v>1.2653746984970606E-3</v>
      </c>
      <c r="J389" s="12" t="s">
        <v>20</v>
      </c>
    </row>
    <row r="390" spans="2:10" s="3" customFormat="1" x14ac:dyDescent="0.35">
      <c r="B390" s="8">
        <v>381</v>
      </c>
      <c r="C390" s="9" t="s">
        <v>400</v>
      </c>
      <c r="D390" s="10">
        <v>0.10680000000000001</v>
      </c>
      <c r="E390" s="11">
        <v>2525464216</v>
      </c>
      <c r="F390" s="11">
        <v>2525464216</v>
      </c>
      <c r="G390" s="12" t="s">
        <v>20</v>
      </c>
      <c r="H390" s="13">
        <v>6.3948008126229897E-4</v>
      </c>
      <c r="I390" s="13">
        <v>6.3925298636753982E-4</v>
      </c>
      <c r="J390" s="12" t="s">
        <v>20</v>
      </c>
    </row>
    <row r="391" spans="2:10" s="3" customFormat="1" x14ac:dyDescent="0.35">
      <c r="B391" s="8">
        <v>382</v>
      </c>
      <c r="C391" s="9" t="s">
        <v>401</v>
      </c>
      <c r="D391" s="10">
        <v>0.2</v>
      </c>
      <c r="E391" s="11">
        <v>312500000</v>
      </c>
      <c r="F391" s="11">
        <v>312500000</v>
      </c>
      <c r="G391" s="12" t="s">
        <v>20</v>
      </c>
      <c r="H391" s="13">
        <v>1.3687182997901E-5</v>
      </c>
      <c r="I391" s="13">
        <v>1.3682322346002477E-5</v>
      </c>
      <c r="J391" s="12" t="s">
        <v>20</v>
      </c>
    </row>
    <row r="392" spans="2:10" s="3" customFormat="1" x14ac:dyDescent="0.35">
      <c r="B392" s="8">
        <v>383</v>
      </c>
      <c r="C392" s="9" t="s">
        <v>402</v>
      </c>
      <c r="D392" s="10">
        <v>0.32990000000000003</v>
      </c>
      <c r="E392" s="11">
        <v>1472331585</v>
      </c>
      <c r="F392" s="11">
        <v>1472331585</v>
      </c>
      <c r="G392" s="12" t="s">
        <v>20</v>
      </c>
      <c r="H392" s="13">
        <v>9.5722341228053707E-4</v>
      </c>
      <c r="I392" s="13">
        <v>9.5688347878219277E-4</v>
      </c>
      <c r="J392" s="12" t="s">
        <v>20</v>
      </c>
    </row>
    <row r="393" spans="2:10" s="3" customFormat="1" x14ac:dyDescent="0.35">
      <c r="B393" s="8">
        <v>384</v>
      </c>
      <c r="C393" s="9" t="s">
        <v>403</v>
      </c>
      <c r="D393" s="10">
        <v>0.21510000000000001</v>
      </c>
      <c r="E393" s="11">
        <v>217402916</v>
      </c>
      <c r="F393" s="11">
        <v>175736066</v>
      </c>
      <c r="G393" s="12" t="s">
        <v>29</v>
      </c>
      <c r="H393" s="13">
        <v>1.651476590041E-5</v>
      </c>
      <c r="I393" s="13">
        <v>1.3344850148325003E-5</v>
      </c>
      <c r="J393" s="12" t="s">
        <v>20</v>
      </c>
    </row>
    <row r="394" spans="2:10" s="3" customFormat="1" x14ac:dyDescent="0.35">
      <c r="B394" s="8">
        <v>385</v>
      </c>
      <c r="C394" s="9" t="s">
        <v>404</v>
      </c>
      <c r="D394" s="10">
        <v>0.36559999999999998</v>
      </c>
      <c r="E394" s="11">
        <v>4719856991</v>
      </c>
      <c r="F394" s="11">
        <v>4740603615</v>
      </c>
      <c r="G394" s="12" t="s">
        <v>18</v>
      </c>
      <c r="H394" s="13">
        <v>2.03494871033183E-4</v>
      </c>
      <c r="I394" s="13">
        <v>2.0431677032894051E-4</v>
      </c>
      <c r="J394" s="12" t="s">
        <v>20</v>
      </c>
    </row>
    <row r="395" spans="2:10" s="3" customFormat="1" x14ac:dyDescent="0.35">
      <c r="B395" s="8">
        <v>386</v>
      </c>
      <c r="C395" s="9" t="s">
        <v>405</v>
      </c>
      <c r="D395" s="10">
        <v>0.1479</v>
      </c>
      <c r="E395" s="11">
        <v>1470495750</v>
      </c>
      <c r="F395" s="11">
        <v>1470495750</v>
      </c>
      <c r="G395" s="12" t="s">
        <v>20</v>
      </c>
      <c r="H395" s="13">
        <v>2.0428848594304331E-3</v>
      </c>
      <c r="I395" s="13">
        <v>2.0421593812825572E-3</v>
      </c>
      <c r="J395" s="12" t="s">
        <v>20</v>
      </c>
    </row>
    <row r="396" spans="2:10" s="3" customFormat="1" x14ac:dyDescent="0.35">
      <c r="B396" s="8">
        <v>387</v>
      </c>
      <c r="C396" s="9" t="s">
        <v>406</v>
      </c>
      <c r="D396" s="10">
        <v>0.1895</v>
      </c>
      <c r="E396" s="11">
        <v>395002881</v>
      </c>
      <c r="F396" s="11">
        <v>379002764</v>
      </c>
      <c r="G396" s="12" t="s">
        <v>29</v>
      </c>
      <c r="H396" s="13">
        <v>2.7032383584725999E-5</v>
      </c>
      <c r="I396" s="13">
        <v>2.5928189951548865E-5</v>
      </c>
      <c r="J396" s="12" t="s">
        <v>20</v>
      </c>
    </row>
    <row r="397" spans="2:10" s="3" customFormat="1" x14ac:dyDescent="0.35">
      <c r="B397" s="8">
        <v>388</v>
      </c>
      <c r="C397" s="9" t="s">
        <v>407</v>
      </c>
      <c r="D397" s="10">
        <v>0.22800000000000001</v>
      </c>
      <c r="E397" s="11">
        <v>97584000</v>
      </c>
      <c r="F397" s="11">
        <v>97584000</v>
      </c>
      <c r="G397" s="12" t="s">
        <v>20</v>
      </c>
      <c r="H397" s="13">
        <v>1.7229885847107E-5</v>
      </c>
      <c r="I397" s="13">
        <v>1.7223767095178743E-5</v>
      </c>
      <c r="J397" s="12" t="s">
        <v>20</v>
      </c>
    </row>
    <row r="398" spans="2:10" s="3" customFormat="1" x14ac:dyDescent="0.35">
      <c r="B398" s="8">
        <v>389</v>
      </c>
      <c r="C398" s="9" t="s">
        <v>408</v>
      </c>
      <c r="D398" s="10">
        <v>0.13020000000000001</v>
      </c>
      <c r="E398" s="11">
        <v>7900038402</v>
      </c>
      <c r="F398" s="11">
        <v>7900038402</v>
      </c>
      <c r="G398" s="12" t="s">
        <v>20</v>
      </c>
      <c r="H398" s="13">
        <v>3.1898135033093288E-3</v>
      </c>
      <c r="I398" s="13">
        <v>3.1886807229953443E-3</v>
      </c>
      <c r="J398" s="12" t="s">
        <v>20</v>
      </c>
    </row>
    <row r="399" spans="2:10" s="3" customFormat="1" x14ac:dyDescent="0.35">
      <c r="B399" s="8">
        <v>390</v>
      </c>
      <c r="C399" s="9" t="s">
        <v>409</v>
      </c>
      <c r="D399" s="10">
        <v>0.10100000000000001</v>
      </c>
      <c r="E399" s="11">
        <v>881176464</v>
      </c>
      <c r="F399" s="11">
        <v>594117643</v>
      </c>
      <c r="G399" s="12" t="s">
        <v>29</v>
      </c>
      <c r="H399" s="13">
        <v>1.8573668214965801E-4</v>
      </c>
      <c r="I399" s="13">
        <v>1.2518520016471685E-4</v>
      </c>
      <c r="J399" s="12" t="s">
        <v>29</v>
      </c>
    </row>
    <row r="400" spans="2:10" s="3" customFormat="1" x14ac:dyDescent="0.35">
      <c r="B400" s="8">
        <v>391</v>
      </c>
      <c r="C400" s="9" t="s">
        <v>410</v>
      </c>
      <c r="D400" s="10">
        <v>8.1000000000000003E-2</v>
      </c>
      <c r="E400" s="11">
        <v>161544009</v>
      </c>
      <c r="F400" s="11">
        <v>161544009</v>
      </c>
      <c r="G400" s="12" t="s">
        <v>20</v>
      </c>
      <c r="H400" s="13">
        <v>7.0754637228719998E-6</v>
      </c>
      <c r="I400" s="13">
        <v>7.0729510481972691E-6</v>
      </c>
      <c r="J400" s="12" t="s">
        <v>20</v>
      </c>
    </row>
    <row r="401" spans="2:10" s="3" customFormat="1" x14ac:dyDescent="0.35">
      <c r="B401" s="8">
        <v>392</v>
      </c>
      <c r="C401" s="9" t="s">
        <v>411</v>
      </c>
      <c r="D401" s="10">
        <v>0.1497</v>
      </c>
      <c r="E401" s="11">
        <v>470823540</v>
      </c>
      <c r="F401" s="11">
        <v>469970605</v>
      </c>
      <c r="G401" s="12" t="s">
        <v>29</v>
      </c>
      <c r="H401" s="13">
        <v>4.63985852522377E-4</v>
      </c>
      <c r="I401" s="13">
        <v>4.6298083051233565E-4</v>
      </c>
      <c r="J401" s="12" t="s">
        <v>20</v>
      </c>
    </row>
    <row r="402" spans="2:10" s="3" customFormat="1" x14ac:dyDescent="0.35">
      <c r="B402" s="8">
        <v>393</v>
      </c>
      <c r="C402" s="9" t="s">
        <v>412</v>
      </c>
      <c r="D402" s="10">
        <v>0.34989999999999999</v>
      </c>
      <c r="E402" s="11">
        <v>4295681916</v>
      </c>
      <c r="F402" s="11">
        <v>4295681916</v>
      </c>
      <c r="G402" s="12" t="s">
        <v>20</v>
      </c>
      <c r="H402" s="13">
        <v>1.7932714267945449E-3</v>
      </c>
      <c r="I402" s="13">
        <v>1.792634592575115E-3</v>
      </c>
      <c r="J402" s="12" t="s">
        <v>20</v>
      </c>
    </row>
    <row r="403" spans="2:10" s="3" customFormat="1" x14ac:dyDescent="0.35">
      <c r="B403" s="8">
        <v>394</v>
      </c>
      <c r="C403" s="9" t="s">
        <v>413</v>
      </c>
      <c r="D403" s="10">
        <v>0.1411</v>
      </c>
      <c r="E403" s="11">
        <v>11781286858</v>
      </c>
      <c r="F403" s="11">
        <v>11790264688</v>
      </c>
      <c r="G403" s="12" t="s">
        <v>18</v>
      </c>
      <c r="H403" s="13">
        <v>5.16008413363888E-3</v>
      </c>
      <c r="I403" s="13">
        <v>5.1621824642495992E-3</v>
      </c>
      <c r="J403" s="12" t="s">
        <v>20</v>
      </c>
    </row>
    <row r="404" spans="2:10" s="3" customFormat="1" x14ac:dyDescent="0.35">
      <c r="B404" s="8">
        <v>395</v>
      </c>
      <c r="C404" s="9" t="s">
        <v>414</v>
      </c>
      <c r="D404" s="10">
        <v>0.54169999999999996</v>
      </c>
      <c r="E404" s="11">
        <v>17248856281</v>
      </c>
      <c r="F404" s="11">
        <v>17248856281</v>
      </c>
      <c r="G404" s="12" t="s">
        <v>20</v>
      </c>
      <c r="H404" s="13">
        <v>5.9022063105636004E-5</v>
      </c>
      <c r="I404" s="13">
        <v>5.9001102933882954E-5</v>
      </c>
      <c r="J404" s="12" t="s">
        <v>20</v>
      </c>
    </row>
    <row r="405" spans="2:10" s="3" customFormat="1" x14ac:dyDescent="0.35">
      <c r="B405" s="8">
        <v>396</v>
      </c>
      <c r="C405" s="9" t="s">
        <v>415</v>
      </c>
      <c r="D405" s="10">
        <v>0.1525</v>
      </c>
      <c r="E405" s="11">
        <v>1139848311</v>
      </c>
      <c r="F405" s="11">
        <v>1167406765</v>
      </c>
      <c r="G405" s="12" t="s">
        <v>18</v>
      </c>
      <c r="H405" s="13">
        <v>3.3230795459936998E-4</v>
      </c>
      <c r="I405" s="13">
        <v>3.4022139981531929E-4</v>
      </c>
      <c r="J405" s="12" t="s">
        <v>20</v>
      </c>
    </row>
    <row r="406" spans="2:10" s="3" customFormat="1" x14ac:dyDescent="0.35">
      <c r="B406" s="8">
        <v>397</v>
      </c>
      <c r="C406" s="9" t="s">
        <v>416</v>
      </c>
      <c r="D406" s="10">
        <v>0.1525</v>
      </c>
      <c r="E406" s="11">
        <v>313381833</v>
      </c>
      <c r="F406" s="11">
        <v>315450360</v>
      </c>
      <c r="G406" s="12" t="s">
        <v>18</v>
      </c>
      <c r="H406" s="13">
        <v>2.1875503932092502E-4</v>
      </c>
      <c r="I406" s="13">
        <v>2.2012076890658405E-4</v>
      </c>
      <c r="J406" s="12" t="s">
        <v>20</v>
      </c>
    </row>
    <row r="407" spans="2:10" s="3" customFormat="1" x14ac:dyDescent="0.35">
      <c r="B407" s="8">
        <v>398</v>
      </c>
      <c r="C407" s="9" t="s">
        <v>417</v>
      </c>
      <c r="D407" s="10">
        <v>6.2700000000000006E-2</v>
      </c>
      <c r="E407" s="11">
        <v>14599570</v>
      </c>
      <c r="F407" s="11">
        <v>14599570</v>
      </c>
      <c r="G407" s="12" t="s">
        <v>20</v>
      </c>
      <c r="H407" s="13">
        <v>4.9956746570170001E-6</v>
      </c>
      <c r="I407" s="13">
        <v>4.9939004345024619E-6</v>
      </c>
      <c r="J407" s="12" t="s">
        <v>20</v>
      </c>
    </row>
    <row r="408" spans="2:10" s="3" customFormat="1" x14ac:dyDescent="0.35">
      <c r="B408" s="8">
        <v>399</v>
      </c>
      <c r="C408" s="9" t="s">
        <v>418</v>
      </c>
      <c r="D408" s="10">
        <v>0.33179999999999998</v>
      </c>
      <c r="E408" s="11">
        <v>1042807863</v>
      </c>
      <c r="F408" s="11">
        <v>1042811813</v>
      </c>
      <c r="G408" s="12" t="s">
        <v>18</v>
      </c>
      <c r="H408" s="13">
        <v>7.2079165365283003E-5</v>
      </c>
      <c r="I408" s="13">
        <v>7.2053841235495498E-5</v>
      </c>
      <c r="J408" s="12" t="s">
        <v>20</v>
      </c>
    </row>
    <row r="409" spans="2:10" s="3" customFormat="1" x14ac:dyDescent="0.35">
      <c r="B409" s="8">
        <v>400</v>
      </c>
      <c r="C409" s="9" t="s">
        <v>419</v>
      </c>
      <c r="D409" s="10">
        <v>0.19009999999999999</v>
      </c>
      <c r="E409" s="11">
        <v>419420006</v>
      </c>
      <c r="F409" s="11">
        <v>419420006</v>
      </c>
      <c r="G409" s="12" t="s">
        <v>20</v>
      </c>
      <c r="H409" s="13">
        <v>5.1666105375925602E-4</v>
      </c>
      <c r="I409" s="13">
        <v>5.1647757514873863E-4</v>
      </c>
      <c r="J409" s="12" t="s">
        <v>20</v>
      </c>
    </row>
    <row r="410" spans="2:10" s="3" customFormat="1" x14ac:dyDescent="0.35">
      <c r="B410" s="8">
        <v>401</v>
      </c>
      <c r="C410" s="9" t="s">
        <v>420</v>
      </c>
      <c r="D410" s="10">
        <v>0.15459999999999999</v>
      </c>
      <c r="E410" s="11">
        <v>3456654977</v>
      </c>
      <c r="F410" s="11">
        <v>3456654977</v>
      </c>
      <c r="G410" s="12" t="s">
        <v>20</v>
      </c>
      <c r="H410" s="13">
        <v>5.4172090269271863E-3</v>
      </c>
      <c r="I410" s="13">
        <v>5.4152852448788938E-3</v>
      </c>
      <c r="J410" s="12" t="s">
        <v>20</v>
      </c>
    </row>
    <row r="411" spans="2:10" s="3" customFormat="1" x14ac:dyDescent="0.35">
      <c r="B411" s="8">
        <v>402</v>
      </c>
      <c r="C411" s="9" t="s">
        <v>421</v>
      </c>
      <c r="D411" s="10">
        <v>0.23080000000000001</v>
      </c>
      <c r="E411" s="11">
        <v>750100000</v>
      </c>
      <c r="F411" s="11">
        <v>750100000</v>
      </c>
      <c r="G411" s="12" t="s">
        <v>20</v>
      </c>
      <c r="H411" s="13">
        <v>2.02255092544497E-4</v>
      </c>
      <c r="I411" s="13">
        <v>2.0218326683720821E-4</v>
      </c>
      <c r="J411" s="12" t="s">
        <v>20</v>
      </c>
    </row>
    <row r="412" spans="2:10" s="3" customFormat="1" x14ac:dyDescent="0.35">
      <c r="B412" s="8">
        <v>403</v>
      </c>
      <c r="C412" s="9" t="s">
        <v>422</v>
      </c>
      <c r="D412" s="10">
        <v>0.57289999999999996</v>
      </c>
      <c r="E412" s="11">
        <v>6304724009</v>
      </c>
      <c r="F412" s="11">
        <v>6304724009</v>
      </c>
      <c r="G412" s="12" t="s">
        <v>20</v>
      </c>
      <c r="H412" s="13">
        <v>8.1979215699322006E-5</v>
      </c>
      <c r="I412" s="13">
        <v>8.195010287849324E-5</v>
      </c>
      <c r="J412" s="12" t="s">
        <v>20</v>
      </c>
    </row>
    <row r="413" spans="2:10" s="3" customFormat="1" x14ac:dyDescent="0.35">
      <c r="B413" s="8">
        <v>404</v>
      </c>
      <c r="C413" s="9" t="s">
        <v>423</v>
      </c>
      <c r="D413" s="10">
        <v>0.28610000000000002</v>
      </c>
      <c r="E413" s="11">
        <v>230997140</v>
      </c>
      <c r="F413" s="11">
        <v>230997140</v>
      </c>
      <c r="G413" s="12" t="s">
        <v>20</v>
      </c>
      <c r="H413" s="13">
        <v>1.1540205464177001E-5</v>
      </c>
      <c r="I413" s="13">
        <v>1.1536107256269021E-5</v>
      </c>
      <c r="J413" s="12" t="s">
        <v>20</v>
      </c>
    </row>
    <row r="414" spans="2:10" s="3" customFormat="1" x14ac:dyDescent="0.35">
      <c r="B414" s="8">
        <v>405</v>
      </c>
      <c r="C414" s="9" t="s">
        <v>424</v>
      </c>
      <c r="D414" s="10">
        <v>0.14430000000000001</v>
      </c>
      <c r="E414" s="11">
        <v>9111437840</v>
      </c>
      <c r="F414" s="11">
        <v>9105127980</v>
      </c>
      <c r="G414" s="12" t="s">
        <v>29</v>
      </c>
      <c r="H414" s="13">
        <v>3.8660074297925439E-3</v>
      </c>
      <c r="I414" s="13">
        <v>3.8619581767429583E-3</v>
      </c>
      <c r="J414" s="12" t="s">
        <v>20</v>
      </c>
    </row>
    <row r="415" spans="2:10" s="3" customFormat="1" x14ac:dyDescent="0.35">
      <c r="B415" s="8">
        <v>406</v>
      </c>
      <c r="C415" s="9" t="s">
        <v>425</v>
      </c>
      <c r="D415" s="10">
        <v>8.6199999999999999E-2</v>
      </c>
      <c r="E415" s="11">
        <v>202335000</v>
      </c>
      <c r="F415" s="11">
        <v>202570000</v>
      </c>
      <c r="G415" s="12" t="s">
        <v>18</v>
      </c>
      <c r="H415" s="13">
        <v>5.9542017695428002E-5</v>
      </c>
      <c r="I415" s="13">
        <v>5.9590002809039023E-5</v>
      </c>
      <c r="J415" s="12" t="s">
        <v>20</v>
      </c>
    </row>
    <row r="416" spans="2:10" s="3" customFormat="1" x14ac:dyDescent="0.35">
      <c r="B416" s="8">
        <v>407</v>
      </c>
      <c r="C416" s="9" t="s">
        <v>426</v>
      </c>
      <c r="D416" s="10">
        <v>0.26640000000000003</v>
      </c>
      <c r="E416" s="11">
        <v>177666889</v>
      </c>
      <c r="F416" s="11">
        <v>177600222</v>
      </c>
      <c r="G416" s="12" t="s">
        <v>29</v>
      </c>
      <c r="H416" s="13">
        <v>1.7751842323598902E-4</v>
      </c>
      <c r="I416" s="13">
        <v>1.7738879448716887E-4</v>
      </c>
      <c r="J416" s="12" t="s">
        <v>20</v>
      </c>
    </row>
    <row r="417" spans="2:10" s="3" customFormat="1" x14ac:dyDescent="0.35">
      <c r="B417" s="8">
        <v>408</v>
      </c>
      <c r="C417" s="9" t="s">
        <v>427</v>
      </c>
      <c r="D417" s="10">
        <v>0.2</v>
      </c>
      <c r="E417" s="11">
        <v>1216404000</v>
      </c>
      <c r="F417" s="11">
        <v>1216404000</v>
      </c>
      <c r="G417" s="12" t="s">
        <v>20</v>
      </c>
      <c r="H417" s="13">
        <v>2.58061734284376E-4</v>
      </c>
      <c r="I417" s="13">
        <v>2.5797009027998536E-4</v>
      </c>
      <c r="J417" s="12" t="s">
        <v>20</v>
      </c>
    </row>
    <row r="418" spans="2:10" s="3" customFormat="1" x14ac:dyDescent="0.35">
      <c r="B418" s="8">
        <v>409</v>
      </c>
      <c r="C418" s="9" t="s">
        <v>428</v>
      </c>
      <c r="D418" s="10">
        <v>0.27950000000000003</v>
      </c>
      <c r="E418" s="11">
        <v>2972662752</v>
      </c>
      <c r="F418" s="11">
        <v>2972662752</v>
      </c>
      <c r="G418" s="12" t="s">
        <v>20</v>
      </c>
      <c r="H418" s="13">
        <v>5.6555456917959496E-4</v>
      </c>
      <c r="I418" s="13">
        <v>5.6535372688972581E-4</v>
      </c>
      <c r="J418" s="12" t="s">
        <v>20</v>
      </c>
    </row>
    <row r="419" spans="2:10" s="3" customFormat="1" x14ac:dyDescent="0.35">
      <c r="B419" s="8">
        <v>410</v>
      </c>
      <c r="C419" s="9" t="s">
        <v>429</v>
      </c>
      <c r="D419" s="10">
        <v>0.2</v>
      </c>
      <c r="E419" s="11">
        <v>648047168</v>
      </c>
      <c r="F419" s="11">
        <v>648047168</v>
      </c>
      <c r="G419" s="12" t="s">
        <v>20</v>
      </c>
      <c r="H419" s="13">
        <v>1.4635401296484999E-5</v>
      </c>
      <c r="I419" s="13">
        <v>1.4630203909183537E-5</v>
      </c>
      <c r="J419" s="12" t="s">
        <v>20</v>
      </c>
    </row>
    <row r="420" spans="2:10" s="3" customFormat="1" x14ac:dyDescent="0.35">
      <c r="B420" s="8">
        <v>411</v>
      </c>
      <c r="C420" s="9" t="s">
        <v>430</v>
      </c>
      <c r="D420" s="10">
        <v>0.1759</v>
      </c>
      <c r="E420" s="11">
        <v>434598578</v>
      </c>
      <c r="F420" s="11">
        <v>439091843</v>
      </c>
      <c r="G420" s="12" t="s">
        <v>18</v>
      </c>
      <c r="H420" s="13">
        <v>9.8743942444046997E-5</v>
      </c>
      <c r="I420" s="13">
        <v>9.9729415782119217E-5</v>
      </c>
      <c r="J420" s="12" t="s">
        <v>20</v>
      </c>
    </row>
    <row r="421" spans="2:10" s="3" customFormat="1" x14ac:dyDescent="0.35">
      <c r="B421" s="8">
        <v>412</v>
      </c>
      <c r="C421" s="9" t="s">
        <v>431</v>
      </c>
      <c r="D421" s="10">
        <v>0.27689999999999998</v>
      </c>
      <c r="E421" s="11">
        <v>747647964</v>
      </c>
      <c r="F421" s="11">
        <v>747647964</v>
      </c>
      <c r="G421" s="12" t="s">
        <v>20</v>
      </c>
      <c r="H421" s="13">
        <v>2.5582986253191E-5</v>
      </c>
      <c r="I421" s="13">
        <v>2.5573901127046159E-5</v>
      </c>
      <c r="J421" s="12" t="s">
        <v>20</v>
      </c>
    </row>
    <row r="422" spans="2:10" s="3" customFormat="1" x14ac:dyDescent="0.35">
      <c r="B422" s="8">
        <v>413</v>
      </c>
      <c r="C422" s="9" t="s">
        <v>432</v>
      </c>
      <c r="D422" s="10">
        <v>1</v>
      </c>
      <c r="E422" s="11">
        <v>2197540705</v>
      </c>
      <c r="F422" s="11">
        <v>2197540705</v>
      </c>
      <c r="G422" s="12" t="s">
        <v>20</v>
      </c>
      <c r="H422" s="13">
        <v>9.9257867856416995E-5</v>
      </c>
      <c r="I422" s="13">
        <v>9.9222618971096078E-5</v>
      </c>
      <c r="J422" s="12" t="s">
        <v>20</v>
      </c>
    </row>
    <row r="423" spans="2:10" s="3" customFormat="1" x14ac:dyDescent="0.35">
      <c r="B423" s="8">
        <v>414</v>
      </c>
      <c r="C423" s="9" t="s">
        <v>433</v>
      </c>
      <c r="D423" s="10">
        <v>0.34449999999999997</v>
      </c>
      <c r="E423" s="11">
        <v>2186617290</v>
      </c>
      <c r="F423" s="11">
        <v>2186617290</v>
      </c>
      <c r="G423" s="12" t="s">
        <v>20</v>
      </c>
      <c r="H423" s="13">
        <v>2.0351469076331299E-4</v>
      </c>
      <c r="I423" s="13">
        <v>2.034424177420322E-4</v>
      </c>
      <c r="J423" s="12" t="s">
        <v>20</v>
      </c>
    </row>
    <row r="424" spans="2:10" s="3" customFormat="1" x14ac:dyDescent="0.35">
      <c r="B424" s="8">
        <v>415</v>
      </c>
      <c r="C424" s="9" t="s">
        <v>434</v>
      </c>
      <c r="D424" s="10">
        <v>0.23330000000000001</v>
      </c>
      <c r="E424" s="11">
        <v>170000000</v>
      </c>
      <c r="F424" s="11">
        <v>139980000</v>
      </c>
      <c r="G424" s="12" t="s">
        <v>29</v>
      </c>
      <c r="H424" s="13">
        <v>8.202044411492301E-5</v>
      </c>
      <c r="I424" s="13">
        <v>6.7512614740268293E-5</v>
      </c>
      <c r="J424" s="12" t="s">
        <v>20</v>
      </c>
    </row>
    <row r="425" spans="2:10" s="3" customFormat="1" x14ac:dyDescent="0.35">
      <c r="B425" s="8">
        <v>416</v>
      </c>
      <c r="C425" s="9" t="s">
        <v>435</v>
      </c>
      <c r="D425" s="10">
        <v>0.26340000000000002</v>
      </c>
      <c r="E425" s="11">
        <v>212298538</v>
      </c>
      <c r="F425" s="11">
        <v>212298538</v>
      </c>
      <c r="G425" s="12" t="s">
        <v>20</v>
      </c>
      <c r="H425" s="13">
        <v>2.8912400950938998E-5</v>
      </c>
      <c r="I425" s="13">
        <v>2.8902133456943446E-5</v>
      </c>
      <c r="J425" s="12" t="s">
        <v>20</v>
      </c>
    </row>
    <row r="426" spans="2:10" s="3" customFormat="1" x14ac:dyDescent="0.35">
      <c r="B426" s="8">
        <v>417</v>
      </c>
      <c r="C426" s="9" t="s">
        <v>436</v>
      </c>
      <c r="D426" s="10">
        <v>0.35510000000000003</v>
      </c>
      <c r="E426" s="11">
        <v>160872240</v>
      </c>
      <c r="F426" s="11">
        <v>161235486</v>
      </c>
      <c r="G426" s="12" t="s">
        <v>18</v>
      </c>
      <c r="H426" s="13">
        <v>1.0128683825547E-5</v>
      </c>
      <c r="I426" s="13">
        <v>1.0147949077976553E-5</v>
      </c>
      <c r="J426" s="12" t="s">
        <v>20</v>
      </c>
    </row>
    <row r="427" spans="2:10" s="3" customFormat="1" x14ac:dyDescent="0.35">
      <c r="B427" s="8">
        <v>418</v>
      </c>
      <c r="C427" s="9" t="s">
        <v>437</v>
      </c>
      <c r="D427" s="10">
        <v>0.19919999999999999</v>
      </c>
      <c r="E427" s="11">
        <v>472791074</v>
      </c>
      <c r="F427" s="11">
        <v>472791074</v>
      </c>
      <c r="G427" s="12" t="s">
        <v>20</v>
      </c>
      <c r="H427" s="13">
        <v>3.2355889748060999E-5</v>
      </c>
      <c r="I427" s="13">
        <v>3.2344399361190894E-5</v>
      </c>
      <c r="J427" s="12" t="s">
        <v>20</v>
      </c>
    </row>
    <row r="428" spans="2:10" s="3" customFormat="1" x14ac:dyDescent="0.35">
      <c r="B428" s="8">
        <v>419</v>
      </c>
      <c r="C428" s="9" t="s">
        <v>438</v>
      </c>
      <c r="D428" s="10">
        <v>0.14910000000000001</v>
      </c>
      <c r="E428" s="11">
        <v>4037180420</v>
      </c>
      <c r="F428" s="11">
        <v>4034474535</v>
      </c>
      <c r="G428" s="12" t="s">
        <v>29</v>
      </c>
      <c r="H428" s="13">
        <v>4.75215593955121E-4</v>
      </c>
      <c r="I428" s="13">
        <v>4.7472843732763277E-4</v>
      </c>
      <c r="J428" s="12" t="s">
        <v>20</v>
      </c>
    </row>
    <row r="429" spans="2:10" s="3" customFormat="1" x14ac:dyDescent="0.35">
      <c r="B429" s="8">
        <v>420</v>
      </c>
      <c r="C429" s="9" t="s">
        <v>439</v>
      </c>
      <c r="D429" s="10">
        <v>0.21229999999999999</v>
      </c>
      <c r="E429" s="11">
        <v>503925602</v>
      </c>
      <c r="F429" s="11">
        <v>625268295</v>
      </c>
      <c r="G429" s="12" t="s">
        <v>18</v>
      </c>
      <c r="H429" s="13">
        <v>1.3794643863803102E-4</v>
      </c>
      <c r="I429" s="13">
        <v>1.711024473806013E-4</v>
      </c>
      <c r="J429" s="12" t="s">
        <v>18</v>
      </c>
    </row>
    <row r="430" spans="2:10" s="3" customFormat="1" x14ac:dyDescent="0.35">
      <c r="B430" s="8">
        <v>421</v>
      </c>
      <c r="C430" s="9" t="s">
        <v>440</v>
      </c>
      <c r="D430" s="10">
        <v>0.2016</v>
      </c>
      <c r="E430" s="11">
        <v>201600000</v>
      </c>
      <c r="F430" s="11">
        <v>201600000</v>
      </c>
      <c r="G430" s="12" t="s">
        <v>20</v>
      </c>
      <c r="H430" s="13">
        <v>6.8983402309419999E-6</v>
      </c>
      <c r="I430" s="13">
        <v>6.895890462385249E-6</v>
      </c>
      <c r="J430" s="12" t="s">
        <v>20</v>
      </c>
    </row>
    <row r="431" spans="2:10" s="3" customFormat="1" x14ac:dyDescent="0.35">
      <c r="B431" s="8">
        <v>422</v>
      </c>
      <c r="C431" s="9" t="s">
        <v>441</v>
      </c>
      <c r="D431" s="10">
        <v>0.28570000000000001</v>
      </c>
      <c r="E431" s="11">
        <v>899955000</v>
      </c>
      <c r="F431" s="11">
        <v>899955000</v>
      </c>
      <c r="G431" s="12" t="s">
        <v>20</v>
      </c>
      <c r="H431" s="13">
        <v>8.0066017036700002E-6</v>
      </c>
      <c r="I431" s="13">
        <v>8.0037583644828288E-6</v>
      </c>
      <c r="J431" s="12" t="s">
        <v>20</v>
      </c>
    </row>
    <row r="432" spans="2:10" s="3" customFormat="1" x14ac:dyDescent="0.35">
      <c r="B432" s="8">
        <v>423</v>
      </c>
      <c r="C432" s="9" t="s">
        <v>442</v>
      </c>
      <c r="D432" s="10">
        <v>8.5300000000000001E-2</v>
      </c>
      <c r="E432" s="11">
        <v>1345504898</v>
      </c>
      <c r="F432" s="11">
        <v>1345504898</v>
      </c>
      <c r="G432" s="12" t="s">
        <v>20</v>
      </c>
      <c r="H432" s="13">
        <v>3.11233302803124E-4</v>
      </c>
      <c r="I432" s="13">
        <v>3.111227761825657E-4</v>
      </c>
      <c r="J432" s="12" t="s">
        <v>20</v>
      </c>
    </row>
    <row r="433" spans="2:10" s="3" customFormat="1" x14ac:dyDescent="0.35">
      <c r="B433" s="8">
        <v>424</v>
      </c>
      <c r="C433" s="9" t="s">
        <v>443</v>
      </c>
      <c r="D433" s="10">
        <v>0.28560000000000002</v>
      </c>
      <c r="E433" s="11">
        <v>892500000</v>
      </c>
      <c r="F433" s="11">
        <v>892500000</v>
      </c>
      <c r="G433" s="12" t="s">
        <v>20</v>
      </c>
      <c r="H433" s="13">
        <v>3.1761108146630001E-5</v>
      </c>
      <c r="I433" s="13">
        <v>3.1749829003898755E-5</v>
      </c>
      <c r="J433" s="12" t="s">
        <v>20</v>
      </c>
    </row>
    <row r="434" spans="2:10" s="3" customFormat="1" x14ac:dyDescent="0.35">
      <c r="B434" s="8">
        <v>425</v>
      </c>
      <c r="C434" s="9" t="s">
        <v>444</v>
      </c>
      <c r="D434" s="10">
        <v>0.1008</v>
      </c>
      <c r="E434" s="11">
        <v>1701866426</v>
      </c>
      <c r="F434" s="11">
        <v>1701866426</v>
      </c>
      <c r="G434" s="12" t="s">
        <v>20</v>
      </c>
      <c r="H434" s="13">
        <v>1.4354777881060696E-2</v>
      </c>
      <c r="I434" s="13">
        <v>1.4349680153338928E-2</v>
      </c>
      <c r="J434" s="12" t="s">
        <v>29</v>
      </c>
    </row>
    <row r="435" spans="2:10" s="3" customFormat="1" x14ac:dyDescent="0.35">
      <c r="B435" s="8">
        <v>426</v>
      </c>
      <c r="C435" s="9" t="s">
        <v>445</v>
      </c>
      <c r="D435" s="10">
        <v>0.66969999999999996</v>
      </c>
      <c r="E435" s="11">
        <v>758130000</v>
      </c>
      <c r="F435" s="11">
        <v>929208750</v>
      </c>
      <c r="G435" s="12" t="s">
        <v>18</v>
      </c>
      <c r="H435" s="13">
        <v>4.51384886009651E-4</v>
      </c>
      <c r="I435" s="13">
        <v>5.5304741352383234E-4</v>
      </c>
      <c r="J435" s="12" t="s">
        <v>18</v>
      </c>
    </row>
    <row r="436" spans="2:10" s="3" customFormat="1" x14ac:dyDescent="0.35">
      <c r="B436" s="8">
        <v>427</v>
      </c>
      <c r="C436" s="9" t="s">
        <v>446</v>
      </c>
      <c r="D436" s="10">
        <v>0.13869999999999999</v>
      </c>
      <c r="E436" s="11">
        <v>1040250000</v>
      </c>
      <c r="F436" s="11">
        <v>1040250000</v>
      </c>
      <c r="G436" s="12" t="s">
        <v>20</v>
      </c>
      <c r="H436" s="13">
        <v>3.5595230283916903E-4</v>
      </c>
      <c r="I436" s="13">
        <v>3.5582589551072692E-4</v>
      </c>
      <c r="J436" s="12" t="s">
        <v>20</v>
      </c>
    </row>
    <row r="437" spans="2:10" s="3" customFormat="1" x14ac:dyDescent="0.35">
      <c r="B437" s="8">
        <v>428</v>
      </c>
      <c r="C437" s="9" t="s">
        <v>447</v>
      </c>
      <c r="D437" s="10">
        <v>7.5600000000000001E-2</v>
      </c>
      <c r="E437" s="11">
        <v>226800000</v>
      </c>
      <c r="F437" s="11">
        <v>226800000</v>
      </c>
      <c r="G437" s="12" t="s">
        <v>20</v>
      </c>
      <c r="H437" s="13">
        <v>5.6807831801808998E-5</v>
      </c>
      <c r="I437" s="13">
        <v>5.6787657957742526E-5</v>
      </c>
      <c r="J437" s="12" t="s">
        <v>20</v>
      </c>
    </row>
    <row r="438" spans="2:10" s="3" customFormat="1" x14ac:dyDescent="0.35">
      <c r="B438" s="8">
        <v>429</v>
      </c>
      <c r="C438" s="9" t="s">
        <v>448</v>
      </c>
      <c r="D438" s="10">
        <v>0.6986</v>
      </c>
      <c r="E438" s="11">
        <v>815033357</v>
      </c>
      <c r="F438" s="11">
        <v>815033357</v>
      </c>
      <c r="G438" s="12" t="s">
        <v>20</v>
      </c>
      <c r="H438" s="13">
        <v>2.7888776766631998E-5</v>
      </c>
      <c r="I438" s="13">
        <v>2.7878872770048079E-5</v>
      </c>
      <c r="J438" s="12" t="s">
        <v>20</v>
      </c>
    </row>
    <row r="439" spans="2:10" s="3" customFormat="1" x14ac:dyDescent="0.35">
      <c r="B439" s="8">
        <v>430</v>
      </c>
      <c r="C439" s="9" t="s">
        <v>449</v>
      </c>
      <c r="D439" s="10">
        <v>0.15</v>
      </c>
      <c r="E439" s="11">
        <v>459201216</v>
      </c>
      <c r="F439" s="11">
        <v>459201216</v>
      </c>
      <c r="G439" s="12" t="s">
        <v>20</v>
      </c>
      <c r="H439" s="13">
        <v>1.71270911827834E-4</v>
      </c>
      <c r="I439" s="13">
        <v>1.7121008924557849E-4</v>
      </c>
      <c r="J439" s="12" t="s">
        <v>20</v>
      </c>
    </row>
    <row r="440" spans="2:10" s="3" customFormat="1" x14ac:dyDescent="0.35">
      <c r="B440" s="8">
        <v>431</v>
      </c>
      <c r="C440" s="9" t="s">
        <v>450</v>
      </c>
      <c r="D440" s="10">
        <v>0.30030000000000001</v>
      </c>
      <c r="E440" s="11">
        <v>252336000</v>
      </c>
      <c r="F440" s="11">
        <v>252252000</v>
      </c>
      <c r="G440" s="12" t="s">
        <v>29</v>
      </c>
      <c r="H440" s="13">
        <v>5.4569550341543007E-5</v>
      </c>
      <c r="I440" s="13">
        <v>5.4532012187496305E-5</v>
      </c>
      <c r="J440" s="12" t="s">
        <v>20</v>
      </c>
    </row>
    <row r="441" spans="2:10" s="3" customFormat="1" x14ac:dyDescent="0.35">
      <c r="B441" s="8">
        <v>432</v>
      </c>
      <c r="C441" s="9" t="s">
        <v>451</v>
      </c>
      <c r="D441" s="10">
        <v>0.18379999999999999</v>
      </c>
      <c r="E441" s="11">
        <v>324521875</v>
      </c>
      <c r="F441" s="11">
        <v>324521875</v>
      </c>
      <c r="G441" s="12" t="s">
        <v>20</v>
      </c>
      <c r="H441" s="13">
        <v>6.5738496291215995E-5</v>
      </c>
      <c r="I441" s="13">
        <v>6.5715150950771011E-5</v>
      </c>
      <c r="J441" s="12" t="s">
        <v>20</v>
      </c>
    </row>
    <row r="442" spans="2:10" s="3" customFormat="1" x14ac:dyDescent="0.35">
      <c r="B442" s="8">
        <v>433</v>
      </c>
      <c r="C442" s="9" t="s">
        <v>452</v>
      </c>
      <c r="D442" s="10">
        <v>0.43020000000000003</v>
      </c>
      <c r="E442" s="11">
        <v>10431120977</v>
      </c>
      <c r="F442" s="11">
        <v>10428696826</v>
      </c>
      <c r="G442" s="12" t="s">
        <v>29</v>
      </c>
      <c r="H442" s="13">
        <v>1.2028596746998778E-2</v>
      </c>
      <c r="I442" s="13">
        <v>1.2021530694065828E-2</v>
      </c>
      <c r="J442" s="12" t="s">
        <v>20</v>
      </c>
    </row>
    <row r="443" spans="2:10" s="3" customFormat="1" x14ac:dyDescent="0.35">
      <c r="B443" s="8">
        <v>434</v>
      </c>
      <c r="C443" s="9" t="s">
        <v>453</v>
      </c>
      <c r="D443" s="10">
        <v>0.1024</v>
      </c>
      <c r="E443" s="11">
        <v>4250421673</v>
      </c>
      <c r="F443" s="11">
        <v>4250421673</v>
      </c>
      <c r="G443" s="12" t="s">
        <v>20</v>
      </c>
      <c r="H443" s="13">
        <v>2.7197419902458904E-3</v>
      </c>
      <c r="I443" s="13">
        <v>2.7187761435616023E-3</v>
      </c>
      <c r="J443" s="12" t="s">
        <v>20</v>
      </c>
    </row>
    <row r="444" spans="2:10" s="3" customFormat="1" x14ac:dyDescent="0.35">
      <c r="B444" s="8">
        <v>435</v>
      </c>
      <c r="C444" s="9" t="s">
        <v>454</v>
      </c>
      <c r="D444" s="10">
        <v>0.1168</v>
      </c>
      <c r="E444" s="11">
        <v>54948800</v>
      </c>
      <c r="F444" s="11">
        <v>56998400</v>
      </c>
      <c r="G444" s="12" t="s">
        <v>18</v>
      </c>
      <c r="H444" s="13">
        <v>6.167173105144E-6</v>
      </c>
      <c r="I444" s="13">
        <v>6.3949379524523791E-6</v>
      </c>
      <c r="J444" s="12" t="s">
        <v>20</v>
      </c>
    </row>
    <row r="445" spans="2:10" s="3" customFormat="1" x14ac:dyDescent="0.35">
      <c r="B445" s="8">
        <v>436</v>
      </c>
      <c r="C445" s="9" t="s">
        <v>455</v>
      </c>
      <c r="D445" s="10">
        <v>7.6200000000000004E-2</v>
      </c>
      <c r="E445" s="11">
        <v>368943683</v>
      </c>
      <c r="F445" s="11">
        <v>437224085</v>
      </c>
      <c r="G445" s="12" t="s">
        <v>18</v>
      </c>
      <c r="H445" s="13">
        <v>1.17660333129778E-4</v>
      </c>
      <c r="I445" s="13">
        <v>1.3938621217277777E-4</v>
      </c>
      <c r="J445" s="12" t="s">
        <v>20</v>
      </c>
    </row>
    <row r="446" spans="2:10" s="3" customFormat="1" x14ac:dyDescent="0.35">
      <c r="B446" s="8">
        <v>437</v>
      </c>
      <c r="C446" s="9" t="s">
        <v>456</v>
      </c>
      <c r="D446" s="10">
        <v>0.31590000000000001</v>
      </c>
      <c r="E446" s="11">
        <v>179549663</v>
      </c>
      <c r="F446" s="11">
        <v>179549663</v>
      </c>
      <c r="G446" s="12" t="s">
        <v>20</v>
      </c>
      <c r="H446" s="13">
        <v>1.5113803932359002E-5</v>
      </c>
      <c r="I446" s="13">
        <v>1.5108436610561861E-5</v>
      </c>
      <c r="J446" s="12" t="s">
        <v>20</v>
      </c>
    </row>
    <row r="447" spans="2:10" s="3" customFormat="1" x14ac:dyDescent="0.35">
      <c r="B447" s="8">
        <v>438</v>
      </c>
      <c r="C447" s="9" t="s">
        <v>457</v>
      </c>
      <c r="D447" s="10">
        <v>0.27010000000000001</v>
      </c>
      <c r="E447" s="11">
        <v>925101066</v>
      </c>
      <c r="F447" s="11">
        <v>925103426</v>
      </c>
      <c r="G447" s="12" t="s">
        <v>18</v>
      </c>
      <c r="H447" s="13">
        <v>1.3928230340085001E-5</v>
      </c>
      <c r="I447" s="13">
        <v>1.3923319606997882E-5</v>
      </c>
      <c r="J447" s="12" t="s">
        <v>20</v>
      </c>
    </row>
    <row r="448" spans="2:10" s="3" customFormat="1" x14ac:dyDescent="0.35">
      <c r="B448" s="8">
        <v>439</v>
      </c>
      <c r="C448" s="9" t="s">
        <v>458</v>
      </c>
      <c r="D448" s="10">
        <v>8.2799999999999999E-2</v>
      </c>
      <c r="E448" s="11">
        <v>132480000</v>
      </c>
      <c r="F448" s="11">
        <v>132480000</v>
      </c>
      <c r="G448" s="12" t="s">
        <v>20</v>
      </c>
      <c r="H448" s="13">
        <v>5.1678423101516004E-5</v>
      </c>
      <c r="I448" s="13">
        <v>5.1660070706204458E-5</v>
      </c>
      <c r="J448" s="12" t="s">
        <v>20</v>
      </c>
    </row>
    <row r="449" spans="2:10" s="3" customFormat="1" x14ac:dyDescent="0.35">
      <c r="B449" s="8">
        <v>440</v>
      </c>
      <c r="C449" s="9" t="s">
        <v>459</v>
      </c>
      <c r="D449" s="10">
        <v>0.20830000000000001</v>
      </c>
      <c r="E449" s="11">
        <v>250440000</v>
      </c>
      <c r="F449" s="11">
        <v>249960000</v>
      </c>
      <c r="G449" s="12" t="s">
        <v>29</v>
      </c>
      <c r="H449" s="13">
        <v>1.24258406487297E-4</v>
      </c>
      <c r="I449" s="13">
        <v>1.2397620689324573E-4</v>
      </c>
      <c r="J449" s="12" t="s">
        <v>20</v>
      </c>
    </row>
    <row r="450" spans="2:10" s="3" customFormat="1" x14ac:dyDescent="0.35">
      <c r="B450" s="8">
        <v>441</v>
      </c>
      <c r="C450" s="9" t="s">
        <v>460</v>
      </c>
      <c r="D450" s="10">
        <v>2.0199999999999999E-2</v>
      </c>
      <c r="E450" s="11">
        <v>71710000</v>
      </c>
      <c r="F450" s="11">
        <v>71710000</v>
      </c>
      <c r="G450" s="12" t="s">
        <v>20</v>
      </c>
      <c r="H450" s="13">
        <v>1.23179240543827E-4</v>
      </c>
      <c r="I450" s="13">
        <v>1.2313549659669564E-4</v>
      </c>
      <c r="J450" s="12" t="s">
        <v>20</v>
      </c>
    </row>
    <row r="451" spans="2:10" s="3" customFormat="1" x14ac:dyDescent="0.35">
      <c r="B451" s="8">
        <v>442</v>
      </c>
      <c r="C451" s="9" t="s">
        <v>461</v>
      </c>
      <c r="D451" s="10">
        <v>7.4999999999999997E-2</v>
      </c>
      <c r="E451" s="11">
        <v>1031670000</v>
      </c>
      <c r="F451" s="11">
        <v>1031670000</v>
      </c>
      <c r="G451" s="12" t="s">
        <v>20</v>
      </c>
      <c r="H451" s="13">
        <v>8.4723936500669E-5</v>
      </c>
      <c r="I451" s="13">
        <v>8.4693848968202254E-5</v>
      </c>
      <c r="J451" s="12" t="s">
        <v>20</v>
      </c>
    </row>
    <row r="452" spans="2:10" s="3" customFormat="1" x14ac:dyDescent="0.35">
      <c r="B452" s="8">
        <v>443</v>
      </c>
      <c r="C452" s="9" t="s">
        <v>462</v>
      </c>
      <c r="D452" s="10">
        <v>7.6799999999999993E-2</v>
      </c>
      <c r="E452" s="11">
        <v>2951078777</v>
      </c>
      <c r="F452" s="11">
        <v>2951078777</v>
      </c>
      <c r="G452" s="12" t="s">
        <v>20</v>
      </c>
      <c r="H452" s="13">
        <v>1.00979888155054E-4</v>
      </c>
      <c r="I452" s="13">
        <v>1.0094402773090397E-4</v>
      </c>
      <c r="J452" s="12" t="s">
        <v>20</v>
      </c>
    </row>
    <row r="453" spans="2:10" s="3" customFormat="1" x14ac:dyDescent="0.35">
      <c r="B453" s="8">
        <v>444</v>
      </c>
      <c r="C453" s="9" t="s">
        <v>463</v>
      </c>
      <c r="D453" s="10">
        <v>0.19089999999999999</v>
      </c>
      <c r="E453" s="11">
        <v>149140625</v>
      </c>
      <c r="F453" s="11">
        <v>149140625</v>
      </c>
      <c r="G453" s="12" t="s">
        <v>20</v>
      </c>
      <c r="H453" s="13">
        <v>1.6840848971070001E-4</v>
      </c>
      <c r="I453" s="13">
        <v>1.6834868375607774E-4</v>
      </c>
      <c r="J453" s="12" t="s">
        <v>20</v>
      </c>
    </row>
    <row r="454" spans="2:10" s="3" customFormat="1" x14ac:dyDescent="0.35">
      <c r="B454" s="8">
        <v>445</v>
      </c>
      <c r="C454" s="9" t="s">
        <v>464</v>
      </c>
      <c r="D454" s="10">
        <v>7.8899999999999998E-2</v>
      </c>
      <c r="E454" s="11">
        <v>62947485</v>
      </c>
      <c r="F454" s="11">
        <v>62947485</v>
      </c>
      <c r="G454" s="12" t="s">
        <v>20</v>
      </c>
      <c r="H454" s="13">
        <v>2.0677769914863002E-5</v>
      </c>
      <c r="I454" s="13">
        <v>2.0670426680984717E-5</v>
      </c>
      <c r="J454" s="12" t="s">
        <v>20</v>
      </c>
    </row>
    <row r="455" spans="2:10" s="3" customFormat="1" x14ac:dyDescent="0.35">
      <c r="B455" s="8">
        <v>446</v>
      </c>
      <c r="C455" s="9" t="s">
        <v>465</v>
      </c>
      <c r="D455" s="10">
        <v>0.2</v>
      </c>
      <c r="E455" s="11">
        <v>402105280</v>
      </c>
      <c r="F455" s="11">
        <v>402105280</v>
      </c>
      <c r="G455" s="12" t="s">
        <v>20</v>
      </c>
      <c r="H455" s="13">
        <v>2.09140164967728E-4</v>
      </c>
      <c r="I455" s="13">
        <v>2.0906589420360415E-4</v>
      </c>
      <c r="J455" s="12" t="s">
        <v>20</v>
      </c>
    </row>
    <row r="456" spans="2:10" s="3" customFormat="1" x14ac:dyDescent="0.35">
      <c r="B456" s="8">
        <v>447</v>
      </c>
      <c r="C456" s="9" t="s">
        <v>466</v>
      </c>
      <c r="D456" s="10">
        <v>0.1147</v>
      </c>
      <c r="E456" s="11">
        <v>150000000</v>
      </c>
      <c r="F456" s="11">
        <v>86025000</v>
      </c>
      <c r="G456" s="12" t="s">
        <v>29</v>
      </c>
      <c r="H456" s="13">
        <v>3.5518239879553701E-4</v>
      </c>
      <c r="I456" s="13">
        <v>2.0362476790797133E-4</v>
      </c>
      <c r="J456" s="12" t="s">
        <v>29</v>
      </c>
    </row>
    <row r="457" spans="2:10" s="3" customFormat="1" x14ac:dyDescent="0.35">
      <c r="B457" s="8">
        <v>448</v>
      </c>
      <c r="C457" s="9" t="s">
        <v>467</v>
      </c>
      <c r="D457" s="10">
        <v>0.19409999999999999</v>
      </c>
      <c r="E457" s="11">
        <v>572918588</v>
      </c>
      <c r="F457" s="11">
        <v>546186139</v>
      </c>
      <c r="G457" s="12" t="s">
        <v>29</v>
      </c>
      <c r="H457" s="13">
        <v>3.4895304928005599E-4</v>
      </c>
      <c r="I457" s="13">
        <v>3.3255271943054206E-4</v>
      </c>
      <c r="J457" s="12" t="s">
        <v>20</v>
      </c>
    </row>
    <row r="458" spans="2:10" s="3" customFormat="1" x14ac:dyDescent="0.35">
      <c r="B458" s="8">
        <v>449</v>
      </c>
      <c r="C458" s="9" t="s">
        <v>468</v>
      </c>
      <c r="D458" s="10">
        <v>0.13350000000000001</v>
      </c>
      <c r="E458" s="11">
        <v>2104200005</v>
      </c>
      <c r="F458" s="11">
        <v>2147635326</v>
      </c>
      <c r="G458" s="12" t="s">
        <v>18</v>
      </c>
      <c r="H458" s="13">
        <v>9.6481911284276107E-4</v>
      </c>
      <c r="I458" s="13">
        <v>9.8438540020180285E-4</v>
      </c>
      <c r="J458" s="12" t="s">
        <v>20</v>
      </c>
    </row>
    <row r="459" spans="2:10" s="3" customFormat="1" x14ac:dyDescent="0.35">
      <c r="B459" s="8">
        <v>450</v>
      </c>
      <c r="C459" s="9" t="s">
        <v>469</v>
      </c>
      <c r="D459" s="10">
        <v>0.17399999999999999</v>
      </c>
      <c r="E459" s="11">
        <v>1775955873</v>
      </c>
      <c r="F459" s="11">
        <v>1779023154</v>
      </c>
      <c r="G459" s="12" t="s">
        <v>18</v>
      </c>
      <c r="H459" s="13">
        <v>6.6846540832358E-5</v>
      </c>
      <c r="I459" s="13">
        <v>6.6938212698582517E-5</v>
      </c>
      <c r="J459" s="12" t="s">
        <v>20</v>
      </c>
    </row>
    <row r="460" spans="2:10" s="3" customFormat="1" x14ac:dyDescent="0.35">
      <c r="B460" s="8">
        <v>451</v>
      </c>
      <c r="C460" s="9" t="s">
        <v>470</v>
      </c>
      <c r="D460" s="10">
        <v>0.4093</v>
      </c>
      <c r="E460" s="11">
        <v>314982995</v>
      </c>
      <c r="F460" s="11">
        <v>440008669</v>
      </c>
      <c r="G460" s="12" t="s">
        <v>18</v>
      </c>
      <c r="H460" s="13">
        <v>5.2165881714883003E-5</v>
      </c>
      <c r="I460" s="13">
        <v>7.2846119372375429E-5</v>
      </c>
      <c r="J460" s="12" t="s">
        <v>20</v>
      </c>
    </row>
    <row r="461" spans="2:10" s="3" customFormat="1" x14ac:dyDescent="0.35">
      <c r="B461" s="8">
        <v>452</v>
      </c>
      <c r="C461" s="9" t="s">
        <v>471</v>
      </c>
      <c r="D461" s="10">
        <v>7.9699999999999993E-2</v>
      </c>
      <c r="E461" s="11">
        <v>1116753784</v>
      </c>
      <c r="F461" s="11">
        <v>1112565957</v>
      </c>
      <c r="G461" s="12" t="s">
        <v>29</v>
      </c>
      <c r="H461" s="13">
        <v>4.8530552561531202E-4</v>
      </c>
      <c r="I461" s="13">
        <v>4.8331393237655999E-4</v>
      </c>
      <c r="J461" s="12" t="s">
        <v>20</v>
      </c>
    </row>
    <row r="462" spans="2:10" s="3" customFormat="1" x14ac:dyDescent="0.35">
      <c r="B462" s="8">
        <v>453</v>
      </c>
      <c r="C462" s="9" t="s">
        <v>472</v>
      </c>
      <c r="D462" s="10">
        <v>0.28000000000000003</v>
      </c>
      <c r="E462" s="11">
        <v>262500000</v>
      </c>
      <c r="F462" s="11">
        <v>262500000</v>
      </c>
      <c r="G462" s="12" t="s">
        <v>20</v>
      </c>
      <c r="H462" s="13">
        <v>4.6168579149795603E-4</v>
      </c>
      <c r="I462" s="13">
        <v>4.6152183563359612E-4</v>
      </c>
      <c r="J462" s="12" t="s">
        <v>20</v>
      </c>
    </row>
    <row r="463" spans="2:10" s="3" customFormat="1" x14ac:dyDescent="0.35">
      <c r="B463" s="8">
        <v>454</v>
      </c>
      <c r="C463" s="9" t="s">
        <v>473</v>
      </c>
      <c r="D463" s="10">
        <v>0.21579999999999999</v>
      </c>
      <c r="E463" s="11">
        <v>732303252</v>
      </c>
      <c r="F463" s="11">
        <v>732303252</v>
      </c>
      <c r="G463" s="12" t="s">
        <v>20</v>
      </c>
      <c r="H463" s="13">
        <v>3.0069505860247001E-5</v>
      </c>
      <c r="I463" s="13">
        <v>3.0058827467152086E-5</v>
      </c>
      <c r="J463" s="12" t="s">
        <v>20</v>
      </c>
    </row>
    <row r="464" spans="2:10" s="3" customFormat="1" x14ac:dyDescent="0.35">
      <c r="B464" s="8">
        <v>455</v>
      </c>
      <c r="C464" s="9" t="s">
        <v>474</v>
      </c>
      <c r="D464" s="10">
        <v>7.4999999999999997E-2</v>
      </c>
      <c r="E464" s="11">
        <v>1984500000</v>
      </c>
      <c r="F464" s="11">
        <v>1984500000</v>
      </c>
      <c r="G464" s="12" t="s">
        <v>20</v>
      </c>
      <c r="H464" s="13">
        <v>4.1286566282189199E-4</v>
      </c>
      <c r="I464" s="13">
        <v>4.1271904417375713E-4</v>
      </c>
      <c r="J464" s="12" t="s">
        <v>20</v>
      </c>
    </row>
    <row r="465" spans="2:10" s="3" customFormat="1" x14ac:dyDescent="0.35">
      <c r="B465" s="8">
        <v>456</v>
      </c>
      <c r="C465" s="9" t="s">
        <v>475</v>
      </c>
      <c r="D465" s="10">
        <v>7.9600000000000004E-2</v>
      </c>
      <c r="E465" s="11">
        <v>114624000</v>
      </c>
      <c r="F465" s="11">
        <v>114624000</v>
      </c>
      <c r="G465" s="12" t="s">
        <v>20</v>
      </c>
      <c r="H465" s="13">
        <v>6.7461825549910005E-6</v>
      </c>
      <c r="I465" s="13">
        <v>6.7437868213292079E-6</v>
      </c>
      <c r="J465" s="12" t="s">
        <v>20</v>
      </c>
    </row>
    <row r="466" spans="2:10" s="3" customFormat="1" x14ac:dyDescent="0.35">
      <c r="B466" s="8">
        <v>457</v>
      </c>
      <c r="C466" s="9" t="s">
        <v>476</v>
      </c>
      <c r="D466" s="10">
        <v>0.1148</v>
      </c>
      <c r="E466" s="11">
        <v>2450500000</v>
      </c>
      <c r="F466" s="11">
        <v>2163980000</v>
      </c>
      <c r="G466" s="12" t="s">
        <v>29</v>
      </c>
      <c r="H466" s="13">
        <v>3.1863419839539201E-4</v>
      </c>
      <c r="I466" s="13">
        <v>2.8127858314787318E-4</v>
      </c>
      <c r="J466" s="12" t="s">
        <v>20</v>
      </c>
    </row>
    <row r="467" spans="2:10" s="3" customFormat="1" x14ac:dyDescent="0.35">
      <c r="B467" s="8">
        <v>458</v>
      </c>
      <c r="C467" s="9" t="s">
        <v>477</v>
      </c>
      <c r="D467" s="10">
        <v>0.1978</v>
      </c>
      <c r="E467" s="11">
        <v>2047473618</v>
      </c>
      <c r="F467" s="11">
        <v>2047473618</v>
      </c>
      <c r="G467" s="12" t="s">
        <v>20</v>
      </c>
      <c r="H467" s="13">
        <v>5.8850706795176003E-5</v>
      </c>
      <c r="I467" s="13">
        <v>5.8829807464994914E-5</v>
      </c>
      <c r="J467" s="12" t="s">
        <v>20</v>
      </c>
    </row>
    <row r="468" spans="2:10" s="3" customFormat="1" x14ac:dyDescent="0.35">
      <c r="B468" s="8">
        <v>459</v>
      </c>
      <c r="C468" s="9" t="s">
        <v>478</v>
      </c>
      <c r="D468" s="10">
        <v>0.1158</v>
      </c>
      <c r="E468" s="11">
        <v>624587382</v>
      </c>
      <c r="F468" s="11">
        <v>627295913</v>
      </c>
      <c r="G468" s="12" t="s">
        <v>18</v>
      </c>
      <c r="H468" s="13">
        <v>1.6755729919403501E-4</v>
      </c>
      <c r="I468" s="13">
        <v>1.6822415183620373E-4</v>
      </c>
      <c r="J468" s="12" t="s">
        <v>20</v>
      </c>
    </row>
    <row r="469" spans="2:10" s="3" customFormat="1" x14ac:dyDescent="0.35">
      <c r="B469" s="8">
        <v>460</v>
      </c>
      <c r="C469" s="9" t="s">
        <v>479</v>
      </c>
      <c r="D469" s="10">
        <v>0.3276</v>
      </c>
      <c r="E469" s="11">
        <v>3774167970</v>
      </c>
      <c r="F469" s="11">
        <v>3774167970</v>
      </c>
      <c r="G469" s="12" t="s">
        <v>20</v>
      </c>
      <c r="H469" s="13">
        <v>6.8963066439726968E-3</v>
      </c>
      <c r="I469" s="13">
        <v>6.893857598139934E-3</v>
      </c>
      <c r="J469" s="12" t="s">
        <v>20</v>
      </c>
    </row>
    <row r="470" spans="2:10" s="3" customFormat="1" x14ac:dyDescent="0.35">
      <c r="B470" s="8">
        <v>461</v>
      </c>
      <c r="C470" s="9" t="s">
        <v>480</v>
      </c>
      <c r="D470" s="10">
        <v>0.16009999999999999</v>
      </c>
      <c r="E470" s="11">
        <v>88081465</v>
      </c>
      <c r="F470" s="11">
        <v>88081465</v>
      </c>
      <c r="G470" s="12" t="s">
        <v>20</v>
      </c>
      <c r="H470" s="13">
        <v>1.4225928136103001E-5</v>
      </c>
      <c r="I470" s="13">
        <v>1.4220876086807833E-5</v>
      </c>
      <c r="J470" s="12" t="s">
        <v>20</v>
      </c>
    </row>
    <row r="471" spans="2:10" s="3" customFormat="1" x14ac:dyDescent="0.35">
      <c r="B471" s="8">
        <v>462</v>
      </c>
      <c r="C471" s="9" t="s">
        <v>481</v>
      </c>
      <c r="D471" s="10">
        <v>0.23480000000000001</v>
      </c>
      <c r="E471" s="11">
        <v>762826440</v>
      </c>
      <c r="F471" s="11">
        <v>744128160</v>
      </c>
      <c r="G471" s="12" t="s">
        <v>29</v>
      </c>
      <c r="H471" s="13">
        <v>3.0278740731761001E-5</v>
      </c>
      <c r="I471" s="13">
        <v>2.952606392038735E-5</v>
      </c>
      <c r="J471" s="12" t="s">
        <v>20</v>
      </c>
    </row>
    <row r="472" spans="2:10" x14ac:dyDescent="0.35">
      <c r="B472" s="8">
        <v>463</v>
      </c>
      <c r="C472" s="9" t="s">
        <v>482</v>
      </c>
      <c r="D472" s="10">
        <v>0.2281</v>
      </c>
      <c r="E472" s="11">
        <v>434986700</v>
      </c>
      <c r="F472" s="11">
        <v>434986700</v>
      </c>
      <c r="G472" s="12" t="s">
        <v>20</v>
      </c>
      <c r="H472" s="13">
        <v>4.1080823695417002E-5</v>
      </c>
      <c r="I472" s="13">
        <v>4.1066234894804741E-5</v>
      </c>
      <c r="J472" s="12" t="s">
        <v>20</v>
      </c>
    </row>
    <row r="473" spans="2:10" x14ac:dyDescent="0.35">
      <c r="B473" s="8">
        <v>464</v>
      </c>
      <c r="C473" s="9" t="s">
        <v>483</v>
      </c>
      <c r="D473" s="10">
        <v>0.47110000000000002</v>
      </c>
      <c r="E473" s="11">
        <v>2933791428</v>
      </c>
      <c r="F473" s="11">
        <v>2920771643</v>
      </c>
      <c r="G473" s="12" t="s">
        <v>29</v>
      </c>
      <c r="H473" s="13">
        <v>5.58159228122669E-4</v>
      </c>
      <c r="I473" s="13">
        <v>5.5548485383766352E-4</v>
      </c>
      <c r="J473" s="12" t="s">
        <v>20</v>
      </c>
    </row>
    <row r="474" spans="2:10" s="3" customFormat="1" x14ac:dyDescent="0.35">
      <c r="B474" s="8">
        <v>465</v>
      </c>
      <c r="C474" s="9" t="s">
        <v>484</v>
      </c>
      <c r="D474" s="10">
        <v>0.20760000000000001</v>
      </c>
      <c r="E474" s="11">
        <v>449976084</v>
      </c>
      <c r="F474" s="11">
        <v>449976084</v>
      </c>
      <c r="G474" s="12" t="s">
        <v>20</v>
      </c>
      <c r="H474" s="13">
        <v>2.3403839024271002E-5</v>
      </c>
      <c r="I474" s="13">
        <v>2.3395527756754015E-5</v>
      </c>
      <c r="J474" s="12" t="s">
        <v>20</v>
      </c>
    </row>
    <row r="475" spans="2:10" s="3" customFormat="1" x14ac:dyDescent="0.35">
      <c r="B475" s="8">
        <v>466</v>
      </c>
      <c r="C475" s="9" t="s">
        <v>485</v>
      </c>
      <c r="D475" s="10">
        <v>9.5799999999999996E-2</v>
      </c>
      <c r="E475" s="11">
        <v>84130363</v>
      </c>
      <c r="F475" s="11">
        <v>84130363</v>
      </c>
      <c r="G475" s="12" t="s">
        <v>20</v>
      </c>
      <c r="H475" s="13">
        <v>4.9226953066102004E-5</v>
      </c>
      <c r="I475" s="13">
        <v>4.9209471084171911E-5</v>
      </c>
      <c r="J475" s="12" t="s">
        <v>20</v>
      </c>
    </row>
    <row r="476" spans="2:10" s="3" customFormat="1" x14ac:dyDescent="0.35">
      <c r="B476" s="8">
        <v>467</v>
      </c>
      <c r="C476" s="9" t="s">
        <v>486</v>
      </c>
      <c r="D476" s="10">
        <v>0.27250000000000002</v>
      </c>
      <c r="E476" s="11">
        <v>2353075470</v>
      </c>
      <c r="F476" s="11">
        <v>2748448625</v>
      </c>
      <c r="G476" s="12" t="s">
        <v>18</v>
      </c>
      <c r="H476" s="13">
        <v>5.9582902946660595E-3</v>
      </c>
      <c r="I476" s="13">
        <v>6.9569546071552978E-3</v>
      </c>
      <c r="J476" s="12" t="s">
        <v>18</v>
      </c>
    </row>
    <row r="477" spans="2:10" s="3" customFormat="1" x14ac:dyDescent="0.35">
      <c r="B477" s="8">
        <v>468</v>
      </c>
      <c r="C477" s="9" t="s">
        <v>487</v>
      </c>
      <c r="D477" s="10">
        <v>0.1</v>
      </c>
      <c r="E477" s="11">
        <v>531434400</v>
      </c>
      <c r="F477" s="11">
        <v>531434400</v>
      </c>
      <c r="G477" s="12" t="s">
        <v>20</v>
      </c>
      <c r="H477" s="13">
        <v>7.0919938870753999E-5</v>
      </c>
      <c r="I477" s="13">
        <v>7.0894753473905585E-5</v>
      </c>
      <c r="J477" s="12" t="s">
        <v>20</v>
      </c>
    </row>
    <row r="478" spans="2:10" s="3" customFormat="1" x14ac:dyDescent="0.35">
      <c r="B478" s="8">
        <v>469</v>
      </c>
      <c r="C478" s="9" t="s">
        <v>488</v>
      </c>
      <c r="D478" s="10">
        <v>0.28910000000000002</v>
      </c>
      <c r="E478" s="11">
        <v>63614785</v>
      </c>
      <c r="F478" s="11">
        <v>63835593</v>
      </c>
      <c r="G478" s="12" t="s">
        <v>18</v>
      </c>
      <c r="H478" s="13">
        <v>3.0692428929267E-5</v>
      </c>
      <c r="I478" s="13">
        <v>3.0788025313780861E-5</v>
      </c>
      <c r="J478" s="12" t="s">
        <v>20</v>
      </c>
    </row>
    <row r="479" spans="2:10" s="3" customFormat="1" x14ac:dyDescent="0.35">
      <c r="B479" s="8">
        <v>470</v>
      </c>
      <c r="C479" s="9" t="s">
        <v>489</v>
      </c>
      <c r="D479" s="10">
        <v>0.57340000000000002</v>
      </c>
      <c r="E479" s="11">
        <v>3613527179</v>
      </c>
      <c r="F479" s="11">
        <v>3613527179</v>
      </c>
      <c r="G479" s="12" t="s">
        <v>20</v>
      </c>
      <c r="H479" s="13">
        <v>3.4621305436804002E-5</v>
      </c>
      <c r="I479" s="13">
        <v>3.4609010570363954E-5</v>
      </c>
      <c r="J479" s="12" t="s">
        <v>20</v>
      </c>
    </row>
    <row r="480" spans="2:10" s="3" customFormat="1" x14ac:dyDescent="0.35">
      <c r="B480" s="8">
        <v>471</v>
      </c>
      <c r="C480" s="9" t="s">
        <v>490</v>
      </c>
      <c r="D480" s="10">
        <v>0.14849999999999999</v>
      </c>
      <c r="E480" s="11">
        <v>148500000</v>
      </c>
      <c r="F480" s="11">
        <v>148500000</v>
      </c>
      <c r="G480" s="12" t="s">
        <v>20</v>
      </c>
      <c r="H480" s="13">
        <v>2.6423106777448002E-5</v>
      </c>
      <c r="I480" s="13">
        <v>2.6413723288957782E-5</v>
      </c>
      <c r="J480" s="12" t="s">
        <v>20</v>
      </c>
    </row>
    <row r="481" spans="2:10" s="3" customFormat="1" x14ac:dyDescent="0.35">
      <c r="B481" s="8">
        <v>472</v>
      </c>
      <c r="C481" s="9" t="s">
        <v>491</v>
      </c>
      <c r="D481" s="10">
        <v>0.31</v>
      </c>
      <c r="E481" s="11">
        <v>14934292704</v>
      </c>
      <c r="F481" s="11">
        <v>14929476744</v>
      </c>
      <c r="G481" s="12" t="s">
        <v>29</v>
      </c>
      <c r="H481" s="13">
        <v>4.0064045848038406E-3</v>
      </c>
      <c r="I481" s="13">
        <v>4.0036903000636882E-3</v>
      </c>
      <c r="J481" s="12" t="s">
        <v>20</v>
      </c>
    </row>
    <row r="482" spans="2:10" s="3" customFormat="1" x14ac:dyDescent="0.35">
      <c r="B482" s="8">
        <v>473</v>
      </c>
      <c r="C482" s="9" t="s">
        <v>492</v>
      </c>
      <c r="D482" s="10">
        <v>0.1792</v>
      </c>
      <c r="E482" s="11">
        <v>663301563</v>
      </c>
      <c r="F482" s="11">
        <v>541520000</v>
      </c>
      <c r="G482" s="12" t="s">
        <v>29</v>
      </c>
      <c r="H482" s="13">
        <v>7.580739446105101E-5</v>
      </c>
      <c r="I482" s="13">
        <v>6.1867247493340637E-5</v>
      </c>
      <c r="J482" s="12" t="s">
        <v>20</v>
      </c>
    </row>
    <row r="483" spans="2:10" s="3" customFormat="1" x14ac:dyDescent="0.35">
      <c r="B483" s="8">
        <v>474</v>
      </c>
      <c r="C483" s="9" t="s">
        <v>493</v>
      </c>
      <c r="D483" s="10">
        <v>0.1983</v>
      </c>
      <c r="E483" s="11">
        <v>1404287082</v>
      </c>
      <c r="F483" s="11">
        <v>1351140846</v>
      </c>
      <c r="G483" s="12" t="s">
        <v>29</v>
      </c>
      <c r="H483" s="13">
        <v>3.3636284977614798E-4</v>
      </c>
      <c r="I483" s="13">
        <v>3.2351803032189361E-4</v>
      </c>
      <c r="J483" s="12" t="s">
        <v>20</v>
      </c>
    </row>
    <row r="484" spans="2:10" s="3" customFormat="1" x14ac:dyDescent="0.35">
      <c r="B484" s="8">
        <v>475</v>
      </c>
      <c r="C484" s="9" t="s">
        <v>494</v>
      </c>
      <c r="D484" s="10">
        <v>0.41899999999999998</v>
      </c>
      <c r="E484" s="11">
        <v>1310690859</v>
      </c>
      <c r="F484" s="11">
        <v>1310690859</v>
      </c>
      <c r="G484" s="12" t="s">
        <v>20</v>
      </c>
      <c r="H484" s="13">
        <v>2.8703465025295001E-5</v>
      </c>
      <c r="I484" s="13">
        <v>2.8693271726622304E-5</v>
      </c>
      <c r="J484" s="12" t="s">
        <v>20</v>
      </c>
    </row>
    <row r="485" spans="2:10" s="3" customFormat="1" x14ac:dyDescent="0.35">
      <c r="B485" s="8">
        <v>476</v>
      </c>
      <c r="C485" s="9" t="s">
        <v>495</v>
      </c>
      <c r="D485" s="10">
        <v>0.2379</v>
      </c>
      <c r="E485" s="11">
        <v>869088162</v>
      </c>
      <c r="F485" s="11">
        <v>1005622927</v>
      </c>
      <c r="G485" s="12" t="s">
        <v>18</v>
      </c>
      <c r="H485" s="13">
        <v>2.34933532113422E-3</v>
      </c>
      <c r="I485" s="13">
        <v>2.7174532658589779E-3</v>
      </c>
      <c r="J485" s="12" t="s">
        <v>18</v>
      </c>
    </row>
    <row r="486" spans="2:10" s="3" customFormat="1" x14ac:dyDescent="0.35">
      <c r="B486" s="8">
        <v>477</v>
      </c>
      <c r="C486" s="9" t="s">
        <v>496</v>
      </c>
      <c r="D486" s="10">
        <v>0.2235</v>
      </c>
      <c r="E486" s="11">
        <v>1646272000</v>
      </c>
      <c r="F486" s="11">
        <v>1585956000</v>
      </c>
      <c r="G486" s="12" t="s">
        <v>29</v>
      </c>
      <c r="H486" s="13">
        <v>4.1009743553543996E-4</v>
      </c>
      <c r="I486" s="13">
        <v>3.9493201417809605E-4</v>
      </c>
      <c r="J486" s="12" t="s">
        <v>20</v>
      </c>
    </row>
    <row r="487" spans="2:10" s="3" customFormat="1" x14ac:dyDescent="0.35">
      <c r="B487" s="8">
        <v>478</v>
      </c>
      <c r="C487" s="9" t="s">
        <v>497</v>
      </c>
      <c r="D487" s="10">
        <v>0.1164</v>
      </c>
      <c r="E487" s="11">
        <v>182106345</v>
      </c>
      <c r="F487" s="11">
        <v>182106345</v>
      </c>
      <c r="G487" s="12" t="s">
        <v>20</v>
      </c>
      <c r="H487" s="13">
        <v>6.0817558005892006E-5</v>
      </c>
      <c r="I487" s="13">
        <v>6.0795960210433019E-5</v>
      </c>
      <c r="J487" s="12" t="s">
        <v>20</v>
      </c>
    </row>
    <row r="488" spans="2:10" s="3" customFormat="1" x14ac:dyDescent="0.35">
      <c r="B488" s="8">
        <v>479</v>
      </c>
      <c r="C488" s="9" t="s">
        <v>498</v>
      </c>
      <c r="D488" s="10">
        <v>0.46820000000000001</v>
      </c>
      <c r="E488" s="11">
        <v>1243638845</v>
      </c>
      <c r="F488" s="11">
        <v>1243638845</v>
      </c>
      <c r="G488" s="12" t="s">
        <v>20</v>
      </c>
      <c r="H488" s="13">
        <v>2.468177305948E-5</v>
      </c>
      <c r="I488" s="13">
        <v>2.4673007963627912E-5</v>
      </c>
      <c r="J488" s="12" t="s">
        <v>20</v>
      </c>
    </row>
    <row r="489" spans="2:10" s="3" customFormat="1" x14ac:dyDescent="0.35">
      <c r="B489" s="8">
        <v>480</v>
      </c>
      <c r="C489" s="9" t="s">
        <v>499</v>
      </c>
      <c r="D489" s="10">
        <v>0.21060000000000001</v>
      </c>
      <c r="E489" s="11">
        <v>56609280</v>
      </c>
      <c r="F489" s="11">
        <v>56609280</v>
      </c>
      <c r="G489" s="12" t="s">
        <v>20</v>
      </c>
      <c r="H489" s="13">
        <v>5.1041371235959994E-4</v>
      </c>
      <c r="I489" s="13">
        <v>5.102324520242544E-4</v>
      </c>
      <c r="J489" s="12" t="s">
        <v>20</v>
      </c>
    </row>
    <row r="490" spans="2:10" s="3" customFormat="1" x14ac:dyDescent="0.35">
      <c r="B490" s="8">
        <v>481</v>
      </c>
      <c r="C490" s="9" t="s">
        <v>500</v>
      </c>
      <c r="D490" s="10">
        <v>0.377</v>
      </c>
      <c r="E490" s="11">
        <v>2500871027</v>
      </c>
      <c r="F490" s="11">
        <v>2500871027</v>
      </c>
      <c r="G490" s="12" t="s">
        <v>20</v>
      </c>
      <c r="H490" s="13">
        <v>1.7114939700349E-5</v>
      </c>
      <c r="I490" s="13">
        <v>1.7108861768096729E-5</v>
      </c>
      <c r="J490" s="12" t="s">
        <v>20</v>
      </c>
    </row>
    <row r="491" spans="2:10" s="3" customFormat="1" x14ac:dyDescent="0.35">
      <c r="B491" s="8">
        <v>482</v>
      </c>
      <c r="C491" s="9" t="s">
        <v>501</v>
      </c>
      <c r="D491" s="10">
        <v>0.22900000000000001</v>
      </c>
      <c r="E491" s="11">
        <v>334164611</v>
      </c>
      <c r="F491" s="11">
        <v>334164611</v>
      </c>
      <c r="G491" s="12" t="s">
        <v>20</v>
      </c>
      <c r="H491" s="13">
        <v>2.8128698920404E-5</v>
      </c>
      <c r="I491" s="13">
        <v>2.8118709750608228E-5</v>
      </c>
      <c r="J491" s="12" t="s">
        <v>20</v>
      </c>
    </row>
    <row r="492" spans="2:10" s="3" customFormat="1" x14ac:dyDescent="0.35">
      <c r="B492" s="8">
        <v>483</v>
      </c>
      <c r="C492" s="9" t="s">
        <v>502</v>
      </c>
      <c r="D492" s="10">
        <v>0.17469999999999999</v>
      </c>
      <c r="E492" s="11">
        <v>105866794</v>
      </c>
      <c r="F492" s="11">
        <v>106415011</v>
      </c>
      <c r="G492" s="12" t="s">
        <v>18</v>
      </c>
      <c r="H492" s="13">
        <v>5.6873963678004999E-5</v>
      </c>
      <c r="I492" s="13">
        <v>5.7148175955999434E-5</v>
      </c>
      <c r="J492" s="12" t="s">
        <v>20</v>
      </c>
    </row>
    <row r="493" spans="2:10" s="3" customFormat="1" x14ac:dyDescent="0.35">
      <c r="B493" s="8">
        <v>484</v>
      </c>
      <c r="C493" s="9" t="s">
        <v>503</v>
      </c>
      <c r="D493" s="10">
        <v>0.1477</v>
      </c>
      <c r="E493" s="11">
        <v>1616576500</v>
      </c>
      <c r="F493" s="11">
        <v>1616576500</v>
      </c>
      <c r="G493" s="12" t="s">
        <v>20</v>
      </c>
      <c r="H493" s="13">
        <v>1.145040081455147E-3</v>
      </c>
      <c r="I493" s="13">
        <v>1.1446334498460755E-3</v>
      </c>
      <c r="J493" s="12" t="s">
        <v>20</v>
      </c>
    </row>
    <row r="494" spans="2:10" s="3" customFormat="1" x14ac:dyDescent="0.35">
      <c r="B494" s="8">
        <v>485</v>
      </c>
      <c r="C494" s="9" t="s">
        <v>504</v>
      </c>
      <c r="D494" s="10">
        <v>0.19950000000000001</v>
      </c>
      <c r="E494" s="11">
        <v>872812500</v>
      </c>
      <c r="F494" s="11">
        <v>872812500</v>
      </c>
      <c r="G494" s="12" t="s">
        <v>20</v>
      </c>
      <c r="H494" s="13">
        <v>3.1956471297701504E-4</v>
      </c>
      <c r="I494" s="13">
        <v>3.1945122776759271E-4</v>
      </c>
      <c r="J494" s="12" t="s">
        <v>20</v>
      </c>
    </row>
    <row r="495" spans="2:10" s="3" customFormat="1" x14ac:dyDescent="0.35">
      <c r="B495" s="8">
        <v>486</v>
      </c>
      <c r="C495" s="9" t="s">
        <v>505</v>
      </c>
      <c r="D495" s="10">
        <v>0.2</v>
      </c>
      <c r="E495" s="11">
        <v>250000000</v>
      </c>
      <c r="F495" s="11">
        <v>250000000</v>
      </c>
      <c r="G495" s="12" t="s">
        <v>20</v>
      </c>
      <c r="H495" s="13">
        <v>2.0701864284326E-5</v>
      </c>
      <c r="I495" s="13">
        <v>2.0694512548328746E-5</v>
      </c>
      <c r="J495" s="12" t="s">
        <v>20</v>
      </c>
    </row>
    <row r="496" spans="2:10" s="3" customFormat="1" x14ac:dyDescent="0.35">
      <c r="B496" s="8">
        <v>487</v>
      </c>
      <c r="C496" s="9" t="s">
        <v>506</v>
      </c>
      <c r="D496" s="10">
        <v>0.2</v>
      </c>
      <c r="E496" s="11">
        <v>287037020</v>
      </c>
      <c r="F496" s="11">
        <v>287037020</v>
      </c>
      <c r="G496" s="12" t="s">
        <v>20</v>
      </c>
      <c r="H496" s="13">
        <v>6.0895287408639997E-5</v>
      </c>
      <c r="I496" s="13">
        <v>6.0873662009577384E-5</v>
      </c>
      <c r="J496" s="12" t="s">
        <v>20</v>
      </c>
    </row>
    <row r="497" spans="2:10" s="3" customFormat="1" x14ac:dyDescent="0.35">
      <c r="B497" s="8">
        <v>488</v>
      </c>
      <c r="C497" s="9" t="s">
        <v>507</v>
      </c>
      <c r="D497" s="10">
        <v>9.4100000000000003E-2</v>
      </c>
      <c r="E497" s="11">
        <v>1279019264</v>
      </c>
      <c r="F497" s="11">
        <v>1279019264</v>
      </c>
      <c r="G497" s="12" t="s">
        <v>20</v>
      </c>
      <c r="H497" s="13">
        <v>2.7134564622523999E-5</v>
      </c>
      <c r="I497" s="13">
        <v>2.7124928487933836E-5</v>
      </c>
      <c r="J497" s="12" t="s">
        <v>20</v>
      </c>
    </row>
    <row r="498" spans="2:10" s="3" customFormat="1" x14ac:dyDescent="0.35">
      <c r="B498" s="8">
        <v>489</v>
      </c>
      <c r="C498" s="9" t="s">
        <v>508</v>
      </c>
      <c r="D498" s="10">
        <v>0.1515</v>
      </c>
      <c r="E498" s="11">
        <v>250000000</v>
      </c>
      <c r="F498" s="11">
        <v>189375000</v>
      </c>
      <c r="G498" s="12" t="s">
        <v>29</v>
      </c>
      <c r="H498" s="13">
        <v>3.7468663456754705E-4</v>
      </c>
      <c r="I498" s="13">
        <v>2.8372433247302698E-4</v>
      </c>
      <c r="J498" s="12" t="s">
        <v>29</v>
      </c>
    </row>
    <row r="499" spans="2:10" x14ac:dyDescent="0.35">
      <c r="B499" s="8">
        <v>490</v>
      </c>
      <c r="C499" s="9" t="s">
        <v>509</v>
      </c>
      <c r="D499" s="10">
        <v>8.6499999999999994E-2</v>
      </c>
      <c r="E499" s="11">
        <v>552453458</v>
      </c>
      <c r="F499" s="11">
        <v>535131289</v>
      </c>
      <c r="G499" s="12" t="s">
        <v>29</v>
      </c>
      <c r="H499" s="13">
        <v>3.5539198414105905E-4</v>
      </c>
      <c r="I499" s="13">
        <v>3.4412642317500404E-4</v>
      </c>
      <c r="J499" s="12" t="s">
        <v>29</v>
      </c>
    </row>
    <row r="500" spans="2:10" x14ac:dyDescent="0.35">
      <c r="B500" s="8">
        <v>491</v>
      </c>
      <c r="C500" s="9" t="s">
        <v>510</v>
      </c>
      <c r="D500" s="10">
        <v>0.2</v>
      </c>
      <c r="E500" s="11">
        <v>530000000</v>
      </c>
      <c r="F500" s="11">
        <v>530000000</v>
      </c>
      <c r="G500" s="12" t="s">
        <v>20</v>
      </c>
      <c r="H500" s="13">
        <v>1.09538525532204E-4</v>
      </c>
      <c r="I500" s="13">
        <v>1.0949962573505782E-4</v>
      </c>
      <c r="J500" s="12" t="s">
        <v>20</v>
      </c>
    </row>
    <row r="501" spans="2:10" x14ac:dyDescent="0.35">
      <c r="B501" s="8">
        <v>492</v>
      </c>
      <c r="C501" s="9" t="s">
        <v>511</v>
      </c>
      <c r="D501" s="10">
        <v>6.5500000000000003E-2</v>
      </c>
      <c r="E501" s="11">
        <v>60893713</v>
      </c>
      <c r="F501" s="11">
        <v>60893713</v>
      </c>
      <c r="G501" s="12" t="s">
        <v>20</v>
      </c>
      <c r="H501" s="13">
        <v>4.0839706269380998E-5</v>
      </c>
      <c r="I501" s="13">
        <v>4.0825202760220217E-5</v>
      </c>
      <c r="J501" s="12" t="s">
        <v>20</v>
      </c>
    </row>
    <row r="502" spans="2:10" x14ac:dyDescent="0.35">
      <c r="B502" s="8">
        <v>493</v>
      </c>
      <c r="C502" s="9" t="s">
        <v>512</v>
      </c>
      <c r="D502" s="10">
        <v>0.39290000000000003</v>
      </c>
      <c r="E502" s="11">
        <v>302533000</v>
      </c>
      <c r="F502" s="11">
        <v>302533000</v>
      </c>
      <c r="G502" s="12" t="s">
        <v>20</v>
      </c>
      <c r="H502" s="13">
        <v>3.3333637497928003E-5</v>
      </c>
      <c r="I502" s="13">
        <v>3.3321799911740498E-5</v>
      </c>
      <c r="J502" s="12" t="s">
        <v>20</v>
      </c>
    </row>
    <row r="503" spans="2:10" x14ac:dyDescent="0.35">
      <c r="B503" s="8">
        <v>494</v>
      </c>
      <c r="C503" s="9" t="s">
        <v>513</v>
      </c>
      <c r="D503" s="10">
        <v>8.1299999999999997E-2</v>
      </c>
      <c r="E503" s="11">
        <v>42691064</v>
      </c>
      <c r="F503" s="11">
        <v>50011289</v>
      </c>
      <c r="G503" s="12" t="s">
        <v>18</v>
      </c>
      <c r="H503" s="13">
        <v>7.4208691478580007E-6</v>
      </c>
      <c r="I503" s="13">
        <v>8.6902364110138832E-6</v>
      </c>
      <c r="J503" s="12" t="s">
        <v>20</v>
      </c>
    </row>
    <row r="504" spans="2:10" x14ac:dyDescent="0.35">
      <c r="B504" s="8">
        <v>495</v>
      </c>
      <c r="C504" s="9" t="s">
        <v>514</v>
      </c>
      <c r="D504" s="10">
        <v>0.20039999999999999</v>
      </c>
      <c r="E504" s="11">
        <v>1609866790</v>
      </c>
      <c r="F504" s="11">
        <v>1609868262</v>
      </c>
      <c r="G504" s="12" t="s">
        <v>18</v>
      </c>
      <c r="H504" s="13">
        <v>1.4322451882032999E-5</v>
      </c>
      <c r="I504" s="13">
        <v>1.4317378719297766E-5</v>
      </c>
      <c r="J504" s="12" t="s">
        <v>20</v>
      </c>
    </row>
    <row r="505" spans="2:10" x14ac:dyDescent="0.35">
      <c r="B505" s="8">
        <v>496</v>
      </c>
      <c r="C505" s="9" t="s">
        <v>515</v>
      </c>
      <c r="D505" s="10">
        <v>0.18140000000000001</v>
      </c>
      <c r="E505" s="11">
        <v>3276817029</v>
      </c>
      <c r="F505" s="11">
        <v>3110489844</v>
      </c>
      <c r="G505" s="12" t="s">
        <v>29</v>
      </c>
      <c r="H505" s="13">
        <v>6.6827087546577496E-4</v>
      </c>
      <c r="I505" s="13">
        <v>6.3412499795496391E-4</v>
      </c>
      <c r="J505" s="12" t="s">
        <v>29</v>
      </c>
    </row>
    <row r="506" spans="2:10" x14ac:dyDescent="0.35">
      <c r="B506" s="8">
        <v>497</v>
      </c>
      <c r="C506" s="9" t="s">
        <v>516</v>
      </c>
      <c r="D506" s="10">
        <v>0.1497</v>
      </c>
      <c r="E506" s="11">
        <v>1534425000</v>
      </c>
      <c r="F506" s="11">
        <v>1534425000</v>
      </c>
      <c r="G506" s="12" t="s">
        <v>20</v>
      </c>
      <c r="H506" s="13">
        <v>3.63333834847895E-4</v>
      </c>
      <c r="I506" s="13">
        <v>3.6320480615773193E-4</v>
      </c>
      <c r="J506" s="12" t="s">
        <v>20</v>
      </c>
    </row>
    <row r="507" spans="2:10" x14ac:dyDescent="0.35">
      <c r="B507" s="8">
        <v>498</v>
      </c>
      <c r="C507" s="9" t="s">
        <v>517</v>
      </c>
      <c r="D507" s="10">
        <v>8.9399999999999993E-2</v>
      </c>
      <c r="E507" s="11">
        <v>74499997</v>
      </c>
      <c r="F507" s="11">
        <v>74499997</v>
      </c>
      <c r="G507" s="12" t="s">
        <v>20</v>
      </c>
      <c r="H507" s="13">
        <v>2.8296538810828001E-5</v>
      </c>
      <c r="I507" s="13">
        <v>2.8286490028607227E-5</v>
      </c>
      <c r="J507" s="12" t="s">
        <v>20</v>
      </c>
    </row>
    <row r="508" spans="2:10" x14ac:dyDescent="0.35">
      <c r="B508" s="8">
        <v>499</v>
      </c>
      <c r="C508" s="9" t="s">
        <v>518</v>
      </c>
      <c r="D508" s="10">
        <v>0.18809999999999999</v>
      </c>
      <c r="E508" s="11">
        <v>320787500</v>
      </c>
      <c r="F508" s="11">
        <v>258637500</v>
      </c>
      <c r="G508" s="12" t="s">
        <v>29</v>
      </c>
      <c r="H508" s="13">
        <v>5.5322532920834994E-5</v>
      </c>
      <c r="I508" s="13">
        <v>4.4588396736629118E-5</v>
      </c>
      <c r="J508" s="12" t="s">
        <v>29</v>
      </c>
    </row>
    <row r="509" spans="2:10" x14ac:dyDescent="0.35">
      <c r="B509" s="8">
        <v>500</v>
      </c>
      <c r="C509" s="9" t="s">
        <v>519</v>
      </c>
      <c r="D509" s="10">
        <v>0.2979</v>
      </c>
      <c r="E509" s="11">
        <v>277025039</v>
      </c>
      <c r="F509" s="11">
        <v>277025039</v>
      </c>
      <c r="G509" s="12" t="s">
        <v>20</v>
      </c>
      <c r="H509" s="13">
        <v>2.2370985182382997E-5</v>
      </c>
      <c r="I509" s="13">
        <v>2.2363040733840196E-5</v>
      </c>
      <c r="J509" s="12" t="s">
        <v>20</v>
      </c>
    </row>
    <row r="510" spans="2:10" x14ac:dyDescent="0.35">
      <c r="B510" s="8">
        <v>501</v>
      </c>
      <c r="C510" s="9" t="s">
        <v>520</v>
      </c>
      <c r="D510" s="10">
        <v>8.8800000000000004E-2</v>
      </c>
      <c r="E510" s="11">
        <v>73023224</v>
      </c>
      <c r="F510" s="11">
        <v>73023224</v>
      </c>
      <c r="G510" s="12" t="s">
        <v>20</v>
      </c>
      <c r="H510" s="13">
        <v>1.09443304183328E-4</v>
      </c>
      <c r="I510" s="13">
        <v>1.0940443772217315E-4</v>
      </c>
      <c r="J510" s="12" t="s">
        <v>20</v>
      </c>
    </row>
    <row r="511" spans="2:10" x14ac:dyDescent="0.35">
      <c r="B511" s="8">
        <v>502</v>
      </c>
      <c r="C511" s="9" t="s">
        <v>521</v>
      </c>
      <c r="D511" s="10">
        <v>0.22770000000000001</v>
      </c>
      <c r="E511" s="11">
        <v>18004436618</v>
      </c>
      <c r="F511" s="11">
        <v>16843098676</v>
      </c>
      <c r="G511" s="12" t="s">
        <v>29</v>
      </c>
      <c r="H511" s="13">
        <v>2.8093022139173553E-3</v>
      </c>
      <c r="I511" s="13">
        <v>2.6271608414973791E-3</v>
      </c>
      <c r="J511" s="12" t="s">
        <v>29</v>
      </c>
    </row>
    <row r="512" spans="2:10" x14ac:dyDescent="0.35">
      <c r="B512" s="8">
        <v>503</v>
      </c>
      <c r="C512" s="9" t="s">
        <v>522</v>
      </c>
      <c r="D512" s="10">
        <v>7.5399999999999995E-2</v>
      </c>
      <c r="E512" s="11">
        <v>188500000</v>
      </c>
      <c r="F512" s="11">
        <v>188500000</v>
      </c>
      <c r="G512" s="12" t="s">
        <v>20</v>
      </c>
      <c r="H512" s="13">
        <v>1.8834248164262001E-5</v>
      </c>
      <c r="I512" s="13">
        <v>1.8827559664216712E-5</v>
      </c>
      <c r="J512" s="12" t="s">
        <v>20</v>
      </c>
    </row>
    <row r="513" spans="2:10" x14ac:dyDescent="0.35">
      <c r="B513" s="8">
        <v>504</v>
      </c>
      <c r="C513" s="9" t="s">
        <v>523</v>
      </c>
      <c r="D513" s="10">
        <v>1.21E-2</v>
      </c>
      <c r="E513" s="11">
        <v>43560</v>
      </c>
      <c r="F513" s="11">
        <v>43560</v>
      </c>
      <c r="G513" s="12" t="s">
        <v>20</v>
      </c>
      <c r="H513" s="13">
        <v>8.645098525130001E-7</v>
      </c>
      <c r="I513" s="13">
        <v>8.6420284401820842E-7</v>
      </c>
      <c r="J513" s="12" t="s">
        <v>20</v>
      </c>
    </row>
    <row r="514" spans="2:10" x14ac:dyDescent="0.35">
      <c r="B514" s="8">
        <v>505</v>
      </c>
      <c r="C514" s="9" t="s">
        <v>524</v>
      </c>
      <c r="D514" s="10">
        <v>0.39119999999999999</v>
      </c>
      <c r="E514" s="11">
        <v>443986498</v>
      </c>
      <c r="F514" s="11">
        <v>444100020</v>
      </c>
      <c r="G514" s="12" t="s">
        <v>18</v>
      </c>
      <c r="H514" s="13">
        <v>7.5961555584040001E-6</v>
      </c>
      <c r="I514" s="13">
        <v>7.5953995343826839E-6</v>
      </c>
      <c r="J514" s="12" t="s">
        <v>20</v>
      </c>
    </row>
    <row r="515" spans="2:10" x14ac:dyDescent="0.35">
      <c r="B515" s="8">
        <v>506</v>
      </c>
      <c r="C515" s="9" t="s">
        <v>525</v>
      </c>
      <c r="D515" s="10">
        <v>0.2545</v>
      </c>
      <c r="E515" s="11">
        <v>342877375</v>
      </c>
      <c r="F515" s="11">
        <v>342877375</v>
      </c>
      <c r="G515" s="12" t="s">
        <v>20</v>
      </c>
      <c r="H515" s="13">
        <v>2.1353265467466E-5</v>
      </c>
      <c r="I515" s="13">
        <v>2.1345682421041899E-5</v>
      </c>
      <c r="J515" s="12" t="s">
        <v>20</v>
      </c>
    </row>
    <row r="516" spans="2:10" x14ac:dyDescent="0.35">
      <c r="B516" s="8">
        <v>507</v>
      </c>
      <c r="C516" s="9" t="s">
        <v>526</v>
      </c>
      <c r="D516" s="10">
        <v>0.20730000000000001</v>
      </c>
      <c r="E516" s="11">
        <v>2730826534</v>
      </c>
      <c r="F516" s="11">
        <v>3231166326</v>
      </c>
      <c r="G516" s="12" t="s">
        <v>18</v>
      </c>
      <c r="H516" s="13">
        <v>6.3167675035786196E-4</v>
      </c>
      <c r="I516" s="13">
        <v>7.4714662103239529E-4</v>
      </c>
      <c r="J516" s="12" t="s">
        <v>18</v>
      </c>
    </row>
    <row r="517" spans="2:10" x14ac:dyDescent="0.35">
      <c r="B517" s="8">
        <v>508</v>
      </c>
      <c r="C517" s="9" t="s">
        <v>527</v>
      </c>
      <c r="D517" s="10">
        <v>0.30299999999999999</v>
      </c>
      <c r="E517" s="11">
        <v>551042466</v>
      </c>
      <c r="F517" s="11">
        <v>551042466</v>
      </c>
      <c r="G517" s="12" t="s">
        <v>20</v>
      </c>
      <c r="H517" s="13">
        <v>8.0701744067797495E-4</v>
      </c>
      <c r="I517" s="13">
        <v>8.0673084913784779E-4</v>
      </c>
      <c r="J517" s="12" t="s">
        <v>20</v>
      </c>
    </row>
    <row r="518" spans="2:10" x14ac:dyDescent="0.35">
      <c r="B518" s="8">
        <v>509</v>
      </c>
      <c r="C518" s="9" t="s">
        <v>528</v>
      </c>
      <c r="D518" s="10">
        <v>0.14360000000000001</v>
      </c>
      <c r="E518" s="11">
        <v>160735238</v>
      </c>
      <c r="F518" s="11">
        <v>160735238</v>
      </c>
      <c r="G518" s="12" t="s">
        <v>20</v>
      </c>
      <c r="H518" s="13">
        <v>1.0230058667734999E-4</v>
      </c>
      <c r="I518" s="13">
        <v>1.0226425707341039E-4</v>
      </c>
      <c r="J518" s="12" t="s">
        <v>20</v>
      </c>
    </row>
    <row r="519" spans="2:10" x14ac:dyDescent="0.35">
      <c r="B519" s="8">
        <v>510</v>
      </c>
      <c r="C519" s="9" t="s">
        <v>529</v>
      </c>
      <c r="D519" s="10">
        <v>0.3034</v>
      </c>
      <c r="E519" s="11">
        <v>276110021</v>
      </c>
      <c r="F519" s="11">
        <v>276111365</v>
      </c>
      <c r="G519" s="12" t="s">
        <v>18</v>
      </c>
      <c r="H519" s="13">
        <v>1.8517925086408998E-5</v>
      </c>
      <c r="I519" s="13">
        <v>1.851143901298759E-5</v>
      </c>
      <c r="J519" s="12" t="s">
        <v>20</v>
      </c>
    </row>
    <row r="520" spans="2:10" x14ac:dyDescent="0.35">
      <c r="B520" s="8">
        <v>511</v>
      </c>
      <c r="C520" s="9" t="s">
        <v>530</v>
      </c>
      <c r="D520" s="10">
        <v>0.22120000000000001</v>
      </c>
      <c r="E520" s="11">
        <v>6630000000</v>
      </c>
      <c r="F520" s="11">
        <v>6636000000</v>
      </c>
      <c r="G520" s="12" t="s">
        <v>18</v>
      </c>
      <c r="H520" s="13">
        <v>2.7223806982825585E-3</v>
      </c>
      <c r="I520" s="13">
        <v>2.7238767326421736E-3</v>
      </c>
      <c r="J520" s="12" t="s">
        <v>20</v>
      </c>
    </row>
    <row r="521" spans="2:10" x14ac:dyDescent="0.35">
      <c r="B521" s="8">
        <v>512</v>
      </c>
      <c r="C521" s="9" t="s">
        <v>531</v>
      </c>
      <c r="D521" s="10">
        <v>8.1299999999999997E-2</v>
      </c>
      <c r="E521" s="11">
        <v>1028784488</v>
      </c>
      <c r="F521" s="11">
        <v>1057397963</v>
      </c>
      <c r="G521" s="12" t="s">
        <v>18</v>
      </c>
      <c r="H521" s="13">
        <v>2.0558495866880881E-3</v>
      </c>
      <c r="I521" s="13">
        <v>2.1122783265559611E-3</v>
      </c>
      <c r="J521" s="12" t="s">
        <v>20</v>
      </c>
    </row>
    <row r="522" spans="2:10" x14ac:dyDescent="0.35">
      <c r="B522" s="8">
        <v>513</v>
      </c>
      <c r="C522" s="9" t="s">
        <v>532</v>
      </c>
      <c r="D522" s="10">
        <v>0.1812</v>
      </c>
      <c r="E522" s="11">
        <v>2808837372</v>
      </c>
      <c r="F522" s="11">
        <v>2808837372</v>
      </c>
      <c r="G522" s="12" t="s">
        <v>20</v>
      </c>
      <c r="H522" s="13">
        <v>7.15078322867489E-4</v>
      </c>
      <c r="I522" s="13">
        <v>7.1482438114636607E-4</v>
      </c>
      <c r="J522" s="12" t="s">
        <v>20</v>
      </c>
    </row>
    <row r="523" spans="2:10" x14ac:dyDescent="0.35">
      <c r="B523" s="8">
        <v>514</v>
      </c>
      <c r="C523" s="9" t="s">
        <v>533</v>
      </c>
      <c r="D523" s="10">
        <v>1</v>
      </c>
      <c r="E523" s="11">
        <v>1839102056</v>
      </c>
      <c r="F523" s="11">
        <v>1839102056</v>
      </c>
      <c r="G523" s="12" t="s">
        <v>20</v>
      </c>
      <c r="H523" s="13">
        <v>1.019471118887681E-3</v>
      </c>
      <c r="I523" s="13">
        <v>1.0191090798742101E-3</v>
      </c>
      <c r="J523" s="12" t="s">
        <v>20</v>
      </c>
    </row>
    <row r="524" spans="2:10" x14ac:dyDescent="0.35">
      <c r="B524" s="8">
        <v>515</v>
      </c>
      <c r="C524" s="9" t="s">
        <v>534</v>
      </c>
      <c r="D524" s="10">
        <v>0.1196</v>
      </c>
      <c r="E524" s="11">
        <v>205536262</v>
      </c>
      <c r="F524" s="11">
        <v>206920345</v>
      </c>
      <c r="G524" s="12" t="s">
        <v>18</v>
      </c>
      <c r="H524" s="13">
        <v>6.3297279690718001E-5</v>
      </c>
      <c r="I524" s="13">
        <v>6.3700894279333003E-5</v>
      </c>
      <c r="J524" s="12" t="s">
        <v>20</v>
      </c>
    </row>
    <row r="525" spans="2:10" x14ac:dyDescent="0.35">
      <c r="B525" s="8">
        <v>516</v>
      </c>
      <c r="C525" s="9" t="s">
        <v>535</v>
      </c>
      <c r="D525" s="10">
        <v>9.1600000000000001E-2</v>
      </c>
      <c r="E525" s="11">
        <v>634790520</v>
      </c>
      <c r="F525" s="11">
        <v>632718298</v>
      </c>
      <c r="G525" s="12" t="s">
        <v>29</v>
      </c>
      <c r="H525" s="13">
        <v>7.9065295514412992E-5</v>
      </c>
      <c r="I525" s="13">
        <v>7.8779206937795498E-5</v>
      </c>
      <c r="J525" s="12" t="s">
        <v>20</v>
      </c>
    </row>
    <row r="526" spans="2:10" x14ac:dyDescent="0.35">
      <c r="B526" s="8">
        <v>517</v>
      </c>
      <c r="C526" s="9" t="s">
        <v>536</v>
      </c>
      <c r="D526" s="10">
        <v>0.1183</v>
      </c>
      <c r="E526" s="11">
        <v>887250000</v>
      </c>
      <c r="F526" s="11">
        <v>887250000</v>
      </c>
      <c r="G526" s="12" t="s">
        <v>20</v>
      </c>
      <c r="H526" s="13">
        <v>2.05232807641605E-4</v>
      </c>
      <c r="I526" s="13">
        <v>2.051599244751928E-4</v>
      </c>
      <c r="J526" s="12" t="s">
        <v>20</v>
      </c>
    </row>
    <row r="527" spans="2:10" x14ac:dyDescent="0.35">
      <c r="B527" s="8">
        <v>518</v>
      </c>
      <c r="C527" s="9" t="s">
        <v>537</v>
      </c>
      <c r="D527" s="10">
        <v>0.54330000000000001</v>
      </c>
      <c r="E527" s="11">
        <v>1338330400</v>
      </c>
      <c r="F527" s="11">
        <v>1338330802</v>
      </c>
      <c r="G527" s="12" t="s">
        <v>18</v>
      </c>
      <c r="H527" s="13">
        <v>4.5794932741136006E-5</v>
      </c>
      <c r="I527" s="13">
        <v>4.5778683594488728E-5</v>
      </c>
      <c r="J527" s="12" t="s">
        <v>20</v>
      </c>
    </row>
    <row r="528" spans="2:10" x14ac:dyDescent="0.35">
      <c r="B528" s="8">
        <v>519</v>
      </c>
      <c r="C528" s="9" t="s">
        <v>538</v>
      </c>
      <c r="D528" s="10">
        <v>7.5499999999999998E-2</v>
      </c>
      <c r="E528" s="11">
        <v>216850599</v>
      </c>
      <c r="F528" s="11">
        <v>216850599</v>
      </c>
      <c r="G528" s="12" t="s">
        <v>20</v>
      </c>
      <c r="H528" s="13">
        <v>5.3276925279329096E-4</v>
      </c>
      <c r="I528" s="13">
        <v>5.3258005378793412E-4</v>
      </c>
      <c r="J528" s="12" t="s">
        <v>20</v>
      </c>
    </row>
    <row r="529" spans="2:10" x14ac:dyDescent="0.35">
      <c r="B529" s="8">
        <v>520</v>
      </c>
      <c r="C529" s="9" t="s">
        <v>539</v>
      </c>
      <c r="D529" s="10">
        <v>0.16089999999999999</v>
      </c>
      <c r="E529" s="11">
        <v>1598144775</v>
      </c>
      <c r="F529" s="11">
        <v>1598144775</v>
      </c>
      <c r="G529" s="12" t="s">
        <v>20</v>
      </c>
      <c r="H529" s="13">
        <v>1.9686689993308199E-4</v>
      </c>
      <c r="I529" s="13">
        <v>1.9679698766259405E-4</v>
      </c>
      <c r="J529" s="12" t="s">
        <v>20</v>
      </c>
    </row>
    <row r="530" spans="2:10" x14ac:dyDescent="0.35">
      <c r="B530" s="8">
        <v>521</v>
      </c>
      <c r="C530" s="9" t="s">
        <v>540</v>
      </c>
      <c r="D530" s="10">
        <v>1.0999999999999999E-2</v>
      </c>
      <c r="E530" s="11">
        <v>99213202</v>
      </c>
      <c r="F530" s="11">
        <v>99213202</v>
      </c>
      <c r="G530" s="12" t="s">
        <v>20</v>
      </c>
      <c r="H530" s="13">
        <v>5.2620533498793002E-5</v>
      </c>
      <c r="I530" s="13">
        <v>5.2601846508827058E-5</v>
      </c>
      <c r="J530" s="12" t="s">
        <v>20</v>
      </c>
    </row>
    <row r="531" spans="2:10" x14ac:dyDescent="0.35">
      <c r="B531" s="8">
        <v>522</v>
      </c>
      <c r="C531" s="9" t="s">
        <v>541</v>
      </c>
      <c r="D531" s="10">
        <v>1.0200000000000001E-2</v>
      </c>
      <c r="E531" s="11">
        <v>381771059</v>
      </c>
      <c r="F531" s="11">
        <v>48675810</v>
      </c>
      <c r="G531" s="12" t="s">
        <v>29</v>
      </c>
      <c r="H531" s="13">
        <v>3.72307637283283E-4</v>
      </c>
      <c r="I531" s="13">
        <v>4.745236627164758E-5</v>
      </c>
      <c r="J531" s="12" t="s">
        <v>29</v>
      </c>
    </row>
    <row r="532" spans="2:10" x14ac:dyDescent="0.35">
      <c r="B532" s="8">
        <v>523</v>
      </c>
      <c r="C532" s="9" t="s">
        <v>542</v>
      </c>
      <c r="D532" s="10">
        <v>0.19320000000000001</v>
      </c>
      <c r="E532" s="11">
        <v>3163765920</v>
      </c>
      <c r="F532" s="11">
        <v>3163765920</v>
      </c>
      <c r="G532" s="12" t="s">
        <v>20</v>
      </c>
      <c r="H532" s="13">
        <v>5.1963651731476098E-4</v>
      </c>
      <c r="I532" s="13">
        <v>5.1945198173684501E-4</v>
      </c>
      <c r="J532" s="12" t="s">
        <v>20</v>
      </c>
    </row>
    <row r="533" spans="2:10" x14ac:dyDescent="0.35">
      <c r="B533" s="8">
        <v>524</v>
      </c>
      <c r="C533" s="9" t="s">
        <v>543</v>
      </c>
      <c r="D533" s="10">
        <v>0.2</v>
      </c>
      <c r="E533" s="11">
        <v>1750000000</v>
      </c>
      <c r="F533" s="11">
        <v>1750000000</v>
      </c>
      <c r="G533" s="12" t="s">
        <v>20</v>
      </c>
      <c r="H533" s="13">
        <v>6.8264825202032001E-5</v>
      </c>
      <c r="I533" s="13">
        <v>6.8240582700687354E-5</v>
      </c>
      <c r="J533" s="12" t="s">
        <v>20</v>
      </c>
    </row>
    <row r="534" spans="2:10" x14ac:dyDescent="0.35">
      <c r="B534" s="8">
        <v>525</v>
      </c>
      <c r="C534" s="9" t="s">
        <v>544</v>
      </c>
      <c r="D534" s="10">
        <v>0.48720000000000002</v>
      </c>
      <c r="E534" s="11">
        <v>3289350331</v>
      </c>
      <c r="F534" s="11">
        <v>3289350331</v>
      </c>
      <c r="G534" s="12" t="s">
        <v>20</v>
      </c>
      <c r="H534" s="13">
        <v>6.258049649519962E-3</v>
      </c>
      <c r="I534" s="13">
        <v>6.2558272644225857E-3</v>
      </c>
      <c r="J534" s="12" t="s">
        <v>20</v>
      </c>
    </row>
    <row r="535" spans="2:10" x14ac:dyDescent="0.35">
      <c r="B535" s="8">
        <v>526</v>
      </c>
      <c r="C535" s="9" t="s">
        <v>545</v>
      </c>
      <c r="D535" s="10">
        <v>0.18690000000000001</v>
      </c>
      <c r="E535" s="11">
        <v>1750031756</v>
      </c>
      <c r="F535" s="11">
        <v>1635407490</v>
      </c>
      <c r="G535" s="12" t="s">
        <v>29</v>
      </c>
      <c r="H535" s="13">
        <v>3.61690373937308E-4</v>
      </c>
      <c r="I535" s="13">
        <v>3.3788020398979455E-4</v>
      </c>
      <c r="J535" s="12" t="s">
        <v>29</v>
      </c>
    </row>
    <row r="536" spans="2:10" x14ac:dyDescent="0.35">
      <c r="B536" s="8">
        <v>527</v>
      </c>
      <c r="C536" s="9" t="s">
        <v>546</v>
      </c>
      <c r="D536" s="10">
        <v>0.1188</v>
      </c>
      <c r="E536" s="11">
        <v>406068532</v>
      </c>
      <c r="F536" s="11">
        <v>406068532</v>
      </c>
      <c r="G536" s="12" t="s">
        <v>20</v>
      </c>
      <c r="H536" s="13">
        <v>4.3907681026668E-5</v>
      </c>
      <c r="I536" s="13">
        <v>4.3892088389053813E-5</v>
      </c>
      <c r="J536" s="12" t="s">
        <v>20</v>
      </c>
    </row>
    <row r="537" spans="2:10" x14ac:dyDescent="0.35">
      <c r="B537" s="8">
        <v>528</v>
      </c>
      <c r="C537" s="9" t="s">
        <v>547</v>
      </c>
      <c r="D537" s="10">
        <v>0.2</v>
      </c>
      <c r="E537" s="11">
        <v>465627270</v>
      </c>
      <c r="F537" s="11">
        <v>465630610</v>
      </c>
      <c r="G537" s="12" t="s">
        <v>18</v>
      </c>
      <c r="H537" s="13">
        <v>3.9832035333144994E-5</v>
      </c>
      <c r="I537" s="13">
        <v>3.9818175591955219E-5</v>
      </c>
      <c r="J537" s="12" t="s">
        <v>20</v>
      </c>
    </row>
    <row r="538" spans="2:10" x14ac:dyDescent="0.35">
      <c r="B538" s="8">
        <v>529</v>
      </c>
      <c r="C538" s="9" t="s">
        <v>548</v>
      </c>
      <c r="D538" s="10">
        <v>3.7699999999999997E-2</v>
      </c>
      <c r="E538" s="11">
        <v>118755000</v>
      </c>
      <c r="F538" s="11">
        <v>118755000</v>
      </c>
      <c r="G538" s="12" t="s">
        <v>20</v>
      </c>
      <c r="H538" s="13">
        <v>6.3391435259715006E-5</v>
      </c>
      <c r="I538" s="13">
        <v>6.3368923417781443E-5</v>
      </c>
      <c r="J538" s="12" t="s">
        <v>20</v>
      </c>
    </row>
    <row r="539" spans="2:10" x14ac:dyDescent="0.35">
      <c r="B539" s="8">
        <v>530</v>
      </c>
      <c r="C539" s="9" t="s">
        <v>549</v>
      </c>
      <c r="D539" s="10">
        <v>0.49409999999999998</v>
      </c>
      <c r="E539" s="11">
        <v>8156883626</v>
      </c>
      <c r="F539" s="11">
        <v>8156883626</v>
      </c>
      <c r="G539" s="12" t="s">
        <v>20</v>
      </c>
      <c r="H539" s="13">
        <v>2.3110465088500782E-3</v>
      </c>
      <c r="I539" s="13">
        <v>2.3102257998836406E-3</v>
      </c>
      <c r="J539" s="12" t="s">
        <v>20</v>
      </c>
    </row>
    <row r="540" spans="2:10" x14ac:dyDescent="0.35">
      <c r="B540" s="8">
        <v>531</v>
      </c>
      <c r="C540" s="9" t="s">
        <v>550</v>
      </c>
      <c r="D540" s="10">
        <v>0.4098</v>
      </c>
      <c r="E540" s="11">
        <v>2359905195</v>
      </c>
      <c r="F540" s="11">
        <v>2359905195</v>
      </c>
      <c r="G540" s="12" t="s">
        <v>20</v>
      </c>
      <c r="H540" s="13">
        <v>2.9231911106804859E-3</v>
      </c>
      <c r="I540" s="13">
        <v>2.9221530147379576E-3</v>
      </c>
      <c r="J540" s="12" t="s">
        <v>20</v>
      </c>
    </row>
    <row r="541" spans="2:10" x14ac:dyDescent="0.35">
      <c r="B541" s="8">
        <v>532</v>
      </c>
      <c r="C541" s="9" t="s">
        <v>551</v>
      </c>
      <c r="D541" s="10">
        <v>0.15720000000000001</v>
      </c>
      <c r="E541" s="11">
        <v>70740000</v>
      </c>
      <c r="F541" s="11">
        <v>70740000</v>
      </c>
      <c r="G541" s="12" t="s">
        <v>20</v>
      </c>
      <c r="H541" s="13">
        <v>3.3403980721867999E-5</v>
      </c>
      <c r="I541" s="13">
        <v>3.3392118155089433E-5</v>
      </c>
      <c r="J541" s="12" t="s">
        <v>20</v>
      </c>
    </row>
    <row r="542" spans="2:10" x14ac:dyDescent="0.35">
      <c r="B542" s="8">
        <v>533</v>
      </c>
      <c r="C542" s="9" t="s">
        <v>552</v>
      </c>
      <c r="D542" s="10">
        <v>0.17480000000000001</v>
      </c>
      <c r="E542" s="11">
        <v>1113910200</v>
      </c>
      <c r="F542" s="11">
        <v>1233913200</v>
      </c>
      <c r="G542" s="12" t="s">
        <v>18</v>
      </c>
      <c r="H542" s="13">
        <v>1.1587182490477899E-4</v>
      </c>
      <c r="I542" s="13">
        <v>1.2830926593534442E-4</v>
      </c>
      <c r="J542" s="12" t="s">
        <v>20</v>
      </c>
    </row>
    <row r="543" spans="2:10" x14ac:dyDescent="0.35">
      <c r="B543" s="8">
        <v>534</v>
      </c>
      <c r="C543" s="9" t="s">
        <v>553</v>
      </c>
      <c r="D543" s="10">
        <v>9.01E-2</v>
      </c>
      <c r="E543" s="11">
        <v>1143520583</v>
      </c>
      <c r="F543" s="11">
        <v>1143520583</v>
      </c>
      <c r="G543" s="12" t="s">
        <v>20</v>
      </c>
      <c r="H543" s="13">
        <v>5.1258909701544801E-4</v>
      </c>
      <c r="I543" s="13">
        <v>5.1240706429995543E-4</v>
      </c>
      <c r="J543" s="12" t="s">
        <v>20</v>
      </c>
    </row>
    <row r="544" spans="2:10" x14ac:dyDescent="0.35">
      <c r="B544" s="8">
        <v>535</v>
      </c>
      <c r="C544" s="9" t="s">
        <v>554</v>
      </c>
      <c r="D544" s="10">
        <v>0.19389999999999999</v>
      </c>
      <c r="E544" s="11">
        <v>648046875</v>
      </c>
      <c r="F544" s="11">
        <v>636731244</v>
      </c>
      <c r="G544" s="12" t="s">
        <v>29</v>
      </c>
      <c r="H544" s="13">
        <v>2.2174840423358E-5</v>
      </c>
      <c r="I544" s="13">
        <v>2.1779905311896439E-5</v>
      </c>
      <c r="J544" s="12" t="s">
        <v>20</v>
      </c>
    </row>
    <row r="545" spans="2:10" x14ac:dyDescent="0.35">
      <c r="B545" s="8">
        <v>536</v>
      </c>
      <c r="C545" s="9" t="s">
        <v>555</v>
      </c>
      <c r="D545" s="10">
        <v>7.5800000000000006E-2</v>
      </c>
      <c r="E545" s="11">
        <v>50209920</v>
      </c>
      <c r="F545" s="11">
        <v>50209920</v>
      </c>
      <c r="G545" s="12" t="s">
        <v>20</v>
      </c>
      <c r="H545" s="13">
        <v>1.4672410957522101E-4</v>
      </c>
      <c r="I545" s="13">
        <v>1.4667200427189383E-4</v>
      </c>
      <c r="J545" s="12" t="s">
        <v>20</v>
      </c>
    </row>
    <row r="546" spans="2:10" x14ac:dyDescent="0.35">
      <c r="B546" s="8">
        <v>537</v>
      </c>
      <c r="C546" s="9" t="s">
        <v>556</v>
      </c>
      <c r="D546" s="10">
        <v>3.1600000000000003E-2</v>
      </c>
      <c r="E546" s="11">
        <v>25261490</v>
      </c>
      <c r="F546" s="11">
        <v>25261490</v>
      </c>
      <c r="G546" s="12" t="s">
        <v>20</v>
      </c>
      <c r="H546" s="13">
        <v>6.2236554557339999E-6</v>
      </c>
      <c r="I546" s="13">
        <v>6.2214452101826734E-6</v>
      </c>
      <c r="J546" s="12" t="s">
        <v>20</v>
      </c>
    </row>
    <row r="547" spans="2:10" x14ac:dyDescent="0.35">
      <c r="B547" s="8">
        <v>538</v>
      </c>
      <c r="C547" s="9" t="s">
        <v>557</v>
      </c>
      <c r="D547" s="10">
        <v>0.3841</v>
      </c>
      <c r="E547" s="11">
        <v>384101528</v>
      </c>
      <c r="F547" s="11">
        <v>384101528</v>
      </c>
      <c r="G547" s="12" t="s">
        <v>20</v>
      </c>
      <c r="H547" s="13">
        <v>7.9910472133344003E-5</v>
      </c>
      <c r="I547" s="13">
        <v>7.988209404870069E-5</v>
      </c>
      <c r="J547" s="12" t="s">
        <v>20</v>
      </c>
    </row>
    <row r="548" spans="2:10" x14ac:dyDescent="0.35">
      <c r="B548" s="8">
        <v>539</v>
      </c>
      <c r="C548" s="9" t="s">
        <v>558</v>
      </c>
      <c r="D548" s="10">
        <v>7.51E-2</v>
      </c>
      <c r="E548" s="11">
        <v>236872325</v>
      </c>
      <c r="F548" s="11">
        <v>236872325</v>
      </c>
      <c r="G548" s="12" t="s">
        <v>20</v>
      </c>
      <c r="H548" s="13">
        <v>4.4741185059903996E-5</v>
      </c>
      <c r="I548" s="13">
        <v>4.4725296455464292E-5</v>
      </c>
      <c r="J548" s="12" t="s">
        <v>20</v>
      </c>
    </row>
    <row r="549" spans="2:10" x14ac:dyDescent="0.35">
      <c r="B549" s="8">
        <v>540</v>
      </c>
      <c r="C549" s="9" t="s">
        <v>559</v>
      </c>
      <c r="D549" s="10">
        <v>0.4</v>
      </c>
      <c r="E549" s="11">
        <v>1080000000</v>
      </c>
      <c r="F549" s="11">
        <v>1080000000</v>
      </c>
      <c r="G549" s="12" t="s">
        <v>20</v>
      </c>
      <c r="H549" s="13">
        <v>4.5824688676973402E-4</v>
      </c>
      <c r="I549" s="13">
        <v>4.5808415214416292E-4</v>
      </c>
      <c r="J549" s="12" t="s">
        <v>20</v>
      </c>
    </row>
    <row r="550" spans="2:10" x14ac:dyDescent="0.35">
      <c r="B550" s="8">
        <v>541</v>
      </c>
      <c r="C550" s="9" t="s">
        <v>560</v>
      </c>
      <c r="D550" s="10">
        <v>0.10150000000000001</v>
      </c>
      <c r="E550" s="11">
        <v>1234872590</v>
      </c>
      <c r="F550" s="11">
        <v>1218071603</v>
      </c>
      <c r="G550" s="12" t="s">
        <v>29</v>
      </c>
      <c r="H550" s="13">
        <v>1.985976436414618E-3</v>
      </c>
      <c r="I550" s="13">
        <v>1.9582606762145087E-3</v>
      </c>
      <c r="J550" s="12" t="s">
        <v>20</v>
      </c>
    </row>
    <row r="551" spans="2:10" x14ac:dyDescent="0.35">
      <c r="B551" s="8">
        <v>542</v>
      </c>
      <c r="C551" s="9" t="s">
        <v>561</v>
      </c>
      <c r="D551" s="10">
        <v>9.3899999999999997E-2</v>
      </c>
      <c r="E551" s="11">
        <v>1296798226</v>
      </c>
      <c r="F551" s="11">
        <v>1273738007</v>
      </c>
      <c r="G551" s="12" t="s">
        <v>29</v>
      </c>
      <c r="H551" s="13">
        <v>1.677329132593184E-3</v>
      </c>
      <c r="I551" s="13">
        <v>1.6469170819876781E-3</v>
      </c>
      <c r="J551" s="12" t="s">
        <v>29</v>
      </c>
    </row>
    <row r="552" spans="2:10" x14ac:dyDescent="0.35">
      <c r="B552" s="8">
        <v>543</v>
      </c>
      <c r="C552" s="9" t="s">
        <v>562</v>
      </c>
      <c r="D552" s="10">
        <v>0.72689999999999999</v>
      </c>
      <c r="E552" s="11">
        <v>3420245818</v>
      </c>
      <c r="F552" s="11">
        <v>3420245818</v>
      </c>
      <c r="G552" s="12" t="s">
        <v>20</v>
      </c>
      <c r="H552" s="13">
        <v>2.0129818075772148E-3</v>
      </c>
      <c r="I552" s="13">
        <v>2.012266948693392E-3</v>
      </c>
      <c r="J552" s="12" t="s">
        <v>20</v>
      </c>
    </row>
    <row r="553" spans="2:10" x14ac:dyDescent="0.35">
      <c r="B553" s="8">
        <v>544</v>
      </c>
      <c r="C553" s="9" t="s">
        <v>563</v>
      </c>
      <c r="D553" s="10">
        <v>7.6300000000000007E-2</v>
      </c>
      <c r="E553" s="11">
        <v>89340371</v>
      </c>
      <c r="F553" s="11">
        <v>89340371</v>
      </c>
      <c r="G553" s="12" t="s">
        <v>20</v>
      </c>
      <c r="H553" s="13">
        <v>1.4062407080239999E-5</v>
      </c>
      <c r="I553" s="13">
        <v>1.4057413100082016E-5</v>
      </c>
      <c r="J553" s="12" t="s">
        <v>20</v>
      </c>
    </row>
    <row r="554" spans="2:10" x14ac:dyDescent="0.35">
      <c r="B554" s="8">
        <v>545</v>
      </c>
      <c r="C554" s="9" t="s">
        <v>564</v>
      </c>
      <c r="D554" s="10">
        <v>0.28110000000000002</v>
      </c>
      <c r="E554" s="11">
        <v>2648429205</v>
      </c>
      <c r="F554" s="11">
        <v>3064938038</v>
      </c>
      <c r="G554" s="12" t="s">
        <v>18</v>
      </c>
      <c r="H554" s="13">
        <v>1.5134180940080319E-3</v>
      </c>
      <c r="I554" s="13">
        <v>1.7508058810389133E-3</v>
      </c>
      <c r="J554" s="12" t="s">
        <v>18</v>
      </c>
    </row>
    <row r="555" spans="2:10" x14ac:dyDescent="0.35">
      <c r="B555" s="8">
        <v>546</v>
      </c>
      <c r="C555" s="9" t="s">
        <v>565</v>
      </c>
      <c r="D555" s="10">
        <v>0.4</v>
      </c>
      <c r="E555" s="11">
        <v>524000000</v>
      </c>
      <c r="F555" s="11">
        <v>524000000</v>
      </c>
      <c r="G555" s="12" t="s">
        <v>20</v>
      </c>
      <c r="H555" s="13">
        <v>4.2853201248129009E-3</v>
      </c>
      <c r="I555" s="13">
        <v>4.2837983033099155E-3</v>
      </c>
      <c r="J555" s="12" t="s">
        <v>20</v>
      </c>
    </row>
    <row r="556" spans="2:10" x14ac:dyDescent="0.35">
      <c r="B556" s="8">
        <v>547</v>
      </c>
      <c r="C556" s="9" t="s">
        <v>566</v>
      </c>
      <c r="D556" s="10">
        <v>0.27829999999999999</v>
      </c>
      <c r="E556" s="11">
        <v>1830112120</v>
      </c>
      <c r="F556" s="11">
        <v>1759072193</v>
      </c>
      <c r="G556" s="12" t="s">
        <v>29</v>
      </c>
      <c r="H556" s="13">
        <v>1.0019631797246799E-4</v>
      </c>
      <c r="I556" s="13">
        <v>9.6272771123171748E-5</v>
      </c>
      <c r="J556" s="12" t="s">
        <v>20</v>
      </c>
    </row>
    <row r="557" spans="2:10" x14ac:dyDescent="0.35">
      <c r="B557" s="8">
        <v>548</v>
      </c>
      <c r="C557" s="9" t="s">
        <v>567</v>
      </c>
      <c r="D557" s="10">
        <v>0.23960000000000001</v>
      </c>
      <c r="E557" s="11">
        <v>599000000</v>
      </c>
      <c r="F557" s="11">
        <v>599000000</v>
      </c>
      <c r="G557" s="12" t="s">
        <v>20</v>
      </c>
      <c r="H557" s="13">
        <v>2.9515041416674202E-4</v>
      </c>
      <c r="I557" s="13">
        <v>2.9504559906919743E-4</v>
      </c>
      <c r="J557" s="12" t="s">
        <v>20</v>
      </c>
    </row>
    <row r="558" spans="2:10" x14ac:dyDescent="0.35">
      <c r="B558" s="8">
        <v>549</v>
      </c>
      <c r="C558" s="9" t="s">
        <v>568</v>
      </c>
      <c r="D558" s="10">
        <v>4.0000000000000002E-4</v>
      </c>
      <c r="E558" s="11">
        <v>455032</v>
      </c>
      <c r="F558" s="11">
        <v>455032</v>
      </c>
      <c r="G558" s="12" t="s">
        <v>20</v>
      </c>
      <c r="H558" s="13">
        <v>1.3662908094495E-5</v>
      </c>
      <c r="I558" s="13">
        <v>1.3658052437321892E-5</v>
      </c>
      <c r="J558" s="12" t="s">
        <v>20</v>
      </c>
    </row>
    <row r="559" spans="2:10" x14ac:dyDescent="0.35">
      <c r="B559" s="8">
        <v>550</v>
      </c>
      <c r="C559" s="9" t="s">
        <v>569</v>
      </c>
      <c r="D559" s="10">
        <v>0.18909999999999999</v>
      </c>
      <c r="E559" s="11">
        <v>1266875000</v>
      </c>
      <c r="F559" s="11">
        <v>1197830313</v>
      </c>
      <c r="G559" s="12" t="s">
        <v>29</v>
      </c>
      <c r="H559" s="13">
        <v>4.3349874901164999E-5</v>
      </c>
      <c r="I559" s="13">
        <v>4.09727511285947E-5</v>
      </c>
      <c r="J559" s="12" t="s">
        <v>20</v>
      </c>
    </row>
    <row r="560" spans="2:10" x14ac:dyDescent="0.35">
      <c r="B560" s="8">
        <v>551</v>
      </c>
      <c r="C560" s="9" t="s">
        <v>570</v>
      </c>
      <c r="D560" s="10">
        <v>0.2051</v>
      </c>
      <c r="E560" s="11">
        <v>1108775453</v>
      </c>
      <c r="F560" s="11">
        <v>1104467438</v>
      </c>
      <c r="G560" s="12" t="s">
        <v>29</v>
      </c>
      <c r="H560" s="13">
        <v>4.6286838212814998E-5</v>
      </c>
      <c r="I560" s="13">
        <v>4.6090622502728056E-5</v>
      </c>
      <c r="J560" s="12" t="s">
        <v>20</v>
      </c>
    </row>
    <row r="561" spans="2:10" x14ac:dyDescent="0.35">
      <c r="B561" s="8">
        <v>552</v>
      </c>
      <c r="C561" s="9" t="s">
        <v>571</v>
      </c>
      <c r="D561" s="10">
        <v>8.0100000000000005E-2</v>
      </c>
      <c r="E561" s="11">
        <v>108410144</v>
      </c>
      <c r="F561" s="11">
        <v>108410144</v>
      </c>
      <c r="G561" s="12" t="s">
        <v>20</v>
      </c>
      <c r="H561" s="13">
        <v>2.2850973988254998E-5</v>
      </c>
      <c r="I561" s="13">
        <v>2.2842858945728131E-5</v>
      </c>
      <c r="J561" s="12" t="s">
        <v>20</v>
      </c>
    </row>
    <row r="562" spans="2:10" x14ac:dyDescent="0.35">
      <c r="B562" s="8">
        <v>553</v>
      </c>
      <c r="C562" s="9" t="s">
        <v>572</v>
      </c>
      <c r="D562" s="10">
        <v>0.374</v>
      </c>
      <c r="E562" s="11">
        <v>448800260</v>
      </c>
      <c r="F562" s="11">
        <v>448800260</v>
      </c>
      <c r="G562" s="12" t="s">
        <v>20</v>
      </c>
      <c r="H562" s="13">
        <v>9.5213574965949991E-6</v>
      </c>
      <c r="I562" s="13">
        <v>9.5179762371961782E-6</v>
      </c>
      <c r="J562" s="12" t="s">
        <v>20</v>
      </c>
    </row>
    <row r="563" spans="2:10" x14ac:dyDescent="0.35">
      <c r="B563" s="8">
        <v>554</v>
      </c>
      <c r="C563" s="9" t="s">
        <v>573</v>
      </c>
      <c r="D563" s="10">
        <v>0.2</v>
      </c>
      <c r="E563" s="11">
        <v>7500000000</v>
      </c>
      <c r="F563" s="11">
        <v>7500000000</v>
      </c>
      <c r="G563" s="12" t="s">
        <v>20</v>
      </c>
      <c r="H563" s="13">
        <v>7.6990404363195007E-5</v>
      </c>
      <c r="I563" s="13">
        <v>7.6963063196263938E-5</v>
      </c>
      <c r="J563" s="12" t="s">
        <v>20</v>
      </c>
    </row>
    <row r="564" spans="2:10" x14ac:dyDescent="0.35">
      <c r="B564" s="8">
        <v>555</v>
      </c>
      <c r="C564" s="9" t="s">
        <v>574</v>
      </c>
      <c r="D564" s="10">
        <v>0.1215</v>
      </c>
      <c r="E564" s="11">
        <v>2509361056</v>
      </c>
      <c r="F564" s="11">
        <v>2412083610</v>
      </c>
      <c r="G564" s="12" t="s">
        <v>29</v>
      </c>
      <c r="H564" s="13">
        <v>1.3223242332792309E-3</v>
      </c>
      <c r="I564" s="13">
        <v>1.2706118608848791E-3</v>
      </c>
      <c r="J564" s="12" t="s">
        <v>20</v>
      </c>
    </row>
    <row r="565" spans="2:10" x14ac:dyDescent="0.35">
      <c r="B565" s="8">
        <v>556</v>
      </c>
      <c r="C565" s="9" t="s">
        <v>575</v>
      </c>
      <c r="D565" s="10">
        <v>0.69030000000000002</v>
      </c>
      <c r="E565" s="11">
        <v>6951076461</v>
      </c>
      <c r="F565" s="11">
        <v>6951076461</v>
      </c>
      <c r="G565" s="12" t="s">
        <v>20</v>
      </c>
      <c r="H565" s="13">
        <v>4.7570327777055003E-5</v>
      </c>
      <c r="I565" s="13">
        <v>4.7553434397095325E-5</v>
      </c>
      <c r="J565" s="12" t="s">
        <v>20</v>
      </c>
    </row>
    <row r="566" spans="2:10" x14ac:dyDescent="0.35">
      <c r="B566" s="8">
        <v>557</v>
      </c>
      <c r="C566" s="9" t="s">
        <v>576</v>
      </c>
      <c r="D566" s="10">
        <v>1</v>
      </c>
      <c r="E566" s="11">
        <v>10223647156</v>
      </c>
      <c r="F566" s="11">
        <v>10223647156</v>
      </c>
      <c r="G566" s="12" t="s">
        <v>20</v>
      </c>
      <c r="H566" s="13">
        <v>4.8976525335551E-5</v>
      </c>
      <c r="I566" s="13">
        <v>4.8959132579064219E-5</v>
      </c>
      <c r="J566" s="12" t="s">
        <v>20</v>
      </c>
    </row>
    <row r="567" spans="2:10" x14ac:dyDescent="0.35">
      <c r="B567" s="8">
        <v>558</v>
      </c>
      <c r="C567" s="9" t="s">
        <v>577</v>
      </c>
      <c r="D567" s="10">
        <v>9.8900000000000002E-2</v>
      </c>
      <c r="E567" s="11">
        <v>72659852</v>
      </c>
      <c r="F567" s="11">
        <v>72659852</v>
      </c>
      <c r="G567" s="12" t="s">
        <v>20</v>
      </c>
      <c r="H567" s="13">
        <v>4.5747399782522998E-5</v>
      </c>
      <c r="I567" s="13">
        <v>4.5731153767134306E-5</v>
      </c>
      <c r="J567" s="12" t="s">
        <v>20</v>
      </c>
    </row>
    <row r="568" spans="2:10" x14ac:dyDescent="0.35">
      <c r="B568" s="8">
        <v>559</v>
      </c>
      <c r="C568" s="9" t="s">
        <v>578</v>
      </c>
      <c r="D568" s="10">
        <v>0.17660000000000001</v>
      </c>
      <c r="E568" s="11">
        <v>70976533</v>
      </c>
      <c r="F568" s="11">
        <v>71016747</v>
      </c>
      <c r="G568" s="12" t="s">
        <v>18</v>
      </c>
      <c r="H568" s="13">
        <v>9.4718207583439001E-5</v>
      </c>
      <c r="I568" s="13">
        <v>9.4738217093188099E-5</v>
      </c>
      <c r="J568" s="12" t="s">
        <v>20</v>
      </c>
    </row>
    <row r="569" spans="2:10" x14ac:dyDescent="0.35">
      <c r="B569" s="8">
        <v>560</v>
      </c>
      <c r="C569" s="9" t="s">
        <v>579</v>
      </c>
      <c r="D569" s="10">
        <v>0.2</v>
      </c>
      <c r="E569" s="11">
        <v>1000000000</v>
      </c>
      <c r="F569" s="11">
        <v>1000000000</v>
      </c>
      <c r="G569" s="12" t="s">
        <v>20</v>
      </c>
      <c r="H569" s="13">
        <v>4.7049691555285543E-3</v>
      </c>
      <c r="I569" s="13">
        <v>4.7032983064383511E-3</v>
      </c>
      <c r="J569" s="12" t="s">
        <v>20</v>
      </c>
    </row>
    <row r="570" spans="2:10" x14ac:dyDescent="0.35">
      <c r="B570" s="8">
        <v>561</v>
      </c>
      <c r="C570" s="9" t="s">
        <v>580</v>
      </c>
      <c r="D570" s="10">
        <v>0.32700000000000001</v>
      </c>
      <c r="E570" s="11">
        <v>420195000</v>
      </c>
      <c r="F570" s="11">
        <v>420195000</v>
      </c>
      <c r="G570" s="12" t="s">
        <v>20</v>
      </c>
      <c r="H570" s="13">
        <v>1.68225111399241E-4</v>
      </c>
      <c r="I570" s="13">
        <v>1.6816537056672145E-4</v>
      </c>
      <c r="J570" s="12" t="s">
        <v>20</v>
      </c>
    </row>
    <row r="571" spans="2:10" x14ac:dyDescent="0.35">
      <c r="B571" s="8">
        <v>562</v>
      </c>
      <c r="C571" s="9" t="s">
        <v>581</v>
      </c>
      <c r="D571" s="10">
        <v>0.26</v>
      </c>
      <c r="E571" s="11">
        <v>433333290</v>
      </c>
      <c r="F571" s="11">
        <v>433333290</v>
      </c>
      <c r="G571" s="12" t="s">
        <v>20</v>
      </c>
      <c r="H571" s="13">
        <v>3.0545227002460001E-5</v>
      </c>
      <c r="I571" s="13">
        <v>3.0534379648723926E-5</v>
      </c>
      <c r="J571" s="12" t="s">
        <v>20</v>
      </c>
    </row>
    <row r="572" spans="2:10" x14ac:dyDescent="0.35">
      <c r="B572" s="8">
        <v>563</v>
      </c>
      <c r="C572" s="9" t="s">
        <v>582</v>
      </c>
      <c r="D572" s="10">
        <v>7.6E-3</v>
      </c>
      <c r="E572" s="11">
        <v>36655381</v>
      </c>
      <c r="F572" s="11">
        <v>36655381</v>
      </c>
      <c r="G572" s="12" t="s">
        <v>20</v>
      </c>
      <c r="H572" s="13">
        <v>1.2342039127078001E-5</v>
      </c>
      <c r="I572" s="13">
        <v>1.2337656047344707E-5</v>
      </c>
      <c r="J572" s="12" t="s">
        <v>20</v>
      </c>
    </row>
    <row r="573" spans="2:10" x14ac:dyDescent="0.35">
      <c r="B573" s="8">
        <v>564</v>
      </c>
      <c r="C573" s="9" t="s">
        <v>583</v>
      </c>
      <c r="D573" s="10">
        <v>7.51E-2</v>
      </c>
      <c r="E573" s="11">
        <v>68978806</v>
      </c>
      <c r="F573" s="11">
        <v>68978806</v>
      </c>
      <c r="G573" s="12" t="s">
        <v>20</v>
      </c>
      <c r="H573" s="13">
        <v>2.9149876069073198E-4</v>
      </c>
      <c r="I573" s="13">
        <v>2.913952403776386E-4</v>
      </c>
      <c r="J573" s="12" t="s">
        <v>20</v>
      </c>
    </row>
    <row r="574" spans="2:10" x14ac:dyDescent="0.35">
      <c r="B574" s="8">
        <v>565</v>
      </c>
      <c r="C574" s="9" t="s">
        <v>584</v>
      </c>
      <c r="D574" s="10">
        <v>0.14879999999999999</v>
      </c>
      <c r="E574" s="11">
        <v>531432030</v>
      </c>
      <c r="F574" s="11">
        <v>531432030</v>
      </c>
      <c r="G574" s="12" t="s">
        <v>20</v>
      </c>
      <c r="H574" s="13">
        <v>1.8184518613889999E-5</v>
      </c>
      <c r="I574" s="13">
        <v>1.8178060851088963E-5</v>
      </c>
      <c r="J574" s="12" t="s">
        <v>20</v>
      </c>
    </row>
    <row r="575" spans="2:10" x14ac:dyDescent="0.35">
      <c r="B575" s="8">
        <v>566</v>
      </c>
      <c r="C575" s="9" t="s">
        <v>585</v>
      </c>
      <c r="D575" s="10">
        <v>0.34960000000000002</v>
      </c>
      <c r="E575" s="11">
        <v>2603734608</v>
      </c>
      <c r="F575" s="11">
        <v>2603734608</v>
      </c>
      <c r="G575" s="12" t="s">
        <v>20</v>
      </c>
      <c r="H575" s="13">
        <v>1.8531651869985631E-3</v>
      </c>
      <c r="I575" s="13">
        <v>1.852507082582468E-3</v>
      </c>
      <c r="J575" s="12" t="s">
        <v>20</v>
      </c>
    </row>
    <row r="576" spans="2:10" x14ac:dyDescent="0.35">
      <c r="B576" s="8">
        <v>567</v>
      </c>
      <c r="C576" s="9" t="s">
        <v>586</v>
      </c>
      <c r="D576" s="10">
        <v>0.17699999999999999</v>
      </c>
      <c r="E576" s="11">
        <v>104076000</v>
      </c>
      <c r="F576" s="11">
        <v>104076000</v>
      </c>
      <c r="G576" s="12" t="s">
        <v>20</v>
      </c>
      <c r="H576" s="13">
        <v>6.1966065709496E-5</v>
      </c>
      <c r="I576" s="13">
        <v>6.1944060050991091E-5</v>
      </c>
      <c r="J576" s="12" t="s">
        <v>20</v>
      </c>
    </row>
    <row r="577" spans="2:10" x14ac:dyDescent="0.35">
      <c r="B577" s="8">
        <v>568</v>
      </c>
      <c r="C577" s="9" t="s">
        <v>587</v>
      </c>
      <c r="D577" s="10">
        <v>0.2268</v>
      </c>
      <c r="E577" s="11">
        <v>229470513</v>
      </c>
      <c r="F577" s="11">
        <v>229470513</v>
      </c>
      <c r="G577" s="12" t="s">
        <v>20</v>
      </c>
      <c r="H577" s="13">
        <v>6.9097707889170002E-6</v>
      </c>
      <c r="I577" s="13">
        <v>6.907316970121148E-6</v>
      </c>
      <c r="J577" s="12" t="s">
        <v>20</v>
      </c>
    </row>
    <row r="578" spans="2:10" x14ac:dyDescent="0.35">
      <c r="B578" s="8">
        <v>569</v>
      </c>
      <c r="C578" s="9" t="s">
        <v>588</v>
      </c>
      <c r="D578" s="10">
        <v>0.28660000000000002</v>
      </c>
      <c r="E578" s="11">
        <v>735032085</v>
      </c>
      <c r="F578" s="11">
        <v>892249875</v>
      </c>
      <c r="G578" s="12" t="s">
        <v>18</v>
      </c>
      <c r="H578" s="13">
        <v>2.7037643889945488E-3</v>
      </c>
      <c r="I578" s="13">
        <v>3.2809135463832437E-3</v>
      </c>
      <c r="J578" s="12" t="s">
        <v>18</v>
      </c>
    </row>
    <row r="579" spans="2:10" x14ac:dyDescent="0.35">
      <c r="B579" s="8">
        <v>570</v>
      </c>
      <c r="C579" s="9" t="s">
        <v>589</v>
      </c>
      <c r="D579" s="10">
        <v>7.4999999999999997E-2</v>
      </c>
      <c r="E579" s="11">
        <v>970989765</v>
      </c>
      <c r="F579" s="11">
        <v>970989765</v>
      </c>
      <c r="G579" s="12" t="s">
        <v>20</v>
      </c>
      <c r="H579" s="13">
        <v>3.4886550831940801E-4</v>
      </c>
      <c r="I579" s="13">
        <v>3.4874161768422887E-4</v>
      </c>
      <c r="J579" s="12" t="s">
        <v>20</v>
      </c>
    </row>
    <row r="580" spans="2:10" x14ac:dyDescent="0.35">
      <c r="B580" s="8">
        <v>571</v>
      </c>
      <c r="C580" s="9" t="s">
        <v>590</v>
      </c>
      <c r="D580" s="10">
        <v>0.47139999999999999</v>
      </c>
      <c r="E580" s="11">
        <v>46717741349</v>
      </c>
      <c r="F580" s="11">
        <v>46697928905</v>
      </c>
      <c r="G580" s="12" t="s">
        <v>29</v>
      </c>
      <c r="H580" s="13">
        <v>8.5364475724832842E-2</v>
      </c>
      <c r="I580" s="13">
        <v>8.529797150898874E-2</v>
      </c>
      <c r="J580" s="12" t="s">
        <v>29</v>
      </c>
    </row>
    <row r="581" spans="2:10" x14ac:dyDescent="0.35">
      <c r="B581" s="8">
        <v>572</v>
      </c>
      <c r="C581" s="9" t="s">
        <v>591</v>
      </c>
      <c r="D581" s="10">
        <v>0.1384</v>
      </c>
      <c r="E581" s="11">
        <v>8489263200</v>
      </c>
      <c r="F581" s="11">
        <v>7895927600</v>
      </c>
      <c r="G581" s="12" t="s">
        <v>29</v>
      </c>
      <c r="H581" s="13">
        <v>7.6688105297594207E-4</v>
      </c>
      <c r="I581" s="13">
        <v>7.1302853584972493E-4</v>
      </c>
      <c r="J581" s="12" t="s">
        <v>29</v>
      </c>
    </row>
    <row r="582" spans="2:10" x14ac:dyDescent="0.35">
      <c r="B582" s="8">
        <v>573</v>
      </c>
      <c r="C582" s="9" t="s">
        <v>592</v>
      </c>
      <c r="D582" s="10">
        <v>0.25019999999999998</v>
      </c>
      <c r="E582" s="11">
        <v>264794979</v>
      </c>
      <c r="F582" s="11">
        <v>264794979</v>
      </c>
      <c r="G582" s="12" t="s">
        <v>20</v>
      </c>
      <c r="H582" s="13">
        <v>2.7907089475637998E-5</v>
      </c>
      <c r="I582" s="13">
        <v>2.789717900456645E-5</v>
      </c>
      <c r="J582" s="12" t="s">
        <v>20</v>
      </c>
    </row>
    <row r="583" spans="2:10" x14ac:dyDescent="0.35">
      <c r="B583" s="8">
        <v>574</v>
      </c>
      <c r="C583" s="9" t="s">
        <v>593</v>
      </c>
      <c r="D583" s="10">
        <v>0.3589</v>
      </c>
      <c r="E583" s="11">
        <v>151326596</v>
      </c>
      <c r="F583" s="11">
        <v>151326596</v>
      </c>
      <c r="G583" s="12" t="s">
        <v>20</v>
      </c>
      <c r="H583" s="13">
        <v>1.7916181122947999E-5</v>
      </c>
      <c r="I583" s="13">
        <v>1.7909818650859254E-5</v>
      </c>
      <c r="J583" s="12" t="s">
        <v>20</v>
      </c>
    </row>
    <row r="584" spans="2:10" x14ac:dyDescent="0.35">
      <c r="B584" s="8">
        <v>575</v>
      </c>
      <c r="C584" s="9" t="s">
        <v>594</v>
      </c>
      <c r="D584" s="10">
        <v>0.22900000000000001</v>
      </c>
      <c r="E584" s="11">
        <v>1870432376</v>
      </c>
      <c r="F584" s="11">
        <v>1870432376</v>
      </c>
      <c r="G584" s="12" t="s">
        <v>20</v>
      </c>
      <c r="H584" s="13">
        <v>5.8370166491365598E-4</v>
      </c>
      <c r="I584" s="13">
        <v>5.8349437828270827E-4</v>
      </c>
      <c r="J584" s="12" t="s">
        <v>20</v>
      </c>
    </row>
    <row r="585" spans="2:10" x14ac:dyDescent="0.35">
      <c r="B585" s="8">
        <v>576</v>
      </c>
      <c r="C585" s="9" t="s">
        <v>595</v>
      </c>
      <c r="D585" s="10">
        <v>0.161</v>
      </c>
      <c r="E585" s="11">
        <v>330053272</v>
      </c>
      <c r="F585" s="11">
        <v>330053272</v>
      </c>
      <c r="G585" s="12" t="s">
        <v>20</v>
      </c>
      <c r="H585" s="13">
        <v>1.1745498785592E-5</v>
      </c>
      <c r="I585" s="13">
        <v>1.1741327655952231E-5</v>
      </c>
      <c r="J585" s="12" t="s">
        <v>20</v>
      </c>
    </row>
    <row r="586" spans="2:10" x14ac:dyDescent="0.35">
      <c r="B586" s="8">
        <v>577</v>
      </c>
      <c r="C586" s="9" t="s">
        <v>596</v>
      </c>
      <c r="D586" s="10">
        <v>0.4667</v>
      </c>
      <c r="E586" s="11">
        <v>15555111000</v>
      </c>
      <c r="F586" s="11">
        <v>15555111000</v>
      </c>
      <c r="G586" s="12" t="s">
        <v>20</v>
      </c>
      <c r="H586" s="13">
        <v>1.0645282540483001E-5</v>
      </c>
      <c r="I586" s="13">
        <v>1.0641502141492448E-5</v>
      </c>
      <c r="J586" s="12" t="s">
        <v>20</v>
      </c>
    </row>
    <row r="587" spans="2:10" x14ac:dyDescent="0.35">
      <c r="B587" s="8">
        <v>578</v>
      </c>
      <c r="C587" s="9" t="s">
        <v>597</v>
      </c>
      <c r="D587" s="10">
        <v>0.19969999999999999</v>
      </c>
      <c r="E587" s="11">
        <v>875003862</v>
      </c>
      <c r="F587" s="11">
        <v>873742877</v>
      </c>
      <c r="G587" s="12" t="s">
        <v>29</v>
      </c>
      <c r="H587" s="13">
        <v>2.9940844957661003E-5</v>
      </c>
      <c r="I587" s="13">
        <v>2.9887079220094884E-5</v>
      </c>
      <c r="J587" s="12" t="s">
        <v>20</v>
      </c>
    </row>
    <row r="588" spans="2:10" x14ac:dyDescent="0.35">
      <c r="B588" s="8">
        <v>579</v>
      </c>
      <c r="C588" s="9" t="s">
        <v>598</v>
      </c>
      <c r="D588" s="10">
        <v>0.3075</v>
      </c>
      <c r="E588" s="11">
        <v>1061192000</v>
      </c>
      <c r="F588" s="11">
        <v>1048575000</v>
      </c>
      <c r="G588" s="12" t="s">
        <v>29</v>
      </c>
      <c r="H588" s="13">
        <v>4.2484832617233298E-4</v>
      </c>
      <c r="I588" s="13">
        <v>4.1964802875331679E-4</v>
      </c>
      <c r="J588" s="12" t="s">
        <v>20</v>
      </c>
    </row>
    <row r="589" spans="2:10" x14ac:dyDescent="0.35">
      <c r="B589" s="8">
        <v>580</v>
      </c>
      <c r="C589" s="9" t="s">
        <v>599</v>
      </c>
      <c r="D589" s="10">
        <v>7.51E-2</v>
      </c>
      <c r="E589" s="11">
        <v>766776000</v>
      </c>
      <c r="F589" s="11">
        <v>775032000</v>
      </c>
      <c r="G589" s="12" t="s">
        <v>18</v>
      </c>
      <c r="H589" s="13">
        <v>1.14395537391346E-4</v>
      </c>
      <c r="I589" s="13">
        <v>1.1558619041189021E-4</v>
      </c>
      <c r="J589" s="12" t="s">
        <v>20</v>
      </c>
    </row>
    <row r="590" spans="2:10" x14ac:dyDescent="0.35">
      <c r="B590" s="8">
        <v>581</v>
      </c>
      <c r="C590" s="9" t="s">
        <v>600</v>
      </c>
      <c r="D590" s="10">
        <v>0.1066</v>
      </c>
      <c r="E590" s="11">
        <v>9222130707</v>
      </c>
      <c r="F590" s="11">
        <v>9222130707</v>
      </c>
      <c r="G590" s="12" t="s">
        <v>20</v>
      </c>
      <c r="H590" s="13">
        <v>4.9227746340736636E-2</v>
      </c>
      <c r="I590" s="13">
        <v>4.921026436852647E-2</v>
      </c>
      <c r="J590" s="12" t="s">
        <v>20</v>
      </c>
    </row>
    <row r="591" spans="2:10" x14ac:dyDescent="0.35">
      <c r="B591" s="8">
        <v>582</v>
      </c>
      <c r="C591" s="9" t="s">
        <v>601</v>
      </c>
      <c r="D591" s="10">
        <v>0.28489999999999999</v>
      </c>
      <c r="E591" s="11">
        <v>999263968</v>
      </c>
      <c r="F591" s="11">
        <v>999263968</v>
      </c>
      <c r="G591" s="12" t="s">
        <v>20</v>
      </c>
      <c r="H591" s="13">
        <v>4.1373254099505403E-4</v>
      </c>
      <c r="I591" s="13">
        <v>4.1358561436766233E-4</v>
      </c>
      <c r="J591" s="12" t="s">
        <v>20</v>
      </c>
    </row>
    <row r="592" spans="2:10" ht="14.5" customHeight="1" x14ac:dyDescent="0.35">
      <c r="B592" s="8">
        <v>583</v>
      </c>
      <c r="C592" s="9" t="s">
        <v>602</v>
      </c>
      <c r="D592" s="10">
        <v>0.12509999999999999</v>
      </c>
      <c r="E592" s="11">
        <v>420011040</v>
      </c>
      <c r="F592" s="11">
        <v>392994623</v>
      </c>
      <c r="G592" s="12" t="s">
        <v>29</v>
      </c>
      <c r="H592" s="13">
        <v>4.5415266928388997E-5</v>
      </c>
      <c r="I592" s="13">
        <v>4.2478925013738697E-5</v>
      </c>
      <c r="J592" s="12" t="s">
        <v>20</v>
      </c>
    </row>
    <row r="593" spans="2:10" x14ac:dyDescent="0.35">
      <c r="B593" s="8">
        <v>584</v>
      </c>
      <c r="C593" s="9" t="s">
        <v>603</v>
      </c>
      <c r="D593" s="10">
        <v>0.26529999999999998</v>
      </c>
      <c r="E593" s="11">
        <v>764975161</v>
      </c>
      <c r="F593" s="11">
        <v>782980278</v>
      </c>
      <c r="G593" s="12" t="s">
        <v>18</v>
      </c>
      <c r="H593" s="13">
        <v>7.5910073876555992E-5</v>
      </c>
      <c r="I593" s="13">
        <v>7.7669166978298692E-5</v>
      </c>
      <c r="J593" s="12" t="s">
        <v>20</v>
      </c>
    </row>
    <row r="594" spans="2:10" x14ac:dyDescent="0.35">
      <c r="B594" s="8">
        <v>585</v>
      </c>
      <c r="C594" s="9" t="s">
        <v>604</v>
      </c>
      <c r="D594" s="10">
        <v>0.25090000000000001</v>
      </c>
      <c r="E594" s="11">
        <v>706492800</v>
      </c>
      <c r="F594" s="11">
        <v>704527200</v>
      </c>
      <c r="G594" s="12" t="s">
        <v>29</v>
      </c>
      <c r="H594" s="13">
        <v>2.5141730224779101E-4</v>
      </c>
      <c r="I594" s="13">
        <v>2.5062877455009049E-4</v>
      </c>
      <c r="J594" s="12" t="s">
        <v>20</v>
      </c>
    </row>
    <row r="595" spans="2:10" x14ac:dyDescent="0.35">
      <c r="B595" s="8">
        <v>586</v>
      </c>
      <c r="C595" s="9" t="s">
        <v>605</v>
      </c>
      <c r="D595" s="10">
        <v>0.2001</v>
      </c>
      <c r="E595" s="11">
        <v>1514978683</v>
      </c>
      <c r="F595" s="11">
        <v>1514978683</v>
      </c>
      <c r="G595" s="12" t="s">
        <v>20</v>
      </c>
      <c r="H595" s="13">
        <v>1.6588632377712001E-5</v>
      </c>
      <c r="I595" s="13">
        <v>1.658274134816023E-5</v>
      </c>
      <c r="J595" s="12" t="s">
        <v>20</v>
      </c>
    </row>
    <row r="596" spans="2:10" x14ac:dyDescent="0.35">
      <c r="B596" s="8">
        <v>587</v>
      </c>
      <c r="C596" s="9" t="s">
        <v>606</v>
      </c>
      <c r="D596" s="10">
        <v>0.32050000000000001</v>
      </c>
      <c r="E596" s="11">
        <v>139330500</v>
      </c>
      <c r="F596" s="11">
        <v>139417500</v>
      </c>
      <c r="G596" s="12" t="s">
        <v>18</v>
      </c>
      <c r="H596" s="13">
        <v>1.0107322868652E-5</v>
      </c>
      <c r="I596" s="13">
        <v>1.0110042431071142E-5</v>
      </c>
      <c r="J596" s="12" t="s">
        <v>20</v>
      </c>
    </row>
    <row r="597" spans="2:10" ht="14.5" customHeight="1" x14ac:dyDescent="0.35">
      <c r="B597" s="8">
        <v>588</v>
      </c>
      <c r="C597" s="9" t="s">
        <v>607</v>
      </c>
      <c r="D597" s="10">
        <v>0.1041</v>
      </c>
      <c r="E597" s="11">
        <v>492928168</v>
      </c>
      <c r="F597" s="11">
        <v>469476874</v>
      </c>
      <c r="G597" s="12" t="s">
        <v>29</v>
      </c>
      <c r="H597" s="13">
        <v>7.9274876972775497E-4</v>
      </c>
      <c r="I597" s="13">
        <v>7.5476523548239781E-4</v>
      </c>
      <c r="J597" s="12" t="s">
        <v>20</v>
      </c>
    </row>
    <row r="598" spans="2:10" x14ac:dyDescent="0.35">
      <c r="B598" s="8">
        <v>589</v>
      </c>
      <c r="C598" s="9" t="s">
        <v>608</v>
      </c>
      <c r="D598" s="10">
        <v>0.2006</v>
      </c>
      <c r="E598" s="11">
        <v>697695825</v>
      </c>
      <c r="F598" s="11">
        <v>697696992</v>
      </c>
      <c r="G598" s="12" t="s">
        <v>18</v>
      </c>
      <c r="H598" s="13">
        <v>6.3504111383749995E-5</v>
      </c>
      <c r="I598" s="13">
        <v>6.3481665699592724E-5</v>
      </c>
      <c r="J598" s="12" t="s">
        <v>20</v>
      </c>
    </row>
    <row r="599" spans="2:10" ht="14.5" customHeight="1" x14ac:dyDescent="0.35">
      <c r="B599" s="8">
        <v>590</v>
      </c>
      <c r="C599" s="9" t="s">
        <v>609</v>
      </c>
      <c r="D599" s="10">
        <v>0.29959999999999998</v>
      </c>
      <c r="E599" s="11">
        <v>362516000</v>
      </c>
      <c r="F599" s="11">
        <v>362516000</v>
      </c>
      <c r="G599" s="12" t="s">
        <v>20</v>
      </c>
      <c r="H599" s="13">
        <v>1.1759520111051201E-4</v>
      </c>
      <c r="I599" s="13">
        <v>1.1755344019172739E-4</v>
      </c>
      <c r="J599" s="12" t="s">
        <v>20</v>
      </c>
    </row>
    <row r="600" spans="2:10" ht="14.5" customHeight="1" x14ac:dyDescent="0.35">
      <c r="B600" s="8">
        <v>591</v>
      </c>
      <c r="C600" s="9" t="s">
        <v>610</v>
      </c>
      <c r="D600" s="10">
        <v>0.19980000000000001</v>
      </c>
      <c r="E600" s="11">
        <v>830483146</v>
      </c>
      <c r="F600" s="11">
        <v>830483146</v>
      </c>
      <c r="G600" s="12" t="s">
        <v>20</v>
      </c>
      <c r="H600" s="13">
        <v>3.9216063046112901E-4</v>
      </c>
      <c r="I600" s="13">
        <v>3.9202136445691272E-4</v>
      </c>
      <c r="J600" s="12" t="s">
        <v>20</v>
      </c>
    </row>
    <row r="601" spans="2:10" ht="14.5" customHeight="1" x14ac:dyDescent="0.35">
      <c r="B601" s="8">
        <v>592</v>
      </c>
      <c r="C601" s="9" t="s">
        <v>611</v>
      </c>
      <c r="D601" s="10">
        <v>0.14580000000000001</v>
      </c>
      <c r="E601" s="11">
        <v>431261460</v>
      </c>
      <c r="F601" s="11">
        <v>422566555</v>
      </c>
      <c r="G601" s="12" t="s">
        <v>29</v>
      </c>
      <c r="H601" s="13">
        <v>5.9617820681917005E-5</v>
      </c>
      <c r="I601" s="13">
        <v>5.8395087341119288E-5</v>
      </c>
      <c r="J601" s="12" t="s">
        <v>20</v>
      </c>
    </row>
    <row r="602" spans="2:10" ht="14.5" customHeight="1" x14ac:dyDescent="0.35">
      <c r="B602" s="8">
        <v>593</v>
      </c>
      <c r="C602" s="9" t="s">
        <v>612</v>
      </c>
      <c r="D602" s="10">
        <v>0.18010000000000001</v>
      </c>
      <c r="E602" s="11">
        <v>2081945746</v>
      </c>
      <c r="F602" s="11">
        <v>2080790393</v>
      </c>
      <c r="G602" s="12" t="s">
        <v>29</v>
      </c>
      <c r="H602" s="13">
        <v>2.0659580002472919E-3</v>
      </c>
      <c r="I602" s="13">
        <v>2.0640782544347168E-3</v>
      </c>
      <c r="J602" s="12" t="s">
        <v>20</v>
      </c>
    </row>
    <row r="603" spans="2:10" ht="14.5" customHeight="1" x14ac:dyDescent="0.35">
      <c r="B603" s="8">
        <v>594</v>
      </c>
      <c r="C603" s="9" t="s">
        <v>613</v>
      </c>
      <c r="D603" s="10">
        <v>0.34720000000000001</v>
      </c>
      <c r="E603" s="11">
        <v>133092649</v>
      </c>
      <c r="F603" s="11">
        <v>133092649</v>
      </c>
      <c r="G603" s="12" t="s">
        <v>20</v>
      </c>
      <c r="H603" s="13">
        <v>7.08171663286818E-4</v>
      </c>
      <c r="I603" s="13">
        <v>7.0792017553117435E-4</v>
      </c>
      <c r="J603" s="12" t="s">
        <v>20</v>
      </c>
    </row>
    <row r="604" spans="2:10" ht="14.5" customHeight="1" x14ac:dyDescent="0.35">
      <c r="B604" s="8">
        <v>595</v>
      </c>
      <c r="C604" s="9" t="s">
        <v>614</v>
      </c>
      <c r="D604" s="10">
        <v>0.1996</v>
      </c>
      <c r="E604" s="11">
        <v>626541007</v>
      </c>
      <c r="F604" s="11">
        <v>626541007</v>
      </c>
      <c r="G604" s="12" t="s">
        <v>20</v>
      </c>
      <c r="H604" s="13">
        <v>2.40116279717953E-4</v>
      </c>
      <c r="I604" s="13">
        <v>2.4003100850474284E-4</v>
      </c>
      <c r="J604" s="12" t="s">
        <v>20</v>
      </c>
    </row>
    <row r="605" spans="2:10" ht="14.5" customHeight="1" x14ac:dyDescent="0.35">
      <c r="B605" s="8">
        <v>596</v>
      </c>
      <c r="C605" s="9" t="s">
        <v>615</v>
      </c>
      <c r="D605" s="10">
        <v>0.25</v>
      </c>
      <c r="E605" s="11">
        <v>1666666675</v>
      </c>
      <c r="F605" s="11">
        <v>1666666675</v>
      </c>
      <c r="G605" s="12" t="s">
        <v>20</v>
      </c>
      <c r="H605" s="13">
        <v>1.02653872997529E-4</v>
      </c>
      <c r="I605" s="13">
        <v>1.0261741810810567E-4</v>
      </c>
      <c r="J605" s="12" t="s">
        <v>20</v>
      </c>
    </row>
    <row r="606" spans="2:10" ht="14.5" customHeight="1" x14ac:dyDescent="0.35">
      <c r="B606" s="8">
        <v>597</v>
      </c>
      <c r="C606" s="9" t="s">
        <v>616</v>
      </c>
      <c r="D606" s="10">
        <v>0.35149999999999998</v>
      </c>
      <c r="E606" s="11">
        <v>1311142500</v>
      </c>
      <c r="F606" s="11">
        <v>1311142500</v>
      </c>
      <c r="G606" s="12" t="s">
        <v>20</v>
      </c>
      <c r="H606" s="13">
        <v>2.2207986075609348E-2</v>
      </c>
      <c r="I606" s="13">
        <v>2.2200099484244937E-2</v>
      </c>
      <c r="J606" s="12" t="s">
        <v>20</v>
      </c>
    </row>
    <row r="607" spans="2:10" x14ac:dyDescent="0.35">
      <c r="B607" s="8">
        <v>598</v>
      </c>
      <c r="C607" s="9" t="s">
        <v>617</v>
      </c>
      <c r="D607" s="10">
        <v>0.1449</v>
      </c>
      <c r="E607" s="11">
        <v>5524120000</v>
      </c>
      <c r="F607" s="11">
        <v>5527935000</v>
      </c>
      <c r="G607" s="12" t="s">
        <v>18</v>
      </c>
      <c r="H607" s="13">
        <v>5.1036507906097204E-3</v>
      </c>
      <c r="I607" s="13">
        <v>5.1053617289980712E-3</v>
      </c>
      <c r="J607" s="12" t="s">
        <v>20</v>
      </c>
    </row>
    <row r="608" spans="2:10" x14ac:dyDescent="0.35">
      <c r="B608" s="8">
        <v>599</v>
      </c>
      <c r="C608" s="9" t="s">
        <v>618</v>
      </c>
      <c r="D608" s="10">
        <v>0.36520000000000002</v>
      </c>
      <c r="E608" s="11">
        <v>743653851</v>
      </c>
      <c r="F608" s="11">
        <v>730452895</v>
      </c>
      <c r="G608" s="12" t="s">
        <v>29</v>
      </c>
      <c r="H608" s="13">
        <v>2.5446315864327E-5</v>
      </c>
      <c r="I608" s="13">
        <v>2.4985729914346733E-5</v>
      </c>
      <c r="J608" s="12" t="s">
        <v>20</v>
      </c>
    </row>
    <row r="609" spans="2:10" ht="14.5" customHeight="1" x14ac:dyDescent="0.35">
      <c r="B609" s="8">
        <v>600</v>
      </c>
      <c r="C609" s="9" t="s">
        <v>619</v>
      </c>
      <c r="D609" s="10">
        <v>0.2077</v>
      </c>
      <c r="E609" s="11">
        <v>634671437</v>
      </c>
      <c r="F609" s="11">
        <v>634672134</v>
      </c>
      <c r="G609" s="12" t="s">
        <v>18</v>
      </c>
      <c r="H609" s="13">
        <v>3.691917243248E-5</v>
      </c>
      <c r="I609" s="13">
        <v>3.6906102094017223E-5</v>
      </c>
      <c r="J609" s="12" t="s">
        <v>20</v>
      </c>
    </row>
    <row r="610" spans="2:10" x14ac:dyDescent="0.35">
      <c r="B610" s="8">
        <v>601</v>
      </c>
      <c r="C610" s="9" t="s">
        <v>620</v>
      </c>
      <c r="D610" s="10">
        <v>0.2354</v>
      </c>
      <c r="E610" s="11">
        <v>1121804585</v>
      </c>
      <c r="F610" s="11">
        <v>1121804585</v>
      </c>
      <c r="G610" s="12" t="s">
        <v>20</v>
      </c>
      <c r="H610" s="13">
        <v>9.0590633392399997E-5</v>
      </c>
      <c r="I610" s="13">
        <v>9.0558462453041867E-5</v>
      </c>
      <c r="J610" s="12" t="s">
        <v>20</v>
      </c>
    </row>
    <row r="611" spans="2:10" x14ac:dyDescent="0.35">
      <c r="B611" s="8">
        <v>602</v>
      </c>
      <c r="C611" s="9" t="s">
        <v>621</v>
      </c>
      <c r="D611" s="10">
        <v>0.14729999999999999</v>
      </c>
      <c r="E611" s="11">
        <v>988088400</v>
      </c>
      <c r="F611" s="11">
        <v>988088400</v>
      </c>
      <c r="G611" s="12" t="s">
        <v>20</v>
      </c>
      <c r="H611" s="13">
        <v>4.1586751252878097E-4</v>
      </c>
      <c r="I611" s="13">
        <v>4.1571982785073441E-4</v>
      </c>
      <c r="J611" s="12" t="s">
        <v>20</v>
      </c>
    </row>
    <row r="612" spans="2:10" x14ac:dyDescent="0.35">
      <c r="B612" s="8">
        <v>603</v>
      </c>
      <c r="C612" s="9" t="s">
        <v>622</v>
      </c>
      <c r="D612" s="10">
        <v>0.2</v>
      </c>
      <c r="E612" s="11">
        <v>615000000</v>
      </c>
      <c r="F612" s="11">
        <v>615000000</v>
      </c>
      <c r="G612" s="12" t="s">
        <v>20</v>
      </c>
      <c r="H612" s="13">
        <v>6.8603582981231005E-5</v>
      </c>
      <c r="I612" s="13">
        <v>6.8579220178750918E-5</v>
      </c>
      <c r="J612" s="12" t="s">
        <v>20</v>
      </c>
    </row>
    <row r="613" spans="2:10" x14ac:dyDescent="0.35">
      <c r="B613" s="8">
        <v>604</v>
      </c>
      <c r="C613" s="9" t="s">
        <v>623</v>
      </c>
      <c r="D613" s="10">
        <v>0.48949999999999999</v>
      </c>
      <c r="E613" s="11">
        <v>16765000000</v>
      </c>
      <c r="F613" s="11">
        <v>21415625000</v>
      </c>
      <c r="G613" s="12" t="s">
        <v>18</v>
      </c>
      <c r="H613" s="13">
        <v>1.342373894314914E-3</v>
      </c>
      <c r="I613" s="13">
        <v>1.7141405842729896E-3</v>
      </c>
      <c r="J613" s="12" t="s">
        <v>18</v>
      </c>
    </row>
    <row r="614" spans="2:10" x14ac:dyDescent="0.35">
      <c r="B614" s="8">
        <v>605</v>
      </c>
      <c r="C614" s="9" t="s">
        <v>624</v>
      </c>
      <c r="D614" s="10">
        <v>0.14990000000000001</v>
      </c>
      <c r="E614" s="11">
        <v>622924829</v>
      </c>
      <c r="F614" s="11">
        <v>622924829</v>
      </c>
      <c r="G614" s="12" t="s">
        <v>20</v>
      </c>
      <c r="H614" s="13">
        <v>9.2081730187360989E-5</v>
      </c>
      <c r="I614" s="13">
        <v>9.2049029721826101E-5</v>
      </c>
      <c r="J614" s="12" t="s">
        <v>20</v>
      </c>
    </row>
    <row r="615" spans="2:10" x14ac:dyDescent="0.35">
      <c r="B615" s="8">
        <v>606</v>
      </c>
      <c r="C615" s="9" t="s">
        <v>625</v>
      </c>
      <c r="D615" s="10">
        <v>0.23430000000000001</v>
      </c>
      <c r="E615" s="11">
        <v>290748285</v>
      </c>
      <c r="F615" s="11">
        <v>290748285</v>
      </c>
      <c r="G615" s="12" t="s">
        <v>20</v>
      </c>
      <c r="H615" s="13">
        <v>2.6065888639441998E-5</v>
      </c>
      <c r="I615" s="13">
        <v>2.6056631999501251E-5</v>
      </c>
      <c r="J615" s="12" t="s">
        <v>20</v>
      </c>
    </row>
    <row r="616" spans="2:10" x14ac:dyDescent="0.35">
      <c r="B616" s="8">
        <v>607</v>
      </c>
      <c r="C616" s="9" t="s">
        <v>626</v>
      </c>
      <c r="D616" s="10">
        <v>0.29609999999999997</v>
      </c>
      <c r="E616" s="11">
        <v>2834269200</v>
      </c>
      <c r="F616" s="11">
        <v>2834269200</v>
      </c>
      <c r="G616" s="12" t="s">
        <v>20</v>
      </c>
      <c r="H616" s="13">
        <v>1.0474153525543101E-4</v>
      </c>
      <c r="I616" s="13">
        <v>1.0470433898631572E-4</v>
      </c>
      <c r="J616" s="12" t="s">
        <v>20</v>
      </c>
    </row>
    <row r="617" spans="2:10" x14ac:dyDescent="0.35">
      <c r="B617" s="8">
        <v>608</v>
      </c>
      <c r="C617" s="9" t="s">
        <v>627</v>
      </c>
      <c r="D617" s="10">
        <v>0.28039999999999998</v>
      </c>
      <c r="E617" s="11">
        <v>411438293</v>
      </c>
      <c r="F617" s="11">
        <v>409539571</v>
      </c>
      <c r="G617" s="12" t="s">
        <v>29</v>
      </c>
      <c r="H617" s="13">
        <v>2.8720299164039E-5</v>
      </c>
      <c r="I617" s="13">
        <v>2.8577607378991887E-5</v>
      </c>
      <c r="J617" s="12" t="s">
        <v>20</v>
      </c>
    </row>
    <row r="618" spans="2:10" x14ac:dyDescent="0.35">
      <c r="B618" s="8">
        <v>609</v>
      </c>
      <c r="C618" s="9" t="s">
        <v>628</v>
      </c>
      <c r="D618" s="10">
        <v>0.44519999999999998</v>
      </c>
      <c r="E618" s="11">
        <v>1170476074</v>
      </c>
      <c r="F618" s="11">
        <v>1050384899</v>
      </c>
      <c r="G618" s="12" t="s">
        <v>29</v>
      </c>
      <c r="H618" s="13">
        <v>1.658123842718561E-3</v>
      </c>
      <c r="I618" s="13">
        <v>1.4874714436028664E-3</v>
      </c>
      <c r="J618" s="12" t="s">
        <v>29</v>
      </c>
    </row>
    <row r="619" spans="2:10" x14ac:dyDescent="0.35">
      <c r="B619" s="8">
        <v>610</v>
      </c>
      <c r="C619" s="9" t="s">
        <v>629</v>
      </c>
      <c r="D619" s="10">
        <v>0.28649999999999998</v>
      </c>
      <c r="E619" s="11">
        <v>1499911394</v>
      </c>
      <c r="F619" s="11">
        <v>1499915680</v>
      </c>
      <c r="G619" s="12" t="s">
        <v>18</v>
      </c>
      <c r="H619" s="13">
        <v>1.9503083643798999E-5</v>
      </c>
      <c r="I619" s="13">
        <v>1.9496213332088134E-5</v>
      </c>
      <c r="J619" s="12" t="s">
        <v>20</v>
      </c>
    </row>
    <row r="620" spans="2:10" x14ac:dyDescent="0.35">
      <c r="B620" s="8">
        <v>611</v>
      </c>
      <c r="C620" s="9" t="s">
        <v>630</v>
      </c>
      <c r="D620" s="10">
        <v>0.37330000000000002</v>
      </c>
      <c r="E620" s="11">
        <v>1669550174</v>
      </c>
      <c r="F620" s="11">
        <v>1629393673</v>
      </c>
      <c r="G620" s="12" t="s">
        <v>29</v>
      </c>
      <c r="H620" s="13">
        <v>4.6616935061660395E-4</v>
      </c>
      <c r="I620" s="13">
        <v>4.5479534514100337E-4</v>
      </c>
      <c r="J620" s="12" t="s">
        <v>20</v>
      </c>
    </row>
    <row r="621" spans="2:10" x14ac:dyDescent="0.35">
      <c r="B621" s="8">
        <v>612</v>
      </c>
      <c r="C621" s="9" t="s">
        <v>631</v>
      </c>
      <c r="D621" s="10">
        <v>0.6018</v>
      </c>
      <c r="E621" s="11">
        <v>7006777483</v>
      </c>
      <c r="F621" s="11">
        <v>7184662957</v>
      </c>
      <c r="G621" s="12" t="s">
        <v>18</v>
      </c>
      <c r="H621" s="13">
        <v>5.6103281696706002E-4</v>
      </c>
      <c r="I621" s="13">
        <v>5.7507181594830938E-4</v>
      </c>
      <c r="J621" s="12" t="s">
        <v>20</v>
      </c>
    </row>
    <row r="622" spans="2:10" x14ac:dyDescent="0.35">
      <c r="B622" s="8">
        <v>613</v>
      </c>
      <c r="C622" s="9" t="s">
        <v>632</v>
      </c>
      <c r="D622" s="10">
        <v>0.30769999999999997</v>
      </c>
      <c r="E622" s="11">
        <v>3980705891</v>
      </c>
      <c r="F622" s="11">
        <v>3982000009</v>
      </c>
      <c r="G622" s="12" t="s">
        <v>18</v>
      </c>
      <c r="H622" s="13">
        <v>2.1793859996375999E-5</v>
      </c>
      <c r="I622" s="13">
        <v>2.179320308224275E-5</v>
      </c>
      <c r="J622" s="12" t="s">
        <v>20</v>
      </c>
    </row>
    <row r="623" spans="2:10" x14ac:dyDescent="0.35">
      <c r="B623" s="8">
        <v>614</v>
      </c>
      <c r="C623" s="9" t="s">
        <v>633</v>
      </c>
      <c r="D623" s="10">
        <v>0.25090000000000001</v>
      </c>
      <c r="E623" s="11">
        <v>1615168750</v>
      </c>
      <c r="F623" s="11">
        <v>1615168750</v>
      </c>
      <c r="G623" s="12" t="s">
        <v>20</v>
      </c>
      <c r="H623" s="13">
        <v>4.4214220507482796E-4</v>
      </c>
      <c r="I623" s="13">
        <v>4.419851896137978E-4</v>
      </c>
      <c r="J623" s="12" t="s">
        <v>20</v>
      </c>
    </row>
    <row r="624" spans="2:10" x14ac:dyDescent="0.35">
      <c r="B624" s="8">
        <v>615</v>
      </c>
      <c r="C624" s="9" t="s">
        <v>634</v>
      </c>
      <c r="D624" s="10">
        <v>0.51390000000000002</v>
      </c>
      <c r="E624" s="11">
        <v>1272272508</v>
      </c>
      <c r="F624" s="11">
        <v>1272272508</v>
      </c>
      <c r="G624" s="12" t="s">
        <v>20</v>
      </c>
      <c r="H624" s="13">
        <v>4.3534566600487001E-5</v>
      </c>
      <c r="I624" s="13">
        <v>4.3519106416032536E-5</v>
      </c>
      <c r="J624" s="12" t="s">
        <v>20</v>
      </c>
    </row>
    <row r="625" spans="2:10" x14ac:dyDescent="0.35">
      <c r="B625" s="8">
        <v>616</v>
      </c>
      <c r="C625" s="9" t="s">
        <v>635</v>
      </c>
      <c r="D625" s="10">
        <v>0.38800000000000001</v>
      </c>
      <c r="E625" s="11">
        <v>3381601041</v>
      </c>
      <c r="F625" s="11">
        <v>3381601041</v>
      </c>
      <c r="G625" s="12" t="s">
        <v>20</v>
      </c>
      <c r="H625" s="13">
        <v>1.5736761373180499E-4</v>
      </c>
      <c r="I625" s="13">
        <v>1.5731172865173044E-4</v>
      </c>
      <c r="J625" s="12" t="s">
        <v>20</v>
      </c>
    </row>
    <row r="626" spans="2:10" x14ac:dyDescent="0.35">
      <c r="B626" s="8">
        <v>617</v>
      </c>
      <c r="C626" s="9" t="s">
        <v>636</v>
      </c>
      <c r="D626" s="10">
        <v>0.78269999999999995</v>
      </c>
      <c r="E626" s="11">
        <v>1497128527</v>
      </c>
      <c r="F626" s="11">
        <v>1497128527</v>
      </c>
      <c r="G626" s="12" t="s">
        <v>20</v>
      </c>
      <c r="H626" s="13">
        <v>2.0491472120426999E-5</v>
      </c>
      <c r="I626" s="13">
        <v>2.0484195096984475E-5</v>
      </c>
      <c r="J626" s="12" t="s">
        <v>20</v>
      </c>
    </row>
    <row r="627" spans="2:10" x14ac:dyDescent="0.35">
      <c r="B627" s="8">
        <v>618</v>
      </c>
      <c r="C627" s="9" t="s">
        <v>637</v>
      </c>
      <c r="D627" s="10">
        <v>8.9099999999999999E-2</v>
      </c>
      <c r="E627" s="11">
        <v>59518808</v>
      </c>
      <c r="F627" s="11">
        <v>59518808</v>
      </c>
      <c r="G627" s="12" t="s">
        <v>20</v>
      </c>
      <c r="H627" s="13">
        <v>1.1812349845237999E-5</v>
      </c>
      <c r="I627" s="13">
        <v>1.1808154978327154E-5</v>
      </c>
      <c r="J627" s="12" t="s">
        <v>20</v>
      </c>
    </row>
    <row r="628" spans="2:10" x14ac:dyDescent="0.35">
      <c r="B628" s="8">
        <v>619</v>
      </c>
      <c r="C628" s="9" t="s">
        <v>638</v>
      </c>
      <c r="D628" s="10">
        <v>0.2409</v>
      </c>
      <c r="E628" s="11">
        <v>2046686400</v>
      </c>
      <c r="F628" s="11">
        <v>2046686400</v>
      </c>
      <c r="G628" s="12" t="s">
        <v>20</v>
      </c>
      <c r="H628" s="13">
        <v>1.2606017083251999E-5</v>
      </c>
      <c r="I628" s="13">
        <v>1.2601540379690713E-5</v>
      </c>
      <c r="J628" s="12" t="s">
        <v>20</v>
      </c>
    </row>
    <row r="629" spans="2:10" x14ac:dyDescent="0.35">
      <c r="B629" s="8">
        <v>620</v>
      </c>
      <c r="C629" s="9" t="s">
        <v>639</v>
      </c>
      <c r="D629" s="10">
        <v>0.19980000000000001</v>
      </c>
      <c r="E629" s="11">
        <v>454437834</v>
      </c>
      <c r="F629" s="11">
        <v>501639111</v>
      </c>
      <c r="G629" s="12" t="s">
        <v>18</v>
      </c>
      <c r="H629" s="13">
        <v>1.5549934487820001E-5</v>
      </c>
      <c r="I629" s="13">
        <v>1.7158970057043391E-5</v>
      </c>
      <c r="J629" s="12" t="s">
        <v>20</v>
      </c>
    </row>
    <row r="630" spans="2:10" x14ac:dyDescent="0.35">
      <c r="B630" s="8">
        <v>621</v>
      </c>
      <c r="C630" s="9" t="s">
        <v>640</v>
      </c>
      <c r="D630" s="10">
        <v>0.15229999999999999</v>
      </c>
      <c r="E630" s="11">
        <v>138270248</v>
      </c>
      <c r="F630" s="11">
        <v>132527116</v>
      </c>
      <c r="G630" s="12" t="s">
        <v>29</v>
      </c>
      <c r="H630" s="13">
        <v>7.7593737689189005E-5</v>
      </c>
      <c r="I630" s="13">
        <v>7.4344427604381487E-5</v>
      </c>
      <c r="J630" s="12" t="s">
        <v>20</v>
      </c>
    </row>
    <row r="631" spans="2:10" x14ac:dyDescent="0.35">
      <c r="B631" s="8">
        <v>622</v>
      </c>
      <c r="C631" s="9" t="s">
        <v>641</v>
      </c>
      <c r="D631" s="10">
        <v>0.20180000000000001</v>
      </c>
      <c r="E631" s="11">
        <v>268800246</v>
      </c>
      <c r="F631" s="11">
        <v>269066913</v>
      </c>
      <c r="G631" s="12" t="s">
        <v>18</v>
      </c>
      <c r="H631" s="13">
        <v>2.3730312111895002E-5</v>
      </c>
      <c r="I631" s="13">
        <v>2.374541855956923E-5</v>
      </c>
      <c r="J631" s="12" t="s">
        <v>20</v>
      </c>
    </row>
    <row r="632" spans="2:10" x14ac:dyDescent="0.35">
      <c r="B632" s="14" t="s">
        <v>642</v>
      </c>
      <c r="C632" s="14"/>
      <c r="D632" s="14"/>
      <c r="E632" s="14"/>
      <c r="F632" s="14"/>
      <c r="G632" s="14"/>
      <c r="H632" s="14"/>
      <c r="I632" s="14"/>
      <c r="J632" s="14"/>
    </row>
    <row r="633" spans="2:10" x14ac:dyDescent="0.35">
      <c r="B633" s="15"/>
      <c r="C633" s="15"/>
      <c r="D633" s="15"/>
      <c r="E633" s="15"/>
      <c r="F633" s="15"/>
      <c r="G633" s="15"/>
      <c r="H633" s="15"/>
      <c r="I633" s="15"/>
      <c r="J633" s="15"/>
    </row>
  </sheetData>
  <mergeCells count="6">
    <mergeCell ref="B632:J633"/>
    <mergeCell ref="B8:B9"/>
    <mergeCell ref="C8:C9"/>
    <mergeCell ref="D8:D9"/>
    <mergeCell ref="E8:G8"/>
    <mergeCell ref="H8:J8"/>
  </mergeCells>
  <conditionalFormatting sqref="B632">
    <cfRule type="expression" dxfId="1" priority="1">
      <formula>$H632="Baru"</formula>
    </cfRule>
  </conditionalFormatting>
  <conditionalFormatting sqref="B10:F10 B11:G631">
    <cfRule type="expression" dxfId="0" priority="3">
      <formula>$J10="Baru"</formula>
    </cfRule>
  </conditionalFormatting>
  <pageMargins left="0.7" right="0.7" top="0.75" bottom="0.75" header="0.3" footer="0.3"/>
  <pageSetup paperSize="9" orientation="portrait" r:id="rId1"/>
  <headerFooter>
    <oddFooter>&amp;L_x000D_&amp;1#&amp;"Calibri"&amp;10&amp;K000000 Kode 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CDF1090C3C63A48A1FA54E09ED3137F" ma:contentTypeVersion="19" ma:contentTypeDescription="Create a new document." ma:contentTypeScope="" ma:versionID="3fd9f9b5d110a5de1282d9f8df01a71f">
  <xsd:schema xmlns:xsd="http://www.w3.org/2001/XMLSchema" xmlns:xs="http://www.w3.org/2001/XMLSchema" xmlns:p="http://schemas.microsoft.com/office/2006/metadata/properties" xmlns:ns1="http://schemas.microsoft.com/sharepoint/v3" xmlns:ns2="9cac375f-a6f3-411d-b129-f80e7fc560be" xmlns:ns3="bf2d2d51-5782-4bef-9c3c-f70a66af06ee" targetNamespace="http://schemas.microsoft.com/office/2006/metadata/properties" ma:root="true" ma:fieldsID="f9f6bf4c1ad3ade6d47422e0f65c3f69" ns1:_="" ns2:_="" ns3:_="">
    <xsd:import namespace="http://schemas.microsoft.com/sharepoint/v3"/>
    <xsd:import namespace="9cac375f-a6f3-411d-b129-f80e7fc560be"/>
    <xsd:import namespace="bf2d2d51-5782-4bef-9c3c-f70a66af06e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LengthInSeconds" minOccurs="0"/>
                <xsd:element ref="ns3:SharedWithUsers" minOccurs="0"/>
                <xsd:element ref="ns3:SharedWithDetails" minOccurs="0"/>
                <xsd:element ref="ns2:lcf76f155ced4ddcb4097134ff3c332f" minOccurs="0"/>
                <xsd:element ref="ns3:TaxCatchAll" minOccurs="0"/>
                <xsd:element ref="ns1:_ip_UnifiedCompliancePolicyProperties" minOccurs="0"/>
                <xsd:element ref="ns1:_ip_UnifiedCompliancePolicyUIAc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cac375f-a6f3-411d-b129-f80e7fc560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d3291d4-b1d3-43d7-b4ed-cba402f065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f2d2d51-5782-4bef-9c3c-f70a66af06e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eef4289-bdeb-447a-b5a8-e72268ffce81}" ma:internalName="TaxCatchAll" ma:showField="CatchAllData" ma:web="bf2d2d51-5782-4bef-9c3c-f70a66af06e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9cac375f-a6f3-411d-b129-f80e7fc560be">
      <Terms xmlns="http://schemas.microsoft.com/office/infopath/2007/PartnerControls"/>
    </lcf76f155ced4ddcb4097134ff3c332f>
    <TaxCatchAll xmlns="bf2d2d51-5782-4bef-9c3c-f70a66af06ee"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5E484C4-2DE4-4A1C-9E72-7859A04806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cac375f-a6f3-411d-b129-f80e7fc560be"/>
    <ds:schemaRef ds:uri="bf2d2d51-5782-4bef-9c3c-f70a66af06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D892B10-4365-4F29-B4D0-9A74B702CD80}">
  <ds:schemaRefs>
    <ds:schemaRef ds:uri="http://schemas.microsoft.com/sharepoint/v3/contenttype/forms"/>
  </ds:schemaRefs>
</ds:datastoreItem>
</file>

<file path=customXml/itemProps3.xml><?xml version="1.0" encoding="utf-8"?>
<ds:datastoreItem xmlns:ds="http://schemas.openxmlformats.org/officeDocument/2006/customXml" ds:itemID="{21063FC8-EB5C-4C4F-BBE0-B5ECFDC54EC8}">
  <ds:schemaRefs>
    <ds:schemaRef ds:uri="9cac375f-a6f3-411d-b129-f80e7fc560be"/>
    <ds:schemaRef ds:uri="http://schemas.microsoft.com/sharepoint/v3"/>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bf2d2d51-5782-4bef-9c3c-f70a66af06ee"/>
    <ds:schemaRef ds:uri="http://schemas.microsoft.com/office/2006/metadata/properties"/>
    <ds:schemaRef ds:uri="http://www.w3.org/XML/1998/namespace"/>
    <ds:schemaRef ds:uri="http://purl.org/dc/dcmitype/"/>
    <ds:schemaRef ds:uri="http://purl.org/dc/terms/"/>
  </ds:schemaRefs>
</ds:datastoreItem>
</file>

<file path=docMetadata/LabelInfo.xml><?xml version="1.0" encoding="utf-8"?>
<clbl:labelList xmlns:clbl="http://schemas.microsoft.com/office/2020/mipLabelMetadata">
  <clbl:label id="{12fa7aac-11b3-418a-a200-f12d806be2ee}" enabled="1" method="Privileged" siteId="{c8637625-7864-4d75-b77f-a3cc540ef3c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ISSI</vt:lpstr>
    </vt:vector>
  </TitlesOfParts>
  <Manager/>
  <Company>HP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Arsyil Hendra Saputra</dc:creator>
  <cp:keywords/>
  <dc:description/>
  <cp:lastModifiedBy>Chaerobby Fakhri Fauzaan P</cp:lastModifiedBy>
  <cp:revision/>
  <dcterms:created xsi:type="dcterms:W3CDTF">2019-01-18T06:58:30Z</dcterms:created>
  <dcterms:modified xsi:type="dcterms:W3CDTF">2025-02-21T02:52:44Z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0x0101007CDF1090C3C63A48A1FA54E09ED3137F</vt:lpwstr>
  </property>
  <property fmtid="{D5CDD505-2E9C-101B-9397-08002B2CF9AE}" pid="3" name="MediaServiceImageTags">
    <vt:lpwstr/>
  </property>
</Properties>
</file>