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Knowledgebase.png" ContentType="image/.png"/>
  <Override PartName="/customUI/images/Validate.png" ContentType="image/.png"/>
</Types>
</file>

<file path=_rels/.rels><?xml version="1.0" encoding="UTF-8"?>
<Relationships xmlns="http://schemas.openxmlformats.org/package/2006/relationships"><Relationship Id="rId3" Target="docProps/app.xml" Type="http://schemas.openxmlformats.org/officeDocument/2006/relationships/extended-properties"></Relationship><Relationship Id="R2b284a4a3a31417a" Target="customUI/customUI.xml" Type="http://schemas.microsoft.com/office/2006/relationships/ui/extensibility"></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autoCompressPictures="false" defaultThemeVersion="124226"/>
  <bookViews>
    <workbookView xWindow="0" yWindow="0" windowWidth="28800" windowHeight="15600"/>
  </bookViews>
  <sheets>
    <sheet name="Welcome" sheetId="210" r:id="rId1"/>
    <sheet name="Instructions &amp; Definitions" sheetId="211" r:id="rId2"/>
    <sheet name="Settings" sheetId="9" r:id="rId3" state="veryHidden"/>
    <sheet name="Offer" sheetId="207" r:id="rId4"/>
  </sheets>
  <externalReferences>
    <externalReference r:id="rId5"/>
  </externalReferences>
  <definedNames>
    <definedName name="xxPromoPlacement">Settings!$F$1:$F$2</definedName>
    <definedName name="xxpromoplacement22">[1]Settings!$F$1:$F$2</definedName>
    <definedName name="xxPromoType">Settings!$E$1:$E$3</definedName>
    <definedName name="xxpromotype22">[1]Settings!$E$1:$E$3</definedName>
    <definedName name="xxStatus">"""Scheduled"",""Delete"""</definedName>
  </definedNames>
  <calcPr calcId="145621" concurrentCalc="false" refMode="R1C1"/>
</workbook>
</file>

<file path=xl/comments1.xml><?xml version="1.0" encoding="utf-8"?>
<comments xmlns="http://schemas.openxmlformats.org/spreadsheetml/2006/main">
  <authors>
    <author>David Gul</author>
  </authors>
  <commentList>
    <comment ref="C4" authorId="0">
      <text>
        <r>
          <rPr>
            <sz val="9"/>
            <color indexed="81"/>
            <rFont val="Tahoma"/>
            <family val="2"/>
            <charset val="238"/>
          </rPr>
          <t xml:space="preserve">SKU of the item(s) you are updating price for (e.g. 12345).
</t>
        </r>
      </text>
    </comment>
    <comment ref="D4" authorId="0">
      <text>
        <r>
          <rPr>
            <sz val="9"/>
            <color indexed="81"/>
            <rFont val="Tahoma"/>
            <family val="2"/>
            <charset val="238"/>
          </rPr>
          <t xml:space="preserve">Price of the item. Note: this is your price, not the MSRP.
</t>
        </r>
      </text>
    </comment>
    <comment ref="F4" authorId="0">
      <text>
        <r>
          <rPr>
            <sz val="9"/>
            <color indexed="81"/>
            <rFont val="Tahoma"/>
            <family val="2"/>
            <charset val="238"/>
          </rPr>
          <t>Promotion or sale price for this item.</t>
        </r>
      </text>
    </comment>
    <comment ref="G4" authorId="0">
      <text>
        <r>
          <rPr>
            <sz val="9"/>
            <color indexed="81"/>
            <rFont val="Tahoma"/>
            <family val="2"/>
            <charset val="238"/>
          </rPr>
          <t>Promo Types are:
Reduced
Clearance</t>
        </r>
      </text>
    </comment>
    <comment ref="H4" authorId="0">
      <text>
        <r>
          <rPr>
            <sz val="9"/>
            <color indexed="81"/>
            <rFont val="Tahoma"/>
            <family val="2"/>
            <charset val="238"/>
          </rPr>
          <t xml:space="preserve">Promo Placements are:
MAP - Cart
MAP - Checkout
</t>
        </r>
      </text>
    </comment>
    <comment ref="K4" authorId="0">
      <text>
        <r>
          <rPr>
            <sz val="9"/>
            <color indexed="81"/>
            <rFont val="Tahoma"/>
            <family val="2"/>
            <charset val="238"/>
          </rPr>
          <t>Promotion or sale price for this item.</t>
        </r>
      </text>
    </comment>
    <comment ref="L4" authorId="0">
      <text>
        <r>
          <rPr>
            <sz val="9"/>
            <color indexed="81"/>
            <rFont val="Tahoma"/>
            <family val="2"/>
            <charset val="238"/>
          </rPr>
          <t>Promo Types are:
Reduced
Clearance</t>
        </r>
      </text>
    </comment>
    <comment ref="M4" authorId="0">
      <text>
        <r>
          <rPr>
            <sz val="9"/>
            <color indexed="81"/>
            <rFont val="Tahoma"/>
            <family val="2"/>
            <charset val="238"/>
          </rPr>
          <t xml:space="preserve">Promo Placements are:
MAP - Cart
MAP - Checkout
</t>
        </r>
      </text>
    </comment>
    <comment ref="P4" authorId="0">
      <text>
        <r>
          <rPr>
            <sz val="9"/>
            <color indexed="81"/>
            <rFont val="Tahoma"/>
            <family val="2"/>
            <charset val="238"/>
          </rPr>
          <t>Promotion or sale price for this item.</t>
        </r>
      </text>
    </comment>
    <comment ref="Q4" authorId="0">
      <text>
        <r>
          <rPr>
            <sz val="9"/>
            <color indexed="81"/>
            <rFont val="Tahoma"/>
            <family val="2"/>
            <charset val="238"/>
          </rPr>
          <t>Promo Types are:
Reduced
Clearance</t>
        </r>
      </text>
    </comment>
    <comment ref="R4" authorId="0">
      <text>
        <r>
          <rPr>
            <sz val="9"/>
            <color indexed="81"/>
            <rFont val="Tahoma"/>
            <family val="2"/>
            <charset val="238"/>
          </rPr>
          <t xml:space="preserve">Promo Placements are:
MAP - Cart
MAP - Checkout
</t>
        </r>
      </text>
    </comment>
    <comment ref="U4" authorId="0">
      <text>
        <r>
          <rPr>
            <sz val="9"/>
            <color indexed="81"/>
            <rFont val="Tahoma"/>
            <family val="2"/>
            <charset val="238"/>
          </rPr>
          <t>Promotion or sale price for this item.</t>
        </r>
      </text>
    </comment>
    <comment ref="V4" authorId="0">
      <text>
        <r>
          <rPr>
            <sz val="9"/>
            <color indexed="81"/>
            <rFont val="Tahoma"/>
            <family val="2"/>
            <charset val="238"/>
          </rPr>
          <t>Promo Types are:
Reduced
Clearance</t>
        </r>
      </text>
    </comment>
    <comment ref="W4" authorId="0">
      <text>
        <r>
          <rPr>
            <sz val="9"/>
            <color indexed="81"/>
            <rFont val="Tahoma"/>
            <family val="2"/>
            <charset val="238"/>
          </rPr>
          <t xml:space="preserve">Promo Placements are:
MAP - Cart
MAP - Checkout
</t>
        </r>
      </text>
    </comment>
    <comment ref="Z4" authorId="0">
      <text>
        <r>
          <rPr>
            <sz val="9"/>
            <color indexed="81"/>
            <rFont val="Tahoma"/>
            <family val="2"/>
            <charset val="238"/>
          </rPr>
          <t>Promotion or sale price for this item.</t>
        </r>
      </text>
    </comment>
    <comment ref="AA4" authorId="0">
      <text>
        <r>
          <rPr>
            <sz val="9"/>
            <color indexed="81"/>
            <rFont val="Tahoma"/>
            <family val="2"/>
            <charset val="238"/>
          </rPr>
          <t>Promo Types are:
Reduced
Clearance</t>
        </r>
      </text>
    </comment>
    <comment ref="AB4" authorId="0">
      <text>
        <r>
          <rPr>
            <sz val="9"/>
            <color indexed="81"/>
            <rFont val="Tahoma"/>
            <family val="2"/>
            <charset val="238"/>
          </rPr>
          <t xml:space="preserve">Promo Placements are:
MAP - Cart
MAP - Checkout
</t>
        </r>
      </text>
    </comment>
  </commentList>
</comments>
</file>

<file path=xl/sharedStrings.xml><?xml version="1.0" encoding="utf-8"?>
<sst xmlns="http://schemas.openxmlformats.org/spreadsheetml/2006/main" count="1210" uniqueCount="1065">
  <si>
    <t>Fields Showing:</t>
  </si>
  <si>
    <t>A</t>
  </si>
  <si>
    <t>**You are seeing this message because your macros are disabled**</t>
  </si>
  <si>
    <t>Please close this excel and re-open it. When presented with the macros pop-up, please click on "Enable Macros". Depending on version of excel, please click on "Enable Macros", "Enable Editing" or "Enable Conent".</t>
  </si>
  <si>
    <t>SKU</t>
  </si>
  <si>
    <t>sku</t>
  </si>
  <si>
    <t>Product Name</t>
  </si>
  <si>
    <t>productName</t>
  </si>
  <si>
    <t>Product ID Type</t>
  </si>
  <si>
    <t>productIdType</t>
  </si>
  <si>
    <t>Product ID</t>
  </si>
  <si>
    <t>productId</t>
  </si>
  <si>
    <t>Short Description</t>
  </si>
  <si>
    <t>shortDescription</t>
  </si>
  <si>
    <t>Key Features</t>
  </si>
  <si>
    <t>keyFeatures</t>
  </si>
  <si>
    <t>Package Count</t>
  </si>
  <si>
    <t>unitsPerConsumerUnit</t>
  </si>
  <si>
    <t>Brand</t>
  </si>
  <si>
    <t>brand</t>
  </si>
  <si>
    <t>Manufacturer</t>
  </si>
  <si>
    <t>manufacturer</t>
  </si>
  <si>
    <t>Manufacturer Part Number</t>
  </si>
  <si>
    <t>manufacturerPartNumber</t>
  </si>
  <si>
    <t>Model Number</t>
  </si>
  <si>
    <t>modelNumber</t>
  </si>
  <si>
    <t>Main Image URL</t>
  </si>
  <si>
    <t>mainImageUrl</t>
  </si>
  <si>
    <t>Additional Image URL</t>
  </si>
  <si>
    <t>productSecondaryImageURL</t>
  </si>
  <si>
    <t>Price</t>
  </si>
  <si>
    <t>price</t>
  </si>
  <si>
    <t>Minimum Advertised Price</t>
  </si>
  <si>
    <t>MinimumAdvertisedPrice</t>
  </si>
  <si>
    <t>Site Start Date</t>
  </si>
  <si>
    <t>StartDate</t>
  </si>
  <si>
    <t>Site End Date</t>
  </si>
  <si>
    <t>EndDate</t>
  </si>
  <si>
    <t>MSRP</t>
  </si>
  <si>
    <t>msrp</t>
  </si>
  <si>
    <t>Unit Cost</t>
  </si>
  <si>
    <t>unitCost</t>
  </si>
  <si>
    <t>Vendor Contract Number</t>
  </si>
  <si>
    <t>vendorContractNumber</t>
  </si>
  <si>
    <t>Channel Type</t>
  </si>
  <si>
    <t>channelType</t>
  </si>
  <si>
    <t>Is Direct Import</t>
  </si>
  <si>
    <t>isDirectImport</t>
  </si>
  <si>
    <t>RPPC</t>
  </si>
  <si>
    <t>rppc</t>
  </si>
  <si>
    <t>Vendor Pack GTIN</t>
  </si>
  <si>
    <t>vendorPackGtin</t>
  </si>
  <si>
    <t>Vendor Pack Quantity</t>
  </si>
  <si>
    <t>vendorPackQuantity</t>
  </si>
  <si>
    <t>Warehouse Pack GTIN</t>
  </si>
  <si>
    <t>warehousePackGtin</t>
  </si>
  <si>
    <t>Warehouse Pack Quantity</t>
  </si>
  <si>
    <t>warehousePackQuantity</t>
  </si>
  <si>
    <t>Color</t>
  </si>
  <si>
    <t>color</t>
  </si>
  <si>
    <t>Color Category</t>
  </si>
  <si>
    <t>colorCategory</t>
  </si>
  <si>
    <t>Pattern</t>
  </si>
  <si>
    <t>pattern</t>
  </si>
  <si>
    <t>Material</t>
  </si>
  <si>
    <t>material</t>
  </si>
  <si>
    <t>Gender</t>
  </si>
  <si>
    <t>gender</t>
  </si>
  <si>
    <t>Age Group</t>
  </si>
  <si>
    <t>ageGroup</t>
  </si>
  <si>
    <t>Count</t>
  </si>
  <si>
    <t>count</t>
  </si>
  <si>
    <t>Number of Boxes for Product</t>
  </si>
  <si>
    <t>numberOfBoxesForProduct</t>
  </si>
  <si>
    <t>Ships in Original Packaging</t>
  </si>
  <si>
    <t>shipsInOriginalPackaging</t>
  </si>
  <si>
    <t>Variant Group ID</t>
  </si>
  <si>
    <t>variantGroupId</t>
  </si>
  <si>
    <t>Variant Attribute Names</t>
  </si>
  <si>
    <t>variantAttributeNames</t>
  </si>
  <si>
    <t>Is Primary Variant</t>
  </si>
  <si>
    <t>isPrimaryVariant</t>
  </si>
  <si>
    <t>Swatch Variant Attribute</t>
  </si>
  <si>
    <t>swatchVariantAttribute</t>
  </si>
  <si>
    <t>Swatch Image URL</t>
  </si>
  <si>
    <t>swatchImageUrl</t>
  </si>
  <si>
    <t>Country of Origin - Assembly / Manufacture</t>
  </si>
  <si>
    <t>countryOfOriginAssembly</t>
  </si>
  <si>
    <t>Country of Origin - Components / Ingredients</t>
  </si>
  <si>
    <t>countryOfOriginComponents</t>
  </si>
  <si>
    <t>Factory ID</t>
  </si>
  <si>
    <t>factoryId</t>
  </si>
  <si>
    <t>Is Private Label</t>
  </si>
  <si>
    <t>isPrivateLabelOrUnbranded</t>
  </si>
  <si>
    <t>Is Exclusive Brand</t>
  </si>
  <si>
    <t>exclusiveBrandsIndicator</t>
  </si>
  <si>
    <t>Is Prop 65 Warning Required</t>
  </si>
  <si>
    <t>isProp65WarningRequired</t>
  </si>
  <si>
    <t>Prop 65 Warning Text</t>
  </si>
  <si>
    <t>prop65WarningText</t>
  </si>
  <si>
    <t>Small Parts Warning Code</t>
  </si>
  <si>
    <t>smallPartsWarnings</t>
  </si>
  <si>
    <t>Contains Batteries</t>
  </si>
  <si>
    <t>hasBatteries</t>
  </si>
  <si>
    <t>Contained Battery Type</t>
  </si>
  <si>
    <t>batteryTechnologyType</t>
  </si>
  <si>
    <t>Has Warranty</t>
  </si>
  <si>
    <t>hasWarranty</t>
  </si>
  <si>
    <t>Warranty URL</t>
  </si>
  <si>
    <t>warrantyURL</t>
  </si>
  <si>
    <t>Warranty Text</t>
  </si>
  <si>
    <t>warrantyText</t>
  </si>
  <si>
    <t>Has State Restrictions</t>
  </si>
  <si>
    <t>hasStateRestrictions</t>
  </si>
  <si>
    <t>States</t>
  </si>
  <si>
    <t>states</t>
  </si>
  <si>
    <t>ZIP Codes</t>
  </si>
  <si>
    <t>zipCodes</t>
  </si>
  <si>
    <t>State Restrictions Reason</t>
  </si>
  <si>
    <t>stateRestrictionsText</t>
  </si>
  <si>
    <t>Fabric Material Name</t>
  </si>
  <si>
    <t>materialName</t>
  </si>
  <si>
    <t>Fabric Material Percentage</t>
  </si>
  <si>
    <t>materialPercentage</t>
  </si>
  <si>
    <t>Fabric Care Instructions</t>
  </si>
  <si>
    <t>fabricCareInstructions</t>
  </si>
  <si>
    <t>Theme</t>
  </si>
  <si>
    <t>theme</t>
  </si>
  <si>
    <t>Character</t>
  </si>
  <si>
    <t>character</t>
  </si>
  <si>
    <t>Brand License</t>
  </si>
  <si>
    <t>globalBrandLicense</t>
  </si>
  <si>
    <t>Occasion</t>
  </si>
  <si>
    <t>occasion</t>
  </si>
  <si>
    <t>Additional Features</t>
  </si>
  <si>
    <t>features</t>
  </si>
  <si>
    <t>Keywords</t>
  </si>
  <si>
    <t>keywords</t>
  </si>
  <si>
    <t>Basic</t>
  </si>
  <si>
    <t>Images</t>
  </si>
  <si>
    <t>Offer</t>
  </si>
  <si>
    <t>Logistics</t>
  </si>
  <si>
    <t>Owned Logistics</t>
  </si>
  <si>
    <t>Discoverability</t>
  </si>
  <si>
    <t>Dimensions</t>
  </si>
  <si>
    <t>Item Variants</t>
  </si>
  <si>
    <t>Compliance</t>
  </si>
  <si>
    <t>Additional Category Attributes</t>
  </si>
  <si>
    <t>Nice to Have</t>
  </si>
  <si>
    <t>Afghanistan - AF</t>
  </si>
  <si>
    <t>AL</t>
  </si>
  <si>
    <t>Albania - AL</t>
  </si>
  <si>
    <t>Algeria - DZ</t>
  </si>
  <si>
    <t>AS</t>
  </si>
  <si>
    <t>American Samoa - AS</t>
  </si>
  <si>
    <t>AZ</t>
  </si>
  <si>
    <t>Andorra - AD</t>
  </si>
  <si>
    <t>AR</t>
  </si>
  <si>
    <t>Angola - AO</t>
  </si>
  <si>
    <t>CA</t>
  </si>
  <si>
    <t>Anguilla - AI</t>
  </si>
  <si>
    <t>CO</t>
  </si>
  <si>
    <t>Antarctica - AQ</t>
  </si>
  <si>
    <t>MP</t>
  </si>
  <si>
    <t>Antigua and Barbuda - AG</t>
  </si>
  <si>
    <t>Argentina - AR</t>
  </si>
  <si>
    <t>DE</t>
  </si>
  <si>
    <t>Armenia - AM</t>
  </si>
  <si>
    <t>Aruba - AW</t>
  </si>
  <si>
    <t>FM</t>
  </si>
  <si>
    <t>Australia - AU</t>
  </si>
  <si>
    <t>Austria - AT</t>
  </si>
  <si>
    <t>GA</t>
  </si>
  <si>
    <t>Azerbaijan - AZ</t>
  </si>
  <si>
    <t>GU</t>
  </si>
  <si>
    <t>Bahamas - BS</t>
  </si>
  <si>
    <t>Bahrain - BH</t>
  </si>
  <si>
    <t>ID</t>
  </si>
  <si>
    <t>Bangladesh - BD</t>
  </si>
  <si>
    <t>IL</t>
  </si>
  <si>
    <t>Barbados - BB</t>
  </si>
  <si>
    <t>IN</t>
  </si>
  <si>
    <t>Belarus - BY</t>
  </si>
  <si>
    <t>Belgium - BE</t>
  </si>
  <si>
    <t>Belize - BZ</t>
  </si>
  <si>
    <t>KY</t>
  </si>
  <si>
    <t>Benin - BJ</t>
  </si>
  <si>
    <t>LA</t>
  </si>
  <si>
    <t>Bermuda - BM</t>
  </si>
  <si>
    <t>Bhutan - BT</t>
  </si>
  <si>
    <t>MH</t>
  </si>
  <si>
    <t>Bolivia - BO</t>
  </si>
  <si>
    <t>MD</t>
  </si>
  <si>
    <t>Bosnia and Herzegovina - BA</t>
  </si>
  <si>
    <t>MA</t>
  </si>
  <si>
    <t>Botswana - BW</t>
  </si>
  <si>
    <t>Bouvet Island - BV</t>
  </si>
  <si>
    <t>MN</t>
  </si>
  <si>
    <t>Brazil - BR</t>
  </si>
  <si>
    <t>MS</t>
  </si>
  <si>
    <t>British Indian Ocean Territory - IO</t>
  </si>
  <si>
    <t>MO</t>
  </si>
  <si>
    <t>Brunei Darussalam - BN</t>
  </si>
  <si>
    <t>MT</t>
  </si>
  <si>
    <t>Bulgaria - BG</t>
  </si>
  <si>
    <t>NE</t>
  </si>
  <si>
    <t>Burkina Faso - BF</t>
  </si>
  <si>
    <t>Burundi - BI</t>
  </si>
  <si>
    <t>Cambodia - KH</t>
  </si>
  <si>
    <t>Cameroon - CM</t>
  </si>
  <si>
    <t>Canada - CA</t>
  </si>
  <si>
    <t>Cape Verde - CV</t>
  </si>
  <si>
    <t>NC</t>
  </si>
  <si>
    <t>Cayman Islands - KY</t>
  </si>
  <si>
    <t>Central African Republic - CF</t>
  </si>
  <si>
    <t>Chad - TD</t>
  </si>
  <si>
    <t>Chile - CL</t>
  </si>
  <si>
    <t>China - CN</t>
  </si>
  <si>
    <t>PW</t>
  </si>
  <si>
    <t>Christmas Island - CX</t>
  </si>
  <si>
    <t>PA</t>
  </si>
  <si>
    <t>Cocos (Keeling) Islands - CC</t>
  </si>
  <si>
    <t>PR</t>
  </si>
  <si>
    <t>Colombia - CO</t>
  </si>
  <si>
    <t>Comoros - KM</t>
  </si>
  <si>
    <t>SC</t>
  </si>
  <si>
    <t>Congo - CG</t>
  </si>
  <si>
    <t>SD</t>
  </si>
  <si>
    <t>Cook Islands - CK</t>
  </si>
  <si>
    <t>TN</t>
  </si>
  <si>
    <t>Costa Rica - CR</t>
  </si>
  <si>
    <t>Cote d Ivoire - CI</t>
  </si>
  <si>
    <t>UM</t>
  </si>
  <si>
    <t>Croatia - HR</t>
  </si>
  <si>
    <t>VI</t>
  </si>
  <si>
    <t>Cuba - CU</t>
  </si>
  <si>
    <t>Cyprus - CY</t>
  </si>
  <si>
    <t>Czech Republic - CZ</t>
  </si>
  <si>
    <t>VA</t>
  </si>
  <si>
    <t>Denmark - DK</t>
  </si>
  <si>
    <t>Djibouti - DJ</t>
  </si>
  <si>
    <t>Dominica - DM</t>
  </si>
  <si>
    <t>Dominican Republic - DO</t>
  </si>
  <si>
    <t>East Timor - TP</t>
  </si>
  <si>
    <t>Ecuador - EC</t>
  </si>
  <si>
    <t>Egypt - EG</t>
  </si>
  <si>
    <t>El Salvador - SV</t>
  </si>
  <si>
    <t>Equatorial Guinea - GQ</t>
  </si>
  <si>
    <t>Eritrea - ER</t>
  </si>
  <si>
    <t>Estonia - EE</t>
  </si>
  <si>
    <t>Ethiopia - ET</t>
  </si>
  <si>
    <t>Falkland Islands (Malvinas) - FK</t>
  </si>
  <si>
    <t>Faroe Islands - FO</t>
  </si>
  <si>
    <t>Fiji - FJ</t>
  </si>
  <si>
    <t>Finland - FI</t>
  </si>
  <si>
    <t>France - FR</t>
  </si>
  <si>
    <t>France, Metropolitan - FX</t>
  </si>
  <si>
    <t>French Guiana - GF</t>
  </si>
  <si>
    <t>French Polynesia - PF</t>
  </si>
  <si>
    <t>French Southern Territories - TF</t>
  </si>
  <si>
    <t>Gabon - GA</t>
  </si>
  <si>
    <t>Gambia - GM</t>
  </si>
  <si>
    <t>Georgia - GE</t>
  </si>
  <si>
    <t>Germany - DE</t>
  </si>
  <si>
    <t>Ghana - GH</t>
  </si>
  <si>
    <t>Gibraltar - GI</t>
  </si>
  <si>
    <t>Greece - GR</t>
  </si>
  <si>
    <t>Greenland - GL</t>
  </si>
  <si>
    <t>Grenada - GD</t>
  </si>
  <si>
    <t>Guadeloupe - GP</t>
  </si>
  <si>
    <t>Guam - GU</t>
  </si>
  <si>
    <t>Guatemala - GT</t>
  </si>
  <si>
    <t>Guinea - GN</t>
  </si>
  <si>
    <t>Guinea-Bissau - GW</t>
  </si>
  <si>
    <t>Guyana - GY</t>
  </si>
  <si>
    <t>Haiti - HT</t>
  </si>
  <si>
    <t>Heard Island &amp; McDonald Isl - HM</t>
  </si>
  <si>
    <t>Holy See - VA</t>
  </si>
  <si>
    <t>Honduras - HN</t>
  </si>
  <si>
    <t>Hong Kong - HK</t>
  </si>
  <si>
    <t>Hungary - HU</t>
  </si>
  <si>
    <t>Iceland - IS</t>
  </si>
  <si>
    <t>India - IN</t>
  </si>
  <si>
    <t>Indonesia - ID</t>
  </si>
  <si>
    <t>Iran - IR</t>
  </si>
  <si>
    <t>Iraq - IQ</t>
  </si>
  <si>
    <t>Ireland - IE</t>
  </si>
  <si>
    <t>Isle of Man - IM</t>
  </si>
  <si>
    <t>Israel - IL</t>
  </si>
  <si>
    <t>Italy - IT</t>
  </si>
  <si>
    <t>Jamaica - JM</t>
  </si>
  <si>
    <t>Japan - JP</t>
  </si>
  <si>
    <t>Jersey - JE</t>
  </si>
  <si>
    <t>Jordan - JO</t>
  </si>
  <si>
    <t>Kazakhstan - KZ</t>
  </si>
  <si>
    <t>Kenya - KE</t>
  </si>
  <si>
    <t>Kiribati - KI</t>
  </si>
  <si>
    <t>Korea, North - KP</t>
  </si>
  <si>
    <t>Korea, South - KR</t>
  </si>
  <si>
    <t>Kuwait - KW</t>
  </si>
  <si>
    <t>Kyrgyzstan - KG</t>
  </si>
  <si>
    <t>Lao People's Democratic Republic - LA</t>
  </si>
  <si>
    <t>Latvia - LV</t>
  </si>
  <si>
    <t>Lebanon - LB</t>
  </si>
  <si>
    <t>Lesotho - LS</t>
  </si>
  <si>
    <t>Liberia - LR</t>
  </si>
  <si>
    <t>Libyan Arab Jamahiriya - LY</t>
  </si>
  <si>
    <t>Liechtenstein - LI</t>
  </si>
  <si>
    <t>Lithuania - LT</t>
  </si>
  <si>
    <t>Luxembourg - LU</t>
  </si>
  <si>
    <t>Macao Special Administrative Region of the People's Republic of China - MO</t>
  </si>
  <si>
    <t>Macedonia - MK</t>
  </si>
  <si>
    <t>Madagascar - MG</t>
  </si>
  <si>
    <t>Malawi - MW</t>
  </si>
  <si>
    <t>Malaysia - MY</t>
  </si>
  <si>
    <t>Maldives - MV</t>
  </si>
  <si>
    <t>Mali - ML</t>
  </si>
  <si>
    <t>Malta - MT</t>
  </si>
  <si>
    <t>Marshall Islands - MH</t>
  </si>
  <si>
    <t>Martinique - MQ</t>
  </si>
  <si>
    <t>Mauritania - MR</t>
  </si>
  <si>
    <t>Mauritius - MU</t>
  </si>
  <si>
    <t>Mayotte - YT</t>
  </si>
  <si>
    <t>Mexico - MX</t>
  </si>
  <si>
    <t>Micronesia - FM</t>
  </si>
  <si>
    <t>Monaco - MC</t>
  </si>
  <si>
    <t>Mongolia - MN</t>
  </si>
  <si>
    <t>Montserrat - MS</t>
  </si>
  <si>
    <t>Morocco - MA</t>
  </si>
  <si>
    <t>Mozambique - MZ</t>
  </si>
  <si>
    <t>Myanmar - MM</t>
  </si>
  <si>
    <t>Namibia - NA</t>
  </si>
  <si>
    <t>Nauru - NR</t>
  </si>
  <si>
    <t>Nepal - NP</t>
  </si>
  <si>
    <t>Netherlands - NL</t>
  </si>
  <si>
    <t>Netherlands Antilles - AN</t>
  </si>
  <si>
    <t>New Caledonia - NC</t>
  </si>
  <si>
    <t>New Zealand - NZ</t>
  </si>
  <si>
    <t>Nicaragua - NI</t>
  </si>
  <si>
    <t>Niger - NE</t>
  </si>
  <si>
    <t>Nigeria - NG</t>
  </si>
  <si>
    <t>Niue - NU</t>
  </si>
  <si>
    <t>Norfolk Island - NF</t>
  </si>
  <si>
    <t>Northern Mariana Islands - MP</t>
  </si>
  <si>
    <t>Norway - NO</t>
  </si>
  <si>
    <t>Oman - OM</t>
  </si>
  <si>
    <t>Pakistan - PK</t>
  </si>
  <si>
    <t>Palau - PW</t>
  </si>
  <si>
    <t>Panama - PA</t>
  </si>
  <si>
    <t>Papua New Guinea - PG</t>
  </si>
  <si>
    <t>Paraguay - PY</t>
  </si>
  <si>
    <t>Peru - PE</t>
  </si>
  <si>
    <t>Philippines - PH</t>
  </si>
  <si>
    <t>Pitcairn - PN</t>
  </si>
  <si>
    <t>Poland - PL</t>
  </si>
  <si>
    <t>Portugal - PT</t>
  </si>
  <si>
    <t>Puerto Rico - PR</t>
  </si>
  <si>
    <t>Qatar - QA</t>
  </si>
  <si>
    <t>Republic of Congo - CD</t>
  </si>
  <si>
    <t>Republic of Moldova - MD</t>
  </si>
  <si>
    <t>Reunion - RE</t>
  </si>
  <si>
    <t>Romania - RO</t>
  </si>
  <si>
    <t>Russian Federation - RU</t>
  </si>
  <si>
    <t>Rwanda - RW</t>
  </si>
  <si>
    <t>Saint Helena - SH</t>
  </si>
  <si>
    <t>Saint Kitts And Nevis - KN</t>
  </si>
  <si>
    <t>Saint Lucia - LC</t>
  </si>
  <si>
    <t>Saint Pierre And Miquelon - PM</t>
  </si>
  <si>
    <t>Saint Vincent &amp; the Grenadines - VC</t>
  </si>
  <si>
    <t>Samoa - WS</t>
  </si>
  <si>
    <t>San Marino - SM</t>
  </si>
  <si>
    <t>Sao Tome and Principe - ST</t>
  </si>
  <si>
    <t>Saudi Arabia - SA</t>
  </si>
  <si>
    <t>Senegal - SN</t>
  </si>
  <si>
    <t>Serbia and Montenegro - CS</t>
  </si>
  <si>
    <t>Seychelles - SC</t>
  </si>
  <si>
    <t>Sierra Leone - SL</t>
  </si>
  <si>
    <t>Singapore - SG</t>
  </si>
  <si>
    <t>Slovakia - SK</t>
  </si>
  <si>
    <t>Slovenia - SI</t>
  </si>
  <si>
    <t>Solomon Islands - SB</t>
  </si>
  <si>
    <t>Somalia - SO</t>
  </si>
  <si>
    <t>South Africa - ZA</t>
  </si>
  <si>
    <t>South Georgia/So Sandwich Isl - GS</t>
  </si>
  <si>
    <t>Spain - ES</t>
  </si>
  <si>
    <t>Sri Lanka - LK</t>
  </si>
  <si>
    <t>State of Palestine - PS</t>
  </si>
  <si>
    <t>Sudan - SD</t>
  </si>
  <si>
    <t>Suriname - SR</t>
  </si>
  <si>
    <t>Svalbard and Jan Mayen - SJ</t>
  </si>
  <si>
    <t>Swaziland - SZ</t>
  </si>
  <si>
    <t>Sweden - SE</t>
  </si>
  <si>
    <t>Switzerland - CH</t>
  </si>
  <si>
    <t>Syrian Arab Republic - SY</t>
  </si>
  <si>
    <t>Taiwan - TW</t>
  </si>
  <si>
    <t>Tajikistan - TJ</t>
  </si>
  <si>
    <t>Tanzania - TZ</t>
  </si>
  <si>
    <t>Thailand - TH</t>
  </si>
  <si>
    <t>Timor-Leste - TL</t>
  </si>
  <si>
    <t>Togo - TG</t>
  </si>
  <si>
    <t>Tokelau - TK</t>
  </si>
  <si>
    <t>Tonga - TO</t>
  </si>
  <si>
    <t>Trinidad and Tobago - TT</t>
  </si>
  <si>
    <t>Tunisia - TN</t>
  </si>
  <si>
    <t>Turkey - TR</t>
  </si>
  <si>
    <t>Turkmenistan - TM</t>
  </si>
  <si>
    <t>Turks and Caicos Islands - TC</t>
  </si>
  <si>
    <t>Tuvalu - TV</t>
  </si>
  <si>
    <t>US Minor Outlying Islands - UM</t>
  </si>
  <si>
    <t>Uganda - UG</t>
  </si>
  <si>
    <t>Ukraine - UA</t>
  </si>
  <si>
    <t>United Arab Emirates - AE</t>
  </si>
  <si>
    <t>United Kingdom - GB</t>
  </si>
  <si>
    <t>United States - US</t>
  </si>
  <si>
    <t>Uruguay - UY</t>
  </si>
  <si>
    <t>Uzbekistan - UZ</t>
  </si>
  <si>
    <t>Vanuatu - VU</t>
  </si>
  <si>
    <t>Venezuela - VE</t>
  </si>
  <si>
    <t>Viet Nam - VN</t>
  </si>
  <si>
    <t>Virgin Islands (British) - VG</t>
  </si>
  <si>
    <t>Virgin Islands (U.S.) - VI</t>
  </si>
  <si>
    <t>Wallis and Futuna Islands - WF</t>
  </si>
  <si>
    <t>Western Sahara - EH</t>
  </si>
  <si>
    <t>Yemen - YE</t>
  </si>
  <si>
    <t>Yugoslavia - YU</t>
  </si>
  <si>
    <t>Zaire - ZR</t>
  </si>
  <si>
    <t>Zambia - ZM</t>
  </si>
  <si>
    <t>Zimbabwe - ZW</t>
  </si>
  <si>
    <t>Åland Islands - AX</t>
  </si>
  <si>
    <t>The top 6 rows are for Walmart use only. Do not modify or delete the top 6 rows.</t>
  </si>
  <si>
    <t>Validate</t>
  </si>
  <si>
    <t>Product Identifiers (productIdentifiers)</t>
  </si>
  <si>
    <t>Vendor Pack Depth (vendorPackDepth)</t>
  </si>
  <si>
    <t>Vendor Pack Width (vendorPackWidth)</t>
  </si>
  <si>
    <t>Vendor Pack Height (vendorPackHeight)</t>
  </si>
  <si>
    <t>Vendor Pack Weight (vendorPackWeight)</t>
  </si>
  <si>
    <t>Warehouse Pack Depth (warehousePackDepth)</t>
  </si>
  <si>
    <t>Warehouse Pack Width (warehousePackWidth)</t>
  </si>
  <si>
    <t>Warehouse Pack Height (warehousePackHeight)</t>
  </si>
  <si>
    <t>Warehouse Pack Weight (warehousePackWeight)</t>
  </si>
  <si>
    <t>Assembled Product Length (assembledProductLength)</t>
  </si>
  <si>
    <t>Assembled Product Width (assembledProductWidth)</t>
  </si>
  <si>
    <t>Assembled Product Height (assembledProductHeight)</t>
  </si>
  <si>
    <t>Assembled Product Weight (assembledProductWeight)</t>
  </si>
  <si>
    <t>Shipping Dimensions Depth (ShippingDimensionsDepth)</t>
  </si>
  <si>
    <t>Shipping Dimensions Width (ShippingDimensionsWidth)</t>
  </si>
  <si>
    <t>Shipping Dimensions Height (ShippingDimensionsHeight)</t>
  </si>
  <si>
    <t>Shipping Weight (ShippingWeight)</t>
  </si>
  <si>
    <t>Swatch Images (swatchImages)</t>
  </si>
  <si>
    <t>State Restrictions (stateRestrictions)</t>
  </si>
  <si>
    <t>Fabric Content (fabricContent)</t>
  </si>
  <si>
    <t>Measure</t>
  </si>
  <si>
    <t>Unit</t>
  </si>
  <si>
    <t>measure</t>
  </si>
  <si>
    <t>unit</t>
  </si>
  <si>
    <t>DZ</t>
  </si>
  <si>
    <t>AD</t>
  </si>
  <si>
    <t>AO</t>
  </si>
  <si>
    <t>AI</t>
  </si>
  <si>
    <t>AQ</t>
  </si>
  <si>
    <t>AG</t>
  </si>
  <si>
    <t>AM</t>
  </si>
  <si>
    <t>AW</t>
  </si>
  <si>
    <t>AU</t>
  </si>
  <si>
    <t>AT</t>
  </si>
  <si>
    <t>BS</t>
  </si>
  <si>
    <t>BH</t>
  </si>
  <si>
    <t>BD</t>
  </si>
  <si>
    <t>BB</t>
  </si>
  <si>
    <t>BY</t>
  </si>
  <si>
    <t>BE</t>
  </si>
  <si>
    <t>BZ</t>
  </si>
  <si>
    <t>BJ</t>
  </si>
  <si>
    <t>BM</t>
  </si>
  <si>
    <t>BT</t>
  </si>
  <si>
    <t>BO</t>
  </si>
  <si>
    <t>BA</t>
  </si>
  <si>
    <t>BW</t>
  </si>
  <si>
    <t>BV</t>
  </si>
  <si>
    <t>BR</t>
  </si>
  <si>
    <t>IO</t>
  </si>
  <si>
    <t>BN</t>
  </si>
  <si>
    <t>BG</t>
  </si>
  <si>
    <t>BF</t>
  </si>
  <si>
    <t>BI</t>
  </si>
  <si>
    <t>KH</t>
  </si>
  <si>
    <t>CM</t>
  </si>
  <si>
    <t>CV</t>
  </si>
  <si>
    <t>CF</t>
  </si>
  <si>
    <t>TD</t>
  </si>
  <si>
    <t>CL</t>
  </si>
  <si>
    <t>CN</t>
  </si>
  <si>
    <t>CX</t>
  </si>
  <si>
    <t>CC</t>
  </si>
  <si>
    <t>KM</t>
  </si>
  <si>
    <t>CG</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</si>
  <si>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</si>
  <si>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</si>
  <si>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</si>
  <si>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</si>
  <si>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</si>
  <si>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</si>
  <si>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</si>
  <si>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</si>
  <si>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</si>
  <si>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</si>
  <si>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</si>
  <si>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</si>
  <si>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</si>
  <si>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</si>
  <si>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</si>
  <si>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</si>
  <si>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</si>
  <si>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</si>
  <si>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</si>
  <si>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</si>
  <si>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</si>
  <si>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</si>
  <si>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</si>
  <si>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</si>
  <si>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</si>
  <si>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</si>
  <si>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</si>
  <si>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</si>
  <si>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GM</t>
  </si>
  <si>
    <t>GE</t>
  </si>
  <si>
    <t>GH</t>
  </si>
  <si>
    <t>GI</t>
  </si>
  <si>
    <t>GR</t>
  </si>
  <si>
    <t>GL</t>
  </si>
  <si>
    <t>GD</t>
  </si>
  <si>
    <t>GP</t>
  </si>
  <si>
    <t>GT</t>
  </si>
  <si>
    <t>GN</t>
  </si>
  <si>
    <t>GW</t>
  </si>
  <si>
    <t>GY</t>
  </si>
  <si>
    <t>HT</t>
  </si>
  <si>
    <t>HM</t>
  </si>
  <si>
    <t>HN</t>
  </si>
  <si>
    <t>HK</t>
  </si>
  <si>
    <t>HU</t>
  </si>
  <si>
    <t>IS</t>
  </si>
  <si>
    <t>IR</t>
  </si>
  <si>
    <t>IQ</t>
  </si>
  <si>
    <t>IE</t>
  </si>
  <si>
    <t>IM</t>
  </si>
  <si>
    <t>IT</t>
  </si>
  <si>
    <t>JM</t>
  </si>
  <si>
    <t>JP</t>
  </si>
  <si>
    <t>JE</t>
  </si>
  <si>
    <t>JO</t>
  </si>
  <si>
    <t>KZ</t>
  </si>
  <si>
    <t>KE</t>
  </si>
  <si>
    <t>KI</t>
  </si>
  <si>
    <t>KP</t>
  </si>
  <si>
    <t>KR</t>
  </si>
  <si>
    <t>KW</t>
  </si>
  <si>
    <t>KG</t>
  </si>
  <si>
    <t>LV</t>
  </si>
  <si>
    <t>LB</t>
  </si>
  <si>
    <t>LS</t>
  </si>
  <si>
    <t>LR</t>
  </si>
  <si>
    <t>LY</t>
  </si>
  <si>
    <t>LI</t>
  </si>
  <si>
    <t>LT</t>
  </si>
  <si>
    <t>LU</t>
  </si>
  <si>
    <t>MK</t>
  </si>
  <si>
    <t>MG</t>
  </si>
  <si>
    <t>MW</t>
  </si>
  <si>
    <t>MY</t>
  </si>
  <si>
    <t>MV</t>
  </si>
  <si>
    <t>ML</t>
  </si>
  <si>
    <t>MQ</t>
  </si>
  <si>
    <t>MR</t>
  </si>
  <si>
    <t>MU</t>
  </si>
  <si>
    <t>YT</t>
  </si>
  <si>
    <t>MX</t>
  </si>
  <si>
    <t>MC</t>
  </si>
  <si>
    <t>MZ</t>
  </si>
  <si>
    <t>MM</t>
  </si>
  <si>
    <t>NA</t>
  </si>
  <si>
    <t>NR</t>
  </si>
  <si>
    <t>NP</t>
  </si>
  <si>
    <t>NL</t>
  </si>
  <si>
    <t>AN</t>
  </si>
  <si>
    <t>NZ</t>
  </si>
  <si>
    <t>NI</t>
  </si>
  <si>
    <t>NG</t>
  </si>
  <si>
    <t>NU</t>
  </si>
  <si>
    <t>NF</t>
  </si>
  <si>
    <t>NO</t>
  </si>
  <si>
    <t>OM</t>
  </si>
  <si>
    <t>PK</t>
  </si>
  <si>
    <t>PG</t>
  </si>
  <si>
    <t>PY</t>
  </si>
  <si>
    <t>PE</t>
  </si>
  <si>
    <t>PH</t>
  </si>
  <si>
    <t>PN</t>
  </si>
  <si>
    <t>PL</t>
  </si>
  <si>
    <t>PT</t>
  </si>
  <si>
    <t>QA</t>
  </si>
  <si>
    <t>CD</t>
  </si>
  <si>
    <t>RE</t>
  </si>
  <si>
    <t>RO</t>
  </si>
  <si>
    <t>RU</t>
  </si>
  <si>
    <t>RW</t>
  </si>
  <si>
    <t>SH</t>
  </si>
  <si>
    <t>KN</t>
  </si>
  <si>
    <t>LC</t>
  </si>
  <si>
    <t>PM</t>
  </si>
  <si>
    <t>VC</t>
  </si>
  <si>
    <t>WS</t>
  </si>
  <si>
    <t>SM</t>
  </si>
  <si>
    <t>ST</t>
  </si>
  <si>
    <t>SA</t>
  </si>
  <si>
    <t>SN</t>
  </si>
  <si>
    <t>CS</t>
  </si>
  <si>
    <t>SL</t>
  </si>
  <si>
    <t>SG</t>
  </si>
  <si>
    <t>SK</t>
  </si>
  <si>
    <t>SI</t>
  </si>
  <si>
    <t>SB</t>
  </si>
  <si>
    <t>SO</t>
  </si>
  <si>
    <t>ZA</t>
  </si>
  <si>
    <t>GS</t>
  </si>
  <si>
    <t>ES</t>
  </si>
  <si>
    <t>LK</t>
  </si>
  <si>
    <t>PS</t>
  </si>
  <si>
    <t>SR</t>
  </si>
  <si>
    <t>SJ</t>
  </si>
  <si>
    <t>SZ</t>
  </si>
  <si>
    <t>SE</t>
  </si>
  <si>
    <t>CH</t>
  </si>
  <si>
    <t>SY</t>
  </si>
  <si>
    <t>TW</t>
  </si>
  <si>
    <t>TJ</t>
  </si>
  <si>
    <t>TZ</t>
  </si>
  <si>
    <t>TH</t>
  </si>
  <si>
    <t>TL</t>
  </si>
  <si>
    <t>TG</t>
  </si>
  <si>
    <t>TK</t>
  </si>
  <si>
    <t>TO</t>
  </si>
  <si>
    <t>TT</t>
  </si>
  <si>
    <t>TR</t>
  </si>
  <si>
    <t>TM</t>
  </si>
  <si>
    <t>TC</t>
  </si>
  <si>
    <t>TV</t>
  </si>
  <si>
    <t>UG</t>
  </si>
  <si>
    <t>UA</t>
  </si>
  <si>
    <t>AE</t>
  </si>
  <si>
    <t>GB</t>
  </si>
  <si>
    <t>US</t>
  </si>
  <si>
    <t>UY</t>
  </si>
  <si>
    <t>UZ</t>
  </si>
  <si>
    <t>VU</t>
  </si>
  <si>
    <t>VE</t>
  </si>
  <si>
    <t>VN</t>
  </si>
  <si>
    <t>VG</t>
  </si>
  <si>
    <t>WF</t>
  </si>
  <si>
    <t>EH</t>
  </si>
  <si>
    <t>YE</t>
  </si>
  <si>
    <t>YU</t>
  </si>
  <si>
    <t>ZR</t>
  </si>
  <si>
    <t>ZM</t>
  </si>
  <si>
    <t>ZW</t>
  </si>
  <si>
    <t>AX</t>
  </si>
  <si>
    <t>AF</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</si>
  <si>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</si>
  <si>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</si>
  <si>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</si>
  <si>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</si>
  <si>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</si>
  <si>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</si>
  <si>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</si>
  <si>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</si>
  <si>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</si>
  <si>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</si>
  <si>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</si>
  <si>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</si>
  <si>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</si>
  <si>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</si>
  <si>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</si>
  <si>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</si>
  <si>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</si>
  <si>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</si>
  <si>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</si>
  <si>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</si>
  <si>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</si>
  <si>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</si>
  <si>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</si>
  <si>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</si>
  <si>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</si>
  <si>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</si>
  <si>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</si>
  <si>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</si>
  <si>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</si>
  <si>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</si>
  <si>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</si>
  <si>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</si>
  <si>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</si>
  <si>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</si>
  <si>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</si>
  <si>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</si>
  <si>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</si>
  <si>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</si>
  <si>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</si>
  <si>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</si>
  <si>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</si>
  <si>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</si>
  <si>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</si>
  <si>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</si>
  <si>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</si>
  <si>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</si>
  <si>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</si>
  <si>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</si>
  <si>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Cook Islands</t>
  </si>
  <si>
    <t>Costa Rica</t>
  </si>
  <si>
    <t>Cote d Ivoire</t>
  </si>
  <si>
    <t>Croatia</t>
  </si>
  <si>
    <t>Cuba</t>
  </si>
  <si>
    <t>Cyprus</t>
  </si>
  <si>
    <t>Czech Republic</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</si>
  <si>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</si>
  <si>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</si>
  <si>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</si>
  <si>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</si>
  <si>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</si>
  <si>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</si>
  <si>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</si>
  <si>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</si>
  <si>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</si>
  <si>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</si>
  <si>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</si>
  <si>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</si>
  <si>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</si>
  <si>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</si>
  <si>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Fiji</t>
  </si>
  <si>
    <t>Finland</t>
  </si>
  <si>
    <t>France</t>
  </si>
  <si>
    <t>France, Metropolitan</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</si>
  <si>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</si>
  <si>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</si>
  <si>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</si>
  <si>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</si>
  <si>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</si>
  <si>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</si>
  <si>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</si>
  <si>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</si>
  <si>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</si>
  <si>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</si>
  <si>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</si>
  <si>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</si>
  <si>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</si>
  <si>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</si>
  <si>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</si>
  <si>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Guinea</t>
  </si>
  <si>
    <t>Guinea-Bissau</t>
  </si>
  <si>
    <t>Guyana</t>
  </si>
  <si>
    <t>Haiti</t>
  </si>
  <si>
    <t>Heard Island &amp; McDonald Isl</t>
  </si>
  <si>
    <t>Holy See</t>
  </si>
  <si>
    <t>Honduras</t>
  </si>
  <si>
    <t>Hong Kong</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</si>
  <si>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</si>
  <si>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</si>
  <si>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</si>
  <si>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</si>
  <si>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</si>
  <si>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</si>
  <si>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</si>
  <si>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</si>
  <si>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</si>
  <si>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</si>
  <si>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</si>
  <si>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</si>
  <si>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</si>
  <si>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</si>
  <si>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</si>
  <si>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</si>
  <si>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</si>
  <si>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North</t>
  </si>
  <si>
    <t>Korea, South</t>
  </si>
  <si>
    <t>Kuwait</t>
  </si>
  <si>
    <t>Kyrgyzstan</t>
  </si>
  <si>
    <t>Lao People's Democratic Republic</t>
  </si>
  <si>
    <t>Latvia</t>
  </si>
  <si>
    <t>Lebanon</t>
  </si>
  <si>
    <t>Lesotho</t>
  </si>
  <si>
    <t>Liberia</t>
  </si>
  <si>
    <t>Libyan Arab Jamahiriya</t>
  </si>
  <si>
    <t>Liechtenstein</t>
  </si>
  <si>
    <t>Lithuania</t>
  </si>
  <si>
    <t>Luxembourg</t>
  </si>
  <si>
    <t>Macao Special Administrative Region of the People's Republic of China</t>
  </si>
  <si>
    <t>Macedonia</t>
  </si>
  <si>
    <t>Madagascar</t>
  </si>
  <si>
    <t>Malawi</t>
  </si>
  <si>
    <t>Malaysia</t>
  </si>
  <si>
    <t>Maldives</t>
  </si>
  <si>
    <t>Mali</t>
  </si>
  <si>
    <t>Malta</t>
  </si>
  <si>
    <t>Marshall Islands</t>
  </si>
  <si>
    <t>Martinique</t>
  </si>
  <si>
    <t>Mauritania</t>
  </si>
  <si>
    <t>Mauritius</t>
  </si>
  <si>
    <t>Mayotte</t>
  </si>
  <si>
    <t>Mexico</t>
  </si>
  <si>
    <t>Micronesia</t>
  </si>
  <si>
    <t>Monaco</t>
  </si>
  <si>
    <t>Mongolia</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</si>
  <si>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</si>
  <si>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</si>
  <si>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</si>
  <si>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</si>
  <si>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</si>
  <si>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</si>
  <si>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</si>
  <si>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</si>
  <si>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</si>
  <si>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</si>
  <si>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</si>
  <si>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</si>
  <si>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</si>
  <si>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</si>
  <si>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</si>
  <si>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</si>
  <si>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</si>
  <si>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</si>
  <si>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</si>
  <si>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</si>
  <si>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</si>
  <si>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Panama</t>
  </si>
  <si>
    <t>Papua New Guinea</t>
  </si>
  <si>
    <t>Paraguay</t>
  </si>
  <si>
    <t>Peru</t>
  </si>
  <si>
    <t>Philippines</t>
  </si>
  <si>
    <t>Pitcairn</t>
  </si>
  <si>
    <t>Poland</t>
  </si>
  <si>
    <t>Portugal</t>
  </si>
  <si>
    <t>Puerto Rico</t>
  </si>
  <si>
    <t>Qatar</t>
  </si>
  <si>
    <t>Republic of Congo</t>
  </si>
  <si>
    <t>Republic of Moldova</t>
  </si>
  <si>
    <t>Reunion</t>
  </si>
  <si>
    <t>Romania</t>
  </si>
  <si>
    <t>Russian Federation</t>
  </si>
  <si>
    <t>Rwanda</t>
  </si>
  <si>
    <t>Saint Helena</t>
  </si>
  <si>
    <t>Saint Kitts And Nevis</t>
  </si>
  <si>
    <t>Saint Lucia</t>
  </si>
  <si>
    <t>Saint Pierre And Miquelon</t>
  </si>
  <si>
    <t>Saint Vincent &amp; the Grenadines</t>
  </si>
  <si>
    <t>Samoa</t>
  </si>
  <si>
    <t>San Marino</t>
  </si>
  <si>
    <t>Sao Tome and Principe</t>
  </si>
  <si>
    <t>Saudi Arabia</t>
  </si>
  <si>
    <t>Senegal</t>
  </si>
  <si>
    <t>Serbia and Montenegro</t>
  </si>
  <si>
    <t>Seychelles</t>
  </si>
  <si>
    <t>Sierra Leone</t>
  </si>
  <si>
    <t>Singapore</t>
  </si>
  <si>
    <t>Slovakia</t>
  </si>
  <si>
    <t>Slovenia</t>
  </si>
  <si>
    <t>Solomon Islands</t>
  </si>
  <si>
    <t>Somalia</t>
  </si>
  <si>
    <t>South Africa</t>
  </si>
  <si>
    <t>South Georgia/So Sandwich Isl</t>
  </si>
  <si>
    <t>Spain</t>
  </si>
  <si>
    <t>Sri Lanka</t>
  </si>
  <si>
    <t>State of Palestine</t>
  </si>
  <si>
    <t>Sudan</t>
  </si>
  <si>
    <t>Suriname</t>
  </si>
  <si>
    <t>Svalbard and Jan Mayen</t>
  </si>
  <si>
    <t>Swaziland</t>
  </si>
  <si>
    <t>Sweden</t>
  </si>
  <si>
    <t>Switzerland</t>
  </si>
  <si>
    <t>Syrian Arab Republic</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</si>
  <si>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</si>
  <si>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</si>
  <si>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</si>
  <si>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</si>
  <si>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</si>
  <si>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</si>
  <si>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</si>
  <si>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</si>
  <si>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</si>
  <si>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</si>
  <si>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</si>
  <si>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</si>
  <si>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</si>
  <si>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</si>
  <si>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</si>
  <si>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Uganda</t>
  </si>
  <si>
    <t>Ukraine</t>
  </si>
  <si>
    <t>United Arab Emirates</t>
  </si>
  <si>
    <t>United Kingdom</t>
  </si>
  <si>
    <t>United States</t>
  </si>
  <si>
    <t>Uruguay</t>
  </si>
  <si>
    <t>Uzbekistan</t>
  </si>
  <si>
    <t>Vanuatu</t>
  </si>
  <si>
    <t>Venezuela</t>
  </si>
  <si>
    <t>Viet Nam</t>
  </si>
  <si>
    <t>Virgin Islands (British)</t>
  </si>
  <si>
    <t>Virgin Islands (U.S.)</t>
  </si>
  <si>
    <t>Wallis and Futuna Islands</t>
  </si>
  <si>
    <t>Western Sahara</t>
  </si>
  <si>
    <t>Yemen</t>
  </si>
  <si>
    <t>Yugoslavia</t>
  </si>
  <si>
    <t>Zaire</t>
  </si>
  <si>
    <t>Zambia</t>
  </si>
  <si>
    <t>Zimbabwe</t>
  </si>
  <si>
    <t>Åland Islands</t>
  </si>
  <si>
    <t>Afghanistan</t>
  </si>
  <si>
    <t>Size</t>
  </si>
  <si>
    <t>size</t>
  </si>
  <si>
    <t>Capacity</t>
  </si>
  <si>
    <t>capacity</t>
  </si>
  <si>
    <t>Shape</t>
  </si>
  <si>
    <t>shape</t>
  </si>
  <si>
    <t>Is Aerosol</t>
  </si>
  <si>
    <t>isAerosol</t>
  </si>
  <si>
    <t>Has Expiration</t>
  </si>
  <si>
    <t>hasExpiration</t>
  </si>
  <si>
    <t>Has Ingredient List</t>
  </si>
  <si>
    <t>hasIngredientList</t>
  </si>
  <si>
    <t>Ingredient List Image</t>
  </si>
  <si>
    <t>ingredientListImage</t>
  </si>
  <si>
    <t>Is Chemical</t>
  </si>
  <si>
    <t>isChemical</t>
  </si>
  <si>
    <t>Form</t>
  </si>
  <si>
    <t>form</t>
  </si>
  <si>
    <t>Scent</t>
  </si>
  <si>
    <t>scent</t>
  </si>
  <si>
    <t>Power Type</t>
  </si>
  <si>
    <t>powerType</t>
  </si>
  <si>
    <t>Is Disposable</t>
  </si>
  <si>
    <t>isDisposable</t>
  </si>
  <si>
    <t>Shelf Life (shelfLife)</t>
  </si>
  <si>
    <t>Metal</t>
  </si>
  <si>
    <t>metal</t>
  </si>
  <si>
    <t>Plating</t>
  </si>
  <si>
    <t>plating</t>
  </si>
  <si>
    <t>Finish</t>
  </si>
  <si>
    <t>finish</t>
  </si>
  <si>
    <t>Range Minimum</t>
  </si>
  <si>
    <t>RangeMinimum</t>
  </si>
  <si>
    <t>Range Maximum</t>
  </si>
  <si>
    <t>RangeMaximum</t>
  </si>
  <si>
    <t>Art Paint Type</t>
  </si>
  <si>
    <t>artPaintType</t>
  </si>
  <si>
    <t>Is Intended for Human Consumption</t>
  </si>
  <si>
    <t>isIntendedForHumanConsumption</t>
  </si>
  <si>
    <t>Composite Wood Certification Code</t>
  </si>
  <si>
    <t>compositeWoodCertificationCode</t>
  </si>
  <si>
    <t>Has Fuel Container</t>
  </si>
  <si>
    <t>hasFuelContainer</t>
  </si>
  <si>
    <t>Cultural Style</t>
  </si>
  <si>
    <t>culturalStyle</t>
  </si>
  <si>
    <t>Subject</t>
  </si>
  <si>
    <t>subject</t>
  </si>
  <si>
    <t>Is Antique</t>
  </si>
  <si>
    <t>isAntique</t>
  </si>
  <si>
    <t>Is Collectible</t>
  </si>
  <si>
    <t>isCollectible</t>
  </si>
  <si>
    <t>Is Powered</t>
  </si>
  <si>
    <t>isPowered</t>
  </si>
  <si>
    <t>Is Bulk</t>
  </si>
  <si>
    <t>isBulk</t>
  </si>
  <si>
    <t>Is Handmade</t>
  </si>
  <si>
    <t>isHandmade</t>
  </si>
  <si>
    <t>Is Self-Adhesive</t>
  </si>
  <si>
    <t>isSelfAdhesive</t>
  </si>
  <si>
    <t>Is Antitarnish</t>
  </si>
  <si>
    <t>isAntitarnish</t>
  </si>
  <si>
    <t>Is Reusable</t>
  </si>
  <si>
    <t>isReusable</t>
  </si>
  <si>
    <t>Is Refillable</t>
  </si>
  <si>
    <t>isRefillable</t>
  </si>
  <si>
    <t>Is Recyclable</t>
  </si>
  <si>
    <t>isRecyclable</t>
  </si>
  <si>
    <t>Recommended Uses</t>
  </si>
  <si>
    <t>recommendedUses</t>
  </si>
  <si>
    <t>Recommended Surfaces</t>
  </si>
  <si>
    <t>recommendedSurfaces</t>
  </si>
  <si>
    <t>Skill Level</t>
  </si>
  <si>
    <t>skillLevel</t>
  </si>
  <si>
    <t>Version=Supplier-wpspec-3.0,ArtAndCraftCategory,ArtAndCraft</t>
  </si>
  <si>
    <t>Age Range (ageRange)</t>
  </si>
  <si>
    <t>Diameter (diameter)</t>
  </si>
  <si>
    <t>Chain Length (chainLength)</t>
  </si>
  <si>
    <t>B</t>
  </si>
  <si>
    <t>Add More</t>
  </si>
  <si>
    <t>Version=offer-spec-3.0</t>
  </si>
  <si>
    <t>Promotion 1</t>
  </si>
  <si>
    <t>Promotion 2</t>
  </si>
  <si>
    <t>Promotion 3</t>
  </si>
  <si>
    <t>Promotion 4</t>
  </si>
  <si>
    <t>Promotion 5</t>
  </si>
  <si>
    <t>Promo Price</t>
  </si>
  <si>
    <t>Promo Type</t>
  </si>
  <si>
    <t>MAP - Checkout</t>
  </si>
  <si>
    <t>Hidden-&gt;</t>
  </si>
  <si>
    <t>Reduced</t>
  </si>
  <si>
    <t>Clearance</t>
  </si>
  <si>
    <t>MAP - Cart</t>
  </si>
  <si>
    <r>
      <t xml:space="preserve">SKU </t>
    </r>
    <r>
      <rPr>
        <rFont val="Calibri (Body)"/>
        <b/>
        <color theme="1"/>
        <sz val="11"/>
      </rPr>
      <t>*</t>
    </r>
  </si>
  <si>
    <r>
      <t xml:space="preserve">Price </t>
    </r>
    <r>
      <rPr>
        <rFont val="Calibri (Body)"/>
        <b/>
        <color theme="1"/>
        <sz val="11"/>
      </rPr>
      <t>*</t>
    </r>
  </si>
  <si>
    <t>Promo Placement</t>
  </si>
  <si>
    <t>Promo Start Date</t>
  </si>
  <si>
    <t>Promo End Date</t>
  </si>
  <si>
    <t>Promotions Status</t>
  </si>
  <si>
    <t xml:space="preserve">When you opened this worksheet, you clicked on "Disable Macros". Depending on version of excel you are using, you may have been presented with "Enable Editing", "Enable Content", "Enable Macros". </t>
  </si>
  <si>
    <t>How to enable Macros?</t>
  </si>
  <si>
    <t>Thank you for using Walmart Price and Promotions Template</t>
  </si>
  <si>
    <t xml:space="preserve">Walmart Price and Promotions Template uses macros to validate your data. This ensures that you will see fewer or no errors after uploading your file to Walmart. </t>
  </si>
  <si>
    <t>The top 4 rows are for Walmart use only. Do not modify or delete the top 4 rows.</t>
  </si>
  <si>
    <t>Price &amp; Promotions Bulk Update Instructions</t>
  </si>
  <si>
    <t>Introduction</t>
  </si>
  <si>
    <r>
      <t>This Excel template is designed for updating prices and promotions in bulk through the Seller Center. If you do not want to set up promotions, you can leave the promotions sections blank. The workbook uses macros to</t>
    </r>
    <r>
      <rPr>
        <rFont val="Calibri"/>
        <charset val="238"/>
        <family val="2"/>
        <b/>
        <color theme="1"/>
        <sz val="14"/>
        <scheme val="minor"/>
      </rPr>
      <t xml:space="preserve"> </t>
    </r>
    <r>
      <rPr>
        <rFont val="Calibri"/>
        <charset val="238"/>
        <family val="2"/>
        <color theme="1"/>
        <sz val="14"/>
        <scheme val="minor"/>
      </rPr>
      <t>validate</t>
    </r>
    <r>
      <rPr>
        <rFont val="Calibri"/>
        <charset val="238"/>
        <family val="2"/>
        <b/>
        <color theme="1"/>
        <sz val="14"/>
        <scheme val="minor"/>
      </rPr>
      <t xml:space="preserve"> </t>
    </r>
    <r>
      <rPr>
        <rFont val="Calibri"/>
        <charset val="238"/>
        <family val="2"/>
        <color theme="1"/>
        <sz val="14"/>
        <scheme val="minor"/>
      </rPr>
      <t>your</t>
    </r>
    <r>
      <rPr>
        <rFont val="Calibri"/>
        <charset val="238"/>
        <family val="2"/>
        <b/>
        <color theme="1"/>
        <sz val="14"/>
        <scheme val="minor"/>
      </rPr>
      <t xml:space="preserve"> </t>
    </r>
    <r>
      <rPr>
        <rFont val="Calibri"/>
        <charset val="238"/>
        <family val="2"/>
        <color theme="1"/>
        <sz val="14"/>
        <scheme val="minor"/>
      </rPr>
      <t>entries. It is highly recommended that you leave macros enabled while working on the spreadsheet. If you disable macros prior to uploading, you should save your changes, close the worksheet, reopen it with macros turned on and run the validations.</t>
    </r>
  </si>
  <si>
    <t>For more details on the attributes you need to fill out in this Excel workbook, refer to the online Knowledge Base articles:</t>
  </si>
  <si>
    <t>Updating Your Pricing Through The Seller Center</t>
  </si>
  <si>
    <t>Improve Price Parity</t>
  </si>
  <si>
    <t>Understanding Promotional Pricing</t>
  </si>
  <si>
    <t>Creating Promotional Pricing In The Seller Center Via Excel Bulk Upload</t>
  </si>
  <si>
    <r>
      <rPr>
        <rFont val="Calibri"/>
        <charset val="238"/>
        <family val="2"/>
        <b/>
        <i/>
        <color theme="1"/>
        <sz val="14"/>
        <scheme val="minor"/>
      </rPr>
      <t>** NOTE:</t>
    </r>
    <r>
      <rPr>
        <rFont val="Calibri"/>
        <charset val="238"/>
        <family val="2"/>
        <i/>
        <color theme="1"/>
        <sz val="14"/>
        <scheme val="minor"/>
      </rPr>
      <t xml:space="preserve"> Do not delete any columns in the Excel. You can hide columns if necessary.</t>
    </r>
    <r>
      <rPr>
        <rFont val="Calibri"/>
        <charset val="238"/>
        <family val="2"/>
        <b/>
        <i/>
        <color theme="1"/>
        <sz val="14"/>
        <scheme val="minor"/>
      </rPr>
      <t xml:space="preserve"> **</t>
    </r>
  </si>
  <si>
    <t xml:space="preserve">Walmart macros are supported by the following PC or Mac Excel versions: 
</t>
  </si>
  <si>
    <t xml:space="preserve">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</si>
  <si>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</si>
  <si>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</si>
  <si>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toolbar's buttons do the following:</t>
  </si>
  <si>
    <r>
      <rPr>
        <rFont val="Wingdings"/>
        <charset val="2"/>
        <color rgb="FF000000"/>
        <sz val="14"/>
      </rPr>
      <t xml:space="preserve">    </t>
    </r>
    <r>
      <rPr>
        <rFont val="Calibri"/>
        <charset val="238"/>
        <family val="2"/>
        <b/>
        <color rgb="FF000000"/>
        <sz val="14"/>
        <scheme val="minor"/>
      </rPr>
      <t>View Knowledge Base</t>
    </r>
    <r>
      <rPr>
        <rFont val="Calibri"/>
        <charset val="238"/>
        <family val="2"/>
        <color rgb="FF000000"/>
        <sz val="14"/>
        <scheme val="minor"/>
      </rPr>
      <t xml:space="preserve"> – Takes you to the Walmart Knowledge Base, where you can read detailed articles on item setup. </t>
    </r>
  </si>
  <si>
    <r>
      <rPr>
        <rFont val="Wingdings"/>
        <charset val="2"/>
        <color rgb="FF000000"/>
        <sz val="14"/>
      </rPr>
      <t xml:space="preserve">    </t>
    </r>
    <r>
      <rPr>
        <rFont val="Calibri"/>
        <charset val="238"/>
        <family val="2"/>
        <b/>
        <color rgb="FF000000"/>
        <sz val="14"/>
        <scheme val="minor"/>
      </rPr>
      <t>Validate Fields</t>
    </r>
    <r>
      <rPr>
        <rFont val="Calibri"/>
        <charset val="238"/>
        <family val="2"/>
        <color rgb="FF000000"/>
        <sz val="14"/>
        <scheme val="minor"/>
      </rPr>
      <t xml:space="preserve"> – Checks the workbook for errors and highlights any errors found.</t>
    </r>
  </si>
  <si>
    <t>Validation Macros</t>
  </si>
  <si>
    <r>
      <t xml:space="preserve">After you click on </t>
    </r>
    <r>
      <rPr>
        <rFont val="Calibri"/>
        <charset val="238"/>
        <family val="2"/>
        <b/>
        <color theme="1"/>
        <sz val="14"/>
        <scheme val="minor"/>
      </rPr>
      <t>Validate</t>
    </r>
    <r>
      <rPr>
        <rFont val="Calibri"/>
        <charset val="238"/>
        <family val="2"/>
        <color theme="1"/>
        <sz val="14"/>
        <scheme val="minor"/>
      </rPr>
      <t xml:space="preserve"> on the Walmart toolbar, the validate column will change colors and your cells will be highlighted in different colors based on the type of errors they contain.</t>
    </r>
  </si>
  <si>
    <r>
      <rPr>
        <rFont val="Wingdings"/>
        <charset val="2"/>
        <color rgb="FF000000"/>
        <sz val="14"/>
      </rPr>
      <t xml:space="preserve"> </t>
    </r>
    <r>
      <rPr>
        <rFont val="Calibri (Body)"/>
        <b/>
        <color theme="1"/>
        <sz val="14"/>
      </rPr>
      <t xml:space="preserve">Green Validation Cell </t>
    </r>
    <r>
      <rPr>
        <rFont val="Calibri"/>
        <charset val="238"/>
        <family val="2"/>
        <color rgb="FF000000"/>
        <sz val="14"/>
        <scheme val="minor"/>
      </rPr>
      <t>– No errors have been found in this row.</t>
    </r>
  </si>
  <si>
    <r>
      <rPr>
        <rFont val="Wingdings"/>
        <charset val="2"/>
        <color rgb="FF000000"/>
        <sz val="14"/>
      </rPr>
      <t xml:space="preserve"> </t>
    </r>
    <r>
      <rPr>
        <rFont val="Calibri (Body)"/>
        <b/>
        <color theme="1"/>
        <sz val="14"/>
      </rPr>
      <t>Red</t>
    </r>
    <r>
      <rPr>
        <rFont val="Calibri"/>
        <charset val="238"/>
        <family val="2"/>
        <b/>
        <color rgb="FF000000"/>
        <sz val="14"/>
        <scheme val="minor"/>
      </rPr>
      <t xml:space="preserve"> Validation Cell</t>
    </r>
    <r>
      <rPr>
        <rFont val="Calibri"/>
        <charset val="238"/>
        <family val="2"/>
        <color rgb="FF000000"/>
        <sz val="14"/>
        <scheme val="minor"/>
      </rPr>
      <t xml:space="preserve"> – One or more cells in this row contain an error. The cell with an error will be highlighted in the following colors:</t>
    </r>
  </si>
  <si>
    <r>
      <rPr>
        <rFont val="Wingdings"/>
        <charset val="2"/>
        <color rgb="FF000000"/>
        <sz val="14"/>
      </rPr>
      <t></t>
    </r>
    <r>
      <rPr>
        <rFont val="Wingdings"/>
        <charset val="2"/>
        <color theme="1"/>
        <sz val="14"/>
      </rPr>
      <t xml:space="preserve"> </t>
    </r>
    <r>
      <rPr>
        <rFont val="Calibri (Body)"/>
        <b/>
        <color theme="1"/>
        <sz val="14"/>
      </rPr>
      <t xml:space="preserve">Gray </t>
    </r>
    <r>
      <rPr>
        <rFont val="Calibri"/>
        <charset val="238"/>
        <family val="2"/>
        <color rgb="FF000000"/>
        <sz val="14"/>
        <scheme val="minor"/>
      </rPr>
      <t>– Cell contains invalid data. Choose an option from the dropdown.</t>
    </r>
  </si>
  <si>
    <r>
      <rPr>
        <rFont val="Wingdings"/>
        <charset val="2"/>
        <color rgb="FF000000"/>
        <sz val="14"/>
      </rPr>
      <t xml:space="preserve"> </t>
    </r>
    <r>
      <rPr>
        <rFont val="Calibri (Body)"/>
        <b/>
        <color theme="1"/>
        <sz val="14"/>
      </rPr>
      <t>Blue</t>
    </r>
    <r>
      <rPr>
        <rFont val="Calibri"/>
        <charset val="238"/>
        <family val="2"/>
        <color rgb="FF000000"/>
        <sz val="14"/>
        <scheme val="minor"/>
      </rPr>
      <t xml:space="preserve"> – Sheet contains duplicate SKU. Delete or correct one of the SKUs.</t>
    </r>
  </si>
  <si>
    <r>
      <rPr>
        <rFont val="Wingdings"/>
        <charset val="2"/>
        <color rgb="FF000000"/>
        <sz val="14"/>
      </rPr>
      <t xml:space="preserve"> </t>
    </r>
    <r>
      <rPr>
        <rFont val="Calibri"/>
        <charset val="238"/>
        <family val="2"/>
        <b/>
        <color rgb="FF000000"/>
        <sz val="14"/>
        <scheme val="minor"/>
      </rPr>
      <t>Salmon</t>
    </r>
    <r>
      <rPr>
        <rFont val="Calibri"/>
        <charset val="238"/>
        <family val="2"/>
        <color rgb="FF000000"/>
        <sz val="14"/>
        <scheme val="minor"/>
      </rPr>
      <t xml:space="preserve"> – This cell is required based on the other information provided. Please fill it in.</t>
    </r>
  </si>
  <si>
    <r>
      <rPr>
        <rFont val="Calibri"/>
        <charset val="238"/>
        <family val="2"/>
        <color theme="1"/>
        <sz val="14"/>
        <scheme val="minor"/>
      </rPr>
      <t xml:space="preserve">** </t>
    </r>
    <r>
      <rPr>
        <rFont val="Calibri"/>
        <charset val="238"/>
        <family val="2"/>
        <b/>
        <i/>
        <color theme="1"/>
        <sz val="14"/>
        <scheme val="minor"/>
      </rPr>
      <t>NOTE</t>
    </r>
    <r>
      <rPr>
        <rFont val="Calibri"/>
        <charset val="238"/>
        <family val="2"/>
        <i/>
        <color theme="1"/>
        <sz val="14"/>
        <scheme val="minor"/>
      </rPr>
      <t xml:space="preserve">: The macros will help identify and eliminate common errors, but they will not verify the accuracy of your data or prevent system errors. </t>
    </r>
    <r>
      <rPr>
        <rFont val="Calibri"/>
        <charset val="238"/>
        <family val="2"/>
        <color theme="1"/>
        <sz val="14"/>
        <scheme val="minor"/>
      </rPr>
      <t>**</t>
    </r>
  </si>
  <si>
    <t>Entering Data</t>
  </si>
  <si>
    <t>Data Definitions</t>
  </si>
  <si>
    <t>Update Price</t>
  </si>
  <si>
    <t>Creating Promotions</t>
  </si>
  <si>
    <r>
      <rPr>
        <rFont val="Calibri"/>
        <charset val="238"/>
        <family val="2"/>
        <b/>
        <color rgb="FF000000"/>
        <sz val="14"/>
        <scheme val="minor"/>
      </rPr>
      <t>Promo Placement</t>
    </r>
    <r>
      <rPr>
        <rFont val="Calibri"/>
        <charset val="238"/>
        <family val="2"/>
        <color rgb="FF000000"/>
        <sz val="14"/>
        <scheme val="minor"/>
      </rPr>
      <t xml:space="preserve"> is an attribute you should only use when you are selling your items for less than the Minimum Advertised Price.</t>
    </r>
  </si>
  <si>
    <r>
      <rPr>
        <rFont val="Wingdings"/>
        <charset val="2"/>
        <color rgb="FF000000"/>
        <sz val="14"/>
      </rPr>
      <t></t>
    </r>
    <r>
      <rPr>
        <rFont val="Calibri"/>
        <charset val="238"/>
        <family val="2"/>
        <color rgb="FF000000"/>
        <sz val="14"/>
        <scheme val="minor"/>
      </rPr>
      <t xml:space="preserve">    </t>
    </r>
    <r>
      <rPr>
        <rFont val="Calibri"/>
        <charset val="238"/>
        <family val="2"/>
        <b/>
        <color rgb="FF000000"/>
        <sz val="14"/>
        <scheme val="minor"/>
      </rPr>
      <t>MAP - Cart:</t>
    </r>
    <r>
      <rPr>
        <rFont val="Calibri"/>
        <charset val="238"/>
        <family val="2"/>
        <color rgb="FF000000"/>
        <sz val="14"/>
        <scheme val="minor"/>
      </rPr>
      <t xml:space="preserve"> This placement will prevent the price from being displayed until a customer has put the item in their cart.</t>
    </r>
  </si>
  <si>
    <r>
      <rPr>
        <rFont val="Wingdings"/>
        <charset val="2"/>
        <color rgb="FF000000"/>
        <sz val="14"/>
      </rPr>
      <t></t>
    </r>
    <r>
      <rPr>
        <rFont val="Calibri"/>
        <charset val="238"/>
        <family val="2"/>
        <color rgb="FF000000"/>
        <sz val="14"/>
        <scheme val="minor"/>
      </rPr>
      <t xml:space="preserve">    </t>
    </r>
    <r>
      <rPr>
        <rFont val="Calibri"/>
        <charset val="238"/>
        <family val="2"/>
        <b/>
        <color rgb="FF000000"/>
        <sz val="14"/>
        <scheme val="minor"/>
      </rPr>
      <t>MAP - Checkout:</t>
    </r>
    <r>
      <rPr>
        <rFont val="Calibri"/>
        <charset val="238"/>
        <family val="2"/>
        <color rgb="FF000000"/>
        <sz val="14"/>
        <scheme val="minor"/>
      </rPr>
      <t xml:space="preserve"> This placement will prevent the price from being displayed until a customer has begun the checkout process.</t>
    </r>
  </si>
  <si>
    <t>Planning Multiple Promotions</t>
  </si>
  <si>
    <t>If you would like to schedule multiple promotions, you can use the additional promotion columns. You can schedule up to 5 promotions at a time. Ensure 
that the dates of your promotions do not overlap. If any of your promotions overlap, you will not be allowed to set them up.</t>
  </si>
  <si>
    <r>
      <t xml:space="preserve">If you realize you would like to create a new promotion after you've submitted an older promotion for an item, you should create that new promotion in the next slot (e.g., Promotion 2) and make sure to leave the first promotion in its slot (e.g., Promotion 1). Submitting a file with the Promotions Status as </t>
    </r>
    <r>
      <rPr>
        <rFont val="Calibri"/>
        <charset val="238"/>
        <family val="2"/>
        <b/>
        <color theme="1"/>
        <sz val="14"/>
        <scheme val="minor"/>
      </rPr>
      <t>Active</t>
    </r>
    <r>
      <rPr>
        <rFont val="Calibri"/>
        <charset val="238"/>
        <family val="2"/>
        <color theme="1"/>
        <sz val="14"/>
        <scheme val="minor"/>
      </rPr>
      <t xml:space="preserve"> will wipe all previous promotions, so you must include all previous promotions in future uploads unless you want them to be deleted.</t>
    </r>
  </si>
  <si>
    <t>Changing Promotions</t>
  </si>
  <si>
    <t>Deleting Promotions</t>
  </si>
  <si>
    <t>Base</t>
  </si>
  <si>
    <r>
      <t xml:space="preserve">If you would like to update price but not create a promotion, you can fill out SKU and Price only. Leave all promotion-related sections blank. When you upload your file in the Seller Center, make sure to select </t>
    </r>
    <r>
      <rPr>
        <rFont val="Calibri"/>
        <charset val="238"/>
        <family val="2"/>
        <b/>
        <color theme="1"/>
        <sz val="14"/>
        <scheme val="minor"/>
      </rPr>
      <t xml:space="preserve">Price Updates </t>
    </r>
    <r>
      <rPr>
        <rFont val="Calibri"/>
        <charset val="238"/>
        <family val="2"/>
        <color theme="1"/>
        <sz val="14"/>
        <scheme val="minor"/>
      </rPr>
      <t>from the pop-up menu.</t>
    </r>
  </si>
  <si>
    <t>To set up a promotion, enter your Promo Price after you have filled out the SKU and the Price. Note that your Promo Price will be the Price for the duration of the promotion, and the Price may be displayed for comparison during the promotion. This will automatically set the Promotions Status to Active. Provide the Promo Start Date and Promo End Date, making sure that the Start Date is earlier than the End Date. If desired, fill in the optional attributes listed below.</t>
  </si>
  <si>
    <r>
      <rPr>
        <rFont val="Calibri"/>
        <charset val="238"/>
        <family val="2"/>
        <b/>
        <color theme="1"/>
        <sz val="14"/>
        <scheme val="minor"/>
      </rPr>
      <t>Promo Type</t>
    </r>
    <r>
      <rPr>
        <rFont val="Calibri"/>
        <charset val="238"/>
        <family val="2"/>
        <color theme="1"/>
        <sz val="14"/>
        <scheme val="minor"/>
      </rPr>
      <t xml:space="preserve"> is an attribute that allows for a flag on your item with the word "Clearance" or "Reduced". If you leave this blank, your item will publish with no flag. If Walmart customers can find the same item for the same price or less on another marketplace, you should leave this attribute blank. </t>
    </r>
  </si>
  <si>
    <r>
      <rPr>
        <rFont val="Wingdings"/>
        <charset val="2"/>
        <color rgb="FF000000"/>
        <sz val="14"/>
      </rPr>
      <t xml:space="preserve"> </t>
    </r>
    <r>
      <rPr>
        <rFont val="Calibri"/>
        <charset val="238"/>
        <family val="2"/>
        <b/>
        <color rgb="FF000000"/>
        <sz val="14"/>
        <scheme val="minor"/>
      </rPr>
      <t xml:space="preserve">Clearance: </t>
    </r>
    <r>
      <rPr>
        <rFont val="Calibri"/>
        <charset val="238"/>
        <family val="2"/>
        <color rgb="FF000000"/>
        <sz val="14"/>
        <scheme val="minor"/>
      </rPr>
      <t xml:space="preserve"> This type should be used only when you're trying to clear out your 
inventory by significantly reducing the price. For example, when an item has been 
discontinued.</t>
    </r>
  </si>
  <si>
    <r>
      <rPr>
        <rFont val="Wingdings"/>
        <charset val="2"/>
        <color rgb="FF000000"/>
        <sz val="14"/>
      </rPr>
      <t xml:space="preserve"> </t>
    </r>
    <r>
      <rPr>
        <rFont val="Calibri"/>
        <charset val="238"/>
        <family val="2"/>
        <b/>
        <color rgb="FF000000"/>
        <sz val="14"/>
        <scheme val="minor"/>
      </rPr>
      <t>Reduced:</t>
    </r>
    <r>
      <rPr>
        <rFont val="Calibri"/>
        <charset val="238"/>
        <family val="2"/>
        <color rgb="FF000000"/>
        <sz val="14"/>
        <scheme val="minor"/>
      </rPr>
      <t xml:space="preserve"> This type should be used if savings are greater than $5 for items that 
cost more than $100, or 5% for items less than $100.</t>
    </r>
  </si>
  <si>
    <r>
      <rPr>
        <rFont val="Wingdings"/>
        <charset val="2"/>
        <color rgb="FF000000"/>
        <sz val="14"/>
      </rPr>
      <t xml:space="preserve"> </t>
    </r>
    <r>
      <rPr>
        <rFont val="Calibri"/>
        <charset val="238"/>
        <family val="2"/>
        <b/>
        <color rgb="FF000000"/>
        <sz val="14"/>
        <scheme val="minor"/>
      </rPr>
      <t xml:space="preserve">Base: </t>
    </r>
    <r>
      <rPr>
        <rFont val="Calibri"/>
        <charset val="238"/>
        <family val="2"/>
        <color rgb="FF000000"/>
        <sz val="14"/>
        <scheme val="minor"/>
      </rPr>
      <t>This isn't a flag, but is a feature that allows you to delete a promotion that 
is currently active. Follow the instructions below to use this feature.</t>
    </r>
  </si>
  <si>
    <r>
      <t xml:space="preserve">When you upload your file in the Seller Center, make sure to select </t>
    </r>
    <r>
      <rPr>
        <rFont val="Calibri"/>
        <charset val="238"/>
        <family val="2"/>
        <b/>
        <color rgb="FF000000"/>
        <sz val="14"/>
        <scheme val="minor"/>
      </rPr>
      <t>Promotional Price Updates</t>
    </r>
    <r>
      <rPr>
        <rFont val="Calibri"/>
        <charset val="238"/>
        <family val="2"/>
        <color rgb="FF000000"/>
        <sz val="14"/>
        <scheme val="minor"/>
      </rPr>
      <t>. If you select Price Updates, your prices will update but your promotions will not. If you accidentally select Price Updates, simply upload the file again and select Promotional Price Updates.</t>
    </r>
  </si>
  <si>
    <r>
      <t xml:space="preserve">Walmart will not keep track of your promotions. If you've previously planned promotions and you want to change them, just upload a new Excel with the promotions you want and the Promotions Status set to </t>
    </r>
    <r>
      <rPr>
        <rFont val="Calibri"/>
        <charset val="238"/>
        <family val="2"/>
        <b/>
        <color theme="1"/>
        <sz val="14"/>
        <scheme val="minor"/>
      </rPr>
      <t>Active</t>
    </r>
    <r>
      <rPr>
        <rFont val="Calibri"/>
        <charset val="238"/>
        <family val="2"/>
        <color theme="1"/>
        <sz val="14"/>
        <scheme val="minor"/>
      </rPr>
      <t>. This will wipe and replace the previous promotions. If you change some promotional cells but the Promotions Status is not Active, your promotions will not update.</t>
    </r>
  </si>
  <si>
    <r>
      <t xml:space="preserve">If you would like to delete planned promotions, set the Promotions Status to </t>
    </r>
    <r>
      <rPr>
        <rFont val="Calibri"/>
        <charset val="238"/>
        <family val="2"/>
        <b/>
        <color theme="1"/>
        <sz val="14"/>
        <scheme val="minor"/>
      </rPr>
      <t>Delete All.</t>
    </r>
    <r>
      <rPr>
        <rFont val="Calibri"/>
        <charset val="238"/>
        <family val="2"/>
        <color theme="1"/>
        <sz val="14"/>
        <scheme val="minor"/>
      </rPr>
      <t xml:space="preserve"> This will wipe and replace the previous promotions. If you delete the contents of the promotional cells but do </t>
    </r>
    <r>
      <rPr>
        <rFont val="Calibri"/>
        <charset val="238"/>
        <family val="2"/>
        <b/>
        <color theme="1"/>
        <sz val="14"/>
        <scheme val="minor"/>
      </rPr>
      <t xml:space="preserve">not </t>
    </r>
    <r>
      <rPr>
        <rFont val="Calibri"/>
        <charset val="238"/>
        <family val="2"/>
        <color theme="1"/>
        <sz val="14"/>
        <scheme val="minor"/>
      </rPr>
      <t>select Delete All, your promotions will not be deleted.</t>
    </r>
  </si>
  <si>
    <r>
      <t xml:space="preserve">If you would like to delete a promotion that is currently live, set the Promo Type to </t>
    </r>
    <r>
      <rPr>
        <rFont val="Calibri"/>
        <charset val="238"/>
        <family val="2"/>
        <b/>
        <color theme="1"/>
        <sz val="14"/>
        <scheme val="minor"/>
      </rPr>
      <t xml:space="preserve">Base </t>
    </r>
    <r>
      <rPr>
        <rFont val="Calibri"/>
        <charset val="238"/>
        <family val="2"/>
        <color theme="1"/>
        <sz val="14"/>
        <scheme val="minor"/>
      </rPr>
      <t>and set the Promo Price equal to the Price. This will cause both cells to be gray. Upload this file and your current promotion will effectively cease because the prices are the same. You can later reupload the file with the promotions you want to set for future dates. However, you cannot upload a promotion that overlaps the promotion you've inactivated. Exercise caution when setting up promos to verify that the dates are correct before the promo goes live. The screenshot below indicates how you would inactivate a promotion currently running.</t>
    </r>
  </si>
  <si>
    <t>123213</t>
  </si>
  <si>
    <t>19.87</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</si>
</sst>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3">
    <numFmt numFmtId="44" formatCode="_(&quot;$&quot;* #,##0.00_);_(&quot;$&quot;* \(#,##0.00\);_(&quot;$&quot;* &quot;-&quot;??_);_(@_)"/>
    <numFmt numFmtId="164" formatCode="dd\-mmm\-yy\ h:mm:ss\ AM/PM"/>
    <numFmt numFmtId="165" formatCode="mm/dd/yyyy\ hh:mm:ss"/>
  </numFmts>
  <fonts count="35">
    <font>
      <sz val="11"/>
      <color theme="1"/>
      <name val="Calibri"/>
      <family val="2"/>
      <scheme val="minor"/>
    </font>
    <font>
      <sz val="11"/>
      <color theme="1"/>
      <name val="Calibri"/>
      <family val="2"/>
      <scheme val="minor"/>
    </font>
    <font>
      <sz val="10"/>
      <name val="Arial"/>
      <family val="2"/>
      <charset val="238"/>
    </font>
    <font>
      <sz val="12"/>
      <color theme="1"/>
      <name val="Calibri"/>
      <family val="2"/>
      <scheme val="minor"/>
    </font>
    <font>
      <b val="1"/>
      <sz val="11"/>
      <color theme="1"/>
      <name val="Calibri"/>
      <family val="2"/>
      <scheme val="minor"/>
    </font>
    <font>
      <sz val="11"/>
      <color rgb="FF000000"/>
      <name val="Calibri"/>
      <family val="2"/>
      <charset val="238"/>
      <scheme val="minor"/>
    </font>
    <font>
      <b val="1"/>
      <sz val="11"/>
      <color rgb="FF000000"/>
      <name val="Calibri"/>
      <family val="2"/>
      <charset val="238"/>
      <scheme val="minor"/>
    </font>
    <font>
      <b val="1"/>
      <sz val="11"/>
      <color rgb="FF0000FF"/>
      <name val="Calibri"/>
      <family val="2"/>
      <charset val="238"/>
      <scheme val="minor"/>
    </font>
    <font>
      <sz val="11"/>
      <color theme="1"/>
      <name val="Calibri"/>
      <family val="2"/>
      <charset val="238"/>
      <scheme val="minor"/>
    </font>
    <font>
      <i val="1"/>
      <sz val="11"/>
      <color theme="0" tint="-0.3499862666707358"/>
      <name val="Calibri"/>
      <family val="2"/>
      <charset val="238"/>
      <scheme val="minor"/>
    </font>
    <font>
      <sz val="11"/>
      <name val="Calibri"/>
      <family val="2"/>
      <charset val="238"/>
      <scheme val="minor"/>
    </font>
    <font>
      <sz val="11"/>
      <color theme="1"/>
      <name val="Calibri"/>
      <family val="2"/>
      <charset val="238"/>
      <scheme val="minor"/>
    </font>
    <font>
      <b val="1"/>
      <sz val="11"/>
      <color theme="1"/>
      <name val="Calibri"/>
      <family val="2"/>
      <charset val="238"/>
      <scheme val="minor"/>
    </font>
    <font>
      <b val="1"/>
      <sz val="11"/>
      <color theme="1"/>
      <name val="Calibri (Body)"/>
    </font>
    <font>
      <sz val="1"/>
      <color theme="1"/>
      <name val="Calibri"/>
      <family val="2"/>
      <charset val="238"/>
      <scheme val="minor"/>
    </font>
    <font>
      <sz val="9"/>
      <color indexed="81"/>
      <name val="Tahoma"/>
      <family val="2"/>
      <charset val="238"/>
    </font>
    <font>
      <sz val="12"/>
      <color theme="1"/>
      <name val="Calibri"/>
      <family val="2"/>
      <charset val="238"/>
      <scheme val="minor"/>
    </font>
    <font>
      <sz val="16"/>
      <color theme="0"/>
      <name val="Calibri"/>
      <family val="2"/>
      <charset val="238"/>
      <scheme val="minor"/>
    </font>
    <font>
      <b val="1"/>
      <sz val="20"/>
      <color theme="0"/>
      <name val="Calibri"/>
      <family val="2"/>
      <charset val="238"/>
      <scheme val="minor"/>
    </font>
    <font>
      <sz val="11"/>
      <color theme="0"/>
      <name val="Calibri"/>
      <family val="2"/>
      <charset val="238"/>
      <scheme val="minor"/>
    </font>
    <font>
      <b val="1"/>
      <u/>
      <sz val="24"/>
      <color theme="0"/>
      <name val="Calibri"/>
      <family val="2"/>
      <charset val="238"/>
      <scheme val="minor"/>
    </font>
    <font>
      <b val="1"/>
      <sz val="18"/>
      <color theme="0"/>
      <name val="Calibri"/>
      <family val="2"/>
      <charset val="238"/>
      <scheme val="minor"/>
    </font>
    <font>
      <sz val="14"/>
      <color theme="1"/>
      <name val="Calibri"/>
      <family val="2"/>
      <charset val="238"/>
      <scheme val="minor"/>
    </font>
    <font>
      <b val="1"/>
      <sz val="14"/>
      <color theme="1"/>
      <name val="Calibri"/>
      <family val="2"/>
      <charset val="238"/>
      <scheme val="minor"/>
    </font>
    <font>
      <u/>
      <sz val="11"/>
      <color theme="10"/>
      <name val="Calibri"/>
      <family val="2"/>
      <scheme val="minor"/>
    </font>
    <font>
      <u/>
      <sz val="14"/>
      <color theme="10"/>
      <name val="Calibri"/>
      <family val="2"/>
      <scheme val="minor"/>
    </font>
    <font>
      <u/>
      <sz val="14"/>
      <color theme="10"/>
      <name val="Calibri"/>
      <family val="2"/>
    </font>
    <font>
      <b val="1"/>
      <sz val="14"/>
      <color rgb="FF000000"/>
      <name val="Calibri"/>
      <family val="2"/>
      <charset val="238"/>
      <scheme val="minor"/>
    </font>
    <font>
      <i val="1"/>
      <sz val="14"/>
      <color theme="1"/>
      <name val="Calibri"/>
      <family val="2"/>
      <charset val="238"/>
      <scheme val="minor"/>
    </font>
    <font>
      <b val="1"/>
      <i val="1"/>
      <sz val="14"/>
      <color theme="1"/>
      <name val="Calibri"/>
      <family val="2"/>
      <charset val="238"/>
      <scheme val="minor"/>
    </font>
    <font>
      <sz val="14"/>
      <color rgb="FF000000"/>
      <name val="Calibri"/>
      <family val="2"/>
      <charset val="238"/>
      <scheme val="minor"/>
    </font>
    <font>
      <sz val="14"/>
      <color rgb="FF000000"/>
      <name val="Wingdings"/>
      <charset val="2"/>
    </font>
    <font>
      <b val="1"/>
      <sz val="16"/>
      <color rgb="FF007DC6"/>
      <name val="Calibri"/>
      <family val="2"/>
      <charset val="238"/>
      <scheme val="minor"/>
    </font>
    <font>
      <b val="1"/>
      <sz val="14"/>
      <color theme="1"/>
      <name val="Calibri (Body)"/>
    </font>
    <font>
      <sz val="14"/>
      <color theme="1"/>
      <name val="Wingdings"/>
      <charset val="2"/>
    </font>
  </fonts>
  <fills count="2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99CC"/>
        <bgColor indexed="64"/>
      </patternFill>
    </fill>
    <fill>
      <patternFill patternType="solid">
        <fgColor rgb="FF99CC00"/>
        <bgColor indexed="64"/>
      </patternFill>
    </fill>
    <fill>
      <patternFill patternType="solid">
        <fgColor rgb="FF00CCFF"/>
        <bgColor indexed="64"/>
      </patternFill>
    </fill>
    <fill>
      <patternFill patternType="solid">
        <fgColor rgb="FFFFCC99"/>
        <bgColor indexed="64"/>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99CCFF"/>
        <bgColor indexed="64"/>
      </patternFill>
    </fill>
    <fill>
      <patternFill patternType="solid">
        <fgColor rgb="FFFFFFFF"/>
        <bgColor indexed="64"/>
      </patternFill>
    </fill>
    <fill>
      <patternFill patternType="solid">
        <fgColor rgb="FFFA631C"/>
        <bgColor rgb="FF000000"/>
      </patternFill>
    </fill>
    <fill>
      <patternFill patternType="solid">
        <fgColor rgb="FFEAAC2F"/>
        <bgColor indexed="64"/>
      </patternFill>
    </fill>
    <fill>
      <patternFill patternType="solid">
        <fgColor rgb="FFFFFFB1"/>
        <bgColor indexed="64"/>
      </patternFill>
    </fill>
    <fill>
      <patternFill patternType="solid">
        <fgColor rgb="FFB5E683"/>
        <bgColor indexed="64"/>
      </patternFill>
    </fill>
    <fill>
      <patternFill patternType="solid">
        <fgColor rgb="FF65C063"/>
        <bgColor indexed="64"/>
      </patternFill>
    </fill>
    <fill>
      <patternFill patternType="solid">
        <fgColor rgb="FF68C4B9"/>
        <bgColor indexed="64"/>
      </patternFill>
    </fill>
    <fill>
      <patternFill patternType="solid">
        <fgColor rgb="FFFA631C"/>
        <bgColor indexed="64"/>
      </patternFill>
    </fill>
    <fill>
      <patternFill patternType="solid">
        <fgColor rgb="FFEAAC2F"/>
        <bgColor rgb="FF000000"/>
      </patternFill>
    </fill>
    <fill>
      <patternFill patternType="solid">
        <fgColor rgb="FFFFFFB1"/>
        <bgColor rgb="FF000000"/>
      </patternFill>
    </fill>
    <fill>
      <patternFill patternType="solid">
        <fgColor rgb="FFB5E683"/>
        <bgColor rgb="FF000000"/>
      </patternFill>
    </fill>
    <fill>
      <patternFill patternType="solid">
        <fgColor rgb="FF65C063"/>
        <bgColor rgb="FF000000"/>
      </patternFill>
    </fill>
    <fill>
      <patternFill patternType="solid">
        <fgColor rgb="FF68C4B9"/>
        <bgColor rgb="FF000000"/>
      </patternFill>
    </fill>
    <fill>
      <patternFill patternType="solid">
        <fgColor rgb="FF1A75CF"/>
        <bgColor indexed="64"/>
      </patternFill>
    </fill>
    <fill>
      <patternFill patternType="solid">
        <fgColor rgb="FF004C91"/>
        <bgColor indexed="64"/>
      </patternFill>
    </fill>
    <fill>
      <patternFill patternType="solid">
        <fgColor rgb="FF007DC6"/>
        <bgColor indexed="64"/>
      </patternFill>
    </fill>
  </fills>
  <borders count="19">
    <border>
      <left/>
      <right/>
      <top/>
      <bottom/>
      <diagonal/>
    </border>
    <border>
      <left style="thin">
        <color auto="true"/>
      </left>
      <right/>
      <top style="thin">
        <color auto="true"/>
      </top>
      <bottom/>
      <diagonal/>
    </border>
    <border>
      <left/>
      <right/>
      <top style="thin">
        <color auto="true"/>
      </top>
      <bottom/>
      <diagonal/>
    </border>
    <border>
      <left/>
      <right style="thin">
        <color auto="true"/>
      </right>
      <top style="thin">
        <color auto="true"/>
      </top>
      <bottom/>
      <diagonal/>
    </border>
    <border>
      <left style="thin">
        <color auto="true"/>
      </left>
      <right/>
      <top/>
      <bottom/>
      <diagonal/>
    </border>
    <border>
      <left/>
      <right style="thin">
        <color auto="true"/>
      </right>
      <top/>
      <bottom/>
      <diagonal/>
    </border>
    <border>
      <left/>
      <right/>
      <top/>
      <bottom style="thin">
        <color auto="true"/>
      </bottom>
      <diagonal/>
    </border>
    <border>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n">
        <color auto="true"/>
      </left>
      <right style="thin">
        <color auto="true"/>
      </right>
      <top/>
      <bottom style="thin">
        <color auto="true"/>
      </bottom>
      <diagonal/>
    </border>
    <border>
      <left style="thin">
        <color indexed="64"/>
      </left>
      <right style="thin">
        <color auto="true"/>
      </right>
      <top/>
      <bottom/>
      <diagonal/>
    </border>
    <border>
      <left style="thin">
        <color auto="true"/>
      </left>
      <right/>
      <top style="thin">
        <color auto="true"/>
      </top>
      <bottom style="thin">
        <color auto="true"/>
      </bottom>
      <diagonal/>
    </border>
    <border>
      <left/>
      <right/>
      <top style="thin">
        <color auto="true"/>
      </top>
      <bottom style="thin">
        <color auto="true"/>
      </bottom>
      <diagonal/>
    </border>
    <border>
      <left style="medium">
        <color auto="true"/>
      </left>
      <right style="medium">
        <color auto="true"/>
      </right>
      <top style="medium">
        <color auto="true"/>
      </top>
      <bottom/>
      <diagonal/>
    </border>
    <border>
      <left style="medium">
        <color auto="true"/>
      </left>
      <right style="medium">
        <color auto="true"/>
      </right>
      <top style="thin">
        <color auto="true"/>
      </top>
      <bottom style="thin">
        <color auto="true"/>
      </bottom>
      <diagonal/>
    </border>
    <border>
      <left style="medium">
        <color auto="true"/>
      </left>
      <right style="medium">
        <color auto="true"/>
      </right>
      <top/>
      <bottom/>
      <diagonal/>
    </border>
    <border>
      <left style="medium">
        <color auto="true"/>
      </left>
      <right style="medium">
        <color auto="true"/>
      </right>
      <top/>
      <bottom style="medium">
        <color auto="true"/>
      </bottom>
      <diagonal/>
    </border>
  </borders>
  <cellStyleXfs count="9">
    <xf numFmtId="0" fontId="0" fillId="0" borderId="0"/>
    <xf numFmtId="0" fontId="2" fillId="0" borderId="0"/>
    <xf numFmtId="44" fontId="2" fillId="0" borderId="0" applyFont="false" applyFill="false" applyBorder="false" applyAlignment="false" applyProtection="false"/>
    <xf numFmtId="0" fontId="1" fillId="0" borderId="0"/>
    <xf numFmtId="0" fontId="3" fillId="0" borderId="0"/>
    <xf numFmtId="44" fontId="3" fillId="0" borderId="0" applyFont="false" applyFill="false" applyBorder="false" applyAlignment="false" applyProtection="false"/>
    <xf numFmtId="0" fontId="3" fillId="0" borderId="0"/>
    <xf numFmtId="0" fontId="24" fillId="0" borderId="0" applyNumberFormat="false" applyFill="false" applyBorder="false" applyAlignment="false" applyProtection="false"/>
    <xf numFmtId="0" fontId="1" fillId="0" borderId="0"/>
  </cellStyleXfs>
  <cellXfs count="216">
    <xf numFmtId="0" fontId="0" fillId="0" borderId="0" xfId="0"/>
    <xf numFmtId="0" fontId="0" fillId="2" borderId="0" xfId="0" applyFill="true" applyBorder="true"/>
    <xf numFmtId="0" fontId="5" fillId="0" borderId="0" xfId="0" applyFont="true"/>
    <xf numFmtId="0" fontId="6" fillId="3" borderId="7" xfId="0" applyFont="true" applyFill="true" applyBorder="true" applyAlignment="true">
      <alignment horizontal="center" wrapText="true"/>
    </xf>
    <xf numFmtId="0" fontId="6" fillId="3" borderId="9" xfId="0" applyFont="true" applyFill="true" applyBorder="true" applyAlignment="true">
      <alignment horizontal="center"/>
    </xf>
    <xf numFmtId="0" fontId="6" fillId="3" borderId="11" xfId="0" applyFont="true" applyFill="true" applyBorder="true" applyAlignment="true">
      <alignment horizontal="center" wrapText="true"/>
    </xf>
    <xf numFmtId="0" fontId="6" fillId="3" borderId="8" xfId="0" applyFont="true" applyFill="true" applyBorder="true" applyAlignment="true">
      <alignment horizontal="center"/>
    </xf>
    <xf numFmtId="0" fontId="5" fillId="3" borderId="8" xfId="0" applyFont="true" applyFill="true" applyBorder="true" applyAlignment="true">
      <alignment horizontal="center"/>
    </xf>
    <xf numFmtId="0" fontId="5" fillId="3" borderId="11" xfId="0" applyFont="true" applyFill="true" applyBorder="true" applyAlignment="true">
      <alignment horizontal="center" wrapText="true"/>
    </xf>
    <xf numFmtId="0" fontId="5" fillId="4" borderId="8" xfId="0" applyFont="true" applyFill="true" applyBorder="true" applyAlignment="true">
      <alignment horizontal="center"/>
    </xf>
    <xf numFmtId="0" fontId="6" fillId="4" borderId="11" xfId="0" applyFont="true" applyFill="true" applyBorder="true" applyAlignment="true">
      <alignment horizontal="center" wrapText="true"/>
    </xf>
    <xf numFmtId="0" fontId="6" fillId="4" borderId="8" xfId="0" applyFont="true" applyFill="true" applyBorder="true" applyAlignment="true">
      <alignment horizontal="center"/>
    </xf>
    <xf numFmtId="0" fontId="5" fillId="4" borderId="11" xfId="0" applyFont="true" applyFill="true" applyBorder="true" applyAlignment="true">
      <alignment horizontal="center" wrapText="true"/>
    </xf>
    <xf numFmtId="0" fontId="5" fillId="5" borderId="8" xfId="0" applyFont="true" applyFill="true" applyBorder="true" applyAlignment="true">
      <alignment horizontal="center"/>
    </xf>
    <xf numFmtId="0" fontId="5" fillId="5" borderId="11" xfId="0" applyFont="true" applyFill="true" applyBorder="true" applyAlignment="true">
      <alignment horizontal="center" wrapText="true"/>
    </xf>
    <xf numFmtId="0" fontId="6" fillId="5" borderId="11" xfId="0" applyFont="true" applyFill="true" applyBorder="true" applyAlignment="true">
      <alignment horizontal="center" wrapText="true"/>
    </xf>
    <xf numFmtId="0" fontId="6" fillId="5" borderId="8" xfId="0" applyFont="true" applyFill="true" applyBorder="true" applyAlignment="true">
      <alignment horizontal="center"/>
    </xf>
    <xf numFmtId="0" fontId="5" fillId="6" borderId="8" xfId="0" applyFont="true" applyFill="true" applyBorder="true" applyAlignment="true">
      <alignment horizontal="center"/>
    </xf>
    <xf numFmtId="0" fontId="6" fillId="6" borderId="11" xfId="0" applyFont="true" applyFill="true" applyBorder="true" applyAlignment="true">
      <alignment horizontal="center" wrapText="true"/>
    </xf>
    <xf numFmtId="0" fontId="6" fillId="6" borderId="8" xfId="0" applyFont="true" applyFill="true" applyBorder="true" applyAlignment="true">
      <alignment horizontal="center"/>
    </xf>
    <xf numFmtId="0" fontId="5" fillId="6" borderId="11" xfId="0" applyFont="true" applyFill="true" applyBorder="true" applyAlignment="true">
      <alignment horizontal="center" wrapText="true"/>
    </xf>
    <xf numFmtId="0" fontId="5" fillId="7" borderId="8" xfId="0" applyFont="true" applyFill="true" applyBorder="true" applyAlignment="true">
      <alignment horizontal="center"/>
    </xf>
    <xf numFmtId="0" fontId="5" fillId="7" borderId="11" xfId="0" applyFont="true" applyFill="true" applyBorder="true" applyAlignment="true">
      <alignment horizontal="center" wrapText="true"/>
    </xf>
    <xf numFmtId="0" fontId="5" fillId="8" borderId="11" xfId="0" applyFont="true" applyFill="true" applyBorder="true" applyAlignment="true">
      <alignment horizontal="center" wrapText="true"/>
    </xf>
    <xf numFmtId="0" fontId="5" fillId="8" borderId="8" xfId="0" applyFont="true" applyFill="true" applyBorder="true" applyAlignment="true">
      <alignment horizontal="center"/>
    </xf>
    <xf numFmtId="0" fontId="6" fillId="8" borderId="11" xfId="0" applyFont="true" applyFill="true" applyBorder="true" applyAlignment="true">
      <alignment horizontal="center" wrapText="true"/>
    </xf>
    <xf numFmtId="0" fontId="6" fillId="8" borderId="8" xfId="0" applyFont="true" applyFill="true" applyBorder="true" applyAlignment="true">
      <alignment horizontal="center"/>
    </xf>
    <xf numFmtId="0" fontId="5" fillId="9" borderId="8" xfId="0" applyFont="true" applyFill="true" applyBorder="true" applyAlignment="true">
      <alignment horizontal="center"/>
    </xf>
    <xf numFmtId="0" fontId="5" fillId="9" borderId="11" xfId="0" applyFont="true" applyFill="true" applyBorder="true" applyAlignment="true">
      <alignment horizontal="center" wrapText="true"/>
    </xf>
    <xf numFmtId="0" fontId="5" fillId="10" borderId="8" xfId="0" applyFont="true" applyFill="true" applyBorder="true" applyAlignment="true">
      <alignment horizontal="center"/>
    </xf>
    <xf numFmtId="0" fontId="6" fillId="10" borderId="11" xfId="0" applyFont="true" applyFill="true" applyBorder="true" applyAlignment="true">
      <alignment horizontal="center" wrapText="true"/>
    </xf>
    <xf numFmtId="0" fontId="6" fillId="10" borderId="8" xfId="0" applyFont="true" applyFill="true" applyBorder="true" applyAlignment="true">
      <alignment horizontal="center"/>
    </xf>
    <xf numFmtId="0" fontId="5" fillId="10" borderId="11" xfId="0" applyFont="true" applyFill="true" applyBorder="true" applyAlignment="true">
      <alignment horizontal="center" wrapText="true"/>
    </xf>
    <xf numFmtId="0" fontId="5" fillId="11" borderId="11" xfId="0" applyFont="true" applyFill="true" applyBorder="true" applyAlignment="true">
      <alignment horizontal="center" wrapText="true"/>
    </xf>
    <xf numFmtId="0" fontId="5" fillId="11" borderId="8" xfId="0" applyFont="true" applyFill="true" applyBorder="true" applyAlignment="true">
      <alignment horizontal="center"/>
    </xf>
    <xf numFmtId="0" fontId="5" fillId="12" borderId="8" xfId="0" applyFont="true" applyFill="true" applyBorder="true" applyAlignment="true">
      <alignment horizontal="center"/>
    </xf>
    <xf numFmtId="0" fontId="5" fillId="12" borderId="11" xfId="0" applyFont="true" applyFill="true" applyBorder="true" applyAlignment="true">
      <alignment horizontal="center" wrapText="true"/>
    </xf>
    <xf numFmtId="0" fontId="5" fillId="3" borderId="7" xfId="0" applyFont="true" applyFill="true" applyBorder="true" applyAlignment="true">
      <alignment horizontal="center"/>
    </xf>
    <xf numFmtId="0" fontId="5" fillId="3" borderId="11" xfId="0" applyFont="true" applyFill="true" applyBorder="true"/>
    <xf numFmtId="0" fontId="5" fillId="3" borderId="11" xfId="0" applyFont="true" applyFill="true" applyBorder="true" applyAlignment="true">
      <alignment horizontal="center"/>
    </xf>
    <xf numFmtId="0" fontId="5" fillId="4" borderId="11" xfId="0" applyFont="true" applyFill="true" applyBorder="true" applyAlignment="true">
      <alignment horizontal="center"/>
    </xf>
    <xf numFmtId="0" fontId="5" fillId="5" borderId="11" xfId="0" applyFont="true" applyFill="true" applyBorder="true" applyAlignment="true">
      <alignment horizontal="center"/>
    </xf>
    <xf numFmtId="0" fontId="5" fillId="6" borderId="11" xfId="0" applyFont="true" applyFill="true" applyBorder="true" applyAlignment="true">
      <alignment horizontal="center"/>
    </xf>
    <xf numFmtId="0" fontId="5" fillId="6" borderId="11" xfId="0" applyFont="true" applyFill="true" applyBorder="true"/>
    <xf numFmtId="0" fontId="5" fillId="7" borderId="11" xfId="0" applyFont="true" applyFill="true" applyBorder="true" applyAlignment="true">
      <alignment horizontal="center"/>
    </xf>
    <xf numFmtId="0" fontId="5" fillId="7" borderId="11" xfId="0" applyFont="true" applyFill="true" applyBorder="true"/>
    <xf numFmtId="0" fontId="5" fillId="8" borderId="11" xfId="0" applyFont="true" applyFill="true" applyBorder="true"/>
    <xf numFmtId="0" fontId="5" fillId="8" borderId="11" xfId="0" applyFont="true" applyFill="true" applyBorder="true" applyAlignment="true">
      <alignment horizontal="center"/>
    </xf>
    <xf numFmtId="0" fontId="5" fillId="9" borderId="11" xfId="0" applyFont="true" applyFill="true" applyBorder="true" applyAlignment="true">
      <alignment horizontal="center"/>
    </xf>
    <xf numFmtId="0" fontId="5" fillId="9" borderId="11" xfId="0" applyFont="true" applyFill="true" applyBorder="true"/>
    <xf numFmtId="0" fontId="5" fillId="10" borderId="11" xfId="0" applyFont="true" applyFill="true" applyBorder="true" applyAlignment="true">
      <alignment horizontal="center"/>
    </xf>
    <xf numFmtId="0" fontId="5" fillId="10" borderId="11" xfId="0" applyFont="true" applyFill="true" applyBorder="true"/>
    <xf numFmtId="0" fontId="5" fillId="11" borderId="11" xfId="0" applyFont="true" applyFill="true" applyBorder="true" applyAlignment="true">
      <alignment horizontal="center"/>
    </xf>
    <xf numFmtId="0" fontId="5" fillId="11" borderId="11" xfId="0" applyFont="true" applyFill="true" applyBorder="true"/>
    <xf numFmtId="0" fontId="5" fillId="12" borderId="11" xfId="0" applyFont="true" applyFill="true" applyBorder="true" applyAlignment="true">
      <alignment horizontal="center"/>
    </xf>
    <xf numFmtId="0" fontId="5" fillId="12" borderId="11" xfId="0" applyFont="true" applyFill="true" applyBorder="true"/>
    <xf numFmtId="0" fontId="4" fillId="3" borderId="3" xfId="0" applyFont="true" applyFill="true" applyBorder="true" applyAlignment="true">
      <alignment vertical="top" wrapText="true"/>
    </xf>
    <xf numFmtId="0" fontId="4" fillId="3" borderId="10" xfId="0" applyFont="true" applyFill="true" applyBorder="true" applyAlignment="true">
      <alignment vertical="top" wrapText="true"/>
    </xf>
    <xf numFmtId="0" fontId="4" fillId="3" borderId="1" xfId="0" applyFont="true" applyFill="true" applyBorder="true" applyAlignment="true">
      <alignment vertical="top" wrapText="true"/>
    </xf>
    <xf numFmtId="0" fontId="5" fillId="0" borderId="0" xfId="0" applyFont="true" applyAlignment="true">
      <alignment horizontal="left"/>
    </xf>
    <xf numFmtId="0" fontId="4" fillId="4" borderId="10" xfId="0" applyFont="true" applyFill="true" applyBorder="true" applyAlignment="true">
      <alignment vertical="top" wrapText="true"/>
    </xf>
    <xf numFmtId="0" fontId="4" fillId="5" borderId="10" xfId="0" applyFont="true" applyFill="true" applyBorder="true" applyAlignment="true">
      <alignment vertical="top" wrapText="true"/>
    </xf>
    <xf numFmtId="0" fontId="4" fillId="6" borderId="10" xfId="0" applyFont="true" applyFill="true" applyBorder="true" applyAlignment="true">
      <alignment vertical="top" wrapText="true"/>
    </xf>
    <xf numFmtId="0" fontId="4" fillId="6" borderId="1" xfId="0" applyFont="true" applyFill="true" applyBorder="true" applyAlignment="true">
      <alignment vertical="top" wrapText="true"/>
    </xf>
    <xf numFmtId="0" fontId="4" fillId="6" borderId="3" xfId="0" applyFont="true" applyFill="true" applyBorder="true" applyAlignment="true">
      <alignment vertical="top" wrapText="true"/>
    </xf>
    <xf numFmtId="0" fontId="4" fillId="7" borderId="10" xfId="0" applyFont="true" applyFill="true" applyBorder="true" applyAlignment="true">
      <alignment vertical="top" wrapText="true"/>
    </xf>
    <xf numFmtId="0" fontId="4" fillId="7" borderId="1" xfId="0" applyFont="true" applyFill="true" applyBorder="true" applyAlignment="true">
      <alignment vertical="top" wrapText="true"/>
    </xf>
    <xf numFmtId="0" fontId="4" fillId="7" borderId="3" xfId="0" applyFont="true" applyFill="true" applyBorder="true" applyAlignment="true">
      <alignment vertical="top" wrapText="true"/>
    </xf>
    <xf numFmtId="0" fontId="4" fillId="8" borderId="10" xfId="0" applyFont="true" applyFill="true" applyBorder="true" applyAlignment="true">
      <alignment vertical="top" wrapText="true"/>
    </xf>
    <xf numFmtId="0" fontId="4" fillId="8" borderId="1" xfId="0" applyFont="true" applyFill="true" applyBorder="true" applyAlignment="true">
      <alignment vertical="top" wrapText="true"/>
    </xf>
    <xf numFmtId="0" fontId="4" fillId="8" borderId="3" xfId="0" applyFont="true" applyFill="true" applyBorder="true" applyAlignment="true">
      <alignment vertical="top" wrapText="true"/>
    </xf>
    <xf numFmtId="0" fontId="4" fillId="9" borderId="10" xfId="0" applyFont="true" applyFill="true" applyBorder="true" applyAlignment="true">
      <alignment vertical="top" wrapText="true"/>
    </xf>
    <xf numFmtId="0" fontId="4" fillId="9" borderId="1" xfId="0" applyFont="true" applyFill="true" applyBorder="true" applyAlignment="true">
      <alignment vertical="top" wrapText="true"/>
    </xf>
    <xf numFmtId="0" fontId="4" fillId="10" borderId="10" xfId="0" applyFont="true" applyFill="true" applyBorder="true" applyAlignment="true">
      <alignment vertical="top" wrapText="true"/>
    </xf>
    <xf numFmtId="0" fontId="4" fillId="10" borderId="1" xfId="0" applyFont="true" applyFill="true" applyBorder="true" applyAlignment="true">
      <alignment vertical="top" wrapText="true"/>
    </xf>
    <xf numFmtId="0" fontId="4" fillId="10" borderId="3" xfId="0" applyFont="true" applyFill="true" applyBorder="true" applyAlignment="true">
      <alignment vertical="top" wrapText="true"/>
    </xf>
    <xf numFmtId="0" fontId="4" fillId="10" borderId="2" xfId="0" applyFont="true" applyFill="true" applyBorder="true" applyAlignment="true">
      <alignment vertical="top" wrapText="true"/>
    </xf>
    <xf numFmtId="0" fontId="4" fillId="11" borderId="10" xfId="0" applyFont="true" applyFill="true" applyBorder="true" applyAlignment="true">
      <alignment vertical="top" wrapText="true"/>
    </xf>
    <xf numFmtId="0" fontId="4" fillId="11" borderId="1" xfId="0" applyFont="true" applyFill="true" applyBorder="true" applyAlignment="true">
      <alignment vertical="top" wrapText="true"/>
    </xf>
    <xf numFmtId="0" fontId="4" fillId="11" borderId="3" xfId="0" applyFont="true" applyFill="true" applyBorder="true" applyAlignment="true">
      <alignment vertical="top" wrapText="true"/>
    </xf>
    <xf numFmtId="0" fontId="4" fillId="12" borderId="10" xfId="0" applyFont="true" applyFill="true" applyBorder="true" applyAlignment="true">
      <alignment vertical="top" wrapText="true"/>
    </xf>
    <xf numFmtId="0" fontId="7" fillId="3" borderId="3" xfId="0" applyFont="true" applyFill="true" applyBorder="true" applyAlignment="true">
      <alignment horizontal="right" vertical="top" wrapText="true"/>
    </xf>
    <xf numFmtId="0" fontId="7" fillId="3" borderId="10" xfId="0" applyFont="true" applyFill="true" applyBorder="true" applyAlignment="true">
      <alignment horizontal="right" vertical="top" wrapText="true"/>
    </xf>
    <xf numFmtId="0" fontId="7" fillId="4" borderId="10" xfId="0" applyFont="true" applyFill="true" applyBorder="true" applyAlignment="true">
      <alignment horizontal="right" vertical="top" wrapText="true"/>
    </xf>
    <xf numFmtId="0" fontId="7" fillId="7" borderId="10" xfId="0" applyFont="true" applyFill="true" applyBorder="true" applyAlignment="true">
      <alignment horizontal="right" vertical="top" wrapText="true"/>
    </xf>
    <xf numFmtId="0" fontId="7" fillId="9" borderId="10" xfId="0" applyFont="true" applyFill="true" applyBorder="true" applyAlignment="true">
      <alignment horizontal="right" vertical="top" wrapText="true"/>
    </xf>
    <xf numFmtId="0" fontId="7" fillId="9" borderId="3" xfId="0" applyFont="true" applyFill="true" applyBorder="true" applyAlignment="true">
      <alignment horizontal="right" vertical="top" wrapText="true"/>
    </xf>
    <xf numFmtId="0" fontId="7" fillId="10" borderId="10" xfId="0" applyFont="true" applyFill="true" applyBorder="true" applyAlignment="true">
      <alignment horizontal="right" vertical="top" wrapText="true"/>
    </xf>
    <xf numFmtId="0" fontId="7" fillId="10" borderId="3" xfId="0" applyFont="true" applyFill="true" applyBorder="true" applyAlignment="true">
      <alignment horizontal="right" vertical="top" wrapText="true"/>
    </xf>
    <xf numFmtId="0" fontId="7" fillId="11" borderId="3" xfId="0" applyFont="true" applyFill="true" applyBorder="true" applyAlignment="true">
      <alignment horizontal="right" vertical="top" wrapText="true"/>
    </xf>
    <xf numFmtId="0" fontId="7" fillId="11" borderId="10" xfId="0" applyFont="true" applyFill="true" applyBorder="true" applyAlignment="true">
      <alignment horizontal="right" vertical="top" wrapText="true"/>
    </xf>
    <xf numFmtId="0" fontId="7" fillId="12" borderId="10" xfId="0" applyFont="true" applyFill="true" applyBorder="true" applyAlignment="true">
      <alignment horizontal="right" vertical="top" wrapText="true"/>
    </xf>
    <xf numFmtId="0" fontId="0" fillId="2" borderId="0" xfId="0" applyFill="true"/>
    <xf numFmtId="0" fontId="4" fillId="2" borderId="0" xfId="0" applyFont="true" applyFill="true"/>
    <xf numFmtId="0" fontId="0" fillId="2" borderId="5" xfId="0" applyFill="true" applyBorder="true"/>
    <xf numFmtId="0" fontId="8" fillId="0" borderId="0" xfId="4" applyFont="true" applyProtection="true">
      <protection locked="false"/>
    </xf>
    <xf numFmtId="49" fontId="11" fillId="0" borderId="0" xfId="4" applyNumberFormat="true" applyFont="true" applyAlignment="true" applyProtection="true">
      <alignment horizontal="center" wrapText="true"/>
      <protection locked="false"/>
    </xf>
    <xf numFmtId="44" fontId="8" fillId="0" borderId="0" xfId="5" applyNumberFormat="true" applyFont="true" applyAlignment="true" applyProtection="true">
      <alignment wrapText="true"/>
      <protection locked="false"/>
    </xf>
    <xf numFmtId="44" fontId="8" fillId="0" borderId="0" xfId="5" applyNumberFormat="true" applyFont="true" applyProtection="true">
      <protection locked="false"/>
    </xf>
    <xf numFmtId="49" fontId="8" fillId="0" borderId="0" xfId="4" applyNumberFormat="true" applyFont="true" applyProtection="true">
      <protection locked="false"/>
    </xf>
    <xf numFmtId="44" fontId="8" fillId="0" borderId="0" xfId="4" applyNumberFormat="true" applyFont="true" applyProtection="true">
      <protection locked="false"/>
    </xf>
    <xf numFmtId="49" fontId="8" fillId="0" borderId="0" xfId="4" applyNumberFormat="true" applyFont="true" applyAlignment="true" applyProtection="true">
      <alignment horizontal="center"/>
      <protection locked="false"/>
    </xf>
    <xf numFmtId="0" fontId="8" fillId="2" borderId="0" xfId="4" applyFont="true" applyFill="true" applyProtection="true"/>
    <xf numFmtId="49" fontId="9" fillId="2" borderId="0" xfId="4" applyNumberFormat="true" applyFont="true" applyFill="true" applyAlignment="true" applyProtection="true">
      <alignment horizontal="center"/>
    </xf>
    <xf numFmtId="44" fontId="9" fillId="2" borderId="0" xfId="4" applyNumberFormat="true" applyFont="true" applyFill="true" applyProtection="true"/>
    <xf numFmtId="44" fontId="8" fillId="2" borderId="0" xfId="4" applyNumberFormat="true" applyFont="true" applyFill="true" applyProtection="true"/>
    <xf numFmtId="49" fontId="8" fillId="2" borderId="0" xfId="4" applyNumberFormat="true" applyFont="true" applyFill="true" applyProtection="true"/>
    <xf numFmtId="0" fontId="12" fillId="2" borderId="0" xfId="4" applyFont="true" applyFill="true" applyAlignment="true" applyProtection="true">
      <alignment horizontal="center"/>
    </xf>
    <xf numFmtId="0" fontId="12" fillId="2" borderId="6" xfId="4" applyFont="true" applyFill="true" applyBorder="true" applyAlignment="true" applyProtection="true">
      <alignment horizontal="center"/>
    </xf>
    <xf numFmtId="49" fontId="12" fillId="2" borderId="0" xfId="4" applyNumberFormat="true" applyFont="true" applyFill="true" applyAlignment="true" applyProtection="true">
      <alignment horizontal="center"/>
    </xf>
    <xf numFmtId="44" fontId="12" fillId="2" borderId="0" xfId="4" applyNumberFormat="true" applyFont="true" applyFill="true" applyAlignment="true" applyProtection="true">
      <alignment horizontal="center"/>
    </xf>
    <xf numFmtId="0" fontId="8" fillId="0" borderId="0" xfId="4" applyFont="true" applyProtection="true"/>
    <xf numFmtId="0" fontId="10" fillId="13" borderId="13" xfId="4" applyFont="true" applyFill="true" applyBorder="true" applyAlignment="true" applyProtection="true">
      <alignment wrapText="true"/>
    </xf>
    <xf numFmtId="0" fontId="14" fillId="0" borderId="4" xfId="4" applyFont="true" applyBorder="true" applyProtection="true"/>
    <xf numFmtId="0" fontId="11" fillId="2" borderId="0" xfId="4" applyFont="true" applyFill="true" applyBorder="true" applyProtection="true"/>
    <xf numFmtId="164" fontId="8" fillId="2" borderId="0" xfId="4" applyNumberFormat="true" applyFont="true" applyFill="true" applyProtection="true"/>
    <xf numFmtId="164" fontId="12" fillId="2" borderId="0" xfId="4" applyNumberFormat="true" applyFont="true" applyFill="true" applyAlignment="true" applyProtection="true">
      <alignment horizontal="center"/>
    </xf>
    <xf numFmtId="164" fontId="8" fillId="0" borderId="0" xfId="4" applyNumberFormat="true" applyFont="true" applyProtection="true">
      <protection locked="false"/>
    </xf>
    <xf numFmtId="0" fontId="10" fillId="14" borderId="14" xfId="4" applyFont="true" applyFill="true" applyBorder="true" applyAlignment="true" applyProtection="true"/>
    <xf numFmtId="0" fontId="10" fillId="15" borderId="14" xfId="4" applyFont="true" applyFill="true" applyBorder="true" applyAlignment="true" applyProtection="true"/>
    <xf numFmtId="0" fontId="10" fillId="16" borderId="14" xfId="4" applyFont="true" applyFill="true" applyBorder="true" applyAlignment="true" applyProtection="true"/>
    <xf numFmtId="0" fontId="10" fillId="17" borderId="14" xfId="4" applyFont="true" applyFill="true" applyBorder="true" applyAlignment="true" applyProtection="true"/>
    <xf numFmtId="0" fontId="10" fillId="18" borderId="14" xfId="4" applyFont="true" applyFill="true" applyBorder="true" applyAlignment="true" applyProtection="true"/>
    <xf numFmtId="0" fontId="8" fillId="2" borderId="0" xfId="4" applyFont="true" applyFill="true" applyAlignment="true" applyProtection="true">
      <alignment vertical="center"/>
    </xf>
    <xf numFmtId="49" fontId="10" fillId="20" borderId="8" xfId="4" applyNumberFormat="true" applyFont="true" applyFill="true" applyBorder="true" applyAlignment="true" applyProtection="true">
      <alignment horizontal="center" vertical="center" wrapText="true"/>
    </xf>
    <xf numFmtId="164" fontId="10" fillId="20" borderId="8" xfId="4" applyNumberFormat="true" applyFont="true" applyFill="true" applyBorder="true" applyAlignment="true" applyProtection="true">
      <alignment horizontal="center" vertical="center" wrapText="true"/>
    </xf>
    <xf numFmtId="44" fontId="10" fillId="21" borderId="8" xfId="4" applyNumberFormat="true" applyFont="true" applyFill="true" applyBorder="true" applyAlignment="true" applyProtection="true">
      <alignment horizontal="center" vertical="center" wrapText="true"/>
    </xf>
    <xf numFmtId="49" fontId="10" fillId="21" borderId="8" xfId="4" applyNumberFormat="true" applyFont="true" applyFill="true" applyBorder="true" applyAlignment="true" applyProtection="true">
      <alignment horizontal="center" vertical="center" wrapText="true"/>
    </xf>
    <xf numFmtId="164" fontId="10" fillId="21" borderId="8" xfId="4" applyNumberFormat="true" applyFont="true" applyFill="true" applyBorder="true" applyAlignment="true" applyProtection="true">
      <alignment horizontal="center" vertical="center" wrapText="true"/>
    </xf>
    <xf numFmtId="44" fontId="10" fillId="22" borderId="8" xfId="4" applyNumberFormat="true" applyFont="true" applyFill="true" applyBorder="true" applyAlignment="true" applyProtection="true">
      <alignment horizontal="center" vertical="center" wrapText="true"/>
    </xf>
    <xf numFmtId="49" fontId="10" fillId="22" borderId="8" xfId="4" applyNumberFormat="true" applyFont="true" applyFill="true" applyBorder="true" applyAlignment="true" applyProtection="true">
      <alignment horizontal="center" vertical="center" wrapText="true"/>
    </xf>
    <xf numFmtId="164" fontId="10" fillId="22" borderId="8" xfId="4" applyNumberFormat="true" applyFont="true" applyFill="true" applyBorder="true" applyAlignment="true" applyProtection="true">
      <alignment horizontal="center" vertical="center" wrapText="true"/>
    </xf>
    <xf numFmtId="44" fontId="10" fillId="23" borderId="8" xfId="4" applyNumberFormat="true" applyFont="true" applyFill="true" applyBorder="true" applyAlignment="true" applyProtection="true">
      <alignment horizontal="center" vertical="center" wrapText="true"/>
    </xf>
    <xf numFmtId="49" fontId="10" fillId="23" borderId="8" xfId="4" applyNumberFormat="true" applyFont="true" applyFill="true" applyBorder="true" applyAlignment="true" applyProtection="true">
      <alignment horizontal="center" vertical="center" wrapText="true"/>
    </xf>
    <xf numFmtId="164" fontId="10" fillId="23" borderId="8" xfId="4" applyNumberFormat="true" applyFont="true" applyFill="true" applyBorder="true" applyAlignment="true" applyProtection="true">
      <alignment horizontal="center" vertical="center" wrapText="true"/>
    </xf>
    <xf numFmtId="44" fontId="10" fillId="24" borderId="8" xfId="4" applyNumberFormat="true" applyFont="true" applyFill="true" applyBorder="true" applyAlignment="true" applyProtection="true">
      <alignment horizontal="center" vertical="center" wrapText="true"/>
    </xf>
    <xf numFmtId="49" fontId="10" fillId="24" borderId="8" xfId="4" applyNumberFormat="true" applyFont="true" applyFill="true" applyBorder="true" applyAlignment="true" applyProtection="true">
      <alignment horizontal="center" vertical="center" wrapText="true"/>
    </xf>
    <xf numFmtId="164" fontId="10" fillId="24" borderId="8" xfId="4" applyNumberFormat="true" applyFont="true" applyFill="true" applyBorder="true" applyAlignment="true" applyProtection="true">
      <alignment horizontal="center" vertical="center" wrapText="true"/>
    </xf>
    <xf numFmtId="0" fontId="8" fillId="0" borderId="0" xfId="4" applyFont="true" applyAlignment="true" applyProtection="true">
      <alignment vertical="center"/>
    </xf>
    <xf numFmtId="49" fontId="4" fillId="19" borderId="11" xfId="4" applyNumberFormat="true" applyFont="true" applyFill="true" applyBorder="true" applyAlignment="true" applyProtection="true">
      <alignment horizontal="center" vertical="center"/>
    </xf>
    <xf numFmtId="0" fontId="0" fillId="25" borderId="0" xfId="0" applyFill="true" applyBorder="true"/>
    <xf numFmtId="0" fontId="17" fillId="25" borderId="0" xfId="0" applyFont="true" applyFill="true" applyBorder="true"/>
    <xf numFmtId="0" fontId="19" fillId="25" borderId="0" xfId="0" applyFont="true" applyFill="true" applyBorder="true"/>
    <xf numFmtId="165" fontId="8" fillId="0" borderId="0" xfId="4" applyNumberFormat="true" applyFont="true" applyFill="true" applyProtection="true"/>
    <xf numFmtId="165" fontId="12" fillId="0" borderId="0" xfId="4" applyNumberFormat="true" applyFont="true" applyFill="true" applyAlignment="true" applyProtection="true">
      <alignment horizontal="center"/>
    </xf>
    <xf numFmtId="165" fontId="8" fillId="0" borderId="0" xfId="4" applyNumberFormat="true" applyFont="true" applyFill="true" applyAlignment="true" applyProtection="true">
      <alignment vertical="center"/>
    </xf>
    <xf numFmtId="165" fontId="8" fillId="0" borderId="0" xfId="4" applyNumberFormat="true" applyFont="true" applyFill="true" applyProtection="true">
      <protection locked="false"/>
    </xf>
    <xf numFmtId="0" fontId="14" fillId="0" borderId="4" xfId="4" applyFont="true" applyFill="true" applyBorder="true" applyProtection="true"/>
    <xf numFmtId="0" fontId="3" fillId="2" borderId="0" xfId="6" applyFill="true"/>
    <xf numFmtId="0" fontId="3" fillId="2" borderId="0" xfId="6" applyFill="true" applyBorder="true"/>
    <xf numFmtId="0" fontId="20" fillId="26" borderId="15" xfId="6" applyFont="true" applyFill="true" applyBorder="true" applyAlignment="true">
      <alignment horizontal="center" vertical="center"/>
    </xf>
    <xf numFmtId="0" fontId="21" fillId="27" borderId="16" xfId="6" applyFont="true" applyFill="true" applyBorder="true" applyAlignment="true">
      <alignment horizontal="left" indent="1" vertical="center" wrapText="true"/>
    </xf>
    <xf numFmtId="0" fontId="21" fillId="0" borderId="17" xfId="6" applyFont="true" applyFill="true" applyBorder="true" applyAlignment="true">
      <alignment horizontal="left" indent="1" vertical="center" wrapText="true"/>
    </xf>
    <xf numFmtId="0" fontId="22" fillId="2" borderId="17" xfId="6" applyFont="true" applyFill="true" applyBorder="true" applyAlignment="true">
      <alignment horizontal="left" indent="1" vertical="center" wrapText="true"/>
    </xf>
    <xf numFmtId="0" fontId="3" fillId="0" borderId="0" xfId="6" applyFill="true"/>
    <xf numFmtId="0" fontId="25" fillId="2" borderId="17" xfId="7" applyFont="true" applyFill="true" applyBorder="true" applyAlignment="true">
      <alignment horizontal="left" indent="7" vertical="center" wrapText="true"/>
    </xf>
    <xf numFmtId="0" fontId="26" fillId="2" borderId="17" xfId="7" applyFont="true" applyFill="true" applyBorder="true" applyAlignment="true">
      <alignment horizontal="left" indent="7" vertical="center" wrapText="true"/>
    </xf>
    <xf numFmtId="0" fontId="25" fillId="0" borderId="17" xfId="7" applyFont="true" applyBorder="true" applyAlignment="true">
      <alignment horizontal="left" indent="7"/>
    </xf>
    <xf numFmtId="0" fontId="27" fillId="2" borderId="17" xfId="6" applyFont="true" applyFill="true" applyBorder="true" applyAlignment="true">
      <alignment horizontal="left" indent="1" vertical="center" wrapText="true"/>
    </xf>
    <xf numFmtId="0" fontId="28" fillId="2" borderId="17" xfId="6" applyFont="true" applyFill="true" applyBorder="true" applyAlignment="true">
      <alignment horizontal="left" indent="1" vertical="center" wrapText="true"/>
    </xf>
    <xf numFmtId="0" fontId="22" fillId="2" borderId="17" xfId="8" applyFont="true" applyFill="true" applyBorder="true" applyAlignment="true">
      <alignment horizontal="left" vertical="top" wrapText="true"/>
    </xf>
    <xf numFmtId="0" fontId="22" fillId="2" borderId="17" xfId="8" applyFont="true" applyFill="true" applyBorder="true" applyAlignment="true">
      <alignment horizontal="left" indent="5" vertical="center" wrapText="true"/>
    </xf>
    <xf numFmtId="0" fontId="21" fillId="2" borderId="17" xfId="6" applyFont="true" applyFill="true" applyBorder="true" applyAlignment="true">
      <alignment horizontal="left" indent="1" vertical="center" wrapText="true"/>
    </xf>
    <xf numFmtId="0" fontId="30" fillId="2" borderId="17" xfId="6" applyFont="true" applyFill="true" applyBorder="true" applyAlignment="true">
      <alignment horizontal="left" indent="1" vertical="center" wrapText="true"/>
    </xf>
    <xf numFmtId="0" fontId="32" fillId="2" borderId="17" xfId="6" applyFont="true" applyFill="true" applyBorder="true" applyAlignment="true">
      <alignment horizontal="left" indent="1" vertical="center" wrapText="true"/>
    </xf>
    <xf numFmtId="0" fontId="22" fillId="2" borderId="17" xfId="6" applyFont="true" applyFill="true" applyBorder="true" applyAlignment="true">
      <alignment horizontal="left" indent="1" wrapText="true"/>
    </xf>
    <xf numFmtId="0" fontId="30" fillId="0" borderId="17" xfId="6" applyFont="true" applyFill="true" applyBorder="true" applyAlignment="true">
      <alignment horizontal="left" indent="8" vertical="center" wrapText="true"/>
    </xf>
    <xf numFmtId="0" fontId="30" fillId="2" borderId="17" xfId="6" applyFont="true" applyFill="true" applyBorder="true" applyAlignment="true">
      <alignment horizontal="left" indent="8" vertical="center" wrapText="true"/>
    </xf>
    <xf numFmtId="0" fontId="30" fillId="2" borderId="17" xfId="6" applyFont="true" applyFill="true" applyBorder="true" applyAlignment="true">
      <alignment horizontal="left" indent="15" vertical="center" wrapText="true"/>
    </xf>
    <xf numFmtId="0" fontId="22" fillId="0" borderId="17" xfId="6" applyFont="true" applyFill="true" applyBorder="true" applyAlignment="true">
      <alignment horizontal="left" indent="1" vertical="center" wrapText="true"/>
    </xf>
    <xf numFmtId="0" fontId="3" fillId="2" borderId="0" xfId="6" applyFont="true" applyFill="true"/>
    <xf numFmtId="0" fontId="30" fillId="2" borderId="17" xfId="6" applyFont="true" applyFill="true" applyBorder="true" applyAlignment="true">
      <alignment horizontal="left" indent="7" vertical="center" wrapText="true"/>
    </xf>
    <xf numFmtId="0" fontId="30" fillId="2" borderId="18" xfId="6" applyFont="true" applyFill="true" applyBorder="true" applyAlignment="true">
      <alignment horizontal="left" indent="1" vertical="center" wrapText="true"/>
    </xf>
    <xf numFmtId="0" fontId="3" fillId="2" borderId="0" xfId="6" applyFill="true" applyAlignment="true">
      <alignment horizontal="left" indent="1"/>
    </xf>
    <xf numFmtId="0" fontId="17" fillId="25" borderId="0" xfId="0" applyFont="true" applyFill="true" applyBorder="true" applyAlignment="true">
      <alignment horizontal="center"/>
    </xf>
    <xf numFmtId="44" fontId="10" fillId="15" borderId="13" xfId="4" applyNumberFormat="true" applyFont="true" applyFill="true" applyBorder="true" applyAlignment="true" applyProtection="true"/>
    <xf numFmtId="44" fontId="10" fillId="18" borderId="13" xfId="4" applyNumberFormat="true" applyFont="true" applyFill="true" applyBorder="true" applyAlignment="true" applyProtection="true"/>
    <xf numFmtId="44" fontId="10" fillId="17" borderId="13" xfId="4" applyNumberFormat="true" applyFont="true" applyFill="true" applyBorder="true" applyAlignment="true" applyProtection="true"/>
    <xf numFmtId="44" fontId="10" fillId="16" borderId="13" xfId="4" applyNumberFormat="true" applyFont="true" applyFill="true" applyBorder="true" applyAlignment="true" applyProtection="true"/>
    <xf numFmtId="44" fontId="10" fillId="14" borderId="14" xfId="4" applyNumberFormat="true" applyFont="true" applyFill="true" applyBorder="true" applyAlignment="true" applyProtection="true"/>
    <xf numFmtId="44" fontId="10" fillId="20" borderId="8" xfId="4" applyNumberFormat="true" applyFont="true" applyFill="true" applyBorder="true" applyAlignment="true" applyProtection="true">
      <alignment horizontal="center" vertical="center" wrapText="true"/>
    </xf>
    <xf numFmtId="44" fontId="10" fillId="13" borderId="13" xfId="4" applyNumberFormat="true" applyFont="true" applyFill="true" applyBorder="true" applyAlignment="true" applyProtection="true">
      <alignment wrapText="true"/>
    </xf>
    <xf numFmtId="44" fontId="4" fillId="19" borderId="11" xfId="4" applyNumberFormat="true" applyFont="true" applyFill="true" applyBorder="true" applyAlignment="true" applyProtection="true">
      <alignment horizontal="center" vertical="center"/>
    </xf>
    <xf numFmtId="44" fontId="8" fillId="0" borderId="0" xfId="5" applyNumberFormat="true" applyFont="true" applyAlignment="true" applyProtection="true">
      <protection locked="false"/>
    </xf>
    <xf numFmtId="0" fontId="17" fillId="25" borderId="0" xfId="0" applyFont="true" applyFill="true" applyBorder="true" applyAlignment="true">
      <alignment horizontal="left" vertical="top" wrapText="true"/>
    </xf>
    <xf numFmtId="0" fontId="17" fillId="25" borderId="0" xfId="0" applyFont="true" applyFill="true" applyBorder="true" applyAlignment="true">
      <alignment horizontal="center"/>
    </xf>
    <xf numFmtId="0" fontId="18" fillId="25" borderId="0" xfId="0" applyFont="true" applyFill="true" applyBorder="true" applyAlignment="true">
      <alignment horizontal="center"/>
    </xf>
    <xf numFmtId="0" fontId="18" fillId="25" borderId="0" xfId="0" applyFont="true" applyFill="true" applyBorder="true" applyAlignment="true">
      <alignment horizontal="left" vertical="top" wrapText="true"/>
    </xf>
    <xf numFmtId="0" fontId="5" fillId="8" borderId="11" xfId="0" applyFont="true" applyFill="true" applyBorder="true" applyAlignment="true">
      <alignment horizontal="center" wrapText="true"/>
    </xf>
    <xf numFmtId="0" fontId="5" fillId="9" borderId="11" xfId="0" applyFont="true" applyFill="true" applyBorder="true" applyAlignment="true">
      <alignment horizontal="center"/>
    </xf>
    <xf numFmtId="0" fontId="5" fillId="10" borderId="11" xfId="0" applyFont="true" applyFill="true" applyBorder="true" applyAlignment="true">
      <alignment horizontal="center" wrapText="true"/>
    </xf>
    <xf numFmtId="0" fontId="5" fillId="10" borderId="11" xfId="0" applyFont="true" applyFill="true" applyBorder="true" applyAlignment="true">
      <alignment horizontal="center"/>
    </xf>
    <xf numFmtId="0" fontId="4" fillId="12" borderId="8" xfId="0" applyFont="true" applyFill="true" applyBorder="true" applyAlignment="true">
      <alignment vertical="top" wrapText="true"/>
    </xf>
    <xf numFmtId="0" fontId="5" fillId="3" borderId="11" xfId="0" applyFont="true" applyFill="true" applyBorder="true" applyAlignment="true">
      <alignment horizontal="center"/>
    </xf>
    <xf numFmtId="0" fontId="5" fillId="6" borderId="11" xfId="0" applyFont="true" applyFill="true" applyBorder="true" applyAlignment="true">
      <alignment horizontal="center" wrapText="true"/>
    </xf>
    <xf numFmtId="0" fontId="4" fillId="6" borderId="8" xfId="0" applyFont="true" applyFill="true" applyBorder="true" applyAlignment="true">
      <alignment vertical="top" wrapText="true"/>
    </xf>
    <xf numFmtId="0" fontId="4" fillId="7" borderId="8" xfId="0" applyFont="true" applyFill="true" applyBorder="true" applyAlignment="true">
      <alignment vertical="top" wrapText="true"/>
    </xf>
    <xf numFmtId="0" fontId="4" fillId="8" borderId="8" xfId="0" applyFont="true" applyFill="true" applyBorder="true" applyAlignment="true">
      <alignment vertical="top" wrapText="true"/>
    </xf>
    <xf numFmtId="0" fontId="4" fillId="9" borderId="8" xfId="0" applyFont="true" applyFill="true" applyBorder="true" applyAlignment="true">
      <alignment vertical="top" wrapText="true"/>
    </xf>
    <xf numFmtId="0" fontId="4" fillId="10" borderId="8" xfId="0" applyFont="true" applyFill="true" applyBorder="true" applyAlignment="true">
      <alignment vertical="top" wrapText="true"/>
    </xf>
    <xf numFmtId="0" fontId="5" fillId="7" borderId="11" xfId="0" applyFont="true" applyFill="true" applyBorder="true" applyAlignment="true">
      <alignment horizontal="center" wrapText="true"/>
    </xf>
    <xf numFmtId="0" fontId="4" fillId="11" borderId="8" xfId="0" applyFont="true" applyFill="true" applyBorder="true" applyAlignment="true">
      <alignment vertical="top" wrapText="true"/>
    </xf>
    <xf numFmtId="0" fontId="4" fillId="2" borderId="10" xfId="0" applyFont="true" applyFill="true" applyBorder="true" applyAlignment="true">
      <alignment horizontal="justify"/>
    </xf>
    <xf numFmtId="0" fontId="0" fillId="0" borderId="10" xfId="0" applyBorder="true" applyAlignment="true">
      <alignment horizontal="center" textRotation="90" vertical="center"/>
    </xf>
    <xf numFmtId="0" fontId="0" fillId="0" borderId="12" xfId="0" applyBorder="true" applyAlignment="true">
      <alignment horizontal="center" textRotation="90" vertical="center"/>
    </xf>
    <xf numFmtId="0" fontId="0" fillId="0" borderId="11" xfId="0" applyBorder="true" applyAlignment="true">
      <alignment horizontal="center" textRotation="90" vertical="center"/>
    </xf>
    <xf numFmtId="0" fontId="4" fillId="3" borderId="9" xfId="0" applyFont="true" applyFill="true" applyBorder="true" applyAlignment="true">
      <alignment vertical="top" wrapText="true"/>
    </xf>
    <xf numFmtId="0" fontId="4" fillId="3" borderId="8" xfId="0" applyFont="true" applyFill="true" applyBorder="true" applyAlignment="true">
      <alignment vertical="top" wrapText="true"/>
    </xf>
    <xf numFmtId="0" fontId="4" fillId="4" borderId="8" xfId="0" applyFont="true" applyFill="true" applyBorder="true" applyAlignment="true">
      <alignment vertical="top" wrapText="true"/>
    </xf>
    <xf numFmtId="0" fontId="4" fillId="5" borderId="8" xfId="0" applyFont="true" applyFill="true" applyBorder="true" applyAlignment="true">
      <alignment vertical="top" wrapText="true"/>
    </xf>
    <xf numFmtId="0" fontId="5" fillId="11" borderId="11" xfId="0" applyFont="true" applyFill="true" applyBorder="true" applyAlignment="true">
      <alignment horizontal="center"/>
    </xf>
    <xf numFmtId="0" fontId="5" fillId="11" borderId="11" xfId="0" applyFont="true" applyFill="true" applyBorder="true" applyAlignment="true">
      <alignment horizontal="center" wrapText="true"/>
    </xf>
    <xf numFmtId="0" fontId="16" fillId="0" borderId="10" xfId="4" applyFont="true" applyBorder="true" applyAlignment="true" applyProtection="true">
      <alignment horizontal="center" textRotation="90" vertical="center"/>
    </xf>
    <xf numFmtId="0" fontId="16" fillId="0" borderId="11" xfId="4" applyFont="true" applyBorder="true" applyAlignment="true" applyProtection="true">
      <alignment horizontal="center" textRotation="90" vertical="center"/>
    </xf>
    <xf numFmtId="44" fontId="8" fillId="2" borderId="10" xfId="4" applyNumberFormat="true" applyFont="true" applyFill="true" applyBorder="true" applyAlignment="true" applyProtection="true">
      <alignment horizontal="center" vertical="center" wrapText="true"/>
    </xf>
    <xf numFmtId="44" fontId="8" fillId="2" borderId="11" xfId="4" applyNumberFormat="true" applyFont="true" applyFill="true" applyBorder="true" applyAlignment="true" applyProtection="true">
      <alignment horizontal="center" vertical="center" wrapText="true"/>
    </xf>
  </cellXfs>
  <cellStyles count="9">
    <cellStyle name="Currency 2" xfId="2"/>
    <cellStyle name="Currency 3" xfId="5"/>
    <cellStyle name="Hyperlink" xfId="7" builtinId="8"/>
    <cellStyle name="Normal" xfId="0" builtinId="0"/>
    <cellStyle name="Normal 2" xfId="1"/>
    <cellStyle name="Normal 2 2" xfId="8"/>
    <cellStyle name="Normal 3" xfId="3"/>
    <cellStyle name="Normal 4" xfId="4"/>
    <cellStyle name="Normal 5" xfId="6"/>
  </cellStyles>
  <dxfs count="52">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theme="3" tint="0.59996337778862885"/>
        </patternFill>
      </fill>
    </dxf>
    <dxf>
      <fill>
        <patternFill>
          <bgColor theme="0" tint="-0.14996795556505021"/>
        </patternFill>
      </fill>
    </dxf>
    <dxf>
      <fill>
        <patternFill>
          <bgColor rgb="FFFFA3A3"/>
        </patternFill>
      </fill>
    </dxf>
    <dxf>
      <fill>
        <patternFill>
          <bgColor rgb="FFFFA3A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theme="0" tint="-0.14996795556505021"/>
        </patternFill>
      </fill>
    </dxf>
    <dxf>
      <fill>
        <patternFill>
          <bgColor rgb="FFFFA3A3"/>
        </patternFill>
      </fill>
    </dxf>
    <dxf>
      <fill>
        <patternFill>
          <bgColor rgb="FFFFA3A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PivotStyle="PivotStyleLight16" defaultTableStyle="TableStyleMedium2"/>
  <colors>
    <mruColors>
      <color rgb="FFD9D9D9"/>
      <color rgb="FFFFA3A3"/>
      <color rgb="FFFFD8D8"/>
      <color rgb="FFA0A0A0"/>
      <color rgb="FFA3A3A3"/>
    </mruColors>
  </colors>
  <extLst>
    <ext xmlns:x14="http://schemas.microsoft.com/office/spreadsheetml/2009/9/main" uri="{EB79DEF2-80B8-43e5-95BD-54CBDDF9020C}">
      <x14:slicerStyles defaultSlicerStyle="SlicerStyleLight1"/>
    </ext>
  </extLst>
</styleSheet>
</file>

<file path=xl/_rels/workbook.xml.rels><?xml version="1.0" encoding="UTF-8"?>
<Relationships xmlns="http://schemas.openxmlformats.org/package/2006/relationships"><Relationship Id="rId8" Target="/xl/sharedStrings.xml" Type="http://schemas.openxmlformats.org/officeDocument/2006/relationships/sharedStrings"></Relationship><Relationship Id="rId3" Target="worksheets/sheet3.xml" Type="http://schemas.openxmlformats.org/officeDocument/2006/relationships/worksheet"></Relationship><Relationship Id="rId7" Target="styles.xml" Type="http://schemas.openxmlformats.org/officeDocument/2006/relationships/styles"></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theme/theme1.xml" Type="http://schemas.openxmlformats.org/officeDocument/2006/relationships/theme"></Relationship><Relationship Id="rId5" Target="externalLinks/externalLink1.xml" Type="http://schemas.openxmlformats.org/officeDocument/2006/relationships/externalLink"></Relationship><Relationship Id="rId4" Target="worksheets/sheet4.xml" Type="http://schemas.openxmlformats.org/officeDocument/2006/relationships/worksheet"></Relationship><Relationship Id="rId9" Target="vbaProject.bin" Type="http://schemas.microsoft.com/office/2006/relationships/vbaProject"></Relationship></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jpg"/><Relationship Id="rId7" Type="http://schemas.openxmlformats.org/officeDocument/2006/relationships/image" Target="../media/image8.jpg"/><Relationship Id="rId2" Type="http://schemas.openxmlformats.org/officeDocument/2006/relationships/image" Target="../media/image4.jpg"/><Relationship Id="rId1" Type="http://schemas.openxmlformats.org/officeDocument/2006/relationships/image" Target="../media/image3.png"/><Relationship Id="rId6" Type="http://schemas.openxmlformats.org/officeDocument/2006/relationships/image" Target="../media/image7.jpg"/><Relationship Id="rId5" Type="http://schemas.openxmlformats.org/officeDocument/2006/relationships/image" Target="../media/image1.jpg"/><Relationship Id="rId4" Type="http://schemas.openxmlformats.org/officeDocument/2006/relationships/image" Target="../media/image6.jp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5</xdr:col>
      <xdr:colOff>180975</xdr:colOff>
      <xdr:row>1</xdr:row>
      <xdr:rowOff>66674</xdr:rowOff>
    </xdr:from>
    <xdr:to>
      <xdr:col>10</xdr:col>
      <xdr:colOff>581025</xdr:colOff>
      <xdr:row>7</xdr:row>
      <xdr:rowOff>96043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00475" y="257174"/>
          <a:ext cx="4019550" cy="1172369"/>
        </a:xfrm>
        <a:prstGeom prst="rect">
          <a:avLst/>
        </a:prstGeom>
      </xdr:spPr>
    </xdr:pic>
    <xdr:clientData/>
  </xdr:twoCellAnchor>
  <xdr:twoCellAnchor editAs="oneCell">
    <xdr:from>
      <xdr:col>5</xdr:col>
      <xdr:colOff>438150</xdr:colOff>
      <xdr:row>20</xdr:row>
      <xdr:rowOff>133350</xdr:rowOff>
    </xdr:from>
    <xdr:to>
      <xdr:col>10</xdr:col>
      <xdr:colOff>542925</xdr:colOff>
      <xdr:row>31</xdr:row>
      <xdr:rowOff>9525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57650" y="6334125"/>
          <a:ext cx="3724275" cy="1971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6426200</xdr:colOff>
      <xdr:row>22</xdr:row>
      <xdr:rowOff>116421</xdr:rowOff>
    </xdr:from>
    <xdr:ext cx="2413000" cy="298956"/>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6750" y="8565096"/>
          <a:ext cx="2413000" cy="298956"/>
        </a:xfrm>
        <a:prstGeom prst="rect">
          <a:avLst/>
        </a:prstGeom>
      </xdr:spPr>
    </xdr:pic>
    <xdr:clientData/>
  </xdr:oneCellAnchor>
  <xdr:twoCellAnchor editAs="oneCell">
    <xdr:from>
      <xdr:col>1</xdr:col>
      <xdr:colOff>380988</xdr:colOff>
      <xdr:row>43</xdr:row>
      <xdr:rowOff>0</xdr:rowOff>
    </xdr:from>
    <xdr:to>
      <xdr:col>1</xdr:col>
      <xdr:colOff>9734538</xdr:colOff>
      <xdr:row>44</xdr:row>
      <xdr:rowOff>21167</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1538" y="17440275"/>
          <a:ext cx="9353550" cy="4859867"/>
        </a:xfrm>
        <a:prstGeom prst="rect">
          <a:avLst/>
        </a:prstGeom>
      </xdr:spPr>
    </xdr:pic>
    <xdr:clientData/>
  </xdr:twoCellAnchor>
  <xdr:twoCellAnchor editAs="oneCell">
    <xdr:from>
      <xdr:col>1</xdr:col>
      <xdr:colOff>1301709</xdr:colOff>
      <xdr:row>35</xdr:row>
      <xdr:rowOff>52915</xdr:rowOff>
    </xdr:from>
    <xdr:to>
      <xdr:col>1</xdr:col>
      <xdr:colOff>10017084</xdr:colOff>
      <xdr:row>35</xdr:row>
      <xdr:rowOff>2748490</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92259" y="12597340"/>
          <a:ext cx="8715375" cy="2695575"/>
        </a:xfrm>
        <a:prstGeom prst="rect">
          <a:avLst/>
        </a:prstGeom>
      </xdr:spPr>
    </xdr:pic>
    <xdr:clientData/>
  </xdr:twoCellAnchor>
  <xdr:twoCellAnchor editAs="oneCell">
    <xdr:from>
      <xdr:col>1</xdr:col>
      <xdr:colOff>391571</xdr:colOff>
      <xdr:row>22</xdr:row>
      <xdr:rowOff>116421</xdr:rowOff>
    </xdr:from>
    <xdr:to>
      <xdr:col>1</xdr:col>
      <xdr:colOff>5887496</xdr:colOff>
      <xdr:row>23</xdr:row>
      <xdr:rowOff>625479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82121" y="8565096"/>
          <a:ext cx="5495925" cy="747183"/>
        </a:xfrm>
        <a:prstGeom prst="rect">
          <a:avLst/>
        </a:prstGeom>
      </xdr:spPr>
    </xdr:pic>
    <xdr:clientData/>
  </xdr:twoCellAnchor>
  <xdr:twoCellAnchor editAs="oneCell">
    <xdr:from>
      <xdr:col>1</xdr:col>
      <xdr:colOff>3683000</xdr:colOff>
      <xdr:row>1</xdr:row>
      <xdr:rowOff>42332</xdr:rowOff>
    </xdr:from>
    <xdr:to>
      <xdr:col>1</xdr:col>
      <xdr:colOff>7340600</xdr:colOff>
      <xdr:row>2</xdr:row>
      <xdr:rowOff>908049</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73550" y="347132"/>
          <a:ext cx="3657600" cy="1065742"/>
        </a:xfrm>
        <a:prstGeom prst="rect">
          <a:avLst/>
        </a:prstGeom>
      </xdr:spPr>
    </xdr:pic>
    <xdr:clientData/>
  </xdr:twoCellAnchor>
  <xdr:twoCellAnchor editAs="oneCell">
    <xdr:from>
      <xdr:col>1</xdr:col>
      <xdr:colOff>7037917</xdr:colOff>
      <xdr:row>52</xdr:row>
      <xdr:rowOff>201084</xdr:rowOff>
    </xdr:from>
    <xdr:to>
      <xdr:col>3</xdr:col>
      <xdr:colOff>315384</xdr:colOff>
      <xdr:row>55</xdr:row>
      <xdr:rowOff>102659</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628467" y="25680459"/>
          <a:ext cx="4012142" cy="2311400"/>
        </a:xfrm>
        <a:prstGeom prst="rect">
          <a:avLst/>
        </a:prstGeom>
      </xdr:spPr>
    </xdr:pic>
    <xdr:clientData/>
  </xdr:twoCellAnchor>
  <xdr:twoCellAnchor editAs="oneCell">
    <xdr:from>
      <xdr:col>1</xdr:col>
      <xdr:colOff>359833</xdr:colOff>
      <xdr:row>74</xdr:row>
      <xdr:rowOff>190500</xdr:rowOff>
    </xdr:from>
    <xdr:to>
      <xdr:col>1</xdr:col>
      <xdr:colOff>9799108</xdr:colOff>
      <xdr:row>75</xdr:row>
      <xdr:rowOff>209550</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50383" y="36347400"/>
          <a:ext cx="9439275" cy="1066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133350</xdr:colOff>
      <xdr:row>0</xdr:row>
      <xdr:rowOff>161925</xdr:rowOff>
    </xdr:from>
    <xdr:to>
      <xdr:col>8</xdr:col>
      <xdr:colOff>452602</xdr:colOff>
      <xdr:row>2</xdr:row>
      <xdr:rowOff>106680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0" y="16192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motional%20Price%20Instructions%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Settings"/>
      <sheetName val="Instructions &amp; Definitions"/>
      <sheetName val="Offer"/>
    </sheetNames>
    <sheetDataSet>
      <sheetData sheetId="0"/>
      <sheetData sheetId="1">
        <row r="1">
          <cell r="E1" t="str">
            <v>Reduced</v>
          </cell>
          <cell r="F1" t="str">
            <v>MAP - Cart</v>
          </cell>
        </row>
        <row r="2">
          <cell r="E2" t="str">
            <v>Clearance</v>
          </cell>
          <cell r="F2" t="str">
            <v>MAP - Checkout</v>
          </cell>
        </row>
      </sheetData>
      <sheetData sheetId="2"/>
      <sheetData sheetId="3"/>
    </sheetDataSet>
  </externalBook>
</externalLink>
</file>

<file path=xl/theme/theme1.xml><?xml version="1.0" encoding="utf-8"?>
<theme xmlns="http://schemas.openxmlformats.org/drawingml/2006/main" xmlns:a="http://schemas.openxmlformats.org/drawingml/2006/main" xmlns:r="http://schemas.openxmlformats.org/officeDocument/2006/relationships" name="Office Theme">
  <themeElements>
    <clrScheme name="Office">
      <dk1>
        <sysClr val="windowText" lastClr="000000"/>
      </dk1>
      <lt1>
        <sysClr val="window" lastClr="FFFFFF"/>
      </lt1>
      <dk2>
        <srgbClr val="1F497D"/>
      </dk2>
      <lt2>
        <srgbClr val="EEECE1"/>
      </lt2>
      <accent1>
        <srgbClr val="4F81BD"/>
      </accent1>
      <accent2>
        <srgbClr val="C0504D"/>
      </accent2>
      <accent3>
        <srgbClr val="9BBB59"/>
      </accent3>
      <accent4>
        <srgbClr val="8064A2"/>
      </accent4>
      <accent5>
        <srgbClr val="4BACC6"/>
      </accent5>
      <accent6>
        <srgbClr val="F79646"/>
      </accent6>
      <hlink>
        <srgbClr val="0000FF"/>
      </hlink>
      <folHlink>
        <srgbClr val="800080"/>
      </folHlink>
    </clrScheme>
    <fontScheme name="Office">
      <majorFont>
        <latin typeface="Cambria"/>
        <ea typeface=""/>
        <cs typeface=""/>
        <font script="Jpan" typeface="ＭＳ Ｐゴシック"/>
        <font script="Hang" typeface="맑은 고딕"/>
        <font script="Hans" typeface="宋体"/>
        <font script="Hant" typeface="新細明體"/>
        <font script="Arab" typeface="Times New Roman"/>
        <font script="Hebr" typeface="Times New Roman"/>
        <font script="Thai" typeface="Tahoma"/>
        <font script="Ethi" typeface="Nyala"/>
        <font script="Beng" typeface="Vrinda"/>
        <font script="Gujr" typeface="Shruti"/>
        <font script="Khmr" typeface="MoolBoran"/>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Times New Roman"/>
        <font script="Uigh" typeface="Microsoft Uighur"/>
        <font script="Geor" typeface="Sylfaen"/>
      </majorFont>
      <minorFont>
        <latin typeface="Calibri"/>
        <ea typeface=""/>
        <cs typeface=""/>
        <font script="Jpan" typeface="ＭＳ Ｐゴシック"/>
        <font script="Hang" typeface="맑은 고딕"/>
        <font script="Hans" typeface="宋体"/>
        <font script="Hant" typeface="新細明體"/>
        <font script="Arab" typeface="Arial"/>
        <font script="Hebr" typeface="Arial"/>
        <font script="Thai" typeface="Tahoma"/>
        <font script="Ethi" typeface="Nyala"/>
        <font script="Beng" typeface="Vrinda"/>
        <font script="Gujr" typeface="Shruti"/>
        <font script="Khmr" typeface="DaunPenh"/>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Arial"/>
        <font script="Uigh" typeface="Microsoft Uighur"/>
        <font script="Geor" typeface="Sylfaen"/>
      </minorFont>
    </fontScheme>
    <fmtScheme name="Office">
      <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fillStyleLst>
      <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lnStyleLst>
      <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effectStyleLst>
      <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bgFillStyleLst>
    </fmtScheme>
  </themeElements>
  <objectDefaults/>
  <extraClrSchemeLst/>
</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marketplace.walmart.com/knowledgebase/articles/Article/Updating-Your-Pricing-through-the-Seller-Center" TargetMode="External"/><Relationship Id="rId2" Type="http://schemas.openxmlformats.org/officeDocument/2006/relationships/hyperlink" Target="http://marketplace.walmart.com/knowledgebase/articles/Article/Improve-Price-Parity" TargetMode="External"/><Relationship Id="rId1" Type="http://schemas.openxmlformats.org/officeDocument/2006/relationships/hyperlink" Target="http://marketplace.walmart.com/knowledgebase/articles/Article/Creating-Promotional-Pricing-Via-Excel-Bulk-Upload" TargetMode="External"/><Relationship Id="rId5" Type="http://schemas.openxmlformats.org/officeDocument/2006/relationships/drawing" Target="../drawings/drawing2.xml"/><Relationship Id="rId4" Type="http://schemas.openxmlformats.org/officeDocument/2006/relationships/hyperlink" Target="http://marketplace.walmart.com/knowledgebase/articles/Article/Creating-And-Updating-Promotional-Pricing"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9:N25"/>
  <sheetViews>
    <sheetView showGridLines="0" showRowColHeaders="0" tabSelected="1" workbookViewId="0">
      <selection activeCell="D9" sqref="D9:M9"/>
    </sheetView>
  </sheetViews>
  <sheetFormatPr defaultColWidth="10.85546875" defaultRowHeight="15"/>
  <cols>
    <col min="1" max="16384" width="10.85546875" style="1"/>
  </cols>
  <sheetData>
    <row r="9" spans="3:14" ht="21" customHeight="1">
      <c r="C9" s="140"/>
      <c r="D9" s="185" t="s">
        <v>1013</v>
      </c>
      <c r="E9" s="185"/>
      <c r="F9" s="185"/>
      <c r="G9" s="185"/>
      <c r="H9" s="185"/>
      <c r="I9" s="185"/>
      <c r="J9" s="185"/>
      <c r="K9" s="185"/>
      <c r="L9" s="185"/>
      <c r="M9" s="185"/>
      <c r="N9" s="140"/>
    </row>
    <row r="10" spans="3:14" ht="21">
      <c r="C10" s="140"/>
      <c r="D10" s="174"/>
      <c r="E10" s="174"/>
      <c r="F10" s="174"/>
      <c r="G10" s="174"/>
      <c r="H10" s="174"/>
      <c r="I10" s="174"/>
      <c r="J10" s="174"/>
      <c r="K10" s="174"/>
      <c r="L10" s="174"/>
      <c r="M10" s="174"/>
      <c r="N10" s="140"/>
    </row>
    <row r="11" spans="3:14" ht="26.25">
      <c r="C11" s="140"/>
      <c r="D11" s="186" t="s">
        <v>2</v>
      </c>
      <c r="E11" s="186"/>
      <c r="F11" s="186"/>
      <c r="G11" s="186"/>
      <c r="H11" s="186"/>
      <c r="I11" s="186"/>
      <c r="J11" s="186"/>
      <c r="K11" s="186"/>
      <c r="L11" s="186"/>
      <c r="M11" s="186"/>
      <c r="N11" s="140"/>
    </row>
    <row r="12" spans="3:14" ht="21">
      <c r="C12" s="140"/>
      <c r="D12" s="141"/>
      <c r="E12" s="141"/>
      <c r="F12" s="141"/>
      <c r="G12" s="141"/>
      <c r="H12" s="141"/>
      <c r="I12" s="141"/>
      <c r="J12" s="141"/>
      <c r="K12" s="141"/>
      <c r="L12" s="141"/>
      <c r="M12" s="141"/>
      <c r="N12" s="140"/>
    </row>
    <row r="13" spans="3:14" ht="45.95" customHeight="1">
      <c r="C13" s="140"/>
      <c r="D13" s="184" t="s">
        <v>1014</v>
      </c>
      <c r="E13" s="184"/>
      <c r="F13" s="184"/>
      <c r="G13" s="184"/>
      <c r="H13" s="184"/>
      <c r="I13" s="184"/>
      <c r="J13" s="184"/>
      <c r="K13" s="184"/>
      <c r="L13" s="184"/>
      <c r="M13" s="184"/>
      <c r="N13" s="140"/>
    </row>
    <row r="14" spans="3:14" ht="21">
      <c r="C14" s="140"/>
      <c r="D14" s="141"/>
      <c r="E14" s="141"/>
      <c r="F14" s="141"/>
      <c r="G14" s="141"/>
      <c r="H14" s="141"/>
      <c r="I14" s="141"/>
      <c r="J14" s="141"/>
      <c r="K14" s="141"/>
      <c r="L14" s="141"/>
      <c r="M14" s="141"/>
      <c r="N14" s="140"/>
    </row>
    <row r="15" spans="3:14" ht="66.95" customHeight="1">
      <c r="C15" s="140"/>
      <c r="D15" s="184" t="s">
        <v>1011</v>
      </c>
      <c r="E15" s="184"/>
      <c r="F15" s="184"/>
      <c r="G15" s="184"/>
      <c r="H15" s="184"/>
      <c r="I15" s="184"/>
      <c r="J15" s="184"/>
      <c r="K15" s="184"/>
      <c r="L15" s="184"/>
      <c r="M15" s="184"/>
      <c r="N15" s="140"/>
    </row>
    <row r="16" spans="3:14" ht="21">
      <c r="C16" s="140"/>
      <c r="D16" s="141"/>
      <c r="E16" s="141"/>
      <c r="F16" s="141"/>
      <c r="G16" s="141"/>
      <c r="H16" s="141"/>
      <c r="I16" s="141"/>
      <c r="J16" s="141"/>
      <c r="K16" s="141"/>
      <c r="L16" s="141"/>
      <c r="M16" s="141"/>
      <c r="N16" s="140"/>
    </row>
    <row r="17" spans="3:14" ht="26.1" customHeight="1">
      <c r="C17" s="140"/>
      <c r="D17" s="187" t="s">
        <v>1012</v>
      </c>
      <c r="E17" s="187"/>
      <c r="F17" s="187"/>
      <c r="G17" s="187"/>
      <c r="H17" s="187"/>
      <c r="I17" s="187"/>
      <c r="J17" s="187"/>
      <c r="K17" s="187"/>
      <c r="L17" s="187"/>
      <c r="M17" s="187"/>
      <c r="N17" s="140"/>
    </row>
    <row r="18" spans="3:14" ht="69" customHeight="1">
      <c r="C18" s="140"/>
      <c r="D18" s="184" t="s">
        <v>3</v>
      </c>
      <c r="E18" s="184"/>
      <c r="F18" s="184"/>
      <c r="G18" s="184"/>
      <c r="H18" s="184"/>
      <c r="I18" s="184"/>
      <c r="J18" s="184"/>
      <c r="K18" s="184"/>
      <c r="L18" s="184"/>
      <c r="M18" s="184"/>
      <c r="N18" s="140"/>
    </row>
    <row r="19" spans="3:14">
      <c r="C19" s="140"/>
      <c r="D19" s="142"/>
      <c r="E19" s="142"/>
      <c r="F19" s="142"/>
      <c r="G19" s="142"/>
      <c r="H19" s="142"/>
      <c r="I19" s="142"/>
      <c r="J19" s="142"/>
      <c r="K19" s="142"/>
      <c r="L19" s="142"/>
      <c r="M19" s="142"/>
      <c r="N19" s="140"/>
    </row>
    <row r="20" spans="3:14">
      <c r="C20" s="140"/>
      <c r="D20" s="142"/>
      <c r="E20" s="142"/>
      <c r="F20" s="142"/>
      <c r="G20" s="142"/>
      <c r="H20" s="142"/>
      <c r="I20" s="142"/>
      <c r="J20" s="142"/>
      <c r="K20" s="142"/>
      <c r="L20" s="142"/>
      <c r="M20" s="142"/>
      <c r="N20" s="140"/>
    </row>
    <row r="21" spans="3:14">
      <c r="C21" s="140"/>
      <c r="D21" s="142"/>
      <c r="E21" s="142"/>
      <c r="F21" s="142"/>
      <c r="G21" s="142"/>
      <c r="H21" s="142"/>
      <c r="I21" s="142"/>
      <c r="J21" s="142"/>
      <c r="K21" s="142"/>
      <c r="L21" s="142"/>
      <c r="M21" s="142"/>
      <c r="N21" s="140"/>
    </row>
    <row r="22" spans="3:14">
      <c r="C22" s="140"/>
      <c r="D22" s="142"/>
      <c r="E22" s="142"/>
      <c r="F22" s="142"/>
      <c r="G22" s="142"/>
      <c r="H22" s="142"/>
      <c r="I22" s="142"/>
      <c r="J22" s="142"/>
      <c r="K22" s="142"/>
      <c r="L22" s="142"/>
      <c r="M22" s="142"/>
      <c r="N22" s="140"/>
    </row>
    <row r="23" spans="3:14">
      <c r="C23" s="140"/>
      <c r="D23" s="142"/>
      <c r="E23" s="142"/>
      <c r="F23" s="142"/>
      <c r="G23" s="142"/>
      <c r="H23" s="142"/>
      <c r="I23" s="142"/>
      <c r="J23" s="142"/>
      <c r="K23" s="142"/>
      <c r="L23" s="142"/>
      <c r="M23" s="142"/>
      <c r="N23" s="140"/>
    </row>
    <row r="24" spans="3:14">
      <c r="C24" s="140"/>
      <c r="D24" s="142"/>
      <c r="E24" s="142"/>
      <c r="F24" s="142"/>
      <c r="G24" s="142"/>
      <c r="H24" s="142"/>
      <c r="I24" s="142"/>
      <c r="J24" s="142"/>
      <c r="K24" s="142"/>
      <c r="L24" s="142"/>
      <c r="M24" s="142"/>
      <c r="N24" s="140"/>
    </row>
    <row r="25" spans="3:14">
      <c r="C25" s="140"/>
      <c r="D25" s="142"/>
      <c r="E25" s="142"/>
      <c r="F25" s="142"/>
      <c r="G25" s="142"/>
      <c r="H25" s="142"/>
      <c r="I25" s="142"/>
      <c r="J25" s="142"/>
      <c r="K25" s="142"/>
      <c r="L25" s="142"/>
      <c r="M25" s="142"/>
      <c r="N25" s="140"/>
    </row>
  </sheetData>
  <sheetProtection sheet="1" objects="1" scenarios="1" selectLockedCells="1" selectUnlockedCells="1"/>
  <mergeCells count="6">
    <mergeCell ref="D18:M18"/>
    <mergeCell ref="D9:M9"/>
    <mergeCell ref="D11:M11"/>
    <mergeCell ref="D13:M13"/>
    <mergeCell ref="D15:M15"/>
    <mergeCell ref="D17:M17"/>
  </mergeCells>
  <pageMargins left="0.75" right="0.75" top="1" bottom="1" header="0.5" footer="0.5"/>
  <pageSetup orientation="portrait" horizontalDpi="4294967292" verticalDpi="429496729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V78"/>
  <sheetViews>
    <sheetView showGridLines="0" showRowColHeaders="0" zoomScale="90" zoomScaleNormal="90" workbookViewId="0">
      <selection activeCell="C1" sqref="C1"/>
    </sheetView>
  </sheetViews>
  <sheetFormatPr defaultColWidth="8.85546875" defaultRowHeight="24" customHeight="1"/>
  <cols>
    <col min="1" max="1" width="8.85546875" style="148"/>
    <col min="2" max="2" width="152.140625" style="148" customWidth="1"/>
    <col min="3" max="3" width="8.85546875" style="148"/>
    <col min="23" max="16384" width="8.85546875" style="148"/>
  </cols>
  <sheetData>
    <row r="2" spans="1:3" ht="15.75"/>
    <row r="3" spans="1:3" ht="83.1" customHeight="1" thickBot="1">
      <c r="A3" s="149"/>
    </row>
    <row r="4" spans="1:3" ht="54" customHeight="1">
      <c r="B4" s="150" t="s">
        <v>1016</v>
      </c>
    </row>
    <row r="5" spans="1:3" ht="23.25">
      <c r="B5" s="151" t="s">
        <v>1017</v>
      </c>
    </row>
    <row r="6" spans="1:3" ht="23.25">
      <c r="B6" s="152"/>
    </row>
    <row r="7" spans="1:3" ht="75">
      <c r="B7" s="153" t="s">
        <v>1018</v>
      </c>
      <c r="C7" s="154"/>
    </row>
    <row r="8" spans="1:3" ht="18.75">
      <c r="B8" s="153"/>
    </row>
    <row r="9" spans="1:3" ht="18.75">
      <c r="B9" s="153" t="s">
        <v>1019</v>
      </c>
    </row>
    <row r="10" spans="1:3" ht="18.75">
      <c r="B10" s="155" t="s">
        <v>1020</v>
      </c>
    </row>
    <row r="11" spans="1:3" ht="18.75">
      <c r="B11" s="156" t="s">
        <v>1021</v>
      </c>
    </row>
    <row r="12" spans="1:3" ht="18.75">
      <c r="B12" s="157" t="s">
        <v>1022</v>
      </c>
    </row>
    <row r="13" spans="1:3" ht="18.75">
      <c r="B13" s="155" t="s">
        <v>1023</v>
      </c>
    </row>
    <row r="14" spans="1:3" ht="18.75">
      <c r="B14" s="158"/>
    </row>
    <row r="15" spans="1:3" ht="18.75">
      <c r="B15" s="159" t="s">
        <v>1024</v>
      </c>
    </row>
    <row r="16" spans="1:3" ht="18.75">
      <c r="B16" s="159"/>
    </row>
    <row r="17" spans="2:2" ht="21" customHeight="1">
      <c r="B17" s="160" t="s">
        <v>1025</v>
      </c>
    </row>
    <row r="18" spans="2:2" ht="93.75">
      <c r="B18" s="161" t="s">
        <v>1026</v>
      </c>
    </row>
    <row r="19" spans="2:2" ht="18.75">
      <c r="B19" s="153"/>
    </row>
    <row r="20" spans="2:2" ht="23.25">
      <c r="B20" s="151" t="s">
        <v>1027</v>
      </c>
    </row>
    <row r="21" spans="2:2" ht="23.25">
      <c r="B21" s="162"/>
    </row>
    <row r="22" spans="2:2" ht="18.75">
      <c r="B22" s="153" t="s">
        <v>1028</v>
      </c>
    </row>
    <row r="23" spans="2:2" ht="18.75">
      <c r="B23" s="153"/>
    </row>
    <row r="24" spans="2:2" ht="57.95" customHeight="1">
      <c r="B24" s="153"/>
    </row>
    <row r="25" spans="2:2" ht="18.75">
      <c r="B25" s="153" t="s">
        <v>1029</v>
      </c>
    </row>
    <row r="26" spans="2:2" ht="18.75">
      <c r="B26" s="163" t="s">
        <v>1030</v>
      </c>
    </row>
    <row r="27" spans="2:2" ht="18.75">
      <c r="B27" s="163" t="s">
        <v>1031</v>
      </c>
    </row>
    <row r="28" spans="2:2" ht="18.75">
      <c r="B28" s="153"/>
    </row>
    <row r="29" spans="2:2" ht="21">
      <c r="B29" s="164" t="s">
        <v>1032</v>
      </c>
    </row>
    <row r="30" spans="2:2" ht="37.5">
      <c r="B30" s="165" t="s">
        <v>1033</v>
      </c>
    </row>
    <row r="31" spans="2:2" ht="18.75">
      <c r="B31" s="166" t="s">
        <v>1034</v>
      </c>
    </row>
    <row r="32" spans="2:2" ht="37.5">
      <c r="B32" s="167" t="s">
        <v>1035</v>
      </c>
    </row>
    <row r="33" spans="2:2" ht="18.75">
      <c r="B33" s="168" t="s">
        <v>1036</v>
      </c>
    </row>
    <row r="34" spans="2:2" ht="18.75">
      <c r="B34" s="168" t="s">
        <v>1037</v>
      </c>
    </row>
    <row r="35" spans="2:2" ht="18.75">
      <c r="B35" s="168" t="s">
        <v>1038</v>
      </c>
    </row>
    <row r="36" spans="2:2" ht="219.95" customHeight="1">
      <c r="B36" s="166"/>
    </row>
    <row r="37" spans="2:2" ht="21" customHeight="1">
      <c r="B37" s="153"/>
    </row>
    <row r="38" spans="2:2" ht="37.5">
      <c r="B38" s="159" t="s">
        <v>1039</v>
      </c>
    </row>
    <row r="39" spans="2:2" ht="18.75">
      <c r="B39" s="163"/>
    </row>
    <row r="40" spans="2:2" ht="23.25">
      <c r="B40" s="151" t="s">
        <v>1040</v>
      </c>
    </row>
    <row r="41" spans="2:2" ht="23.25">
      <c r="B41" s="152"/>
    </row>
    <row r="42" spans="2:2" ht="21">
      <c r="B42" s="164" t="s">
        <v>1041</v>
      </c>
    </row>
    <row r="43" spans="2:2" ht="21">
      <c r="B43" s="164"/>
    </row>
    <row r="44" spans="2:2" ht="381" customHeight="1">
      <c r="B44" s="164"/>
    </row>
    <row r="45" spans="2:2" ht="21">
      <c r="B45" s="164"/>
    </row>
    <row r="46" spans="2:2" ht="21">
      <c r="B46" s="164" t="s">
        <v>1042</v>
      </c>
    </row>
    <row r="47" spans="2:2" ht="37.5">
      <c r="B47" s="169" t="s">
        <v>1053</v>
      </c>
    </row>
    <row r="48" spans="2:2" ht="18.75">
      <c r="B48" s="153"/>
    </row>
    <row r="49" spans="2:22" ht="21">
      <c r="B49" s="164" t="s">
        <v>1043</v>
      </c>
    </row>
    <row r="50" spans="2:22" s="170" customFormat="1" ht="77.099999999999994" customHeight="1">
      <c r="B50" s="169" t="s">
        <v>1054</v>
      </c>
      <c r="D50"/>
      <c r="E50"/>
      <c r="F50"/>
      <c r="G50"/>
      <c r="H50"/>
      <c r="I50"/>
      <c r="J50"/>
      <c r="K50"/>
      <c r="L50"/>
      <c r="M50"/>
      <c r="N50"/>
      <c r="O50"/>
      <c r="P50"/>
      <c r="Q50"/>
      <c r="R50"/>
      <c r="S50"/>
      <c r="T50"/>
      <c r="U50"/>
      <c r="V50"/>
    </row>
    <row r="51" spans="2:22" s="170" customFormat="1" ht="18.75">
      <c r="B51" s="153"/>
      <c r="D51"/>
      <c r="E51"/>
      <c r="F51"/>
      <c r="G51"/>
      <c r="H51"/>
      <c r="I51"/>
      <c r="J51"/>
      <c r="K51"/>
      <c r="L51"/>
      <c r="M51"/>
      <c r="N51"/>
      <c r="O51"/>
      <c r="P51"/>
      <c r="Q51"/>
      <c r="R51"/>
      <c r="S51"/>
      <c r="T51"/>
      <c r="U51"/>
      <c r="V51"/>
    </row>
    <row r="52" spans="2:22" s="170" customFormat="1" ht="38.1" customHeight="1">
      <c r="B52" s="153" t="s">
        <v>1055</v>
      </c>
      <c r="D52"/>
      <c r="E52"/>
      <c r="F52"/>
      <c r="G52"/>
      <c r="H52"/>
      <c r="I52"/>
      <c r="J52"/>
      <c r="K52"/>
      <c r="L52"/>
      <c r="M52"/>
      <c r="N52"/>
      <c r="O52"/>
      <c r="P52"/>
      <c r="Q52"/>
      <c r="R52"/>
      <c r="S52"/>
      <c r="T52"/>
      <c r="U52"/>
      <c r="V52"/>
    </row>
    <row r="53" spans="2:22" s="170" customFormat="1" ht="78.95" customHeight="1">
      <c r="B53" s="171" t="s">
        <v>1056</v>
      </c>
      <c r="D53"/>
      <c r="E53"/>
      <c r="F53"/>
      <c r="G53"/>
      <c r="H53"/>
      <c r="I53"/>
      <c r="J53"/>
      <c r="K53"/>
      <c r="L53"/>
      <c r="M53"/>
      <c r="N53"/>
      <c r="O53"/>
      <c r="P53"/>
      <c r="Q53"/>
      <c r="R53"/>
      <c r="S53"/>
      <c r="T53"/>
      <c r="U53"/>
      <c r="V53"/>
    </row>
    <row r="54" spans="2:22" s="170" customFormat="1" ht="50.1" customHeight="1">
      <c r="B54" s="171" t="s">
        <v>1057</v>
      </c>
      <c r="D54"/>
      <c r="E54"/>
      <c r="F54"/>
      <c r="G54"/>
      <c r="H54"/>
      <c r="I54"/>
      <c r="J54"/>
      <c r="K54"/>
      <c r="L54"/>
      <c r="M54"/>
      <c r="N54"/>
      <c r="O54"/>
      <c r="P54"/>
      <c r="Q54"/>
      <c r="R54"/>
      <c r="S54"/>
      <c r="T54"/>
      <c r="U54"/>
      <c r="V54"/>
    </row>
    <row r="55" spans="2:22" s="170" customFormat="1" ht="62.1" customHeight="1">
      <c r="B55" s="171" t="s">
        <v>1058</v>
      </c>
      <c r="D55"/>
      <c r="E55"/>
      <c r="F55"/>
      <c r="G55"/>
      <c r="H55"/>
      <c r="I55"/>
      <c r="J55"/>
      <c r="K55"/>
      <c r="L55"/>
      <c r="M55"/>
      <c r="N55"/>
      <c r="O55"/>
      <c r="P55"/>
      <c r="Q55"/>
      <c r="R55"/>
      <c r="S55"/>
      <c r="T55"/>
      <c r="U55"/>
      <c r="V55"/>
    </row>
    <row r="56" spans="2:22" s="170" customFormat="1" ht="20.100000000000001" customHeight="1">
      <c r="B56" s="171"/>
      <c r="D56"/>
      <c r="E56"/>
      <c r="F56"/>
      <c r="G56"/>
      <c r="H56"/>
      <c r="I56"/>
      <c r="J56"/>
      <c r="K56"/>
      <c r="L56"/>
      <c r="M56"/>
      <c r="N56"/>
      <c r="O56"/>
      <c r="P56"/>
      <c r="Q56"/>
      <c r="R56"/>
      <c r="S56"/>
      <c r="T56"/>
      <c r="U56"/>
      <c r="V56"/>
    </row>
    <row r="57" spans="2:22" s="170" customFormat="1" ht="18.75">
      <c r="B57" s="163" t="s">
        <v>1044</v>
      </c>
      <c r="D57"/>
      <c r="E57"/>
      <c r="F57"/>
      <c r="G57"/>
      <c r="H57"/>
      <c r="I57"/>
      <c r="J57"/>
      <c r="K57"/>
      <c r="L57"/>
      <c r="M57"/>
      <c r="N57"/>
      <c r="O57"/>
      <c r="P57"/>
      <c r="Q57"/>
      <c r="R57"/>
      <c r="S57"/>
      <c r="T57"/>
      <c r="U57"/>
      <c r="V57"/>
    </row>
    <row r="58" spans="2:22" s="170" customFormat="1" ht="18.75">
      <c r="B58" s="171" t="s">
        <v>1045</v>
      </c>
      <c r="D58"/>
      <c r="E58"/>
      <c r="F58"/>
      <c r="G58"/>
      <c r="H58"/>
      <c r="I58"/>
      <c r="J58"/>
      <c r="K58"/>
      <c r="L58"/>
      <c r="M58"/>
      <c r="N58"/>
      <c r="O58"/>
      <c r="P58"/>
      <c r="Q58"/>
      <c r="R58"/>
      <c r="S58"/>
      <c r="T58"/>
      <c r="U58"/>
      <c r="V58"/>
    </row>
    <row r="59" spans="2:22" s="170" customFormat="1" ht="37.5">
      <c r="B59" s="171" t="s">
        <v>1046</v>
      </c>
      <c r="D59"/>
      <c r="E59"/>
      <c r="F59"/>
      <c r="G59"/>
      <c r="H59"/>
      <c r="I59"/>
      <c r="J59"/>
      <c r="K59"/>
      <c r="L59"/>
      <c r="M59"/>
      <c r="N59"/>
      <c r="O59"/>
      <c r="P59"/>
      <c r="Q59"/>
      <c r="R59"/>
      <c r="S59"/>
      <c r="T59"/>
      <c r="U59"/>
      <c r="V59"/>
    </row>
    <row r="60" spans="2:22" s="170" customFormat="1" ht="18.75">
      <c r="B60" s="171"/>
      <c r="D60"/>
      <c r="E60"/>
      <c r="F60"/>
      <c r="G60"/>
      <c r="H60"/>
      <c r="I60"/>
      <c r="J60"/>
      <c r="K60"/>
      <c r="L60"/>
      <c r="M60"/>
      <c r="N60"/>
      <c r="O60"/>
      <c r="P60"/>
      <c r="Q60"/>
      <c r="R60"/>
      <c r="S60"/>
      <c r="T60"/>
      <c r="U60"/>
      <c r="V60"/>
    </row>
    <row r="61" spans="2:22" s="170" customFormat="1" ht="56.25">
      <c r="B61" s="163" t="s">
        <v>1059</v>
      </c>
      <c r="D61"/>
      <c r="E61"/>
      <c r="F61"/>
      <c r="G61"/>
      <c r="H61"/>
      <c r="I61"/>
      <c r="J61"/>
      <c r="K61"/>
      <c r="L61"/>
      <c r="M61"/>
      <c r="N61"/>
      <c r="O61"/>
      <c r="P61"/>
      <c r="Q61"/>
      <c r="R61"/>
      <c r="S61"/>
      <c r="T61"/>
      <c r="U61"/>
      <c r="V61"/>
    </row>
    <row r="62" spans="2:22" s="170" customFormat="1" ht="18.75">
      <c r="B62" s="153"/>
      <c r="D62"/>
      <c r="E62"/>
      <c r="F62"/>
      <c r="G62"/>
      <c r="H62"/>
      <c r="I62"/>
      <c r="J62"/>
      <c r="K62"/>
      <c r="L62"/>
      <c r="M62"/>
      <c r="N62"/>
      <c r="O62"/>
      <c r="P62"/>
      <c r="Q62"/>
      <c r="R62"/>
      <c r="S62"/>
      <c r="T62"/>
      <c r="U62"/>
      <c r="V62"/>
    </row>
    <row r="63" spans="2:22" s="170" customFormat="1" ht="21">
      <c r="B63" s="164" t="s">
        <v>1047</v>
      </c>
      <c r="D63"/>
      <c r="E63"/>
      <c r="F63"/>
      <c r="G63"/>
      <c r="H63"/>
      <c r="I63"/>
      <c r="J63"/>
      <c r="K63"/>
      <c r="L63"/>
      <c r="M63"/>
      <c r="N63"/>
      <c r="O63"/>
      <c r="P63"/>
      <c r="Q63"/>
      <c r="R63"/>
      <c r="S63"/>
      <c r="T63"/>
      <c r="U63"/>
      <c r="V63"/>
    </row>
    <row r="64" spans="2:22" s="170" customFormat="1" ht="56.25">
      <c r="B64" s="153" t="s">
        <v>1048</v>
      </c>
      <c r="D64"/>
      <c r="E64"/>
      <c r="F64"/>
      <c r="G64"/>
      <c r="H64"/>
      <c r="I64"/>
      <c r="J64"/>
      <c r="K64"/>
      <c r="L64"/>
      <c r="M64"/>
      <c r="N64"/>
      <c r="O64"/>
      <c r="P64"/>
      <c r="Q64"/>
      <c r="R64"/>
      <c r="S64"/>
      <c r="T64"/>
      <c r="U64"/>
      <c r="V64"/>
    </row>
    <row r="65" spans="2:22" s="170" customFormat="1" ht="18.75">
      <c r="B65" s="153"/>
      <c r="D65"/>
      <c r="E65"/>
      <c r="F65"/>
      <c r="G65"/>
      <c r="H65"/>
      <c r="I65"/>
      <c r="J65"/>
      <c r="K65"/>
      <c r="L65"/>
      <c r="M65"/>
      <c r="N65"/>
      <c r="O65"/>
      <c r="P65"/>
      <c r="Q65"/>
      <c r="R65"/>
      <c r="S65"/>
      <c r="T65"/>
      <c r="U65"/>
      <c r="V65"/>
    </row>
    <row r="66" spans="2:22" s="170" customFormat="1" ht="75">
      <c r="B66" s="153" t="s">
        <v>1049</v>
      </c>
      <c r="D66"/>
      <c r="E66"/>
      <c r="F66"/>
      <c r="G66"/>
      <c r="H66"/>
      <c r="I66"/>
      <c r="J66"/>
      <c r="K66"/>
      <c r="L66"/>
      <c r="M66"/>
      <c r="N66"/>
      <c r="O66"/>
      <c r="P66"/>
      <c r="Q66"/>
      <c r="R66"/>
      <c r="S66"/>
      <c r="T66"/>
      <c r="U66"/>
      <c r="V66"/>
    </row>
    <row r="67" spans="2:22" s="170" customFormat="1" ht="18.75">
      <c r="B67" s="153"/>
      <c r="D67"/>
      <c r="E67"/>
      <c r="F67"/>
      <c r="G67"/>
      <c r="H67"/>
      <c r="I67"/>
      <c r="J67"/>
      <c r="K67"/>
      <c r="L67"/>
      <c r="M67"/>
      <c r="N67"/>
      <c r="O67"/>
      <c r="P67"/>
      <c r="Q67"/>
      <c r="R67"/>
      <c r="S67"/>
      <c r="T67"/>
      <c r="U67"/>
      <c r="V67"/>
    </row>
    <row r="68" spans="2:22" s="170" customFormat="1" ht="21">
      <c r="B68" s="164" t="s">
        <v>1050</v>
      </c>
      <c r="D68"/>
      <c r="E68"/>
      <c r="F68"/>
      <c r="G68"/>
      <c r="H68"/>
      <c r="I68"/>
      <c r="J68"/>
      <c r="K68"/>
      <c r="L68"/>
      <c r="M68"/>
      <c r="N68"/>
      <c r="O68"/>
      <c r="P68"/>
      <c r="Q68"/>
      <c r="R68"/>
      <c r="S68"/>
      <c r="T68"/>
      <c r="U68"/>
      <c r="V68"/>
    </row>
    <row r="69" spans="2:22" s="170" customFormat="1" ht="56.25">
      <c r="B69" s="153" t="s">
        <v>1060</v>
      </c>
      <c r="D69"/>
      <c r="E69"/>
      <c r="F69"/>
      <c r="G69"/>
      <c r="H69"/>
      <c r="I69"/>
      <c r="J69"/>
      <c r="K69"/>
      <c r="L69"/>
      <c r="M69"/>
      <c r="N69"/>
      <c r="O69"/>
      <c r="P69"/>
      <c r="Q69"/>
      <c r="R69"/>
      <c r="S69"/>
      <c r="T69"/>
      <c r="U69"/>
      <c r="V69"/>
    </row>
    <row r="70" spans="2:22" s="170" customFormat="1" ht="21">
      <c r="B70" s="164"/>
      <c r="D70"/>
      <c r="E70"/>
      <c r="F70"/>
      <c r="G70"/>
      <c r="H70"/>
      <c r="I70"/>
      <c r="J70"/>
      <c r="K70"/>
      <c r="L70"/>
      <c r="M70"/>
      <c r="N70"/>
      <c r="O70"/>
      <c r="P70"/>
      <c r="Q70"/>
      <c r="R70"/>
      <c r="S70"/>
      <c r="T70"/>
      <c r="U70"/>
      <c r="V70"/>
    </row>
    <row r="71" spans="2:22" s="170" customFormat="1" ht="21">
      <c r="B71" s="164" t="s">
        <v>1051</v>
      </c>
      <c r="D71"/>
      <c r="E71"/>
      <c r="F71"/>
      <c r="G71"/>
      <c r="H71"/>
      <c r="I71"/>
      <c r="J71"/>
      <c r="K71"/>
      <c r="L71"/>
      <c r="M71"/>
      <c r="N71"/>
      <c r="O71"/>
      <c r="P71"/>
      <c r="Q71"/>
      <c r="R71"/>
      <c r="S71"/>
      <c r="T71"/>
      <c r="U71"/>
      <c r="V71"/>
    </row>
    <row r="72" spans="2:22" s="170" customFormat="1" ht="36.950000000000003" customHeight="1">
      <c r="B72" s="153" t="s">
        <v>1061</v>
      </c>
      <c r="D72"/>
      <c r="E72"/>
      <c r="F72"/>
      <c r="G72"/>
      <c r="H72"/>
      <c r="I72"/>
      <c r="J72"/>
      <c r="K72"/>
      <c r="L72"/>
      <c r="M72"/>
      <c r="N72"/>
      <c r="O72"/>
      <c r="P72"/>
      <c r="Q72"/>
      <c r="R72"/>
      <c r="S72"/>
      <c r="T72"/>
      <c r="U72"/>
      <c r="V72"/>
    </row>
    <row r="73" spans="2:22" s="170" customFormat="1" ht="15" customHeight="1">
      <c r="B73" s="153"/>
      <c r="D73"/>
      <c r="E73"/>
      <c r="F73"/>
      <c r="G73"/>
      <c r="H73"/>
      <c r="I73"/>
      <c r="J73"/>
      <c r="K73"/>
      <c r="L73"/>
      <c r="M73"/>
      <c r="N73"/>
      <c r="O73"/>
      <c r="P73"/>
      <c r="Q73"/>
      <c r="R73"/>
      <c r="S73"/>
      <c r="T73"/>
      <c r="U73"/>
      <c r="V73"/>
    </row>
    <row r="74" spans="2:22" s="170" customFormat="1" ht="102" customHeight="1">
      <c r="B74" s="153" t="s">
        <v>1062</v>
      </c>
      <c r="D74"/>
      <c r="E74"/>
      <c r="F74"/>
      <c r="G74"/>
      <c r="H74"/>
      <c r="I74"/>
      <c r="J74"/>
      <c r="K74"/>
      <c r="L74"/>
      <c r="M74"/>
      <c r="N74"/>
      <c r="O74"/>
      <c r="P74"/>
      <c r="Q74"/>
      <c r="R74"/>
      <c r="S74"/>
      <c r="T74"/>
      <c r="U74"/>
      <c r="V74"/>
    </row>
    <row r="75" spans="2:22" s="170" customFormat="1" ht="83.1" customHeight="1">
      <c r="B75" s="153"/>
      <c r="D75"/>
      <c r="E75"/>
      <c r="F75"/>
      <c r="G75"/>
      <c r="H75"/>
      <c r="I75"/>
      <c r="J75"/>
      <c r="K75"/>
      <c r="L75"/>
      <c r="M75"/>
      <c r="N75"/>
      <c r="O75"/>
      <c r="P75"/>
      <c r="Q75"/>
      <c r="R75"/>
      <c r="S75"/>
      <c r="T75"/>
      <c r="U75"/>
      <c r="V75"/>
    </row>
    <row r="76" spans="2:22" ht="50.1" customHeight="1" thickBot="1">
      <c r="B76" s="172"/>
    </row>
    <row r="77" spans="2:22" s="173" customFormat="1" ht="15.75">
      <c r="D77"/>
      <c r="E77"/>
      <c r="F77"/>
      <c r="G77"/>
      <c r="H77"/>
      <c r="I77"/>
      <c r="J77"/>
      <c r="K77"/>
      <c r="L77"/>
      <c r="M77"/>
      <c r="N77"/>
      <c r="O77"/>
      <c r="P77"/>
      <c r="Q77"/>
      <c r="R77"/>
      <c r="S77"/>
      <c r="T77"/>
      <c r="U77"/>
      <c r="V77"/>
    </row>
    <row r="78" spans="2:22" ht="15.75"/>
  </sheetData>
  <hyperlinks>
    <hyperlink ref="B13" r:id="rId1"/>
    <hyperlink ref="B11" r:id="rId2"/>
    <hyperlink ref="B10" r:id="rId3" display="                Updating Your Pricing Through The Seller Center"/>
    <hyperlink ref="B12" r:id="rId4"/>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EM307"/>
  <sheetViews>
    <sheetView workbookViewId="0">
      <selection activeCell="E1" sqref="E1:E3"/>
    </sheetView>
  </sheetViews>
  <sheetFormatPr defaultColWidth="8.85546875" defaultRowHeight="15" customHeight="1"/>
  <cols>
    <col min="13" max="13" width="11.5703125" bestFit="1" customWidth="1"/>
  </cols>
  <sheetData>
    <row r="1" spans="1:14" ht="15" customHeight="1">
      <c r="A1" t="s">
        <v>0</v>
      </c>
      <c r="B1" t="s">
        <v>1</v>
      </c>
      <c r="E1" t="s">
        <v>1002</v>
      </c>
      <c r="F1" t="s">
        <v>1004</v>
      </c>
      <c r="L1" t="s">
        <v>666</v>
      </c>
      <c r="M1" t="s">
        <v>912</v>
      </c>
      <c r="N1" t="s">
        <v>149</v>
      </c>
    </row>
    <row r="2" spans="1:14" ht="15" customHeight="1">
      <c r="E2" t="s">
        <v>1003</v>
      </c>
      <c r="F2" t="s">
        <v>1000</v>
      </c>
      <c r="L2" t="s">
        <v>150</v>
      </c>
      <c r="M2" t="s">
        <v>667</v>
      </c>
      <c r="N2" t="s">
        <v>151</v>
      </c>
    </row>
    <row r="3" spans="1:14" ht="15" customHeight="1">
      <c r="E3" t="s">
        <v>1052</v>
      </c>
      <c r="L3" t="s">
        <v>455</v>
      </c>
      <c r="M3" t="s">
        <v>668</v>
      </c>
      <c r="N3" t="s">
        <v>152</v>
      </c>
    </row>
    <row r="4" spans="1:14" ht="15" customHeight="1">
      <c r="L4" t="s">
        <v>153</v>
      </c>
      <c r="M4" t="s">
        <v>669</v>
      </c>
      <c r="N4" t="s">
        <v>154</v>
      </c>
    </row>
    <row r="5" spans="1:14" ht="15" customHeight="1">
      <c r="L5" t="s">
        <v>456</v>
      </c>
      <c r="M5" t="s">
        <v>670</v>
      </c>
      <c r="N5" t="s">
        <v>156</v>
      </c>
    </row>
    <row r="6" spans="1:14" ht="15" customHeight="1">
      <c r="L6" t="s">
        <v>457</v>
      </c>
      <c r="M6" t="s">
        <v>671</v>
      </c>
      <c r="N6" t="s">
        <v>158</v>
      </c>
    </row>
    <row r="7" spans="1:14" ht="15" customHeight="1">
      <c r="L7" t="s">
        <v>458</v>
      </c>
      <c r="M7" t="s">
        <v>672</v>
      </c>
      <c r="N7" t="s">
        <v>160</v>
      </c>
    </row>
    <row r="8" spans="1:14" ht="15" customHeight="1">
      <c r="L8" t="s">
        <v>459</v>
      </c>
      <c r="M8" t="s">
        <v>673</v>
      </c>
      <c r="N8" t="s">
        <v>162</v>
      </c>
    </row>
    <row r="9" spans="1:14" ht="15" customHeight="1">
      <c r="L9" t="s">
        <v>460</v>
      </c>
      <c r="M9" t="s">
        <v>674</v>
      </c>
      <c r="N9" t="s">
        <v>164</v>
      </c>
    </row>
    <row r="10" spans="1:14" ht="15" customHeight="1">
      <c r="L10" t="s">
        <v>157</v>
      </c>
      <c r="M10" t="s">
        <v>675</v>
      </c>
      <c r="N10" t="s">
        <v>165</v>
      </c>
    </row>
    <row r="11" spans="1:14" ht="15" customHeight="1">
      <c r="L11" t="s">
        <v>461</v>
      </c>
      <c r="M11" t="s">
        <v>676</v>
      </c>
      <c r="N11" t="s">
        <v>167</v>
      </c>
    </row>
    <row r="12" spans="1:14" ht="15" customHeight="1">
      <c r="L12" t="s">
        <v>462</v>
      </c>
      <c r="M12" t="s">
        <v>677</v>
      </c>
      <c r="N12" t="s">
        <v>168</v>
      </c>
    </row>
    <row r="13" spans="1:14" ht="15" customHeight="1">
      <c r="L13" t="s">
        <v>463</v>
      </c>
      <c r="M13" t="s">
        <v>678</v>
      </c>
      <c r="N13" t="s">
        <v>170</v>
      </c>
    </row>
    <row r="14" spans="1:14" ht="15" customHeight="1">
      <c r="L14" t="s">
        <v>464</v>
      </c>
      <c r="M14" t="s">
        <v>679</v>
      </c>
      <c r="N14" t="s">
        <v>171</v>
      </c>
    </row>
    <row r="15" spans="1:14" ht="15" customHeight="1">
      <c r="L15" t="s">
        <v>155</v>
      </c>
      <c r="M15" t="s">
        <v>680</v>
      </c>
      <c r="N15" t="s">
        <v>173</v>
      </c>
    </row>
    <row r="16" spans="1:14" ht="15" customHeight="1">
      <c r="L16" t="s">
        <v>465</v>
      </c>
      <c r="M16" t="s">
        <v>681</v>
      </c>
      <c r="N16" t="s">
        <v>175</v>
      </c>
    </row>
    <row r="17" spans="12:14" ht="15" customHeight="1">
      <c r="L17" t="s">
        <v>466</v>
      </c>
      <c r="M17" t="s">
        <v>682</v>
      </c>
      <c r="N17" t="s">
        <v>176</v>
      </c>
    </row>
    <row r="18" spans="12:14" ht="15" customHeight="1">
      <c r="L18" t="s">
        <v>467</v>
      </c>
      <c r="M18" t="s">
        <v>683</v>
      </c>
      <c r="N18" t="s">
        <v>178</v>
      </c>
    </row>
    <row r="19" spans="12:14" ht="15" customHeight="1">
      <c r="L19" t="s">
        <v>468</v>
      </c>
      <c r="M19" t="s">
        <v>684</v>
      </c>
      <c r="N19" t="s">
        <v>180</v>
      </c>
    </row>
    <row r="20" spans="12:14" ht="15" customHeight="1">
      <c r="L20" t="s">
        <v>469</v>
      </c>
      <c r="M20" t="s">
        <v>685</v>
      </c>
      <c r="N20" t="s">
        <v>182</v>
      </c>
    </row>
    <row r="21" spans="12:14" ht="15" customHeight="1">
      <c r="L21" t="s">
        <v>470</v>
      </c>
      <c r="M21" t="s">
        <v>686</v>
      </c>
      <c r="N21" t="s">
        <v>183</v>
      </c>
    </row>
    <row r="22" spans="12:14" ht="15" customHeight="1">
      <c r="L22" t="s">
        <v>471</v>
      </c>
      <c r="M22" t="s">
        <v>687</v>
      </c>
      <c r="N22" t="s">
        <v>184</v>
      </c>
    </row>
    <row r="23" spans="12:14" ht="15" customHeight="1">
      <c r="L23" t="s">
        <v>472</v>
      </c>
      <c r="M23" t="s">
        <v>688</v>
      </c>
      <c r="N23" t="s">
        <v>186</v>
      </c>
    </row>
    <row r="24" spans="12:14" ht="15" customHeight="1">
      <c r="L24" t="s">
        <v>473</v>
      </c>
      <c r="M24" t="s">
        <v>689</v>
      </c>
      <c r="N24" t="s">
        <v>188</v>
      </c>
    </row>
    <row r="25" spans="12:14" ht="15" customHeight="1">
      <c r="L25" t="s">
        <v>474</v>
      </c>
      <c r="M25" t="s">
        <v>690</v>
      </c>
      <c r="N25" t="s">
        <v>189</v>
      </c>
    </row>
    <row r="26" spans="12:14" ht="15" customHeight="1">
      <c r="L26" t="s">
        <v>475</v>
      </c>
      <c r="M26" t="s">
        <v>691</v>
      </c>
      <c r="N26" t="s">
        <v>191</v>
      </c>
    </row>
    <row r="27" spans="12:14" ht="15" customHeight="1">
      <c r="L27" t="s">
        <v>476</v>
      </c>
      <c r="M27" t="s">
        <v>692</v>
      </c>
      <c r="N27" t="s">
        <v>193</v>
      </c>
    </row>
    <row r="28" spans="12:14" ht="15" customHeight="1">
      <c r="L28" t="s">
        <v>477</v>
      </c>
      <c r="M28" t="s">
        <v>693</v>
      </c>
      <c r="N28" t="s">
        <v>195</v>
      </c>
    </row>
    <row r="29" spans="12:14" ht="15" customHeight="1">
      <c r="L29" t="s">
        <v>478</v>
      </c>
      <c r="M29" t="s">
        <v>694</v>
      </c>
      <c r="N29" t="s">
        <v>196</v>
      </c>
    </row>
    <row r="30" spans="12:14" ht="15" customHeight="1">
      <c r="L30" t="s">
        <v>479</v>
      </c>
      <c r="M30" t="s">
        <v>695</v>
      </c>
      <c r="N30" t="s">
        <v>198</v>
      </c>
    </row>
    <row r="31" spans="12:14" ht="15" customHeight="1">
      <c r="L31" t="s">
        <v>480</v>
      </c>
      <c r="M31" t="s">
        <v>696</v>
      </c>
      <c r="N31" t="s">
        <v>200</v>
      </c>
    </row>
    <row r="32" spans="12:14" ht="15" customHeight="1">
      <c r="L32" t="s">
        <v>481</v>
      </c>
      <c r="M32" t="s">
        <v>697</v>
      </c>
      <c r="N32" t="s">
        <v>202</v>
      </c>
    </row>
    <row r="33" spans="12:14" ht="15" customHeight="1">
      <c r="L33" t="s">
        <v>482</v>
      </c>
      <c r="M33" t="s">
        <v>698</v>
      </c>
      <c r="N33" t="s">
        <v>204</v>
      </c>
    </row>
    <row r="34" spans="12:14" ht="15" customHeight="1">
      <c r="L34" t="s">
        <v>483</v>
      </c>
      <c r="M34" t="s">
        <v>699</v>
      </c>
      <c r="N34" t="s">
        <v>206</v>
      </c>
    </row>
    <row r="35" spans="12:14" ht="15" customHeight="1">
      <c r="L35" t="s">
        <v>484</v>
      </c>
      <c r="M35" t="s">
        <v>700</v>
      </c>
      <c r="N35" t="s">
        <v>207</v>
      </c>
    </row>
    <row r="36" spans="12:14" ht="15" customHeight="1">
      <c r="L36" t="s">
        <v>485</v>
      </c>
      <c r="M36" t="s">
        <v>701</v>
      </c>
      <c r="N36" t="s">
        <v>208</v>
      </c>
    </row>
    <row r="37" spans="12:14" ht="15" customHeight="1">
      <c r="L37" t="s">
        <v>486</v>
      </c>
      <c r="M37" t="s">
        <v>702</v>
      </c>
      <c r="N37" t="s">
        <v>209</v>
      </c>
    </row>
    <row r="38" spans="12:14" ht="15" customHeight="1">
      <c r="L38" t="s">
        <v>159</v>
      </c>
      <c r="M38" t="s">
        <v>703</v>
      </c>
      <c r="N38" t="s">
        <v>210</v>
      </c>
    </row>
    <row r="39" spans="12:14" ht="15" customHeight="1">
      <c r="L39" t="s">
        <v>487</v>
      </c>
      <c r="M39" t="s">
        <v>704</v>
      </c>
      <c r="N39" t="s">
        <v>211</v>
      </c>
    </row>
    <row r="40" spans="12:14" ht="15" customHeight="1">
      <c r="L40" t="s">
        <v>185</v>
      </c>
      <c r="M40" t="s">
        <v>705</v>
      </c>
      <c r="N40" t="s">
        <v>213</v>
      </c>
    </row>
    <row r="41" spans="12:14" ht="15" customHeight="1">
      <c r="L41" t="s">
        <v>488</v>
      </c>
      <c r="M41" t="s">
        <v>706</v>
      </c>
      <c r="N41" t="s">
        <v>214</v>
      </c>
    </row>
    <row r="42" spans="12:14" ht="15" customHeight="1">
      <c r="L42" t="s">
        <v>489</v>
      </c>
      <c r="M42" t="s">
        <v>707</v>
      </c>
      <c r="N42" t="s">
        <v>215</v>
      </c>
    </row>
    <row r="43" spans="12:14" ht="15" customHeight="1">
      <c r="L43" t="s">
        <v>490</v>
      </c>
      <c r="M43" t="s">
        <v>708</v>
      </c>
      <c r="N43" t="s">
        <v>216</v>
      </c>
    </row>
    <row r="44" spans="12:14" ht="15" customHeight="1">
      <c r="L44" t="s">
        <v>491</v>
      </c>
      <c r="M44" t="s">
        <v>709</v>
      </c>
      <c r="N44" t="s">
        <v>217</v>
      </c>
    </row>
    <row r="45" spans="12:14" ht="15" customHeight="1">
      <c r="L45" t="s">
        <v>492</v>
      </c>
      <c r="M45" t="s">
        <v>710</v>
      </c>
      <c r="N45" t="s">
        <v>219</v>
      </c>
    </row>
    <row r="46" spans="12:14" ht="15" customHeight="1">
      <c r="L46" t="s">
        <v>493</v>
      </c>
      <c r="M46" t="s">
        <v>711</v>
      </c>
      <c r="N46" t="s">
        <v>221</v>
      </c>
    </row>
    <row r="47" spans="12:14" ht="15" customHeight="1">
      <c r="L47" t="s">
        <v>161</v>
      </c>
      <c r="M47" t="s">
        <v>712</v>
      </c>
      <c r="N47" t="s">
        <v>223</v>
      </c>
    </row>
    <row r="48" spans="12:14" ht="15" customHeight="1">
      <c r="L48" t="s">
        <v>494</v>
      </c>
      <c r="M48" t="s">
        <v>713</v>
      </c>
      <c r="N48" t="s">
        <v>224</v>
      </c>
    </row>
    <row r="49" spans="12:14" ht="15" customHeight="1">
      <c r="L49" t="s">
        <v>495</v>
      </c>
      <c r="M49" t="s">
        <v>714</v>
      </c>
      <c r="N49" t="s">
        <v>226</v>
      </c>
    </row>
    <row r="50" spans="12:14" ht="15" customHeight="1">
      <c r="L50" t="s">
        <v>496</v>
      </c>
      <c r="M50" t="s">
        <v>715</v>
      </c>
      <c r="N50" t="s">
        <v>228</v>
      </c>
    </row>
    <row r="51" spans="12:14" ht="15" customHeight="1">
      <c r="L51" t="s">
        <v>497</v>
      </c>
      <c r="M51" t="s">
        <v>716</v>
      </c>
      <c r="N51" t="s">
        <v>230</v>
      </c>
    </row>
    <row r="52" spans="12:14" ht="15" customHeight="1">
      <c r="L52" t="s">
        <v>498</v>
      </c>
      <c r="M52" t="s">
        <v>717</v>
      </c>
      <c r="N52" t="s">
        <v>231</v>
      </c>
    </row>
    <row r="53" spans="12:14" ht="15" customHeight="1">
      <c r="L53" t="s">
        <v>499</v>
      </c>
      <c r="M53" t="s">
        <v>718</v>
      </c>
      <c r="N53" t="s">
        <v>233</v>
      </c>
    </row>
    <row r="54" spans="12:14" ht="15" customHeight="1">
      <c r="L54" t="s">
        <v>500</v>
      </c>
      <c r="M54" t="s">
        <v>719</v>
      </c>
      <c r="N54" t="s">
        <v>235</v>
      </c>
    </row>
    <row r="55" spans="12:14" ht="15" customHeight="1">
      <c r="L55" t="s">
        <v>501</v>
      </c>
      <c r="M55" t="s">
        <v>720</v>
      </c>
      <c r="N55" t="s">
        <v>236</v>
      </c>
    </row>
    <row r="56" spans="12:14" ht="15" customHeight="1">
      <c r="L56" t="s">
        <v>502</v>
      </c>
      <c r="M56" t="s">
        <v>721</v>
      </c>
      <c r="N56" t="s">
        <v>237</v>
      </c>
    </row>
    <row r="57" spans="12:14" ht="15" customHeight="1">
      <c r="L57" t="s">
        <v>503</v>
      </c>
      <c r="M57" t="s">
        <v>722</v>
      </c>
      <c r="N57" t="s">
        <v>239</v>
      </c>
    </row>
    <row r="58" spans="12:14" ht="15" customHeight="1">
      <c r="L58" t="s">
        <v>504</v>
      </c>
      <c r="M58" t="s">
        <v>723</v>
      </c>
      <c r="N58" t="s">
        <v>240</v>
      </c>
    </row>
    <row r="59" spans="12:14" ht="15" customHeight="1">
      <c r="L59" t="s">
        <v>505</v>
      </c>
      <c r="M59" t="s">
        <v>724</v>
      </c>
      <c r="N59" t="s">
        <v>241</v>
      </c>
    </row>
    <row r="60" spans="12:14" ht="15" customHeight="1">
      <c r="L60" t="s">
        <v>506</v>
      </c>
      <c r="M60" t="s">
        <v>725</v>
      </c>
      <c r="N60" t="s">
        <v>242</v>
      </c>
    </row>
    <row r="61" spans="12:14" ht="15" customHeight="1">
      <c r="L61" t="s">
        <v>507</v>
      </c>
      <c r="M61" t="s">
        <v>726</v>
      </c>
      <c r="N61" t="s">
        <v>243</v>
      </c>
    </row>
    <row r="62" spans="12:14" ht="15" customHeight="1">
      <c r="L62" t="s">
        <v>508</v>
      </c>
      <c r="M62" t="s">
        <v>727</v>
      </c>
      <c r="N62" t="s">
        <v>244</v>
      </c>
    </row>
    <row r="63" spans="12:14" ht="15" customHeight="1">
      <c r="L63" t="s">
        <v>509</v>
      </c>
      <c r="M63" t="s">
        <v>728</v>
      </c>
      <c r="N63" t="s">
        <v>245</v>
      </c>
    </row>
    <row r="64" spans="12:14" ht="15" customHeight="1">
      <c r="L64" t="s">
        <v>510</v>
      </c>
      <c r="M64" t="s">
        <v>729</v>
      </c>
      <c r="N64" t="s">
        <v>246</v>
      </c>
    </row>
    <row r="65" spans="12:14" ht="15" customHeight="1">
      <c r="L65" t="s">
        <v>511</v>
      </c>
      <c r="M65" t="s">
        <v>730</v>
      </c>
      <c r="N65" t="s">
        <v>247</v>
      </c>
    </row>
    <row r="66" spans="12:14" ht="15" customHeight="1">
      <c r="L66" t="s">
        <v>512</v>
      </c>
      <c r="M66" t="s">
        <v>731</v>
      </c>
      <c r="N66" t="s">
        <v>248</v>
      </c>
    </row>
    <row r="67" spans="12:14" ht="15" customHeight="1">
      <c r="L67" t="s">
        <v>513</v>
      </c>
      <c r="M67" t="s">
        <v>732</v>
      </c>
      <c r="N67" t="s">
        <v>249</v>
      </c>
    </row>
    <row r="68" spans="12:14" ht="15" customHeight="1">
      <c r="L68" t="s">
        <v>514</v>
      </c>
      <c r="M68" t="s">
        <v>733</v>
      </c>
      <c r="N68" t="s">
        <v>250</v>
      </c>
    </row>
    <row r="69" spans="12:14" ht="15" customHeight="1">
      <c r="L69" t="s">
        <v>515</v>
      </c>
      <c r="M69" t="s">
        <v>734</v>
      </c>
      <c r="N69" t="s">
        <v>251</v>
      </c>
    </row>
    <row r="70" spans="12:14" ht="15" customHeight="1">
      <c r="L70" t="s">
        <v>516</v>
      </c>
      <c r="M70" t="s">
        <v>735</v>
      </c>
      <c r="N70" t="s">
        <v>252</v>
      </c>
    </row>
    <row r="71" spans="12:14" ht="15" customHeight="1">
      <c r="L71" t="s">
        <v>517</v>
      </c>
      <c r="M71" t="s">
        <v>736</v>
      </c>
      <c r="N71" t="s">
        <v>253</v>
      </c>
    </row>
    <row r="72" spans="12:14" ht="15" customHeight="1">
      <c r="L72" t="s">
        <v>518</v>
      </c>
      <c r="M72" t="s">
        <v>737</v>
      </c>
      <c r="N72" t="s">
        <v>254</v>
      </c>
    </row>
    <row r="73" spans="12:14" ht="15" customHeight="1">
      <c r="L73" t="s">
        <v>519</v>
      </c>
      <c r="M73" t="s">
        <v>738</v>
      </c>
      <c r="N73" t="s">
        <v>255</v>
      </c>
    </row>
    <row r="74" spans="12:14" ht="15" customHeight="1">
      <c r="L74" t="s">
        <v>520</v>
      </c>
      <c r="M74" t="s">
        <v>739</v>
      </c>
      <c r="N74" t="s">
        <v>256</v>
      </c>
    </row>
    <row r="75" spans="12:14" ht="15" customHeight="1">
      <c r="L75" t="s">
        <v>521</v>
      </c>
      <c r="M75" t="s">
        <v>740</v>
      </c>
      <c r="N75" t="s">
        <v>257</v>
      </c>
    </row>
    <row r="76" spans="12:14" ht="15" customHeight="1">
      <c r="L76" t="s">
        <v>522</v>
      </c>
      <c r="M76" t="s">
        <v>741</v>
      </c>
      <c r="N76" t="s">
        <v>258</v>
      </c>
    </row>
    <row r="77" spans="12:14" ht="15" customHeight="1">
      <c r="L77" t="s">
        <v>523</v>
      </c>
      <c r="M77" t="s">
        <v>742</v>
      </c>
      <c r="N77" t="s">
        <v>259</v>
      </c>
    </row>
    <row r="78" spans="12:14" ht="15" customHeight="1">
      <c r="L78" t="s">
        <v>172</v>
      </c>
      <c r="M78" t="s">
        <v>743</v>
      </c>
      <c r="N78" t="s">
        <v>260</v>
      </c>
    </row>
    <row r="79" spans="12:14" ht="15" customHeight="1">
      <c r="L79" t="s">
        <v>524</v>
      </c>
      <c r="M79" t="s">
        <v>744</v>
      </c>
      <c r="N79" t="s">
        <v>261</v>
      </c>
    </row>
    <row r="80" spans="12:14" ht="15" customHeight="1">
      <c r="L80" t="s">
        <v>525</v>
      </c>
      <c r="M80" t="s">
        <v>745</v>
      </c>
      <c r="N80" t="s">
        <v>262</v>
      </c>
    </row>
    <row r="81" spans="12:14" ht="15" customHeight="1">
      <c r="L81" t="s">
        <v>166</v>
      </c>
      <c r="M81" t="s">
        <v>746</v>
      </c>
      <c r="N81" t="s">
        <v>263</v>
      </c>
    </row>
    <row r="82" spans="12:14" ht="15" customHeight="1">
      <c r="L82" t="s">
        <v>526</v>
      </c>
      <c r="M82" t="s">
        <v>747</v>
      </c>
      <c r="N82" t="s">
        <v>264</v>
      </c>
    </row>
    <row r="83" spans="12:14" ht="15" customHeight="1">
      <c r="L83" t="s">
        <v>527</v>
      </c>
      <c r="M83" t="s">
        <v>748</v>
      </c>
      <c r="N83" t="s">
        <v>265</v>
      </c>
    </row>
    <row r="84" spans="12:14" ht="15" customHeight="1">
      <c r="L84" t="s">
        <v>528</v>
      </c>
      <c r="M84" t="s">
        <v>749</v>
      </c>
      <c r="N84" t="s">
        <v>266</v>
      </c>
    </row>
    <row r="85" spans="12:14" ht="15" customHeight="1">
      <c r="L85" t="s">
        <v>529</v>
      </c>
      <c r="M85" t="s">
        <v>750</v>
      </c>
      <c r="N85" t="s">
        <v>267</v>
      </c>
    </row>
    <row r="86" spans="12:14" ht="15" customHeight="1">
      <c r="L86" t="s">
        <v>530</v>
      </c>
      <c r="M86" t="s">
        <v>751</v>
      </c>
      <c r="N86" t="s">
        <v>268</v>
      </c>
    </row>
    <row r="87" spans="12:14" ht="15" customHeight="1">
      <c r="L87" t="s">
        <v>531</v>
      </c>
      <c r="M87" t="s">
        <v>752</v>
      </c>
      <c r="N87" t="s">
        <v>269</v>
      </c>
    </row>
    <row r="88" spans="12:14" ht="15" customHeight="1">
      <c r="L88" t="s">
        <v>174</v>
      </c>
      <c r="M88" t="s">
        <v>753</v>
      </c>
      <c r="N88" t="s">
        <v>270</v>
      </c>
    </row>
    <row r="89" spans="12:14" ht="15" customHeight="1">
      <c r="L89" t="s">
        <v>532</v>
      </c>
      <c r="M89" t="s">
        <v>754</v>
      </c>
      <c r="N89" t="s">
        <v>271</v>
      </c>
    </row>
    <row r="90" spans="12:14" ht="15" customHeight="1">
      <c r="L90" t="s">
        <v>533</v>
      </c>
      <c r="M90" t="s">
        <v>755</v>
      </c>
      <c r="N90" t="s">
        <v>272</v>
      </c>
    </row>
    <row r="91" spans="12:14" ht="15" customHeight="1">
      <c r="L91" t="s">
        <v>534</v>
      </c>
      <c r="M91" t="s">
        <v>756</v>
      </c>
      <c r="N91" t="s">
        <v>273</v>
      </c>
    </row>
    <row r="92" spans="12:14" ht="15" customHeight="1">
      <c r="L92" t="s">
        <v>535</v>
      </c>
      <c r="M92" t="s">
        <v>757</v>
      </c>
      <c r="N92" t="s">
        <v>274</v>
      </c>
    </row>
    <row r="93" spans="12:14" ht="15" customHeight="1">
      <c r="L93" t="s">
        <v>536</v>
      </c>
      <c r="M93" t="s">
        <v>758</v>
      </c>
      <c r="N93" t="s">
        <v>275</v>
      </c>
    </row>
    <row r="94" spans="12:14" ht="15" customHeight="1">
      <c r="L94" t="s">
        <v>537</v>
      </c>
      <c r="M94" t="s">
        <v>759</v>
      </c>
      <c r="N94" t="s">
        <v>276</v>
      </c>
    </row>
    <row r="95" spans="12:14" ht="15" customHeight="1">
      <c r="L95" t="s">
        <v>238</v>
      </c>
      <c r="M95" t="s">
        <v>760</v>
      </c>
      <c r="N95" t="s">
        <v>277</v>
      </c>
    </row>
    <row r="96" spans="12:14" ht="15" customHeight="1">
      <c r="L96" t="s">
        <v>538</v>
      </c>
      <c r="M96" t="s">
        <v>761</v>
      </c>
      <c r="N96" t="s">
        <v>278</v>
      </c>
    </row>
    <row r="97" spans="12:14" ht="15" customHeight="1">
      <c r="L97" t="s">
        <v>539</v>
      </c>
      <c r="M97" t="s">
        <v>762</v>
      </c>
      <c r="N97" t="s">
        <v>279</v>
      </c>
    </row>
    <row r="98" spans="12:14" ht="15" customHeight="1">
      <c r="L98" t="s">
        <v>540</v>
      </c>
      <c r="M98" t="s">
        <v>763</v>
      </c>
      <c r="N98" t="s">
        <v>280</v>
      </c>
    </row>
    <row r="99" spans="12:14" ht="15" customHeight="1">
      <c r="L99" t="s">
        <v>541</v>
      </c>
      <c r="M99" t="s">
        <v>764</v>
      </c>
      <c r="N99" t="s">
        <v>281</v>
      </c>
    </row>
    <row r="100" spans="12:14" ht="15" customHeight="1">
      <c r="L100" t="s">
        <v>181</v>
      </c>
      <c r="M100" t="s">
        <v>765</v>
      </c>
      <c r="N100" t="s">
        <v>282</v>
      </c>
    </row>
    <row r="101" spans="12:14" ht="15" customHeight="1">
      <c r="L101" t="s">
        <v>177</v>
      </c>
      <c r="M101" t="s">
        <v>766</v>
      </c>
      <c r="N101" t="s">
        <v>283</v>
      </c>
    </row>
    <row r="102" spans="12:14" ht="15" customHeight="1">
      <c r="L102" t="s">
        <v>542</v>
      </c>
      <c r="M102" t="s">
        <v>767</v>
      </c>
      <c r="N102" t="s">
        <v>284</v>
      </c>
    </row>
    <row r="103" spans="12:14" ht="15" customHeight="1">
      <c r="L103" t="s">
        <v>543</v>
      </c>
      <c r="M103" t="s">
        <v>768</v>
      </c>
      <c r="N103" t="s">
        <v>285</v>
      </c>
    </row>
    <row r="104" spans="12:14" ht="15" customHeight="1">
      <c r="L104" t="s">
        <v>544</v>
      </c>
      <c r="M104" t="s">
        <v>769</v>
      </c>
      <c r="N104" t="s">
        <v>286</v>
      </c>
    </row>
    <row r="105" spans="12:14" ht="15" customHeight="1">
      <c r="L105" t="s">
        <v>545</v>
      </c>
      <c r="M105" t="s">
        <v>770</v>
      </c>
      <c r="N105" t="s">
        <v>287</v>
      </c>
    </row>
    <row r="106" spans="12:14" ht="15" customHeight="1">
      <c r="L106" t="s">
        <v>179</v>
      </c>
      <c r="M106" t="s">
        <v>771</v>
      </c>
      <c r="N106" t="s">
        <v>288</v>
      </c>
    </row>
    <row r="107" spans="12:14" ht="15" customHeight="1">
      <c r="L107" t="s">
        <v>546</v>
      </c>
      <c r="M107" t="s">
        <v>772</v>
      </c>
      <c r="N107" t="s">
        <v>289</v>
      </c>
    </row>
    <row r="108" spans="12:14" ht="15" customHeight="1">
      <c r="L108" t="s">
        <v>547</v>
      </c>
      <c r="M108" t="s">
        <v>773</v>
      </c>
      <c r="N108" t="s">
        <v>290</v>
      </c>
    </row>
    <row r="109" spans="12:14" ht="15" customHeight="1">
      <c r="L109" t="s">
        <v>548</v>
      </c>
      <c r="M109" t="s">
        <v>774</v>
      </c>
      <c r="N109" t="s">
        <v>291</v>
      </c>
    </row>
    <row r="110" spans="12:14" ht="15" customHeight="1">
      <c r="L110" t="s">
        <v>549</v>
      </c>
      <c r="M110" t="s">
        <v>775</v>
      </c>
      <c r="N110" t="s">
        <v>292</v>
      </c>
    </row>
    <row r="111" spans="12:14" ht="15" customHeight="1">
      <c r="L111" t="s">
        <v>550</v>
      </c>
      <c r="M111" t="s">
        <v>776</v>
      </c>
      <c r="N111" t="s">
        <v>293</v>
      </c>
    </row>
    <row r="112" spans="12:14" ht="15" customHeight="1">
      <c r="L112" t="s">
        <v>551</v>
      </c>
      <c r="M112" t="s">
        <v>777</v>
      </c>
      <c r="N112" t="s">
        <v>294</v>
      </c>
    </row>
    <row r="113" spans="12:14" ht="15" customHeight="1">
      <c r="L113" t="s">
        <v>552</v>
      </c>
      <c r="M113" t="s">
        <v>778</v>
      </c>
      <c r="N113" t="s">
        <v>295</v>
      </c>
    </row>
    <row r="114" spans="12:14" ht="15" customHeight="1">
      <c r="L114" t="s">
        <v>553</v>
      </c>
      <c r="M114" t="s">
        <v>779</v>
      </c>
      <c r="N114" t="s">
        <v>296</v>
      </c>
    </row>
    <row r="115" spans="12:14" ht="15" customHeight="1">
      <c r="L115" t="s">
        <v>554</v>
      </c>
      <c r="M115" t="s">
        <v>780</v>
      </c>
      <c r="N115" t="s">
        <v>297</v>
      </c>
    </row>
    <row r="116" spans="12:14" ht="15" customHeight="1">
      <c r="L116" t="s">
        <v>555</v>
      </c>
      <c r="M116" t="s">
        <v>781</v>
      </c>
      <c r="N116" t="s">
        <v>298</v>
      </c>
    </row>
    <row r="117" spans="12:14" ht="15" customHeight="1">
      <c r="L117" t="s">
        <v>556</v>
      </c>
      <c r="M117" t="s">
        <v>782</v>
      </c>
      <c r="N117" t="s">
        <v>299</v>
      </c>
    </row>
    <row r="118" spans="12:14" ht="15" customHeight="1">
      <c r="L118" t="s">
        <v>557</v>
      </c>
      <c r="M118" t="s">
        <v>783</v>
      </c>
      <c r="N118" t="s">
        <v>300</v>
      </c>
    </row>
    <row r="119" spans="12:14" ht="15" customHeight="1">
      <c r="L119" t="s">
        <v>187</v>
      </c>
      <c r="M119" t="s">
        <v>784</v>
      </c>
      <c r="N119" t="s">
        <v>301</v>
      </c>
    </row>
    <row r="120" spans="12:14" ht="15" customHeight="1">
      <c r="L120" t="s">
        <v>558</v>
      </c>
      <c r="M120" t="s">
        <v>785</v>
      </c>
      <c r="N120" t="s">
        <v>302</v>
      </c>
    </row>
    <row r="121" spans="12:14" ht="15" customHeight="1">
      <c r="L121" t="s">
        <v>559</v>
      </c>
      <c r="M121" t="s">
        <v>786</v>
      </c>
      <c r="N121" t="s">
        <v>303</v>
      </c>
    </row>
    <row r="122" spans="12:14" ht="15" customHeight="1">
      <c r="L122" t="s">
        <v>560</v>
      </c>
      <c r="M122" t="s">
        <v>787</v>
      </c>
      <c r="N122" t="s">
        <v>304</v>
      </c>
    </row>
    <row r="123" spans="12:14" ht="15" customHeight="1">
      <c r="L123" t="s">
        <v>561</v>
      </c>
      <c r="M123" t="s">
        <v>788</v>
      </c>
      <c r="N123" t="s">
        <v>305</v>
      </c>
    </row>
    <row r="124" spans="12:14" ht="15" customHeight="1">
      <c r="L124" t="s">
        <v>562</v>
      </c>
      <c r="M124" t="s">
        <v>789</v>
      </c>
      <c r="N124" t="s">
        <v>306</v>
      </c>
    </row>
    <row r="125" spans="12:14" ht="15" customHeight="1">
      <c r="L125" t="s">
        <v>563</v>
      </c>
      <c r="M125" t="s">
        <v>790</v>
      </c>
      <c r="N125" t="s">
        <v>307</v>
      </c>
    </row>
    <row r="126" spans="12:14" ht="15" customHeight="1">
      <c r="L126" t="s">
        <v>564</v>
      </c>
      <c r="M126" t="s">
        <v>791</v>
      </c>
      <c r="N126" t="s">
        <v>308</v>
      </c>
    </row>
    <row r="127" spans="12:14" ht="15" customHeight="1">
      <c r="L127" t="s">
        <v>565</v>
      </c>
      <c r="M127" t="s">
        <v>792</v>
      </c>
      <c r="N127" t="s">
        <v>309</v>
      </c>
    </row>
    <row r="128" spans="12:14" ht="15" customHeight="1">
      <c r="L128" t="s">
        <v>201</v>
      </c>
      <c r="M128" t="s">
        <v>793</v>
      </c>
      <c r="N128" t="s">
        <v>310</v>
      </c>
    </row>
    <row r="129" spans="12:14" ht="15" customHeight="1">
      <c r="L129" t="s">
        <v>566</v>
      </c>
      <c r="M129" t="s">
        <v>794</v>
      </c>
      <c r="N129" t="s">
        <v>311</v>
      </c>
    </row>
    <row r="130" spans="12:14" ht="15" customHeight="1">
      <c r="L130" t="s">
        <v>567</v>
      </c>
      <c r="M130" t="s">
        <v>795</v>
      </c>
      <c r="N130" t="s">
        <v>312</v>
      </c>
    </row>
    <row r="131" spans="12:14" ht="15" customHeight="1">
      <c r="L131" t="s">
        <v>568</v>
      </c>
      <c r="M131" t="s">
        <v>796</v>
      </c>
      <c r="N131" t="s">
        <v>313</v>
      </c>
    </row>
    <row r="132" spans="12:14" ht="15" customHeight="1">
      <c r="L132" t="s">
        <v>569</v>
      </c>
      <c r="M132" t="s">
        <v>797</v>
      </c>
      <c r="N132" t="s">
        <v>314</v>
      </c>
    </row>
    <row r="133" spans="12:14" ht="15" customHeight="1">
      <c r="L133" t="s">
        <v>570</v>
      </c>
      <c r="M133" t="s">
        <v>798</v>
      </c>
      <c r="N133" t="s">
        <v>315</v>
      </c>
    </row>
    <row r="134" spans="12:14" ht="15" customHeight="1">
      <c r="L134" t="s">
        <v>571</v>
      </c>
      <c r="M134" t="s">
        <v>799</v>
      </c>
      <c r="N134" t="s">
        <v>316</v>
      </c>
    </row>
    <row r="135" spans="12:14" ht="15" customHeight="1">
      <c r="L135" t="s">
        <v>203</v>
      </c>
      <c r="M135" t="s">
        <v>800</v>
      </c>
      <c r="N135" t="s">
        <v>317</v>
      </c>
    </row>
    <row r="136" spans="12:14" ht="15" customHeight="1">
      <c r="L136" t="s">
        <v>190</v>
      </c>
      <c r="M136" t="s">
        <v>801</v>
      </c>
      <c r="N136" t="s">
        <v>318</v>
      </c>
    </row>
    <row r="137" spans="12:14" ht="15" customHeight="1">
      <c r="L137" t="s">
        <v>572</v>
      </c>
      <c r="M137" t="s">
        <v>802</v>
      </c>
      <c r="N137" t="s">
        <v>319</v>
      </c>
    </row>
    <row r="138" spans="12:14" ht="15" customHeight="1">
      <c r="L138" t="s">
        <v>573</v>
      </c>
      <c r="M138" t="s">
        <v>803</v>
      </c>
      <c r="N138" t="s">
        <v>320</v>
      </c>
    </row>
    <row r="139" spans="12:14" ht="15" customHeight="1">
      <c r="L139" t="s">
        <v>574</v>
      </c>
      <c r="M139" t="s">
        <v>804</v>
      </c>
      <c r="N139" t="s">
        <v>321</v>
      </c>
    </row>
    <row r="140" spans="12:14" ht="15" customHeight="1">
      <c r="L140" t="s">
        <v>575</v>
      </c>
      <c r="M140" t="s">
        <v>805</v>
      </c>
      <c r="N140" t="s">
        <v>322</v>
      </c>
    </row>
    <row r="141" spans="12:14" ht="15" customHeight="1">
      <c r="L141" t="s">
        <v>576</v>
      </c>
      <c r="M141" t="s">
        <v>806</v>
      </c>
      <c r="N141" t="s">
        <v>323</v>
      </c>
    </row>
    <row r="142" spans="12:14" ht="15" customHeight="1">
      <c r="L142" t="s">
        <v>169</v>
      </c>
      <c r="M142" t="s">
        <v>807</v>
      </c>
      <c r="N142" t="s">
        <v>324</v>
      </c>
    </row>
    <row r="143" spans="12:14" ht="15" customHeight="1">
      <c r="L143" t="s">
        <v>577</v>
      </c>
      <c r="M143" t="s">
        <v>808</v>
      </c>
      <c r="N143" t="s">
        <v>325</v>
      </c>
    </row>
    <row r="144" spans="12:14" ht="15" customHeight="1">
      <c r="L144" t="s">
        <v>197</v>
      </c>
      <c r="M144" t="s">
        <v>809</v>
      </c>
      <c r="N144" t="s">
        <v>326</v>
      </c>
    </row>
    <row r="145" spans="12:14" ht="15" customHeight="1">
      <c r="L145" t="s">
        <v>199</v>
      </c>
      <c r="M145" t="s">
        <v>810</v>
      </c>
      <c r="N145" t="s">
        <v>327</v>
      </c>
    </row>
    <row r="146" spans="12:14" ht="15" customHeight="1">
      <c r="L146" t="s">
        <v>194</v>
      </c>
      <c r="M146" t="s">
        <v>811</v>
      </c>
      <c r="N146" t="s">
        <v>328</v>
      </c>
    </row>
    <row r="147" spans="12:14" ht="15" customHeight="1">
      <c r="L147" t="s">
        <v>578</v>
      </c>
      <c r="M147" t="s">
        <v>812</v>
      </c>
      <c r="N147" t="s">
        <v>329</v>
      </c>
    </row>
    <row r="148" spans="12:14" ht="15" customHeight="1">
      <c r="L148" t="s">
        <v>579</v>
      </c>
      <c r="M148" t="s">
        <v>813</v>
      </c>
      <c r="N148" t="s">
        <v>330</v>
      </c>
    </row>
    <row r="149" spans="12:14" ht="15" customHeight="1">
      <c r="L149" t="s">
        <v>580</v>
      </c>
      <c r="M149" t="s">
        <v>814</v>
      </c>
      <c r="N149" t="s">
        <v>331</v>
      </c>
    </row>
    <row r="150" spans="12:14" ht="15" customHeight="1">
      <c r="L150" t="s">
        <v>581</v>
      </c>
      <c r="M150" t="s">
        <v>815</v>
      </c>
      <c r="N150" t="s">
        <v>332</v>
      </c>
    </row>
    <row r="151" spans="12:14" ht="15" customHeight="1">
      <c r="L151" t="s">
        <v>582</v>
      </c>
      <c r="M151" t="s">
        <v>816</v>
      </c>
      <c r="N151" t="s">
        <v>333</v>
      </c>
    </row>
    <row r="152" spans="12:14" ht="15" customHeight="1">
      <c r="L152" t="s">
        <v>583</v>
      </c>
      <c r="M152" t="s">
        <v>817</v>
      </c>
      <c r="N152" t="s">
        <v>334</v>
      </c>
    </row>
    <row r="153" spans="12:14" ht="15" customHeight="1">
      <c r="L153" t="s">
        <v>584</v>
      </c>
      <c r="M153" t="s">
        <v>818</v>
      </c>
      <c r="N153" t="s">
        <v>335</v>
      </c>
    </row>
    <row r="154" spans="12:14" ht="15" customHeight="1">
      <c r="L154" t="s">
        <v>212</v>
      </c>
      <c r="M154" t="s">
        <v>819</v>
      </c>
      <c r="N154" t="s">
        <v>336</v>
      </c>
    </row>
    <row r="155" spans="12:14" ht="15" customHeight="1">
      <c r="L155" t="s">
        <v>585</v>
      </c>
      <c r="M155" t="s">
        <v>820</v>
      </c>
      <c r="N155" t="s">
        <v>337</v>
      </c>
    </row>
    <row r="156" spans="12:14" ht="15" customHeight="1">
      <c r="L156" t="s">
        <v>586</v>
      </c>
      <c r="M156" t="s">
        <v>821</v>
      </c>
      <c r="N156" t="s">
        <v>338</v>
      </c>
    </row>
    <row r="157" spans="12:14" ht="15" customHeight="1">
      <c r="L157" t="s">
        <v>205</v>
      </c>
      <c r="M157" t="s">
        <v>822</v>
      </c>
      <c r="N157" t="s">
        <v>339</v>
      </c>
    </row>
    <row r="158" spans="12:14" ht="15" customHeight="1">
      <c r="L158" t="s">
        <v>587</v>
      </c>
      <c r="M158" t="s">
        <v>823</v>
      </c>
      <c r="N158" t="s">
        <v>340</v>
      </c>
    </row>
    <row r="159" spans="12:14" ht="15" customHeight="1">
      <c r="L159" t="s">
        <v>588</v>
      </c>
      <c r="M159" t="s">
        <v>824</v>
      </c>
      <c r="N159" t="s">
        <v>341</v>
      </c>
    </row>
    <row r="160" spans="12:14" ht="15" customHeight="1">
      <c r="L160" t="s">
        <v>589</v>
      </c>
      <c r="M160" t="s">
        <v>825</v>
      </c>
      <c r="N160" t="s">
        <v>342</v>
      </c>
    </row>
    <row r="161" spans="12:14" ht="15" customHeight="1">
      <c r="L161" t="s">
        <v>163</v>
      </c>
      <c r="M161" t="s">
        <v>826</v>
      </c>
      <c r="N161" t="s">
        <v>343</v>
      </c>
    </row>
    <row r="162" spans="12:14" ht="15" customHeight="1">
      <c r="L162" t="s">
        <v>590</v>
      </c>
      <c r="M162" t="s">
        <v>827</v>
      </c>
      <c r="N162" t="s">
        <v>344</v>
      </c>
    </row>
    <row r="163" spans="12:14" ht="15" customHeight="1">
      <c r="L163" t="s">
        <v>591</v>
      </c>
      <c r="M163" t="s">
        <v>828</v>
      </c>
      <c r="N163" t="s">
        <v>345</v>
      </c>
    </row>
    <row r="164" spans="12:14" ht="15" customHeight="1">
      <c r="L164" t="s">
        <v>592</v>
      </c>
      <c r="M164" t="s">
        <v>829</v>
      </c>
      <c r="N164" t="s">
        <v>346</v>
      </c>
    </row>
    <row r="165" spans="12:14" ht="15" customHeight="1">
      <c r="L165" t="s">
        <v>218</v>
      </c>
      <c r="M165" t="s">
        <v>830</v>
      </c>
      <c r="N165" t="s">
        <v>347</v>
      </c>
    </row>
    <row r="166" spans="12:14" ht="15" customHeight="1">
      <c r="L166" t="s">
        <v>220</v>
      </c>
      <c r="M166" t="s">
        <v>831</v>
      </c>
      <c r="N166" t="s">
        <v>348</v>
      </c>
    </row>
    <row r="167" spans="12:14" ht="15" customHeight="1">
      <c r="L167" t="s">
        <v>593</v>
      </c>
      <c r="M167" t="s">
        <v>832</v>
      </c>
      <c r="N167" t="s">
        <v>349</v>
      </c>
    </row>
    <row r="168" spans="12:14" ht="15" customHeight="1">
      <c r="L168" t="s">
        <v>594</v>
      </c>
      <c r="M168" t="s">
        <v>833</v>
      </c>
      <c r="N168" t="s">
        <v>350</v>
      </c>
    </row>
    <row r="169" spans="12:14" ht="15" customHeight="1">
      <c r="L169" t="s">
        <v>595</v>
      </c>
      <c r="M169" t="s">
        <v>834</v>
      </c>
      <c r="N169" t="s">
        <v>351</v>
      </c>
    </row>
    <row r="170" spans="12:14" ht="15" customHeight="1">
      <c r="L170" t="s">
        <v>596</v>
      </c>
      <c r="M170" t="s">
        <v>835</v>
      </c>
      <c r="N170" t="s">
        <v>352</v>
      </c>
    </row>
    <row r="171" spans="12:14" ht="15" customHeight="1">
      <c r="L171" t="s">
        <v>597</v>
      </c>
      <c r="M171" t="s">
        <v>836</v>
      </c>
      <c r="N171" t="s">
        <v>353</v>
      </c>
    </row>
    <row r="172" spans="12:14" ht="15" customHeight="1">
      <c r="L172" t="s">
        <v>598</v>
      </c>
      <c r="M172" t="s">
        <v>837</v>
      </c>
      <c r="N172" t="s">
        <v>354</v>
      </c>
    </row>
    <row r="173" spans="12:14" ht="15" customHeight="1">
      <c r="L173" t="s">
        <v>599</v>
      </c>
      <c r="M173" t="s">
        <v>838</v>
      </c>
      <c r="N173" t="s">
        <v>355</v>
      </c>
    </row>
    <row r="174" spans="12:14" ht="15" customHeight="1">
      <c r="L174" t="s">
        <v>222</v>
      </c>
      <c r="M174" t="s">
        <v>839</v>
      </c>
      <c r="N174" t="s">
        <v>356</v>
      </c>
    </row>
    <row r="175" spans="12:14" ht="15" customHeight="1">
      <c r="L175" t="s">
        <v>600</v>
      </c>
      <c r="M175" t="s">
        <v>840</v>
      </c>
      <c r="N175" t="s">
        <v>357</v>
      </c>
    </row>
    <row r="176" spans="12:14" ht="15" customHeight="1">
      <c r="L176" t="s">
        <v>601</v>
      </c>
      <c r="M176" t="s">
        <v>841</v>
      </c>
      <c r="N176" t="s">
        <v>358</v>
      </c>
    </row>
    <row r="177" spans="12:14" ht="15" customHeight="1">
      <c r="L177" t="s">
        <v>192</v>
      </c>
      <c r="M177" t="s">
        <v>842</v>
      </c>
      <c r="N177" t="s">
        <v>359</v>
      </c>
    </row>
    <row r="178" spans="12:14" ht="15" customHeight="1">
      <c r="L178" t="s">
        <v>602</v>
      </c>
      <c r="M178" t="s">
        <v>843</v>
      </c>
      <c r="N178" t="s">
        <v>360</v>
      </c>
    </row>
    <row r="179" spans="12:14" ht="15" customHeight="1">
      <c r="L179" t="s">
        <v>603</v>
      </c>
      <c r="M179" t="s">
        <v>844</v>
      </c>
      <c r="N179" t="s">
        <v>361</v>
      </c>
    </row>
    <row r="180" spans="12:14" ht="15" customHeight="1">
      <c r="L180" t="s">
        <v>604</v>
      </c>
      <c r="M180" t="s">
        <v>845</v>
      </c>
      <c r="N180" t="s">
        <v>362</v>
      </c>
    </row>
    <row r="181" spans="12:14" ht="15" customHeight="1">
      <c r="L181" t="s">
        <v>605</v>
      </c>
      <c r="M181" t="s">
        <v>846</v>
      </c>
      <c r="N181" t="s">
        <v>363</v>
      </c>
    </row>
    <row r="182" spans="12:14" ht="15" customHeight="1">
      <c r="L182" t="s">
        <v>606</v>
      </c>
      <c r="M182" t="s">
        <v>847</v>
      </c>
      <c r="N182" t="s">
        <v>364</v>
      </c>
    </row>
    <row r="183" spans="12:14" ht="15" customHeight="1">
      <c r="L183" t="s">
        <v>607</v>
      </c>
      <c r="M183" t="s">
        <v>848</v>
      </c>
      <c r="N183" t="s">
        <v>365</v>
      </c>
    </row>
    <row r="184" spans="12:14" ht="15" customHeight="1">
      <c r="L184" t="s">
        <v>608</v>
      </c>
      <c r="M184" t="s">
        <v>849</v>
      </c>
      <c r="N184" t="s">
        <v>366</v>
      </c>
    </row>
    <row r="185" spans="12:14" ht="15" customHeight="1">
      <c r="L185" t="s">
        <v>609</v>
      </c>
      <c r="M185" t="s">
        <v>850</v>
      </c>
      <c r="N185" t="s">
        <v>367</v>
      </c>
    </row>
    <row r="186" spans="12:14" ht="15" customHeight="1">
      <c r="L186" t="s">
        <v>610</v>
      </c>
      <c r="M186" t="s">
        <v>851</v>
      </c>
      <c r="N186" t="s">
        <v>368</v>
      </c>
    </row>
    <row r="187" spans="12:14" ht="15" customHeight="1">
      <c r="L187" t="s">
        <v>611</v>
      </c>
      <c r="M187" t="s">
        <v>852</v>
      </c>
      <c r="N187" t="s">
        <v>369</v>
      </c>
    </row>
    <row r="188" spans="12:14" ht="15" customHeight="1">
      <c r="L188" t="s">
        <v>612</v>
      </c>
      <c r="M188" t="s">
        <v>853</v>
      </c>
      <c r="N188" t="s">
        <v>370</v>
      </c>
    </row>
    <row r="189" spans="12:14" ht="15" customHeight="1">
      <c r="L189" t="s">
        <v>613</v>
      </c>
      <c r="M189" t="s">
        <v>854</v>
      </c>
      <c r="N189" t="s">
        <v>371</v>
      </c>
    </row>
    <row r="190" spans="12:14" ht="15" customHeight="1">
      <c r="L190" t="s">
        <v>614</v>
      </c>
      <c r="M190" t="s">
        <v>855</v>
      </c>
      <c r="N190" t="s">
        <v>372</v>
      </c>
    </row>
    <row r="191" spans="12:14" ht="15" customHeight="1">
      <c r="L191" t="s">
        <v>615</v>
      </c>
      <c r="M191" t="s">
        <v>856</v>
      </c>
      <c r="N191" t="s">
        <v>373</v>
      </c>
    </row>
    <row r="192" spans="12:14" ht="15" customHeight="1">
      <c r="L192" t="s">
        <v>616</v>
      </c>
      <c r="M192" t="s">
        <v>857</v>
      </c>
      <c r="N192" t="s">
        <v>374</v>
      </c>
    </row>
    <row r="193" spans="12:14" ht="15" customHeight="1">
      <c r="L193" t="s">
        <v>225</v>
      </c>
      <c r="M193" t="s">
        <v>858</v>
      </c>
      <c r="N193" t="s">
        <v>375</v>
      </c>
    </row>
    <row r="194" spans="12:14" ht="15" customHeight="1">
      <c r="L194" t="s">
        <v>617</v>
      </c>
      <c r="M194" t="s">
        <v>859</v>
      </c>
      <c r="N194" t="s">
        <v>376</v>
      </c>
    </row>
    <row r="195" spans="12:14" ht="15" customHeight="1">
      <c r="L195" t="s">
        <v>618</v>
      </c>
      <c r="M195" t="s">
        <v>860</v>
      </c>
      <c r="N195" t="s">
        <v>377</v>
      </c>
    </row>
    <row r="196" spans="12:14" ht="15" customHeight="1">
      <c r="L196" t="s">
        <v>619</v>
      </c>
      <c r="M196" t="s">
        <v>861</v>
      </c>
      <c r="N196" t="s">
        <v>378</v>
      </c>
    </row>
    <row r="197" spans="12:14" ht="15" customHeight="1">
      <c r="L197" t="s">
        <v>620</v>
      </c>
      <c r="M197" t="s">
        <v>862</v>
      </c>
      <c r="N197" t="s">
        <v>379</v>
      </c>
    </row>
    <row r="198" spans="12:14" ht="15" customHeight="1">
      <c r="L198" t="s">
        <v>621</v>
      </c>
      <c r="M198" t="s">
        <v>863</v>
      </c>
      <c r="N198" t="s">
        <v>380</v>
      </c>
    </row>
    <row r="199" spans="12:14" ht="15" customHeight="1">
      <c r="L199" t="s">
        <v>622</v>
      </c>
      <c r="M199" t="s">
        <v>864</v>
      </c>
      <c r="N199" t="s">
        <v>381</v>
      </c>
    </row>
    <row r="200" spans="12:14" ht="15" customHeight="1">
      <c r="L200" t="s">
        <v>623</v>
      </c>
      <c r="M200" t="s">
        <v>865</v>
      </c>
      <c r="N200" t="s">
        <v>382</v>
      </c>
    </row>
    <row r="201" spans="12:14" ht="15" customHeight="1">
      <c r="L201" t="s">
        <v>624</v>
      </c>
      <c r="M201" t="s">
        <v>866</v>
      </c>
      <c r="N201" t="s">
        <v>383</v>
      </c>
    </row>
    <row r="202" spans="12:14" ht="15" customHeight="1">
      <c r="L202" t="s">
        <v>625</v>
      </c>
      <c r="M202" t="s">
        <v>867</v>
      </c>
      <c r="N202" t="s">
        <v>384</v>
      </c>
    </row>
    <row r="203" spans="12:14" ht="15" customHeight="1">
      <c r="L203" t="s">
        <v>626</v>
      </c>
      <c r="M203" t="s">
        <v>868</v>
      </c>
      <c r="N203" t="s">
        <v>385</v>
      </c>
    </row>
    <row r="204" spans="12:14" ht="15" customHeight="1">
      <c r="L204" t="s">
        <v>627</v>
      </c>
      <c r="M204" t="s">
        <v>869</v>
      </c>
      <c r="N204" t="s">
        <v>386</v>
      </c>
    </row>
    <row r="205" spans="12:14" ht="15" customHeight="1">
      <c r="L205" t="s">
        <v>227</v>
      </c>
      <c r="M205" t="s">
        <v>870</v>
      </c>
      <c r="N205" t="s">
        <v>387</v>
      </c>
    </row>
    <row r="206" spans="12:14" ht="15" customHeight="1">
      <c r="L206" t="s">
        <v>628</v>
      </c>
      <c r="M206" t="s">
        <v>871</v>
      </c>
      <c r="N206" t="s">
        <v>388</v>
      </c>
    </row>
    <row r="207" spans="12:14" ht="15" customHeight="1">
      <c r="L207" t="s">
        <v>629</v>
      </c>
      <c r="M207" t="s">
        <v>872</v>
      </c>
      <c r="N207" t="s">
        <v>389</v>
      </c>
    </row>
    <row r="208" spans="12:14" ht="15" customHeight="1">
      <c r="L208" t="s">
        <v>630</v>
      </c>
      <c r="M208" t="s">
        <v>873</v>
      </c>
      <c r="N208" t="s">
        <v>390</v>
      </c>
    </row>
    <row r="209" spans="12:14" ht="15" customHeight="1">
      <c r="L209" t="s">
        <v>631</v>
      </c>
      <c r="M209" t="s">
        <v>874</v>
      </c>
      <c r="N209" t="s">
        <v>391</v>
      </c>
    </row>
    <row r="210" spans="12:14" ht="15" customHeight="1">
      <c r="L210" t="s">
        <v>632</v>
      </c>
      <c r="M210" t="s">
        <v>875</v>
      </c>
      <c r="N210" t="s">
        <v>392</v>
      </c>
    </row>
    <row r="211" spans="12:14" ht="15" customHeight="1">
      <c r="L211" t="s">
        <v>633</v>
      </c>
      <c r="M211" t="s">
        <v>876</v>
      </c>
      <c r="N211" t="s">
        <v>393</v>
      </c>
    </row>
    <row r="212" spans="12:14" ht="15" customHeight="1">
      <c r="L212" t="s">
        <v>634</v>
      </c>
      <c r="M212" t="s">
        <v>877</v>
      </c>
      <c r="N212" t="s">
        <v>394</v>
      </c>
    </row>
    <row r="213" spans="12:14" ht="15" customHeight="1">
      <c r="L213" t="s">
        <v>635</v>
      </c>
      <c r="M213" t="s">
        <v>878</v>
      </c>
      <c r="N213" t="s">
        <v>395</v>
      </c>
    </row>
    <row r="214" spans="12:14" ht="15" customHeight="1">
      <c r="L214" t="s">
        <v>636</v>
      </c>
      <c r="M214" t="s">
        <v>879</v>
      </c>
      <c r="N214" t="s">
        <v>396</v>
      </c>
    </row>
    <row r="215" spans="12:14" ht="15" customHeight="1">
      <c r="L215" t="s">
        <v>637</v>
      </c>
      <c r="M215" t="s">
        <v>880</v>
      </c>
      <c r="N215" t="s">
        <v>397</v>
      </c>
    </row>
    <row r="216" spans="12:14" ht="15" customHeight="1">
      <c r="L216" t="s">
        <v>638</v>
      </c>
      <c r="M216" t="s">
        <v>881</v>
      </c>
      <c r="N216" t="s">
        <v>398</v>
      </c>
    </row>
    <row r="217" spans="12:14" ht="15" customHeight="1">
      <c r="L217" t="s">
        <v>639</v>
      </c>
      <c r="M217" t="s">
        <v>882</v>
      </c>
      <c r="N217" t="s">
        <v>399</v>
      </c>
    </row>
    <row r="218" spans="12:14" ht="15" customHeight="1">
      <c r="L218" t="s">
        <v>640</v>
      </c>
      <c r="M218" t="s">
        <v>883</v>
      </c>
      <c r="N218" t="s">
        <v>400</v>
      </c>
    </row>
    <row r="219" spans="12:14" ht="15" customHeight="1">
      <c r="L219" t="s">
        <v>641</v>
      </c>
      <c r="M219" t="s">
        <v>884</v>
      </c>
      <c r="N219" t="s">
        <v>401</v>
      </c>
    </row>
    <row r="220" spans="12:14" ht="15" customHeight="1">
      <c r="L220" t="s">
        <v>642</v>
      </c>
      <c r="M220" t="s">
        <v>885</v>
      </c>
      <c r="N220" t="s">
        <v>402</v>
      </c>
    </row>
    <row r="221" spans="12:14" ht="15" customHeight="1">
      <c r="L221" t="s">
        <v>229</v>
      </c>
      <c r="M221" t="s">
        <v>886</v>
      </c>
      <c r="N221" t="s">
        <v>403</v>
      </c>
    </row>
    <row r="222" spans="12:14" ht="15" customHeight="1">
      <c r="L222" t="s">
        <v>643</v>
      </c>
      <c r="M222" t="s">
        <v>887</v>
      </c>
      <c r="N222" t="s">
        <v>404</v>
      </c>
    </row>
    <row r="223" spans="12:14" ht="15" customHeight="1">
      <c r="L223" t="s">
        <v>644</v>
      </c>
      <c r="M223" t="s">
        <v>888</v>
      </c>
      <c r="N223" t="s">
        <v>405</v>
      </c>
    </row>
    <row r="224" spans="12:14" ht="15" customHeight="1">
      <c r="L224" t="s">
        <v>645</v>
      </c>
      <c r="M224" t="s">
        <v>889</v>
      </c>
      <c r="N224" t="s">
        <v>406</v>
      </c>
    </row>
    <row r="225" spans="12:14" ht="15" customHeight="1">
      <c r="L225" t="s">
        <v>646</v>
      </c>
      <c r="M225" t="s">
        <v>890</v>
      </c>
      <c r="N225" t="s">
        <v>407</v>
      </c>
    </row>
    <row r="226" spans="12:14" ht="15" customHeight="1">
      <c r="L226" t="s">
        <v>232</v>
      </c>
      <c r="M226" t="s">
        <v>891</v>
      </c>
      <c r="N226" t="s">
        <v>408</v>
      </c>
    </row>
    <row r="227" spans="12:14" ht="15" customHeight="1">
      <c r="L227" t="s">
        <v>647</v>
      </c>
      <c r="M227" t="s">
        <v>892</v>
      </c>
      <c r="N227" t="s">
        <v>409</v>
      </c>
    </row>
    <row r="228" spans="12:14" ht="15" customHeight="1">
      <c r="L228" t="s">
        <v>648</v>
      </c>
      <c r="M228" t="s">
        <v>893</v>
      </c>
      <c r="N228" t="s">
        <v>410</v>
      </c>
    </row>
    <row r="229" spans="12:14" ht="15" customHeight="1">
      <c r="L229" t="s">
        <v>649</v>
      </c>
      <c r="M229" t="s">
        <v>894</v>
      </c>
      <c r="N229" t="s">
        <v>411</v>
      </c>
    </row>
    <row r="230" spans="12:14" ht="15" customHeight="1">
      <c r="L230" t="s">
        <v>650</v>
      </c>
      <c r="M230" t="s">
        <v>895</v>
      </c>
      <c r="N230" t="s">
        <v>412</v>
      </c>
    </row>
    <row r="231" spans="12:14" ht="15" customHeight="1">
      <c r="L231" t="s">
        <v>651</v>
      </c>
      <c r="M231" t="s">
        <v>896</v>
      </c>
      <c r="N231" t="s">
        <v>413</v>
      </c>
    </row>
    <row r="232" spans="12:14" ht="15" customHeight="1">
      <c r="L232" t="s">
        <v>652</v>
      </c>
      <c r="M232" t="s">
        <v>897</v>
      </c>
      <c r="N232" t="s">
        <v>414</v>
      </c>
    </row>
    <row r="233" spans="12:14" ht="15" customHeight="1">
      <c r="L233" t="s">
        <v>653</v>
      </c>
      <c r="M233" t="s">
        <v>898</v>
      </c>
      <c r="N233" t="s">
        <v>415</v>
      </c>
    </row>
    <row r="234" spans="12:14" ht="15" customHeight="1">
      <c r="L234" t="s">
        <v>654</v>
      </c>
      <c r="M234" t="s">
        <v>899</v>
      </c>
      <c r="N234" t="s">
        <v>416</v>
      </c>
    </row>
    <row r="235" spans="12:14" ht="15" customHeight="1">
      <c r="L235" t="s">
        <v>655</v>
      </c>
      <c r="M235" t="s">
        <v>900</v>
      </c>
      <c r="N235" t="s">
        <v>417</v>
      </c>
    </row>
    <row r="236" spans="12:14" ht="15" customHeight="1">
      <c r="L236" t="s">
        <v>656</v>
      </c>
      <c r="M236" t="s">
        <v>901</v>
      </c>
      <c r="N236" t="s">
        <v>418</v>
      </c>
    </row>
    <row r="237" spans="12:14" ht="15" customHeight="1">
      <c r="L237" t="s">
        <v>657</v>
      </c>
      <c r="M237" t="s">
        <v>902</v>
      </c>
      <c r="N237" t="s">
        <v>419</v>
      </c>
    </row>
    <row r="238" spans="12:14" ht="15" customHeight="1">
      <c r="L238" t="s">
        <v>234</v>
      </c>
      <c r="M238" t="s">
        <v>903</v>
      </c>
      <c r="N238" t="s">
        <v>420</v>
      </c>
    </row>
    <row r="239" spans="12:14" ht="15" customHeight="1">
      <c r="L239" t="s">
        <v>658</v>
      </c>
      <c r="M239" t="s">
        <v>904</v>
      </c>
      <c r="N239" t="s">
        <v>421</v>
      </c>
    </row>
    <row r="240" spans="12:14" ht="15" customHeight="1">
      <c r="L240" t="s">
        <v>659</v>
      </c>
      <c r="M240" t="s">
        <v>905</v>
      </c>
      <c r="N240" t="s">
        <v>422</v>
      </c>
    </row>
    <row r="241" spans="12:14" ht="15" customHeight="1">
      <c r="L241" t="s">
        <v>660</v>
      </c>
      <c r="M241" t="s">
        <v>906</v>
      </c>
      <c r="N241" t="s">
        <v>423</v>
      </c>
    </row>
    <row r="242" spans="12:14" ht="15" customHeight="1">
      <c r="L242" t="s">
        <v>661</v>
      </c>
      <c r="M242" t="s">
        <v>907</v>
      </c>
      <c r="N242" t="s">
        <v>424</v>
      </c>
    </row>
    <row r="243" spans="12:14" ht="15" customHeight="1">
      <c r="L243" t="s">
        <v>662</v>
      </c>
      <c r="M243" t="s">
        <v>908</v>
      </c>
      <c r="N243" t="s">
        <v>425</v>
      </c>
    </row>
    <row r="244" spans="12:14" ht="15" customHeight="1">
      <c r="L244" t="s">
        <v>663</v>
      </c>
      <c r="M244" t="s">
        <v>909</v>
      </c>
      <c r="N244" t="s">
        <v>426</v>
      </c>
    </row>
    <row r="245" spans="12:14" ht="15" customHeight="1">
      <c r="L245" t="s">
        <v>664</v>
      </c>
      <c r="M245" t="s">
        <v>910</v>
      </c>
      <c r="N245" t="s">
        <v>427</v>
      </c>
    </row>
    <row r="246" spans="12:14" ht="15" customHeight="1">
      <c r="L246" t="s">
        <v>665</v>
      </c>
      <c r="M246" t="s">
        <v>911</v>
      </c>
      <c r="N246" t="s">
        <v>428</v>
      </c>
    </row>
    <row r="301" spans="1:143" s="92" customFormat="1">
      <c r="A301" s="94"/>
      <c r="C301" s="93" t="s">
        <v>986</v>
      </c>
      <c r="D301" s="202" t="s">
        <v>429</v>
      </c>
      <c r="E301" s="202"/>
      <c r="F301" s="202"/>
      <c r="G301" s="202"/>
      <c r="H301" s="202"/>
      <c r="I301" s="202"/>
      <c r="J301" s="202"/>
      <c r="K301" s="202"/>
    </row>
    <row r="302" spans="1:143" ht="15" customHeight="1">
      <c r="A302" s="1"/>
      <c r="B302" s="203" t="s">
        <v>430</v>
      </c>
      <c r="C302" s="206" t="s">
        <v>138</v>
      </c>
      <c r="D302" s="207"/>
      <c r="E302" s="207"/>
      <c r="F302" s="207"/>
      <c r="G302" s="207"/>
      <c r="H302" s="207"/>
      <c r="I302" s="207"/>
      <c r="J302" s="207"/>
      <c r="K302" s="207"/>
      <c r="L302" s="207"/>
      <c r="M302" s="207"/>
      <c r="N302" s="208" t="s">
        <v>139</v>
      </c>
      <c r="O302" s="208"/>
      <c r="P302" s="209" t="s">
        <v>140</v>
      </c>
      <c r="Q302" s="209"/>
      <c r="R302" s="209"/>
      <c r="S302" s="209"/>
      <c r="T302" s="209"/>
      <c r="U302" s="195" t="s">
        <v>141</v>
      </c>
      <c r="V302" s="195"/>
      <c r="W302" s="195"/>
      <c r="X302" s="195" t="s">
        <v>142</v>
      </c>
      <c r="Y302" s="195"/>
      <c r="Z302" s="195"/>
      <c r="AA302" s="195"/>
      <c r="AB302" s="195"/>
      <c r="AC302" s="195"/>
      <c r="AD302" s="195"/>
      <c r="AE302" s="195"/>
      <c r="AF302" s="195"/>
      <c r="AG302" s="195"/>
      <c r="AH302" s="195"/>
      <c r="AI302" s="195"/>
      <c r="AJ302" s="195"/>
      <c r="AK302" s="195"/>
      <c r="AL302" s="195"/>
      <c r="AM302" s="195"/>
      <c r="AN302" s="195"/>
      <c r="AO302" s="195"/>
      <c r="AP302" s="195"/>
      <c r="AQ302" s="195"/>
      <c r="AR302" s="195"/>
      <c r="AS302" s="195"/>
      <c r="AT302" s="196" t="s">
        <v>143</v>
      </c>
      <c r="AU302" s="196"/>
      <c r="AV302" s="196"/>
      <c r="AW302" s="196"/>
      <c r="AX302" s="196"/>
      <c r="AY302" s="196"/>
      <c r="AZ302" s="196"/>
      <c r="BA302" s="196"/>
      <c r="BB302" s="196"/>
      <c r="BC302" s="196"/>
      <c r="BD302" s="196"/>
      <c r="BE302" s="196"/>
      <c r="BF302" s="196"/>
      <c r="BG302" s="196"/>
      <c r="BH302" s="196"/>
      <c r="BI302" s="196"/>
      <c r="BJ302" s="196"/>
      <c r="BK302" s="197" t="s">
        <v>144</v>
      </c>
      <c r="BL302" s="197"/>
      <c r="BM302" s="197"/>
      <c r="BN302" s="197"/>
      <c r="BO302" s="197"/>
      <c r="BP302" s="197"/>
      <c r="BQ302" s="197"/>
      <c r="BR302" s="197"/>
      <c r="BS302" s="197"/>
      <c r="BT302" s="197"/>
      <c r="BU302" s="197"/>
      <c r="BV302" s="197"/>
      <c r="BW302" s="197"/>
      <c r="BX302" s="197"/>
      <c r="BY302" s="197"/>
      <c r="BZ302" s="197"/>
      <c r="CA302" s="197"/>
      <c r="CB302" s="197"/>
      <c r="CC302" s="198" t="s">
        <v>145</v>
      </c>
      <c r="CD302" s="198"/>
      <c r="CE302" s="198"/>
      <c r="CF302" s="198"/>
      <c r="CG302" s="198"/>
      <c r="CH302" s="199" t="s">
        <v>146</v>
      </c>
      <c r="CI302" s="199"/>
      <c r="CJ302" s="199"/>
      <c r="CK302" s="199"/>
      <c r="CL302" s="199"/>
      <c r="CM302" s="199"/>
      <c r="CN302" s="199"/>
      <c r="CO302" s="199"/>
      <c r="CP302" s="199"/>
      <c r="CQ302" s="199"/>
      <c r="CR302" s="199"/>
      <c r="CS302" s="199"/>
      <c r="CT302" s="199"/>
      <c r="CU302" s="199"/>
      <c r="CV302" s="199"/>
      <c r="CW302" s="199"/>
      <c r="CX302" s="199"/>
      <c r="CY302" s="199"/>
      <c r="CZ302" s="199"/>
      <c r="DA302" s="199"/>
      <c r="DB302" s="199"/>
      <c r="DC302" s="199"/>
      <c r="DD302" s="199"/>
      <c r="DE302" s="199"/>
      <c r="DF302" s="199"/>
      <c r="DG302" s="199"/>
      <c r="DH302" s="199"/>
      <c r="DI302" s="201" t="s">
        <v>147</v>
      </c>
      <c r="DJ302" s="201"/>
      <c r="DK302" s="201"/>
      <c r="DL302" s="201"/>
      <c r="DM302" s="201"/>
      <c r="DN302" s="201"/>
      <c r="DO302" s="201"/>
      <c r="DP302" s="201"/>
      <c r="DQ302" s="201"/>
      <c r="DR302" s="201"/>
      <c r="DS302" s="201"/>
      <c r="DT302" s="201"/>
      <c r="DU302" s="201"/>
      <c r="DV302" s="201"/>
      <c r="DW302" s="201"/>
      <c r="DX302" s="201"/>
      <c r="DY302" s="201"/>
      <c r="DZ302" s="201"/>
      <c r="EA302" s="201"/>
      <c r="EB302" s="201"/>
      <c r="EC302" s="201"/>
      <c r="ED302" s="201"/>
      <c r="EE302" s="201"/>
      <c r="EF302" s="201"/>
      <c r="EG302" s="201"/>
      <c r="EH302" s="201"/>
      <c r="EI302" s="201"/>
      <c r="EJ302" s="201"/>
      <c r="EK302" s="201"/>
      <c r="EL302" s="192" t="s">
        <v>148</v>
      </c>
      <c r="EM302" s="192"/>
    </row>
    <row r="303" spans="1:143" ht="15" customHeight="1">
      <c r="A303" s="1"/>
      <c r="B303" s="204"/>
      <c r="C303" s="56"/>
      <c r="D303" s="57"/>
      <c r="E303" s="58"/>
      <c r="F303" s="81" t="s">
        <v>991</v>
      </c>
      <c r="G303" s="57"/>
      <c r="H303" s="82" t="s">
        <v>991</v>
      </c>
      <c r="I303" s="57"/>
      <c r="J303" s="57"/>
      <c r="K303" s="57"/>
      <c r="L303" s="57"/>
      <c r="M303" s="57"/>
      <c r="N303" s="60"/>
      <c r="O303" s="83" t="s">
        <v>991</v>
      </c>
      <c r="P303" s="61"/>
      <c r="Q303" s="61"/>
      <c r="R303" s="61"/>
      <c r="S303" s="61"/>
      <c r="T303" s="61"/>
      <c r="U303" s="62"/>
      <c r="V303" s="62"/>
      <c r="W303" s="62"/>
      <c r="X303" s="62"/>
      <c r="Y303" s="62"/>
      <c r="Z303" s="62"/>
      <c r="AA303" s="62"/>
      <c r="AB303" s="63"/>
      <c r="AC303" s="64"/>
      <c r="AD303" s="63"/>
      <c r="AE303" s="64"/>
      <c r="AF303" s="63"/>
      <c r="AG303" s="64"/>
      <c r="AH303" s="63"/>
      <c r="AI303" s="64"/>
      <c r="AJ303" s="62"/>
      <c r="AK303" s="62"/>
      <c r="AL303" s="63"/>
      <c r="AM303" s="64"/>
      <c r="AN303" s="63"/>
      <c r="AO303" s="64"/>
      <c r="AP303" s="63"/>
      <c r="AQ303" s="64"/>
      <c r="AR303" s="63"/>
      <c r="AS303" s="64"/>
      <c r="AT303" s="84" t="s">
        <v>991</v>
      </c>
      <c r="AU303" s="84" t="s">
        <v>991</v>
      </c>
      <c r="AV303" s="84" t="s">
        <v>991</v>
      </c>
      <c r="AW303" s="84" t="s">
        <v>991</v>
      </c>
      <c r="AX303" s="65"/>
      <c r="AY303" s="65"/>
      <c r="AZ303" s="65"/>
      <c r="BA303" s="65"/>
      <c r="BB303" s="65"/>
      <c r="BC303" s="65"/>
      <c r="BD303" s="65"/>
      <c r="BE303" s="65"/>
      <c r="BF303" s="65"/>
      <c r="BG303" s="84" t="s">
        <v>991</v>
      </c>
      <c r="BH303" s="66"/>
      <c r="BI303" s="67"/>
      <c r="BJ303" s="65"/>
      <c r="BK303" s="69"/>
      <c r="BL303" s="70"/>
      <c r="BM303" s="69"/>
      <c r="BN303" s="70"/>
      <c r="BO303" s="69"/>
      <c r="BP303" s="70"/>
      <c r="BQ303" s="69"/>
      <c r="BR303" s="70"/>
      <c r="BS303" s="68"/>
      <c r="BT303" s="69"/>
      <c r="BU303" s="70"/>
      <c r="BV303" s="69"/>
      <c r="BW303" s="70"/>
      <c r="BX303" s="69"/>
      <c r="BY303" s="70"/>
      <c r="BZ303" s="69"/>
      <c r="CA303" s="70"/>
      <c r="CB303" s="68"/>
      <c r="CC303" s="71"/>
      <c r="CD303" s="85" t="s">
        <v>991</v>
      </c>
      <c r="CE303" s="71"/>
      <c r="CF303" s="72"/>
      <c r="CG303" s="86" t="s">
        <v>991</v>
      </c>
      <c r="CH303" s="73"/>
      <c r="CI303" s="73"/>
      <c r="CJ303" s="73"/>
      <c r="CK303" s="73"/>
      <c r="CL303" s="87" t="s">
        <v>991</v>
      </c>
      <c r="CM303" s="73"/>
      <c r="CN303" s="73"/>
      <c r="CO303" s="73"/>
      <c r="CP303" s="73"/>
      <c r="CQ303" s="73"/>
      <c r="CR303" s="73"/>
      <c r="CS303" s="73"/>
      <c r="CT303" s="73"/>
      <c r="CU303" s="73"/>
      <c r="CV303" s="73"/>
      <c r="CW303" s="74"/>
      <c r="CX303" s="75"/>
      <c r="CY303" s="73"/>
      <c r="CZ303" s="73"/>
      <c r="DA303" s="73"/>
      <c r="DB303" s="73"/>
      <c r="DC303" s="74"/>
      <c r="DD303" s="76"/>
      <c r="DE303" s="88" t="s">
        <v>991</v>
      </c>
      <c r="DF303" s="87" t="s">
        <v>991</v>
      </c>
      <c r="DG303" s="87" t="s">
        <v>991</v>
      </c>
      <c r="DH303" s="73"/>
      <c r="DI303" s="78"/>
      <c r="DJ303" s="89" t="s">
        <v>991</v>
      </c>
      <c r="DK303" s="90" t="s">
        <v>991</v>
      </c>
      <c r="DL303" s="77"/>
      <c r="DM303" s="78"/>
      <c r="DN303" s="79"/>
      <c r="DO303" s="77"/>
      <c r="DP303" s="77"/>
      <c r="DQ303" s="90" t="s">
        <v>991</v>
      </c>
      <c r="DR303" s="90" t="s">
        <v>991</v>
      </c>
      <c r="DS303" s="77"/>
      <c r="DT303" s="77"/>
      <c r="DU303" s="90" t="s">
        <v>991</v>
      </c>
      <c r="DV303" s="77"/>
      <c r="DW303" s="77"/>
      <c r="DX303" s="77"/>
      <c r="DY303" s="77"/>
      <c r="DZ303" s="77"/>
      <c r="EA303" s="77"/>
      <c r="EB303" s="77"/>
      <c r="EC303" s="77"/>
      <c r="ED303" s="77"/>
      <c r="EE303" s="77"/>
      <c r="EF303" s="90" t="s">
        <v>991</v>
      </c>
      <c r="EG303" s="90" t="s">
        <v>991</v>
      </c>
      <c r="EH303" s="78"/>
      <c r="EI303" s="79"/>
      <c r="EJ303" s="77"/>
      <c r="EK303" s="90" t="s">
        <v>991</v>
      </c>
      <c r="EL303" s="91" t="s">
        <v>991</v>
      </c>
      <c r="EM303" s="80"/>
    </row>
    <row r="304" spans="1:143" ht="30" customHeight="1">
      <c r="A304" s="1"/>
      <c r="B304" s="204"/>
      <c r="C304" s="37"/>
      <c r="D304" s="38"/>
      <c r="E304" s="193" t="s">
        <v>431</v>
      </c>
      <c r="F304" s="193"/>
      <c r="G304" s="39"/>
      <c r="H304" s="39"/>
      <c r="I304" s="39"/>
      <c r="J304" s="39"/>
      <c r="K304" s="39"/>
      <c r="L304" s="39"/>
      <c r="M304" s="39"/>
      <c r="N304" s="40"/>
      <c r="O304" s="40"/>
      <c r="P304" s="41"/>
      <c r="Q304" s="41"/>
      <c r="R304" s="41"/>
      <c r="S304" s="41"/>
      <c r="T304" s="41"/>
      <c r="U304" s="42"/>
      <c r="V304" s="42"/>
      <c r="W304" s="42"/>
      <c r="X304" s="42"/>
      <c r="Y304" s="42"/>
      <c r="Z304" s="42"/>
      <c r="AA304" s="43"/>
      <c r="AB304" s="194" t="s">
        <v>432</v>
      </c>
      <c r="AC304" s="194"/>
      <c r="AD304" s="194" t="s">
        <v>433</v>
      </c>
      <c r="AE304" s="194"/>
      <c r="AF304" s="194" t="s">
        <v>434</v>
      </c>
      <c r="AG304" s="194"/>
      <c r="AH304" s="194" t="s">
        <v>435</v>
      </c>
      <c r="AI304" s="194"/>
      <c r="AJ304" s="42"/>
      <c r="AK304" s="43"/>
      <c r="AL304" s="194" t="s">
        <v>436</v>
      </c>
      <c r="AM304" s="194"/>
      <c r="AN304" s="194" t="s">
        <v>437</v>
      </c>
      <c r="AO304" s="194"/>
      <c r="AP304" s="194" t="s">
        <v>438</v>
      </c>
      <c r="AQ304" s="194"/>
      <c r="AR304" s="194" t="s">
        <v>439</v>
      </c>
      <c r="AS304" s="194"/>
      <c r="AT304" s="44"/>
      <c r="AU304" s="44"/>
      <c r="AV304" s="44"/>
      <c r="AW304" s="44"/>
      <c r="AX304" s="44"/>
      <c r="AY304" s="44"/>
      <c r="AZ304" s="44"/>
      <c r="BA304" s="44"/>
      <c r="BB304" s="44"/>
      <c r="BC304" s="44"/>
      <c r="BD304" s="44"/>
      <c r="BE304" s="44"/>
      <c r="BF304" s="44"/>
      <c r="BG304" s="45"/>
      <c r="BH304" s="200" t="s">
        <v>987</v>
      </c>
      <c r="BI304" s="200"/>
      <c r="BJ304" s="45"/>
      <c r="BK304" s="188" t="s">
        <v>440</v>
      </c>
      <c r="BL304" s="188"/>
      <c r="BM304" s="188" t="s">
        <v>441</v>
      </c>
      <c r="BN304" s="188"/>
      <c r="BO304" s="188" t="s">
        <v>442</v>
      </c>
      <c r="BP304" s="188"/>
      <c r="BQ304" s="188" t="s">
        <v>443</v>
      </c>
      <c r="BR304" s="188"/>
      <c r="BS304" s="46"/>
      <c r="BT304" s="188" t="s">
        <v>444</v>
      </c>
      <c r="BU304" s="188"/>
      <c r="BV304" s="188" t="s">
        <v>445</v>
      </c>
      <c r="BW304" s="188"/>
      <c r="BX304" s="188" t="s">
        <v>446</v>
      </c>
      <c r="BY304" s="188"/>
      <c r="BZ304" s="188" t="s">
        <v>447</v>
      </c>
      <c r="CA304" s="188"/>
      <c r="CB304" s="47"/>
      <c r="CC304" s="48"/>
      <c r="CD304" s="48"/>
      <c r="CE304" s="49"/>
      <c r="CF304" s="189" t="s">
        <v>448</v>
      </c>
      <c r="CG304" s="189"/>
      <c r="CH304" s="50"/>
      <c r="CI304" s="50"/>
      <c r="CJ304" s="50"/>
      <c r="CK304" s="50"/>
      <c r="CL304" s="50"/>
      <c r="CM304" s="50"/>
      <c r="CN304" s="50"/>
      <c r="CO304" s="50"/>
      <c r="CP304" s="50"/>
      <c r="CQ304" s="50"/>
      <c r="CR304" s="50"/>
      <c r="CS304" s="50"/>
      <c r="CT304" s="50"/>
      <c r="CU304" s="50"/>
      <c r="CV304" s="51"/>
      <c r="CW304" s="190" t="s">
        <v>937</v>
      </c>
      <c r="CX304" s="190"/>
      <c r="CY304" s="50"/>
      <c r="CZ304" s="50"/>
      <c r="DA304" s="50"/>
      <c r="DB304" s="51"/>
      <c r="DC304" s="191" t="s">
        <v>449</v>
      </c>
      <c r="DD304" s="191"/>
      <c r="DE304" s="191"/>
      <c r="DF304" s="50"/>
      <c r="DG304" s="50"/>
      <c r="DH304" s="51"/>
      <c r="DI304" s="210" t="s">
        <v>450</v>
      </c>
      <c r="DJ304" s="210"/>
      <c r="DK304" s="52"/>
      <c r="DL304" s="53"/>
      <c r="DM304" s="211" t="s">
        <v>988</v>
      </c>
      <c r="DN304" s="211"/>
      <c r="DO304" s="52"/>
      <c r="DP304" s="52"/>
      <c r="DQ304" s="52"/>
      <c r="DR304" s="52"/>
      <c r="DS304" s="52"/>
      <c r="DT304" s="52"/>
      <c r="DU304" s="52"/>
      <c r="DV304" s="52"/>
      <c r="DW304" s="52"/>
      <c r="DX304" s="52"/>
      <c r="DY304" s="52"/>
      <c r="DZ304" s="52"/>
      <c r="EA304" s="52"/>
      <c r="EB304" s="52"/>
      <c r="EC304" s="52"/>
      <c r="ED304" s="52"/>
      <c r="EE304" s="52"/>
      <c r="EF304" s="52"/>
      <c r="EG304" s="53"/>
      <c r="EH304" s="211" t="s">
        <v>989</v>
      </c>
      <c r="EI304" s="211"/>
      <c r="EJ304" s="52"/>
      <c r="EK304" s="52"/>
      <c r="EL304" s="54"/>
      <c r="EM304" s="55"/>
    </row>
    <row r="305" spans="1:143" ht="30" customHeight="1">
      <c r="A305" s="1"/>
      <c r="B305" s="204"/>
      <c r="C305" s="3" t="s">
        <v>4</v>
      </c>
      <c r="D305" s="5" t="s">
        <v>6</v>
      </c>
      <c r="E305" s="5" t="s">
        <v>8</v>
      </c>
      <c r="F305" s="5" t="s">
        <v>10</v>
      </c>
      <c r="G305" s="5" t="s">
        <v>12</v>
      </c>
      <c r="H305" s="8" t="s">
        <v>14</v>
      </c>
      <c r="I305" s="8" t="s">
        <v>16</v>
      </c>
      <c r="J305" s="5" t="s">
        <v>18</v>
      </c>
      <c r="K305" s="5" t="s">
        <v>20</v>
      </c>
      <c r="L305" s="8" t="s">
        <v>22</v>
      </c>
      <c r="M305" s="8" t="s">
        <v>24</v>
      </c>
      <c r="N305" s="10" t="s">
        <v>26</v>
      </c>
      <c r="O305" s="12" t="s">
        <v>28</v>
      </c>
      <c r="P305" s="14" t="s">
        <v>38</v>
      </c>
      <c r="Q305" s="15" t="s">
        <v>30</v>
      </c>
      <c r="R305" s="14" t="s">
        <v>32</v>
      </c>
      <c r="S305" s="14" t="s">
        <v>34</v>
      </c>
      <c r="T305" s="14" t="s">
        <v>36</v>
      </c>
      <c r="U305" s="18" t="s">
        <v>40</v>
      </c>
      <c r="V305" s="18" t="s">
        <v>42</v>
      </c>
      <c r="W305" s="18" t="s">
        <v>44</v>
      </c>
      <c r="X305" s="20" t="s">
        <v>46</v>
      </c>
      <c r="Y305" s="20" t="s">
        <v>48</v>
      </c>
      <c r="Z305" s="20" t="s">
        <v>50</v>
      </c>
      <c r="AA305" s="20" t="s">
        <v>52</v>
      </c>
      <c r="AB305" s="20" t="s">
        <v>451</v>
      </c>
      <c r="AC305" s="20" t="s">
        <v>452</v>
      </c>
      <c r="AD305" s="20" t="s">
        <v>451</v>
      </c>
      <c r="AE305" s="20" t="s">
        <v>452</v>
      </c>
      <c r="AF305" s="20" t="s">
        <v>451</v>
      </c>
      <c r="AG305" s="20" t="s">
        <v>452</v>
      </c>
      <c r="AH305" s="20" t="s">
        <v>451</v>
      </c>
      <c r="AI305" s="20" t="s">
        <v>452</v>
      </c>
      <c r="AJ305" s="20" t="s">
        <v>54</v>
      </c>
      <c r="AK305" s="20" t="s">
        <v>56</v>
      </c>
      <c r="AL305" s="20" t="s">
        <v>451</v>
      </c>
      <c r="AM305" s="20" t="s">
        <v>452</v>
      </c>
      <c r="AN305" s="20" t="s">
        <v>451</v>
      </c>
      <c r="AO305" s="20" t="s">
        <v>452</v>
      </c>
      <c r="AP305" s="20" t="s">
        <v>451</v>
      </c>
      <c r="AQ305" s="20" t="s">
        <v>452</v>
      </c>
      <c r="AR305" s="20" t="s">
        <v>451</v>
      </c>
      <c r="AS305" s="20" t="s">
        <v>452</v>
      </c>
      <c r="AT305" s="22" t="s">
        <v>58</v>
      </c>
      <c r="AU305" s="22" t="s">
        <v>60</v>
      </c>
      <c r="AV305" s="22" t="s">
        <v>64</v>
      </c>
      <c r="AW305" s="22" t="s">
        <v>62</v>
      </c>
      <c r="AX305" s="22" t="s">
        <v>70</v>
      </c>
      <c r="AY305" s="22" t="s">
        <v>913</v>
      </c>
      <c r="AZ305" s="22" t="s">
        <v>938</v>
      </c>
      <c r="BA305" s="22" t="s">
        <v>940</v>
      </c>
      <c r="BB305" s="22" t="s">
        <v>942</v>
      </c>
      <c r="BC305" s="22" t="s">
        <v>929</v>
      </c>
      <c r="BD305" s="22" t="s">
        <v>917</v>
      </c>
      <c r="BE305" s="22" t="s">
        <v>931</v>
      </c>
      <c r="BF305" s="22" t="s">
        <v>66</v>
      </c>
      <c r="BG305" s="22" t="s">
        <v>68</v>
      </c>
      <c r="BH305" s="22" t="s">
        <v>944</v>
      </c>
      <c r="BI305" s="22" t="s">
        <v>946</v>
      </c>
      <c r="BJ305" s="22" t="s">
        <v>948</v>
      </c>
      <c r="BK305" s="23" t="s">
        <v>451</v>
      </c>
      <c r="BL305" s="23" t="s">
        <v>452</v>
      </c>
      <c r="BM305" s="23" t="s">
        <v>451</v>
      </c>
      <c r="BN305" s="23" t="s">
        <v>452</v>
      </c>
      <c r="BO305" s="23" t="s">
        <v>451</v>
      </c>
      <c r="BP305" s="23" t="s">
        <v>452</v>
      </c>
      <c r="BQ305" s="23" t="s">
        <v>451</v>
      </c>
      <c r="BR305" s="23" t="s">
        <v>452</v>
      </c>
      <c r="BS305" s="25" t="s">
        <v>72</v>
      </c>
      <c r="BT305" s="23" t="s">
        <v>451</v>
      </c>
      <c r="BU305" s="23" t="s">
        <v>452</v>
      </c>
      <c r="BV305" s="23" t="s">
        <v>451</v>
      </c>
      <c r="BW305" s="23" t="s">
        <v>452</v>
      </c>
      <c r="BX305" s="23" t="s">
        <v>451</v>
      </c>
      <c r="BY305" s="23" t="s">
        <v>452</v>
      </c>
      <c r="BZ305" s="23" t="s">
        <v>451</v>
      </c>
      <c r="CA305" s="23" t="s">
        <v>452</v>
      </c>
      <c r="CB305" s="23" t="s">
        <v>74</v>
      </c>
      <c r="CC305" s="28" t="s">
        <v>76</v>
      </c>
      <c r="CD305" s="28" t="s">
        <v>78</v>
      </c>
      <c r="CE305" s="28" t="s">
        <v>80</v>
      </c>
      <c r="CF305" s="28" t="s">
        <v>82</v>
      </c>
      <c r="CG305" s="28" t="s">
        <v>84</v>
      </c>
      <c r="CH305" s="30" t="s">
        <v>92</v>
      </c>
      <c r="CI305" s="30" t="s">
        <v>94</v>
      </c>
      <c r="CJ305" s="30" t="s">
        <v>96</v>
      </c>
      <c r="CK305" s="32" t="s">
        <v>98</v>
      </c>
      <c r="CL305" s="30" t="s">
        <v>100</v>
      </c>
      <c r="CM305" s="30" t="s">
        <v>950</v>
      </c>
      <c r="CN305" s="30" t="s">
        <v>102</v>
      </c>
      <c r="CO305" s="32" t="s">
        <v>104</v>
      </c>
      <c r="CP305" s="30" t="s">
        <v>923</v>
      </c>
      <c r="CQ305" s="32" t="s">
        <v>925</v>
      </c>
      <c r="CR305" s="30" t="s">
        <v>919</v>
      </c>
      <c r="CS305" s="30" t="s">
        <v>927</v>
      </c>
      <c r="CT305" s="30" t="s">
        <v>952</v>
      </c>
      <c r="CU305" s="30" t="s">
        <v>954</v>
      </c>
      <c r="CV305" s="32" t="s">
        <v>921</v>
      </c>
      <c r="CW305" s="32" t="s">
        <v>451</v>
      </c>
      <c r="CX305" s="32" t="s">
        <v>452</v>
      </c>
      <c r="CY305" s="30" t="s">
        <v>106</v>
      </c>
      <c r="CZ305" s="32" t="s">
        <v>108</v>
      </c>
      <c r="DA305" s="32" t="s">
        <v>110</v>
      </c>
      <c r="DB305" s="30" t="s">
        <v>112</v>
      </c>
      <c r="DC305" s="32" t="s">
        <v>114</v>
      </c>
      <c r="DD305" s="32" t="s">
        <v>116</v>
      </c>
      <c r="DE305" s="32" t="s">
        <v>118</v>
      </c>
      <c r="DF305" s="30" t="s">
        <v>86</v>
      </c>
      <c r="DG305" s="30" t="s">
        <v>88</v>
      </c>
      <c r="DH305" s="32" t="s">
        <v>90</v>
      </c>
      <c r="DI305" s="33" t="s">
        <v>120</v>
      </c>
      <c r="DJ305" s="33" t="s">
        <v>122</v>
      </c>
      <c r="DK305" s="33" t="s">
        <v>124</v>
      </c>
      <c r="DL305" s="33" t="s">
        <v>915</v>
      </c>
      <c r="DM305" s="33" t="s">
        <v>451</v>
      </c>
      <c r="DN305" s="33" t="s">
        <v>452</v>
      </c>
      <c r="DO305" s="33" t="s">
        <v>956</v>
      </c>
      <c r="DP305" s="33" t="s">
        <v>958</v>
      </c>
      <c r="DQ305" s="33" t="s">
        <v>126</v>
      </c>
      <c r="DR305" s="33" t="s">
        <v>132</v>
      </c>
      <c r="DS305" s="33" t="s">
        <v>960</v>
      </c>
      <c r="DT305" s="33" t="s">
        <v>962</v>
      </c>
      <c r="DU305" s="33" t="s">
        <v>128</v>
      </c>
      <c r="DV305" s="33" t="s">
        <v>964</v>
      </c>
      <c r="DW305" s="33" t="s">
        <v>933</v>
      </c>
      <c r="DX305" s="33" t="s">
        <v>966</v>
      </c>
      <c r="DY305" s="33" t="s">
        <v>968</v>
      </c>
      <c r="DZ305" s="33" t="s">
        <v>970</v>
      </c>
      <c r="EA305" s="33" t="s">
        <v>972</v>
      </c>
      <c r="EB305" s="33" t="s">
        <v>974</v>
      </c>
      <c r="EC305" s="33" t="s">
        <v>976</v>
      </c>
      <c r="ED305" s="33" t="s">
        <v>935</v>
      </c>
      <c r="EE305" s="33" t="s">
        <v>978</v>
      </c>
      <c r="EF305" s="33" t="s">
        <v>980</v>
      </c>
      <c r="EG305" s="33" t="s">
        <v>982</v>
      </c>
      <c r="EH305" s="33" t="s">
        <v>451</v>
      </c>
      <c r="EI305" s="33" t="s">
        <v>452</v>
      </c>
      <c r="EJ305" s="33" t="s">
        <v>984</v>
      </c>
      <c r="EK305" s="33" t="s">
        <v>130</v>
      </c>
      <c r="EL305" s="36" t="s">
        <v>134</v>
      </c>
      <c r="EM305" s="36" t="s">
        <v>136</v>
      </c>
    </row>
    <row r="306" spans="1:143" ht="15" customHeight="1">
      <c r="A306" s="1"/>
      <c r="B306" s="205"/>
      <c r="C306" s="4" t="s">
        <v>5</v>
      </c>
      <c r="D306" s="6" t="s">
        <v>7</v>
      </c>
      <c r="E306" s="6" t="s">
        <v>9</v>
      </c>
      <c r="F306" s="6" t="s">
        <v>11</v>
      </c>
      <c r="G306" s="6" t="s">
        <v>13</v>
      </c>
      <c r="H306" s="7" t="s">
        <v>15</v>
      </c>
      <c r="I306" s="7" t="s">
        <v>17</v>
      </c>
      <c r="J306" s="6" t="s">
        <v>19</v>
      </c>
      <c r="K306" s="6" t="s">
        <v>21</v>
      </c>
      <c r="L306" s="7" t="s">
        <v>23</v>
      </c>
      <c r="M306" s="7" t="s">
        <v>25</v>
      </c>
      <c r="N306" s="11" t="s">
        <v>27</v>
      </c>
      <c r="O306" s="9" t="s">
        <v>29</v>
      </c>
      <c r="P306" s="13" t="s">
        <v>39</v>
      </c>
      <c r="Q306" s="16" t="s">
        <v>31</v>
      </c>
      <c r="R306" s="13" t="s">
        <v>33</v>
      </c>
      <c r="S306" s="13" t="s">
        <v>35</v>
      </c>
      <c r="T306" s="13" t="s">
        <v>37</v>
      </c>
      <c r="U306" s="19" t="s">
        <v>41</v>
      </c>
      <c r="V306" s="19" t="s">
        <v>43</v>
      </c>
      <c r="W306" s="19" t="s">
        <v>45</v>
      </c>
      <c r="X306" s="17" t="s">
        <v>47</v>
      </c>
      <c r="Y306" s="17" t="s">
        <v>49</v>
      </c>
      <c r="Z306" s="17" t="s">
        <v>51</v>
      </c>
      <c r="AA306" s="17" t="s">
        <v>53</v>
      </c>
      <c r="AB306" s="17" t="s">
        <v>453</v>
      </c>
      <c r="AC306" s="17" t="s">
        <v>454</v>
      </c>
      <c r="AD306" s="17" t="s">
        <v>453</v>
      </c>
      <c r="AE306" s="17" t="s">
        <v>454</v>
      </c>
      <c r="AF306" s="17" t="s">
        <v>453</v>
      </c>
      <c r="AG306" s="17" t="s">
        <v>454</v>
      </c>
      <c r="AH306" s="17" t="s">
        <v>453</v>
      </c>
      <c r="AI306" s="17" t="s">
        <v>454</v>
      </c>
      <c r="AJ306" s="17" t="s">
        <v>55</v>
      </c>
      <c r="AK306" s="17" t="s">
        <v>57</v>
      </c>
      <c r="AL306" s="17" t="s">
        <v>453</v>
      </c>
      <c r="AM306" s="17" t="s">
        <v>454</v>
      </c>
      <c r="AN306" s="17" t="s">
        <v>453</v>
      </c>
      <c r="AO306" s="17" t="s">
        <v>454</v>
      </c>
      <c r="AP306" s="17" t="s">
        <v>453</v>
      </c>
      <c r="AQ306" s="17" t="s">
        <v>454</v>
      </c>
      <c r="AR306" s="17" t="s">
        <v>453</v>
      </c>
      <c r="AS306" s="17" t="s">
        <v>454</v>
      </c>
      <c r="AT306" s="21" t="s">
        <v>59</v>
      </c>
      <c r="AU306" s="21" t="s">
        <v>61</v>
      </c>
      <c r="AV306" s="21" t="s">
        <v>65</v>
      </c>
      <c r="AW306" s="21" t="s">
        <v>63</v>
      </c>
      <c r="AX306" s="21" t="s">
        <v>71</v>
      </c>
      <c r="AY306" s="21" t="s">
        <v>914</v>
      </c>
      <c r="AZ306" s="21" t="s">
        <v>939</v>
      </c>
      <c r="BA306" s="21" t="s">
        <v>941</v>
      </c>
      <c r="BB306" s="21" t="s">
        <v>943</v>
      </c>
      <c r="BC306" s="21" t="s">
        <v>930</v>
      </c>
      <c r="BD306" s="21" t="s">
        <v>918</v>
      </c>
      <c r="BE306" s="21" t="s">
        <v>932</v>
      </c>
      <c r="BF306" s="21" t="s">
        <v>67</v>
      </c>
      <c r="BG306" s="21" t="s">
        <v>69</v>
      </c>
      <c r="BH306" s="21" t="s">
        <v>945</v>
      </c>
      <c r="BI306" s="21" t="s">
        <v>947</v>
      </c>
      <c r="BJ306" s="21" t="s">
        <v>949</v>
      </c>
      <c r="BK306" s="24" t="s">
        <v>453</v>
      </c>
      <c r="BL306" s="24" t="s">
        <v>454</v>
      </c>
      <c r="BM306" s="24" t="s">
        <v>453</v>
      </c>
      <c r="BN306" s="24" t="s">
        <v>454</v>
      </c>
      <c r="BO306" s="24" t="s">
        <v>453</v>
      </c>
      <c r="BP306" s="24" t="s">
        <v>454</v>
      </c>
      <c r="BQ306" s="24" t="s">
        <v>453</v>
      </c>
      <c r="BR306" s="24" t="s">
        <v>454</v>
      </c>
      <c r="BS306" s="26" t="s">
        <v>73</v>
      </c>
      <c r="BT306" s="24" t="s">
        <v>453</v>
      </c>
      <c r="BU306" s="24" t="s">
        <v>454</v>
      </c>
      <c r="BV306" s="24" t="s">
        <v>453</v>
      </c>
      <c r="BW306" s="24" t="s">
        <v>454</v>
      </c>
      <c r="BX306" s="24" t="s">
        <v>453</v>
      </c>
      <c r="BY306" s="24" t="s">
        <v>454</v>
      </c>
      <c r="BZ306" s="24" t="s">
        <v>453</v>
      </c>
      <c r="CA306" s="24" t="s">
        <v>454</v>
      </c>
      <c r="CB306" s="24" t="s">
        <v>75</v>
      </c>
      <c r="CC306" s="27" t="s">
        <v>77</v>
      </c>
      <c r="CD306" s="27" t="s">
        <v>79</v>
      </c>
      <c r="CE306" s="27" t="s">
        <v>81</v>
      </c>
      <c r="CF306" s="27" t="s">
        <v>83</v>
      </c>
      <c r="CG306" s="27" t="s">
        <v>85</v>
      </c>
      <c r="CH306" s="31" t="s">
        <v>93</v>
      </c>
      <c r="CI306" s="31" t="s">
        <v>95</v>
      </c>
      <c r="CJ306" s="31" t="s">
        <v>97</v>
      </c>
      <c r="CK306" s="29" t="s">
        <v>99</v>
      </c>
      <c r="CL306" s="31" t="s">
        <v>101</v>
      </c>
      <c r="CM306" s="31" t="s">
        <v>951</v>
      </c>
      <c r="CN306" s="31" t="s">
        <v>103</v>
      </c>
      <c r="CO306" s="29" t="s">
        <v>105</v>
      </c>
      <c r="CP306" s="31" t="s">
        <v>924</v>
      </c>
      <c r="CQ306" s="29" t="s">
        <v>926</v>
      </c>
      <c r="CR306" s="31" t="s">
        <v>920</v>
      </c>
      <c r="CS306" s="31" t="s">
        <v>928</v>
      </c>
      <c r="CT306" s="31" t="s">
        <v>953</v>
      </c>
      <c r="CU306" s="31" t="s">
        <v>955</v>
      </c>
      <c r="CV306" s="29" t="s">
        <v>922</v>
      </c>
      <c r="CW306" s="29" t="s">
        <v>453</v>
      </c>
      <c r="CX306" s="29" t="s">
        <v>454</v>
      </c>
      <c r="CY306" s="31" t="s">
        <v>107</v>
      </c>
      <c r="CZ306" s="29" t="s">
        <v>109</v>
      </c>
      <c r="DA306" s="29" t="s">
        <v>111</v>
      </c>
      <c r="DB306" s="31" t="s">
        <v>113</v>
      </c>
      <c r="DC306" s="29" t="s">
        <v>115</v>
      </c>
      <c r="DD306" s="29" t="s">
        <v>117</v>
      </c>
      <c r="DE306" s="29" t="s">
        <v>119</v>
      </c>
      <c r="DF306" s="31" t="s">
        <v>87</v>
      </c>
      <c r="DG306" s="31" t="s">
        <v>89</v>
      </c>
      <c r="DH306" s="29" t="s">
        <v>91</v>
      </c>
      <c r="DI306" s="34" t="s">
        <v>121</v>
      </c>
      <c r="DJ306" s="34" t="s">
        <v>123</v>
      </c>
      <c r="DK306" s="34" t="s">
        <v>125</v>
      </c>
      <c r="DL306" s="34" t="s">
        <v>916</v>
      </c>
      <c r="DM306" s="34" t="s">
        <v>453</v>
      </c>
      <c r="DN306" s="34" t="s">
        <v>454</v>
      </c>
      <c r="DO306" s="34" t="s">
        <v>957</v>
      </c>
      <c r="DP306" s="34" t="s">
        <v>959</v>
      </c>
      <c r="DQ306" s="34" t="s">
        <v>127</v>
      </c>
      <c r="DR306" s="34" t="s">
        <v>133</v>
      </c>
      <c r="DS306" s="34" t="s">
        <v>961</v>
      </c>
      <c r="DT306" s="34" t="s">
        <v>963</v>
      </c>
      <c r="DU306" s="34" t="s">
        <v>129</v>
      </c>
      <c r="DV306" s="34" t="s">
        <v>965</v>
      </c>
      <c r="DW306" s="34" t="s">
        <v>934</v>
      </c>
      <c r="DX306" s="34" t="s">
        <v>967</v>
      </c>
      <c r="DY306" s="34" t="s">
        <v>969</v>
      </c>
      <c r="DZ306" s="34" t="s">
        <v>971</v>
      </c>
      <c r="EA306" s="34" t="s">
        <v>973</v>
      </c>
      <c r="EB306" s="34" t="s">
        <v>975</v>
      </c>
      <c r="EC306" s="34" t="s">
        <v>977</v>
      </c>
      <c r="ED306" s="34" t="s">
        <v>936</v>
      </c>
      <c r="EE306" s="34" t="s">
        <v>979</v>
      </c>
      <c r="EF306" s="34" t="s">
        <v>981</v>
      </c>
      <c r="EG306" s="34" t="s">
        <v>983</v>
      </c>
      <c r="EH306" s="34" t="s">
        <v>453</v>
      </c>
      <c r="EI306" s="34" t="s">
        <v>454</v>
      </c>
      <c r="EJ306" s="34" t="s">
        <v>985</v>
      </c>
      <c r="EK306" s="34" t="s">
        <v>131</v>
      </c>
      <c r="EL306" s="35" t="s">
        <v>135</v>
      </c>
      <c r="EM306" s="35" t="s">
        <v>137</v>
      </c>
    </row>
    <row r="307" spans="1:143">
      <c r="A307" s="94"/>
      <c r="C307" s="2" t="s">
        <v>990</v>
      </c>
      <c r="D307" s="2" t="s">
        <v>990</v>
      </c>
      <c r="E307" s="2" t="s">
        <v>990</v>
      </c>
      <c r="F307" s="59" t="s">
        <v>990</v>
      </c>
      <c r="G307" s="2" t="s">
        <v>990</v>
      </c>
      <c r="H307" s="2"/>
      <c r="I307" s="2"/>
      <c r="J307" s="2" t="s">
        <v>990</v>
      </c>
      <c r="K307" s="2" t="s">
        <v>990</v>
      </c>
      <c r="L307" s="2"/>
      <c r="M307" s="2"/>
      <c r="N307" s="2" t="s">
        <v>990</v>
      </c>
      <c r="O307" s="2"/>
      <c r="P307" s="2"/>
      <c r="Q307" s="2" t="s">
        <v>990</v>
      </c>
      <c r="R307" s="2"/>
      <c r="S307" s="2"/>
      <c r="T307" s="2"/>
      <c r="U307" s="2" t="s">
        <v>990</v>
      </c>
      <c r="V307" s="2" t="s">
        <v>990</v>
      </c>
      <c r="W307" s="2" t="s">
        <v>990</v>
      </c>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t="s">
        <v>990</v>
      </c>
      <c r="BT307" s="2"/>
      <c r="BU307" s="2"/>
      <c r="BV307" s="2"/>
      <c r="BW307" s="2"/>
      <c r="BX307" s="2"/>
      <c r="BY307" s="2"/>
      <c r="BZ307" s="2"/>
      <c r="CA307" s="2"/>
      <c r="CB307" s="2"/>
      <c r="CC307" s="2"/>
      <c r="CD307" s="2"/>
      <c r="CE307" s="2"/>
      <c r="CF307" s="2"/>
      <c r="CG307" s="2"/>
      <c r="CH307" s="2" t="s">
        <v>990</v>
      </c>
      <c r="CI307" s="2" t="s">
        <v>990</v>
      </c>
      <c r="CJ307" s="2" t="s">
        <v>990</v>
      </c>
      <c r="CK307" s="2"/>
      <c r="CL307" s="2" t="s">
        <v>990</v>
      </c>
      <c r="CM307" s="2" t="s">
        <v>990</v>
      </c>
      <c r="CN307" s="2" t="s">
        <v>990</v>
      </c>
      <c r="CO307" s="2"/>
      <c r="CP307" s="2" t="s">
        <v>990</v>
      </c>
      <c r="CQ307" s="2"/>
      <c r="CR307" s="2" t="s">
        <v>990</v>
      </c>
      <c r="CS307" s="2" t="s">
        <v>990</v>
      </c>
      <c r="CT307" s="2" t="s">
        <v>990</v>
      </c>
      <c r="CU307" s="2" t="s">
        <v>990</v>
      </c>
      <c r="CV307" s="2"/>
      <c r="CW307" s="2"/>
      <c r="CX307" s="2"/>
      <c r="CY307" s="2" t="s">
        <v>990</v>
      </c>
      <c r="CZ307" s="2"/>
      <c r="DA307" s="2"/>
      <c r="DB307" s="2" t="s">
        <v>990</v>
      </c>
      <c r="DC307" s="2"/>
      <c r="DD307" s="2"/>
      <c r="DE307" s="2"/>
      <c r="DF307" s="2" t="s">
        <v>990</v>
      </c>
      <c r="DG307" s="2" t="s">
        <v>990</v>
      </c>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row>
  </sheetData>
  <mergeCells count="37">
    <mergeCell ref="DI302:EK302"/>
    <mergeCell ref="D301:K301"/>
    <mergeCell ref="B302:B306"/>
    <mergeCell ref="C302:M302"/>
    <mergeCell ref="N302:O302"/>
    <mergeCell ref="P302:T302"/>
    <mergeCell ref="U302:W302"/>
    <mergeCell ref="BT304:BU304"/>
    <mergeCell ref="BK304:BL304"/>
    <mergeCell ref="BM304:BN304"/>
    <mergeCell ref="BO304:BP304"/>
    <mergeCell ref="BQ304:BR304"/>
    <mergeCell ref="DI304:DJ304"/>
    <mergeCell ref="DM304:DN304"/>
    <mergeCell ref="EH304:EI304"/>
    <mergeCell ref="BV304:BW304"/>
    <mergeCell ref="EL302:EM302"/>
    <mergeCell ref="E304:F304"/>
    <mergeCell ref="AB304:AC304"/>
    <mergeCell ref="AD304:AE304"/>
    <mergeCell ref="AF304:AG304"/>
    <mergeCell ref="AH304:AI304"/>
    <mergeCell ref="AL304:AM304"/>
    <mergeCell ref="AN304:AO304"/>
    <mergeCell ref="AP304:AQ304"/>
    <mergeCell ref="AR304:AS304"/>
    <mergeCell ref="X302:AS302"/>
    <mergeCell ref="AT302:BJ302"/>
    <mergeCell ref="BK302:CB302"/>
    <mergeCell ref="CC302:CG302"/>
    <mergeCell ref="CH302:DH302"/>
    <mergeCell ref="BH304:BI304"/>
    <mergeCell ref="BX304:BY304"/>
    <mergeCell ref="BZ304:CA304"/>
    <mergeCell ref="CF304:CG304"/>
    <mergeCell ref="CW304:CX304"/>
    <mergeCell ref="DC304:DE30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35"/>
  <sheetViews>
    <sheetView workbookViewId="0">
      <pane activePane="topRight" state="frozenSplit" topLeftCell="F1" xSplit="5"/>
      <selection activeCell="E31" sqref="E31"/>
      <selection activeCell="B5" pane="topRight" sqref="B5"/>
    </sheetView>
  </sheetViews>
  <sheetFormatPr defaultColWidth="21.140625" defaultRowHeight="15"/>
  <cols>
    <col customWidth="true" max="1" min="1" style="102" width="3.28515625"/>
    <col customWidth="true" max="2" min="2" style="113" width="2.28515625"/>
    <col customWidth="true" max="3" min="3" style="101" width="15.5703125"/>
    <col customWidth="true" max="4" min="4" style="97" width="15.5703125"/>
    <col customWidth="true" max="5" min="5" style="100" width="12.7109375"/>
    <col customWidth="true" max="6" min="6" style="100" width="13.140625"/>
    <col customWidth="true" max="8" min="7" style="99" width="13.140625"/>
    <col customWidth="true" max="10" min="9" style="117" width="21.7109375"/>
    <col customWidth="true" max="11" min="11" style="100" width="13.140625"/>
    <col customWidth="true" max="13" min="12" style="99" width="13.140625"/>
    <col customWidth="true" max="15" min="14" style="117" width="21.7109375"/>
    <col customWidth="true" max="16" min="16" style="100" width="13.140625"/>
    <col customWidth="true" max="18" min="17" style="99" width="13.140625"/>
    <col customWidth="true" max="20" min="19" style="117" width="21.7109375"/>
    <col customWidth="true" max="21" min="21" style="100" width="13.140625"/>
    <col customWidth="true" max="23" min="22" style="99" width="13.140625"/>
    <col customWidth="true" max="25" min="24" style="117" width="21.7109375"/>
    <col customWidth="true" max="26" min="26" style="100" width="13.140625"/>
    <col customWidth="true" max="28" min="27" style="99" width="13.140625"/>
    <col customWidth="true" max="30" min="29" style="117" width="21.7109375"/>
    <col max="39" min="31" style="95" width="21.140625"/>
    <col customWidth="true" hidden="true" max="40" min="40" style="146" width="9.7109375"/>
    <col max="16384" min="41" style="95" width="21.140625"/>
  </cols>
  <sheetData>
    <row r="1" spans="1:40" s="102" customFormat="true" ht="15" customHeight="true">
      <c r="B1" s="114"/>
      <c r="C1" s="103" t="s">
        <v>992</v>
      </c>
      <c r="D1" s="183" t="s">
        <v>1015</v>
      </c>
      <c r="E1" s="104"/>
      <c r="F1" s="100"/>
      <c r="G1" s="106"/>
      <c r="H1" s="106"/>
      <c r="I1" s="115"/>
      <c r="J1" s="115"/>
      <c r="K1" s="105"/>
      <c r="L1" s="106"/>
      <c r="M1" s="106"/>
      <c r="N1" s="115"/>
      <c r="O1" s="115"/>
      <c r="P1" s="105"/>
      <c r="Q1" s="106"/>
      <c r="R1" s="106"/>
      <c r="S1" s="115"/>
      <c r="T1" s="115"/>
      <c r="U1" s="105"/>
      <c r="V1" s="106"/>
      <c r="W1" s="106"/>
      <c r="X1" s="115"/>
      <c r="Y1" s="115"/>
      <c r="Z1" s="105"/>
      <c r="AA1" s="106"/>
      <c r="AB1" s="106"/>
      <c r="AC1" s="115"/>
      <c r="AD1" s="115"/>
      <c r="AN1" s="143">
        <v>42695.749814814815</v>
      </c>
    </row>
    <row r="2" spans="1:40" s="107" customFormat="true" hidden="true">
      <c r="B2" s="108" t="s">
        <v>1001</v>
      </c>
      <c r="C2" s="109" t="s">
        <v>990</v>
      </c>
      <c r="D2" s="97" t="s">
        <v>990</v>
      </c>
      <c r="E2" s="110"/>
      <c r="F2" s="100"/>
      <c r="G2" s="109"/>
      <c r="H2" s="109"/>
      <c r="I2" s="116"/>
      <c r="J2" s="116"/>
      <c r="K2" s="110"/>
      <c r="L2" s="109"/>
      <c r="M2" s="109"/>
      <c r="N2" s="116"/>
      <c r="O2" s="116"/>
      <c r="P2" s="110"/>
      <c r="Q2" s="109"/>
      <c r="R2" s="109"/>
      <c r="S2" s="116"/>
      <c r="T2" s="116"/>
      <c r="U2" s="110"/>
      <c r="V2" s="109"/>
      <c r="W2" s="109"/>
      <c r="X2" s="116"/>
      <c r="Y2" s="116"/>
      <c r="Z2" s="110"/>
      <c r="AA2" s="109"/>
      <c r="AB2" s="109"/>
      <c r="AC2" s="116"/>
      <c r="AD2" s="116"/>
      <c r="AN2" s="144"/>
    </row>
    <row r="3" spans="1:40" s="111" customFormat="true" ht="15" customHeight="true">
      <c r="A3" s="102"/>
      <c r="B3" s="212" t="s">
        <v>430</v>
      </c>
      <c r="C3" s="112" t="s">
        <v>30</v>
      </c>
      <c r="D3" s="181"/>
      <c r="E3" s="214" t="s">
        <v>1010</v>
      </c>
      <c r="F3" s="179" t="s">
        <v>993</v>
      </c>
      <c r="G3" s="118"/>
      <c r="H3" s="118"/>
      <c r="I3" s="118"/>
      <c r="J3" s="118"/>
      <c r="K3" s="175" t="s">
        <v>994</v>
      </c>
      <c r="L3" s="119"/>
      <c r="M3" s="119"/>
      <c r="N3" s="119"/>
      <c r="O3" s="119"/>
      <c r="P3" s="178" t="s">
        <v>995</v>
      </c>
      <c r="Q3" s="120"/>
      <c r="R3" s="120"/>
      <c r="S3" s="120"/>
      <c r="T3" s="120"/>
      <c r="U3" s="177" t="s">
        <v>996</v>
      </c>
      <c r="V3" s="121"/>
      <c r="W3" s="121"/>
      <c r="X3" s="121"/>
      <c r="Y3" s="121"/>
      <c r="Z3" s="176" t="s">
        <v>997</v>
      </c>
      <c r="AA3" s="122"/>
      <c r="AB3" s="122"/>
      <c r="AC3" s="122"/>
      <c r="AD3" s="122"/>
      <c r="AN3" s="143">
        <v>42667.658043981479</v>
      </c>
    </row>
    <row r="4" spans="1:40" s="138" customFormat="true" ht="30" customHeight="true">
      <c r="A4" s="123"/>
      <c r="B4" s="213"/>
      <c r="C4" s="139" t="s">
        <v>1005</v>
      </c>
      <c r="D4" s="182" t="s">
        <v>1006</v>
      </c>
      <c r="E4" s="215"/>
      <c r="F4" s="180" t="s">
        <v>998</v>
      </c>
      <c r="G4" s="124" t="s">
        <v>999</v>
      </c>
      <c r="H4" s="124" t="s">
        <v>1007</v>
      </c>
      <c r="I4" s="125" t="s">
        <v>1008</v>
      </c>
      <c r="J4" s="125" t="s">
        <v>1009</v>
      </c>
      <c r="K4" s="126" t="s">
        <v>998</v>
      </c>
      <c r="L4" s="127" t="s">
        <v>999</v>
      </c>
      <c r="M4" s="127" t="s">
        <v>1007</v>
      </c>
      <c r="N4" s="128" t="s">
        <v>1008</v>
      </c>
      <c r="O4" s="128" t="s">
        <v>1009</v>
      </c>
      <c r="P4" s="129" t="s">
        <v>998</v>
      </c>
      <c r="Q4" s="130" t="s">
        <v>999</v>
      </c>
      <c r="R4" s="130" t="s">
        <v>1007</v>
      </c>
      <c r="S4" s="131" t="s">
        <v>1008</v>
      </c>
      <c r="T4" s="131" t="s">
        <v>1009</v>
      </c>
      <c r="U4" s="132" t="s">
        <v>998</v>
      </c>
      <c r="V4" s="133" t="s">
        <v>999</v>
      </c>
      <c r="W4" s="133" t="s">
        <v>1007</v>
      </c>
      <c r="X4" s="134" t="s">
        <v>1008</v>
      </c>
      <c r="Y4" s="134" t="s">
        <v>1009</v>
      </c>
      <c r="Z4" s="135" t="s">
        <v>998</v>
      </c>
      <c r="AA4" s="136" t="s">
        <v>999</v>
      </c>
      <c r="AB4" s="136" t="s">
        <v>1007</v>
      </c>
      <c r="AC4" s="137" t="s">
        <v>1008</v>
      </c>
      <c r="AD4" s="137" t="s">
        <v>1009</v>
      </c>
      <c r="AN4" s="145">
        <v>42667.658668981479</v>
      </c>
    </row>
    <row r="5" spans="1:40" ht="15" customHeight="true">
      <c r="B5" s="147"/>
      <c r="C5" s="96" t="s">
        <v>1063</v>
      </c>
      <c r="D5" s="97" t="s">
        <v>1064</v>
      </c>
      <c r="E5" s="97"/>
      <c r="K5" s="98"/>
      <c r="U5" s="98"/>
      <c r="Z5" s="98"/>
    </row>
    <row r="6" spans="1:40" ht="15" customHeight="true">
      <c r="B6" s="147"/>
      <c r="C6" s="96"/>
      <c r="E6" s="97"/>
      <c r="K6" s="98"/>
      <c r="U6" s="98"/>
      <c r="Z6" s="98"/>
      <c r="AN6" s="146">
        <v>42697.820925925924</v>
      </c>
    </row>
    <row r="7" spans="1:40" ht="15" customHeight="true">
      <c r="B7" s="147"/>
      <c r="C7" s="96"/>
      <c r="E7" s="97"/>
      <c r="K7" s="98"/>
      <c r="U7" s="98"/>
      <c r="Z7" s="98"/>
    </row>
    <row r="8" spans="1:40" ht="15" customHeight="true">
      <c r="B8" s="147"/>
      <c r="C8" s="96"/>
      <c r="E8" s="97"/>
      <c r="K8" s="98"/>
      <c r="U8" s="98"/>
      <c r="Z8" s="98"/>
    </row>
    <row r="9" spans="1:40" ht="15" customHeight="true">
      <c r="B9" s="147"/>
      <c r="C9" s="96"/>
      <c r="E9" s="97"/>
      <c r="K9" s="98"/>
      <c r="U9" s="98"/>
      <c r="Z9" s="98"/>
    </row>
    <row r="10" spans="1:40" ht="15" customHeight="true">
      <c r="B10" s="147"/>
      <c r="C10" s="96"/>
      <c r="E10" s="97"/>
      <c r="K10" s="98"/>
      <c r="U10" s="98"/>
      <c r="Z10" s="98"/>
    </row>
    <row r="11" spans="1:40" ht="15" customHeight="true">
      <c r="B11" s="147"/>
      <c r="C11" s="96"/>
      <c r="E11" s="97"/>
      <c r="K11" s="98"/>
      <c r="U11" s="98"/>
      <c r="Z11" s="98"/>
    </row>
    <row r="12" spans="1:40" ht="15" customHeight="true">
      <c r="B12" s="147"/>
      <c r="C12" s="96"/>
      <c r="E12" s="97"/>
      <c r="K12" s="98"/>
      <c r="U12" s="98"/>
      <c r="Z12" s="98"/>
    </row>
    <row r="13" spans="1:40" ht="15" customHeight="true">
      <c r="B13" s="147"/>
      <c r="C13" s="96"/>
      <c r="E13" s="97"/>
      <c r="K13" s="98"/>
      <c r="U13" s="98"/>
      <c r="Z13" s="98"/>
    </row>
    <row r="14" spans="1:40" ht="15" customHeight="true">
      <c r="B14" s="147"/>
      <c r="C14" s="96"/>
      <c r="E14" s="97"/>
      <c r="K14" s="98"/>
      <c r="U14" s="98"/>
      <c r="Z14" s="98"/>
    </row>
    <row r="15" spans="1:40" ht="15" customHeight="true">
      <c r="B15" s="147"/>
      <c r="C15" s="96"/>
      <c r="E15" s="97"/>
      <c r="K15" s="98"/>
      <c r="U15" s="98"/>
      <c r="Z15" s="98"/>
    </row>
    <row r="16" spans="1:40" ht="15" customHeight="true">
      <c r="B16" s="147"/>
      <c r="C16" s="96"/>
      <c r="E16" s="97"/>
      <c r="K16" s="98"/>
      <c r="U16" s="98"/>
      <c r="Z16" s="98"/>
    </row>
    <row r="17" spans="2:26" ht="15" customHeight="true">
      <c r="B17" s="147"/>
      <c r="C17" s="96"/>
      <c r="E17" s="97"/>
      <c r="K17" s="98"/>
      <c r="U17" s="98"/>
      <c r="Z17" s="98"/>
    </row>
    <row r="18" spans="2:26" ht="15" customHeight="true">
      <c r="B18" s="147"/>
      <c r="C18" s="96"/>
      <c r="E18" s="97"/>
      <c r="K18" s="98"/>
      <c r="U18" s="98"/>
      <c r="Z18" s="98"/>
    </row>
    <row r="19" spans="2:26" ht="15" customHeight="true">
      <c r="B19" s="147"/>
      <c r="C19" s="96"/>
      <c r="E19" s="97"/>
      <c r="K19" s="98"/>
      <c r="U19" s="98"/>
      <c r="Z19" s="98"/>
    </row>
    <row r="20" spans="2:26" ht="15" customHeight="true">
      <c r="B20" s="147"/>
      <c r="C20" s="96"/>
      <c r="E20" s="97"/>
      <c r="K20" s="98"/>
      <c r="U20" s="98"/>
      <c r="Z20" s="98"/>
    </row>
    <row r="21" spans="2:26" ht="15" customHeight="true">
      <c r="B21" s="147"/>
      <c r="C21" s="96"/>
      <c r="E21" s="97"/>
      <c r="K21" s="98"/>
      <c r="U21" s="98"/>
      <c r="Z21" s="98"/>
    </row>
    <row r="22" spans="2:26" ht="15" customHeight="true">
      <c r="B22" s="147"/>
      <c r="C22" s="96"/>
      <c r="E22" s="97"/>
      <c r="K22" s="98"/>
      <c r="U22" s="98"/>
      <c r="Z22" s="98"/>
    </row>
    <row r="23" spans="2:26" ht="15" customHeight="true">
      <c r="B23" s="147"/>
      <c r="C23" s="96"/>
      <c r="E23" s="97"/>
      <c r="K23" s="98"/>
      <c r="U23" s="98"/>
      <c r="Z23" s="98"/>
    </row>
    <row r="24" spans="2:26" ht="15" customHeight="true">
      <c r="B24" s="147"/>
      <c r="C24" s="96"/>
      <c r="E24" s="97"/>
      <c r="K24" s="98"/>
      <c r="U24" s="98"/>
      <c r="Z24" s="98"/>
    </row>
    <row r="25" spans="2:26" ht="15" customHeight="true">
      <c r="B25" s="147"/>
      <c r="C25" s="96"/>
      <c r="E25" s="97"/>
      <c r="K25" s="98"/>
      <c r="U25" s="98"/>
      <c r="Z25" s="98"/>
    </row>
    <row r="26" spans="2:26" ht="15" customHeight="true">
      <c r="B26" s="147"/>
      <c r="C26" s="96"/>
      <c r="E26" s="97"/>
      <c r="K26" s="98"/>
      <c r="U26" s="98"/>
      <c r="Z26" s="98"/>
    </row>
    <row r="27" spans="2:26" ht="15" customHeight="true">
      <c r="B27" s="147"/>
      <c r="C27" s="96"/>
      <c r="E27" s="97"/>
      <c r="K27" s="98"/>
      <c r="U27" s="98"/>
      <c r="Z27" s="98"/>
    </row>
    <row r="28" spans="2:26" ht="15" customHeight="true">
      <c r="B28" s="147"/>
      <c r="C28" s="96"/>
      <c r="E28" s="97"/>
      <c r="K28" s="98"/>
      <c r="U28" s="98"/>
      <c r="Z28" s="98"/>
    </row>
    <row r="29" spans="2:26" ht="15" customHeight="true">
      <c r="B29" s="147"/>
      <c r="C29" s="96"/>
      <c r="E29" s="97"/>
      <c r="K29" s="98"/>
      <c r="U29" s="98"/>
      <c r="Z29" s="98"/>
    </row>
    <row r="30" spans="2:26" ht="15" customHeight="true">
      <c r="B30" s="147"/>
      <c r="C30" s="96"/>
      <c r="E30" s="97"/>
      <c r="K30" s="98"/>
      <c r="U30" s="98"/>
      <c r="Z30" s="98"/>
    </row>
    <row r="31" spans="2:26" ht="15" customHeight="true">
      <c r="B31" s="147"/>
      <c r="C31" s="96"/>
      <c r="E31" s="97"/>
      <c r="K31" s="98"/>
      <c r="U31" s="98"/>
      <c r="Z31" s="98"/>
    </row>
    <row r="32" spans="2:26" ht="15" customHeight="true">
      <c r="B32" s="147"/>
      <c r="C32" s="96"/>
      <c r="E32" s="97"/>
      <c r="K32" s="98"/>
      <c r="U32" s="98"/>
      <c r="Z32" s="98"/>
    </row>
    <row r="33" spans="2:26" ht="15" customHeight="true">
      <c r="B33" s="147"/>
      <c r="C33" s="96"/>
      <c r="E33" s="97"/>
      <c r="K33" s="98"/>
      <c r="U33" s="98"/>
      <c r="Z33" s="98"/>
    </row>
    <row r="34" spans="2:26" ht="15" customHeight="true">
      <c r="B34" s="147"/>
      <c r="C34" s="96"/>
      <c r="E34" s="97"/>
      <c r="K34" s="98"/>
      <c r="U34" s="98"/>
      <c r="Z34" s="98"/>
    </row>
    <row r="35" spans="2:26" ht="15" customHeight="true">
      <c r="B35" s="147"/>
      <c r="C35" s="96"/>
      <c r="E35" s="97"/>
      <c r="K35" s="98"/>
      <c r="U35" s="98"/>
      <c r="Z35" s="98"/>
    </row>
    <row r="36" spans="2:26" ht="15" customHeight="true">
      <c r="B36" s="147"/>
      <c r="C36" s="96"/>
      <c r="E36" s="97"/>
      <c r="K36" s="98"/>
      <c r="U36" s="98"/>
      <c r="Z36" s="98"/>
    </row>
    <row r="37" spans="2:26" ht="15" customHeight="true">
      <c r="B37" s="147"/>
      <c r="C37" s="96"/>
      <c r="E37" s="97"/>
      <c r="K37" s="98"/>
      <c r="U37" s="98"/>
      <c r="Z37" s="98"/>
    </row>
    <row r="38" spans="2:26" ht="15" customHeight="true">
      <c r="B38" s="147"/>
    </row>
    <row r="39" spans="2:26" ht="15" customHeight="true">
      <c r="B39" s="147"/>
    </row>
    <row r="40" spans="2:26" ht="15" customHeight="true">
      <c r="B40" s="147"/>
    </row>
    <row r="41" spans="2:26" ht="15" customHeight="true">
      <c r="B41" s="147"/>
    </row>
    <row r="42" spans="2:26" ht="15" customHeight="true">
      <c r="B42" s="147"/>
    </row>
    <row r="43" spans="2:26" ht="15" customHeight="true">
      <c r="B43" s="147"/>
    </row>
    <row r="44" spans="2:26" ht="15" customHeight="true">
      <c r="B44" s="147"/>
    </row>
    <row r="45" spans="2:26" ht="15" customHeight="true">
      <c r="B45" s="147"/>
    </row>
    <row r="46" spans="2:26" ht="15" customHeight="true">
      <c r="B46" s="147"/>
    </row>
    <row r="47" spans="2:26" ht="15" customHeight="true">
      <c r="B47" s="147"/>
    </row>
    <row r="48" spans="2:26" ht="15" customHeight="true">
      <c r="B48" s="147"/>
    </row>
    <row r="49" spans="2:2" ht="15" customHeight="true">
      <c r="B49" s="147"/>
    </row>
    <row r="50" spans="2:2" ht="15" customHeight="true">
      <c r="B50" s="147"/>
    </row>
    <row r="51" spans="2:2" ht="15" customHeight="true">
      <c r="B51" s="147"/>
    </row>
    <row r="52" spans="2:2" ht="15" customHeight="true">
      <c r="B52" s="147"/>
    </row>
    <row r="53" spans="2:2" ht="15" customHeight="true">
      <c r="B53" s="147"/>
    </row>
    <row r="54" spans="2:2" ht="15" customHeight="true">
      <c r="B54" s="147"/>
    </row>
    <row r="55" spans="2:2" ht="15" customHeight="true">
      <c r="B55" s="147"/>
    </row>
    <row r="56" spans="2:2" ht="15" customHeight="true">
      <c r="B56" s="147"/>
    </row>
    <row r="57" spans="2:2" ht="15" customHeight="true">
      <c r="B57" s="147"/>
    </row>
    <row r="58" spans="2:2" ht="15" customHeight="true">
      <c r="B58" s="147"/>
    </row>
    <row r="59" spans="2:2" ht="15" customHeight="true">
      <c r="B59" s="147"/>
    </row>
    <row r="60" spans="2:2" ht="15" customHeight="true">
      <c r="B60" s="147"/>
    </row>
    <row r="61" spans="2:2" ht="15" customHeight="true">
      <c r="B61" s="147"/>
    </row>
    <row r="62" spans="2:2" ht="15" customHeight="true">
      <c r="B62" s="147"/>
    </row>
    <row r="63" spans="2:2" ht="15" customHeight="true">
      <c r="B63" s="147"/>
    </row>
    <row r="64" spans="2:2" ht="15" customHeight="true">
      <c r="B64" s="147"/>
    </row>
    <row r="65" spans="2:2" ht="15" customHeight="true">
      <c r="B65" s="147"/>
    </row>
    <row r="66" spans="2:2" ht="15" customHeight="true">
      <c r="B66" s="147"/>
    </row>
    <row r="67" spans="2:2" ht="15" customHeight="true">
      <c r="B67" s="147"/>
    </row>
    <row r="68" spans="2:2" ht="15" customHeight="true">
      <c r="B68" s="147"/>
    </row>
    <row r="69" spans="2:2" ht="15" customHeight="true">
      <c r="B69" s="147"/>
    </row>
    <row r="70" spans="2:2" ht="15" customHeight="true">
      <c r="B70" s="147"/>
    </row>
    <row r="71" spans="2:2" ht="15" customHeight="true">
      <c r="B71" s="147"/>
    </row>
    <row r="72" spans="2:2" ht="15" customHeight="true">
      <c r="B72" s="147"/>
    </row>
    <row r="73" spans="2:2" ht="15" customHeight="true">
      <c r="B73" s="147"/>
    </row>
    <row r="74" spans="2:2" ht="15" customHeight="true">
      <c r="B74" s="147"/>
    </row>
    <row r="75" spans="2:2" ht="15" customHeight="true">
      <c r="B75" s="147"/>
    </row>
    <row r="76" spans="2:2" ht="15" customHeight="true">
      <c r="B76" s="147"/>
    </row>
    <row r="77" spans="2:2" ht="15" customHeight="true">
      <c r="B77" s="147"/>
    </row>
    <row r="78" spans="2:2" ht="15" customHeight="true">
      <c r="B78" s="147"/>
    </row>
    <row r="79" spans="2:2" ht="15" customHeight="true">
      <c r="B79" s="147"/>
    </row>
    <row r="80" spans="2:2" ht="15" customHeight="true">
      <c r="B80" s="147"/>
    </row>
    <row r="81" spans="2:2" ht="15" customHeight="true">
      <c r="B81" s="147"/>
    </row>
    <row r="82" spans="2:2" ht="15" customHeight="true">
      <c r="B82" s="147"/>
    </row>
    <row r="83" spans="2:2" ht="15" customHeight="true">
      <c r="B83" s="147"/>
    </row>
    <row r="84" spans="2:2" ht="15" customHeight="true">
      <c r="B84" s="147"/>
    </row>
    <row r="85" spans="2:2" ht="15" customHeight="true">
      <c r="B85" s="147"/>
    </row>
    <row r="86" spans="2:2" ht="15" customHeight="true">
      <c r="B86" s="147"/>
    </row>
    <row r="87" spans="2:2" ht="15" customHeight="true">
      <c r="B87" s="147"/>
    </row>
    <row r="88" spans="2:2" ht="15" customHeight="true">
      <c r="B88" s="147"/>
    </row>
    <row r="89" spans="2:2" ht="15" customHeight="true">
      <c r="B89" s="147"/>
    </row>
    <row r="90" spans="2:2" ht="15" customHeight="true">
      <c r="B90" s="147"/>
    </row>
    <row r="91" spans="2:2" ht="15" customHeight="true">
      <c r="B91" s="147"/>
    </row>
    <row r="92" spans="2:2" ht="15" customHeight="true">
      <c r="B92" s="147"/>
    </row>
    <row r="93" spans="2:2" ht="15" customHeight="true">
      <c r="B93" s="147"/>
    </row>
    <row r="94" spans="2:2" ht="15" customHeight="true">
      <c r="B94" s="147"/>
    </row>
    <row r="95" spans="2:2" ht="15" customHeight="true">
      <c r="B95" s="147"/>
    </row>
    <row r="96" spans="2:2" ht="15" customHeight="true">
      <c r="B96" s="147"/>
    </row>
    <row r="97" spans="2:2" ht="15" customHeight="true">
      <c r="B97" s="147"/>
    </row>
    <row r="98" spans="2:2" ht="15" customHeight="true">
      <c r="B98" s="147"/>
    </row>
    <row r="99" spans="2:2" ht="15" customHeight="true">
      <c r="B99" s="147"/>
    </row>
    <row r="100" spans="2:2" ht="15" customHeight="true">
      <c r="B100" s="147"/>
    </row>
    <row r="101" spans="2:2" ht="15" customHeight="true">
      <c r="B101" s="147"/>
    </row>
    <row r="102" spans="2:2" ht="15" customHeight="true">
      <c r="B102" s="147"/>
    </row>
    <row r="103" spans="2:2" ht="15" customHeight="true">
      <c r="B103" s="147"/>
    </row>
    <row r="104" spans="2:2" ht="15" customHeight="true">
      <c r="B104" s="147"/>
    </row>
    <row r="105" spans="2:2" ht="15" customHeight="true">
      <c r="B105" s="147"/>
    </row>
    <row r="106" spans="2:2" ht="15" customHeight="true">
      <c r="B106" s="147"/>
    </row>
    <row r="107" spans="2:2" ht="15" customHeight="true">
      <c r="B107" s="147"/>
    </row>
    <row r="108" spans="2:2" ht="15" customHeight="true">
      <c r="B108" s="147"/>
    </row>
    <row r="109" spans="2:2" ht="15" customHeight="true">
      <c r="B109" s="147"/>
    </row>
    <row r="110" spans="2:2" ht="15" customHeight="true">
      <c r="B110" s="147"/>
    </row>
    <row r="111" spans="2:2" ht="15" customHeight="true">
      <c r="B111" s="147"/>
    </row>
    <row r="112" spans="2:2" ht="15" customHeight="true">
      <c r="B112" s="147"/>
    </row>
    <row r="113" spans="2:2" ht="15" customHeight="true">
      <c r="B113" s="147"/>
    </row>
    <row r="114" spans="2:2">
      <c r="B114" s="147"/>
    </row>
    <row r="115" spans="2:2">
      <c r="B115" s="147"/>
    </row>
    <row r="116" spans="2:2">
      <c r="B116" s="147"/>
    </row>
    <row r="117" spans="2:2">
      <c r="B117" s="147"/>
    </row>
    <row r="118" spans="2:2">
      <c r="B118" s="147"/>
    </row>
    <row r="119" spans="2:2">
      <c r="B119" s="147"/>
    </row>
    <row r="120" spans="2:2">
      <c r="B120" s="147"/>
    </row>
    <row r="121" spans="2:2">
      <c r="B121" s="147"/>
    </row>
    <row r="122" spans="2:2">
      <c r="B122" s="147"/>
    </row>
    <row r="123" spans="2:2">
      <c r="B123" s="147"/>
    </row>
    <row r="124" spans="2:2">
      <c r="B124" s="147"/>
    </row>
    <row r="125" spans="2:2">
      <c r="B125" s="147"/>
    </row>
    <row r="126" spans="2:2">
      <c r="B126" s="147"/>
    </row>
    <row r="127" spans="2:2">
      <c r="B127" s="147"/>
    </row>
    <row r="128" spans="2:2">
      <c r="B128" s="147"/>
    </row>
    <row r="129" spans="2:2">
      <c r="B129" s="147"/>
    </row>
    <row r="130" spans="2:2">
      <c r="B130" s="147"/>
    </row>
    <row r="131" spans="2:2">
      <c r="B131" s="147"/>
    </row>
    <row r="132" spans="2:2">
      <c r="B132" s="147"/>
    </row>
    <row r="133" spans="2:2">
      <c r="B133" s="147"/>
    </row>
    <row r="134" spans="2:2">
      <c r="B134" s="147"/>
    </row>
    <row r="135" spans="2:2">
      <c r="B135" s="147"/>
    </row>
  </sheetData>
  <mergeCells count="2">
    <mergeCell ref="B3:B4"/>
    <mergeCell ref="E3:E4"/>
  </mergeCells>
  <conditionalFormatting sqref="C38:C1048576">
    <cfRule type="expression" dxfId="51" priority="164">
      <formula>AND(C38="",$D38&lt;&gt;"")</formula>
    </cfRule>
  </conditionalFormatting>
  <conditionalFormatting sqref="Z38:Z1048576 U38:U1048576 P40:P1048576 K38:K1048576 F1:F2 F5:F1048576">
    <cfRule type="expression" dxfId="1" priority="145">
      <formula>AND(F1&lt;&gt;"",OR(ISNUMBER(F1)=FALSE,F1&gt;=$D1))</formula>
    </cfRule>
  </conditionalFormatting>
  <conditionalFormatting sqref="I38:J1048576 F1:F2 F5:F1048576">
    <cfRule type="expression" dxfId="0" priority="144">
      <formula>AND(SUMPRODUCT(($F1:$J1&lt;&gt;"")+0)&gt;0,F1="")</formula>
    </cfRule>
  </conditionalFormatting>
  <conditionalFormatting sqref="D38:D1048576">
    <cfRule type="expression" dxfId="50" priority="143">
      <formula>AND(D38="",$C38&lt;&gt;"")</formula>
    </cfRule>
  </conditionalFormatting>
  <conditionalFormatting sqref="K38:K1048576 N38:O1048576">
    <cfRule type="expression" dxfId="49" priority="142">
      <formula>AND(SUMPRODUCT(($K38:$O38&lt;&gt;"")+0)&gt;0,K38="")</formula>
    </cfRule>
  </conditionalFormatting>
  <conditionalFormatting sqref="P40:P1048576 S38:T1048576">
    <cfRule type="expression" dxfId="48" priority="141">
      <formula>AND(SUMPRODUCT(($P38:$T38&lt;&gt;"")+0)&gt;0,P38="")</formula>
    </cfRule>
  </conditionalFormatting>
  <conditionalFormatting sqref="U38:U1048576 X38:Y1048576">
    <cfRule type="expression" dxfId="47" priority="140">
      <formula>AND(SUMPRODUCT(($U38:$Y38&lt;&gt;"")+0)&gt;0,U38="")</formula>
    </cfRule>
  </conditionalFormatting>
  <conditionalFormatting sqref="Z38:Z1048576 AC38:AD1048576">
    <cfRule type="expression" dxfId="46" priority="136">
      <formula>AND(SUMPRODUCT(($Z38:$AD38&lt;&gt;"")+0)&gt;0,Z38="")</formula>
    </cfRule>
  </conditionalFormatting>
  <conditionalFormatting sqref="H38:H1048576 M38:M1048576 R38:R1048576 W38:W1048576 AB38:AB1048576">
    <cfRule type="expression" dxfId="45" priority="99">
      <formula>AND(H38&lt;&gt;"",H38&lt;&gt;xxPromoPlacement)</formula>
    </cfRule>
  </conditionalFormatting>
  <conditionalFormatting sqref="I38:J1048576">
    <cfRule type="expression" dxfId="44" priority="96">
      <formula>AND(I38&lt;&gt;"",$B38=8)</formula>
    </cfRule>
  </conditionalFormatting>
  <conditionalFormatting sqref="I38:J1048576 N38:O1048576 S38:T1048576 X38:Y1048576 AC38:AD1048576">
    <cfRule type="expression" dxfId="43" priority="95">
      <formula>AND(I38&lt;&gt;"",OR(ISNUMBER(I38)=FALSE,I38&gt;2958465,I38&lt;1))</formula>
    </cfRule>
  </conditionalFormatting>
  <conditionalFormatting sqref="N38:O1048576">
    <cfRule type="expression" dxfId="42" priority="94">
      <formula>AND(N38&lt;&gt;"",$B38=13)</formula>
    </cfRule>
  </conditionalFormatting>
  <conditionalFormatting sqref="S38:T1048576">
    <cfRule type="expression" dxfId="41" priority="93">
      <formula>AND(S38&lt;&gt;"",$B38=18)</formula>
    </cfRule>
  </conditionalFormatting>
  <conditionalFormatting sqref="X38:Y1048576">
    <cfRule type="expression" dxfId="40" priority="92">
      <formula>AND(X38&lt;&gt;"",$B38=23)</formula>
    </cfRule>
  </conditionalFormatting>
  <conditionalFormatting sqref="AC38:AD1048576">
    <cfRule type="expression" dxfId="39" priority="91">
      <formula>AND(AC38&lt;&gt;"",$B38=28)</formula>
    </cfRule>
  </conditionalFormatting>
  <conditionalFormatting sqref="J38:J1048576 O38:O1048576 T38:T1048576 Y38:Y1048576 AD38:AD1048576">
    <cfRule type="expression" dxfId="38" priority="90">
      <formula>AND(J38&lt;&gt;"",I38&lt;&gt;"",J38&lt;I38)</formula>
    </cfRule>
  </conditionalFormatting>
  <conditionalFormatting sqref="AC38:AC1048576 X38:X1048576 S38:S1048576 N38:N1048576 I38:I1048576">
    <cfRule type="expression" dxfId="37" priority="89">
      <formula>AND(I38&lt;&gt;"",J38&lt;&gt;"",I38&gt;J38)</formula>
    </cfRule>
  </conditionalFormatting>
  <conditionalFormatting sqref="AA38:AA1048576 V38:V1048576 Q38:Q1048576 L38:L1048576 G38:G1048576">
    <cfRule type="expression" dxfId="36" priority="88">
      <formula>AND(G38&lt;&gt;"",G38&lt;&gt;xxPromoType)</formula>
    </cfRule>
  </conditionalFormatting>
  <conditionalFormatting sqref="I5:J37">
    <cfRule type="expression" dxfId="35" priority="43">
      <formula>AND(SUMPRODUCT(($F5:$J5&lt;&gt;"")+0)&gt;0,I5="")</formula>
    </cfRule>
  </conditionalFormatting>
  <conditionalFormatting sqref="N5:O37">
    <cfRule type="expression" dxfId="34" priority="42">
      <formula>AND(SUMPRODUCT(($K5:$O5&lt;&gt;"")+0)&gt;0,N5="")</formula>
    </cfRule>
  </conditionalFormatting>
  <conditionalFormatting sqref="S5:T37">
    <cfRule type="expression" dxfId="33" priority="41">
      <formula>AND(SUMPRODUCT(($P5:$T5&lt;&gt;"")+0)&gt;0,S5="")</formula>
    </cfRule>
  </conditionalFormatting>
  <conditionalFormatting sqref="X5:Y37">
    <cfRule type="expression" dxfId="32" priority="40">
      <formula>AND(SUMPRODUCT(($U5:$Y5&lt;&gt;"")+0)&gt;0,X5="")</formula>
    </cfRule>
  </conditionalFormatting>
  <conditionalFormatting sqref="AC5:AD37">
    <cfRule type="expression" dxfId="31" priority="39">
      <formula>AND(SUMPRODUCT(($Z5:$AD5&lt;&gt;"")+0)&gt;0,AC5="")</formula>
    </cfRule>
  </conditionalFormatting>
  <conditionalFormatting sqref="C5:C37">
    <cfRule type="expression" dxfId="30" priority="35">
      <formula>AND(C5="",$D5&lt;&gt;"")</formula>
    </cfRule>
  </conditionalFormatting>
  <conditionalFormatting sqref="K5:K37 U5:U37 Z5:Z37">
    <cfRule type="expression" dxfId="29" priority="34">
      <formula>AND(K5&lt;&gt;"",OR(ISNUMBER(K5)=FALSE,K5&gt;=$D5))</formula>
    </cfRule>
  </conditionalFormatting>
  <conditionalFormatting sqref="D1:D2 D5:D1048576">
    <cfRule type="expression" dxfId="28" priority="32">
      <formula>AND(D1="",$C1&lt;&gt;"")</formula>
    </cfRule>
  </conditionalFormatting>
  <conditionalFormatting sqref="K5:K37">
    <cfRule type="expression" dxfId="27" priority="31">
      <formula>AND(SUMPRODUCT(($K5:$O5&lt;&gt;"")+0)&gt;0,K5="")</formula>
    </cfRule>
  </conditionalFormatting>
  <conditionalFormatting sqref="U5:U37">
    <cfRule type="expression" dxfId="26" priority="29">
      <formula>AND(SUMPRODUCT(($U5:$Y5&lt;&gt;"")+0)&gt;0,U5="")</formula>
    </cfRule>
  </conditionalFormatting>
  <conditionalFormatting sqref="H5:H37 M5:M37 R5:R37 W5:W37 AB5:AB37">
    <cfRule type="expression" dxfId="25" priority="28">
      <formula>AND(H5&lt;&gt;"",H5&lt;&gt;xxPromoPlacement)</formula>
    </cfRule>
  </conditionalFormatting>
  <conditionalFormatting sqref="Z5:Z37">
    <cfRule type="expression" dxfId="24" priority="26">
      <formula>AND(SUMPRODUCT(($Z5:$AD5&lt;&gt;"")+0)&gt;0,Z5="")</formula>
    </cfRule>
  </conditionalFormatting>
  <conditionalFormatting sqref="I5:J37">
    <cfRule type="expression" dxfId="23" priority="25">
      <formula>AND(I5&lt;&gt;"",$B5=8)</formula>
    </cfRule>
  </conditionalFormatting>
  <conditionalFormatting sqref="I5:J37 N5:O37 S5:T37 X5:Y37 AC5:AD37">
    <cfRule type="expression" dxfId="22" priority="24">
      <formula>AND(I5&lt;&gt;"",OR(ISNUMBER(I5)=FALSE,I5&gt;2958465,I5&lt;1))</formula>
    </cfRule>
  </conditionalFormatting>
  <conditionalFormatting sqref="N5:O37">
    <cfRule type="expression" dxfId="21" priority="23">
      <formula>AND(N5&lt;&gt;"",$B5=13)</formula>
    </cfRule>
  </conditionalFormatting>
  <conditionalFormatting sqref="S5:T37">
    <cfRule type="expression" dxfId="20" priority="22">
      <formula>AND(S5&lt;&gt;"",$B5=18)</formula>
    </cfRule>
  </conditionalFormatting>
  <conditionalFormatting sqref="X5:Y37">
    <cfRule type="expression" dxfId="19" priority="21">
      <formula>AND(X5&lt;&gt;"",$B5=23)</formula>
    </cfRule>
  </conditionalFormatting>
  <conditionalFormatting sqref="AC5:AD37">
    <cfRule type="expression" dxfId="18" priority="20">
      <formula>AND(AC5&lt;&gt;"",$B5=28)</formula>
    </cfRule>
  </conditionalFormatting>
  <conditionalFormatting sqref="J5:J37 O5:O37 T5:T37 Y5:Y37 AD5:AD37">
    <cfRule type="expression" dxfId="17" priority="19">
      <formula>AND(J5&lt;&gt;"",I5&lt;&gt;"",J5&lt;I5)</formula>
    </cfRule>
  </conditionalFormatting>
  <conditionalFormatting sqref="AC5:AC37 X5:X37 S5:S37 N5:N37 I5:I37">
    <cfRule type="expression" dxfId="16" priority="18">
      <formula>AND(I5&lt;&gt;"",J5&lt;&gt;"",I5&gt;J5)</formula>
    </cfRule>
  </conditionalFormatting>
  <conditionalFormatting sqref="AA5:AA37 V5:V37 Q5:Q37 L5:L37 G5:G37">
    <cfRule type="expression" dxfId="15" priority="17">
      <formula>AND(G5&lt;&gt;"",G5&lt;&gt;xxPromoType)</formula>
    </cfRule>
  </conditionalFormatting>
  <conditionalFormatting sqref="C5:C1048576">
    <cfRule type="expression" dxfId="14" priority="171">
      <formula>AND(C5&lt;&gt;"",COUNTIF(C$5:C$10008,C5)&gt;1)</formula>
    </cfRule>
  </conditionalFormatting>
  <conditionalFormatting sqref="C1048576">
    <cfRule type="expression" dxfId="13" priority="516">
      <formula>AND(LEFT(C$2,1)="B",COUNTA($F:$AD)&gt;0,C1048576="")</formula>
    </cfRule>
  </conditionalFormatting>
  <conditionalFormatting sqref="C1048575">
    <cfRule type="expression" dxfId="12" priority="517">
      <formula>AND(LEFT(C$2,1)="B",COUNTA($F1048575:$AD1048576)&gt;0,C1048575="")</formula>
    </cfRule>
  </conditionalFormatting>
  <conditionalFormatting sqref="C5:D1048574 D1:D2 D5:D1048576">
    <cfRule type="expression" dxfId="11" priority="518">
      <formula>AND(LEFT(C$2,1)="B",SUMPRODUCT(($E1:$AD1&lt;&gt;"")+0)&gt;0,C1="")</formula>
    </cfRule>
  </conditionalFormatting>
  <conditionalFormatting sqref="E5:E1048576">
    <cfRule type="expression" dxfId="10" priority="16">
      <formula>AND(SUMPRODUCT(($F5:$AD5&lt;&gt;"")+0)&gt;0,E5="")</formula>
    </cfRule>
  </conditionalFormatting>
  <conditionalFormatting sqref="E5:E1048576">
    <cfRule type="expression" dxfId="9" priority="14">
      <formula>AND(SUMPRODUCT(($F5:$AD5&lt;&gt;"")+0)=0,E5="Active")</formula>
    </cfRule>
  </conditionalFormatting>
  <conditionalFormatting sqref="H5:H1048576">
    <cfRule type="expression" dxfId="8" priority="13">
      <formula>AND(H5&lt;&gt;"",G5&lt;&gt;"")</formula>
    </cfRule>
  </conditionalFormatting>
  <conditionalFormatting sqref="M5:M1048576">
    <cfRule type="expression" dxfId="7" priority="12">
      <formula>AND(M5&lt;&gt;"",L5&lt;&gt;"")</formula>
    </cfRule>
  </conditionalFormatting>
  <conditionalFormatting sqref="R5:R1048576">
    <cfRule type="expression" dxfId="6" priority="11">
      <formula>AND(R5&lt;&gt;"",Q5&lt;&gt;"")</formula>
    </cfRule>
  </conditionalFormatting>
  <conditionalFormatting sqref="W5:W1048576 AB5:AB1048576">
    <cfRule type="expression" dxfId="5" priority="10">
      <formula>AND(W5&lt;&gt;"",V5&lt;&gt;"")</formula>
    </cfRule>
  </conditionalFormatting>
  <conditionalFormatting sqref="AA5:AA1048576 V5:V1048576 Q5:Q1048576 L5:L1048576 G5:G1048576">
    <cfRule type="expression" dxfId="4" priority="9">
      <formula>AND(G5&lt;&gt;"",H5&lt;&gt;"")</formula>
    </cfRule>
  </conditionalFormatting>
  <conditionalFormatting sqref="P5:P39">
    <cfRule type="expression" dxfId="3" priority="2">
      <formula>AND(P5&lt;&gt;"",OR(ISNUMBER(P5)=FALSE,P5&gt;=$D5))</formula>
    </cfRule>
  </conditionalFormatting>
  <conditionalFormatting sqref="P5:P39">
    <cfRule type="expression" dxfId="2" priority="1">
      <formula>AND(SUMPRODUCT(($P5:$T5&lt;&gt;"")+0)&gt;0,P5="")</formula>
    </cfRule>
  </conditionalFormatting>
  <dataValidations count="3">
    <dataValidation allowBlank="true" sqref="R5:R1048576 M5:M1048576 H5:H1048576 AB5:AB1048576 W5:W1048576" type="list">
      <formula1>"MAP - Cart, MAP - Checkout"</formula1>
    </dataValidation>
    <dataValidation allowBlank="true" sqref="E5:E1048576" type="list">
      <formula1>"Active,Delete All"</formula1>
    </dataValidation>
    <dataValidation allowBlank="true" sqref="AA5:AA1048576 G5:G1048576 L5:L1048576 Q5:Q1048576 V5:V1048576" type="list">
      <formula1>xxPromoType</formula1>
    </dataValidation>
  </dataValidations>
  <pageMargins left="0.75" right="0.75" top="1" bottom="1" header="0.5" footer="0.5"/>
  <pageSetup horizontalDpi="4294967292" r:id="rId1" orientation="portrait" verticalDpi="4294967292"/>
  <legacyDrawing r:id="rId2"/>
</worksheet>
</file>

<file path=customUI/_rels/customUI.xml.rels><?xml version="1.0" encoding="UTF-8" standalone="yes"?>
<Relationships xmlns="http://schemas.openxmlformats.org/package/2006/relationships"><Relationship Id="Knowledgebase" Type="http://schemas.openxmlformats.org/officeDocument/2006/relationships/image" Target="images/Knowledgebase.png"/><Relationship Id="Validate" Type="http://schemas.openxmlformats.org/officeDocument/2006/relationships/image" Target="images/Validate.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4" label="Validate Fields" size="large" image="Validate" onAction="Validate_Main_XM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Welcome</vt:lpstr>
      <vt:lpstr>Instructions &amp; Definitions</vt:lpstr>
      <vt:lpstr>Offer</vt:lpstr>
      <vt:lpstr>xxPromoPlacement</vt:lpstr>
      <vt:lpstr>xxPromoType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David Gul</cp:lastModifiedBy>
  <dcterms:created xsi:type="dcterms:W3CDTF">2016-05-10T18:42:58Z</dcterms:created>
  <dcterms:modified xsi:type="dcterms:W3CDTF">2016-11-24T00:42:18Z</dcterms:modified>
</cp:coreProperties>
</file>