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mile swaption 1Y 11Y" sheetId="2" r:id="rId1"/>
    <sheet name="2008-04-02_smile_input" sheetId="1" r:id="rId2"/>
  </sheets>
  <calcPr calcId="0"/>
</workbook>
</file>

<file path=xl/calcChain.xml><?xml version="1.0" encoding="utf-8"?>
<calcChain xmlns="http://schemas.openxmlformats.org/spreadsheetml/2006/main">
  <c r="J4" i="2"/>
  <c r="I4"/>
  <c r="H4"/>
  <c r="G4"/>
  <c r="F4"/>
  <c r="E4"/>
  <c r="D4"/>
  <c r="C4"/>
  <c r="B4"/>
</calcChain>
</file>

<file path=xl/sharedStrings.xml><?xml version="1.0" encoding="utf-8"?>
<sst xmlns="http://schemas.openxmlformats.org/spreadsheetml/2006/main" count="825" uniqueCount="90">
  <si>
    <t>Info</t>
  </si>
  <si>
    <t>LIBOR 6M</t>
  </si>
  <si>
    <t>Vol Black</t>
  </si>
  <si>
    <t>Year</t>
  </si>
  <si>
    <t>Month</t>
  </si>
  <si>
    <t>Date</t>
  </si>
  <si>
    <t>EUR</t>
  </si>
  <si>
    <t>Mid</t>
  </si>
  <si>
    <t>EUR BVOL CUB</t>
  </si>
  <si>
    <t>#######</t>
  </si>
  <si>
    <t>LIBOR_DF</t>
  </si>
  <si>
    <t>6 MO</t>
  </si>
  <si>
    <t>7 MO</t>
  </si>
  <si>
    <t>8 MO</t>
  </si>
  <si>
    <t>9 MO</t>
  </si>
  <si>
    <t>10 MO</t>
  </si>
  <si>
    <t>11 MO</t>
  </si>
  <si>
    <t>1 YR</t>
  </si>
  <si>
    <t>13 MO</t>
  </si>
  <si>
    <t>14 MO</t>
  </si>
  <si>
    <t>15 MO</t>
  </si>
  <si>
    <t>16 MO</t>
  </si>
  <si>
    <t>17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</si>
  <si>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</si>
  <si>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</si>
  <si>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</si>
  <si>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</si>
  <si>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</si>
  <si>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</si>
  <si>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</si>
  <si>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</si>
  <si>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</si>
  <si>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</si>
  <si>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</si>
  <si>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</si>
  <si>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</si>
  <si>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</si>
  <si>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</si>
  <si>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</si>
  <si>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</si>
  <si>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</si>
  <si>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45 YR</t>
  </si>
  <si>
    <t>50 YR</t>
  </si>
  <si>
    <t>#########</t>
  </si>
  <si>
    <t>SwaptionVol</t>
  </si>
  <si>
    <t>ATM</t>
  </si>
  <si>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</si>
  <si>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</si>
  <si>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</si>
  <si>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</si>
  <si>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</si>
  <si>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</si>
  <si>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</si>
  <si>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</si>
  <si>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</si>
  <si>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</si>
  <si>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</si>
  <si>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</si>
  <si>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</si>
  <si>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</si>
  <si>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</si>
  <si>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</si>
  <si>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1Mo</t>
  </si>
  <si>
    <t>Vol</t>
  </si>
  <si>
    <t>Strike</t>
  </si>
  <si>
    <t>3Mo</t>
  </si>
  <si>
    <t>6Mo</t>
  </si>
  <si>
    <t>9Mo</t>
  </si>
  <si>
    <t>########</t>
  </si>
  <si>
    <t>Expir.</t>
  </si>
  <si>
    <t xml:space="preserve"> </t>
  </si>
  <si>
    <t>Skew</t>
  </si>
  <si>
    <t>scale</t>
  </si>
  <si>
    <t>ATM + 5bp</t>
  </si>
  <si>
    <t>vol market</t>
  </si>
  <si>
    <t>strike</t>
  </si>
  <si>
    <t>ATM - 5 bp</t>
  </si>
  <si>
    <t>ATM + 50 bp</t>
  </si>
  <si>
    <t>ATM + 100 bp</t>
  </si>
  <si>
    <t>ATM  + 200 bp</t>
  </si>
  <si>
    <t>ATM  - 200 bp</t>
  </si>
  <si>
    <t>ATM - 100 bp</t>
  </si>
  <si>
    <t>ATM - 50 bp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</si>
  <si>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</si>
  <si>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</si>
  <si>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</si>
  <si>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</si>
  <si>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</si>
  <si>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</si>
  <si>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vol model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</si>
</sst>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'smile swaption 1Y 11Y'!$A$6</c:f>
              <c:strCache>
                <c:ptCount val="1"/>
                <c:pt idx="0">
                  <c:v>vol market</c:v>
                </c:pt>
              </c:strCache>
            </c:strRef>
          </c:tx>
          <c:spPr>
            <a:ln w="28575">
              <a:noFill/>
            </a:ln>
          </c:spPr>
          <c:xVal>
            <c:numRef>
              <c:f>'smile swaption 1Y 11Y'!$B$7:$J$7</c:f>
              <c:numCache>
                <c:formatCode>General</c:formatCode>
                <c:ptCount val="9"/>
                <c:pt idx="0">
                  <c:v>2.46</c:v>
                </c:pt>
                <c:pt idx="1">
                  <c:v>3.46</c:v>
                </c:pt>
                <c:pt idx="2">
                  <c:v>3.96</c:v>
                </c:pt>
                <c:pt idx="3">
                  <c:v>4.41</c:v>
                </c:pt>
                <c:pt idx="4">
                  <c:v>4.46</c:v>
                </c:pt>
                <c:pt idx="5">
                  <c:v>4.51</c:v>
                </c:pt>
                <c:pt idx="6">
                  <c:v>4.96</c:v>
                </c:pt>
                <c:pt idx="7">
                  <c:v>5.46</c:v>
                </c:pt>
                <c:pt idx="8">
                  <c:v>6.46</c:v>
                </c:pt>
              </c:numCache>
            </c:numRef>
          </c:xVal>
          <c:yVal>
            <c:numRef>
              <c:f>'smile swaption 1Y 11Y'!$B$6:$J$6</c:f>
              <c:numCache>
                <c:formatCode>General</c:formatCode>
                <c:ptCount val="9"/>
                <c:pt idx="0">
                  <c:v>19.22</c:v>
                </c:pt>
                <c:pt idx="1">
                  <c:v>15.7</c:v>
                </c:pt>
                <c:pt idx="2">
                  <c:v>14.58</c:v>
                </c:pt>
                <c:pt idx="3">
                  <c:v>13.88</c:v>
                </c:pt>
                <c:pt idx="4">
                  <c:v>13.8</c:v>
                </c:pt>
                <c:pt idx="5">
                  <c:v>13.75</c:v>
                </c:pt>
                <c:pt idx="6">
                  <c:v>13.21</c:v>
                </c:pt>
                <c:pt idx="7">
                  <c:v>12.44</c:v>
                </c:pt>
                <c:pt idx="8">
                  <c:v>11.95</c:v>
                </c:pt>
              </c:numCache>
            </c:numRef>
          </c:yVal>
        </c:ser>
        <c:ser>
          <c:idx val="2"/>
          <c:order val="1"/>
          <c:tx>
            <c:strRef>
              <c:f>'smile swaption 1Y 11Y'!$A$3</c:f>
              <c:strCache>
                <c:ptCount val="1"/>
                <c:pt idx="0">
                  <c:v>vol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'smile swaption 1Y 11Y'!$B$2:$J$2</c:f>
              <c:numCache>
                <c:formatCode>General</c:formatCode>
                <c:ptCount val="9"/>
                <c:pt idx="0">
                  <c:v>2.46</c:v>
                </c:pt>
                <c:pt idx="1">
                  <c:v>3.46</c:v>
                </c:pt>
                <c:pt idx="2">
                  <c:v>3.96</c:v>
                </c:pt>
                <c:pt idx="3">
                  <c:v>4.41</c:v>
                </c:pt>
                <c:pt idx="4">
                  <c:v>4.46</c:v>
                </c:pt>
                <c:pt idx="5">
                  <c:v>4.41</c:v>
                </c:pt>
                <c:pt idx="6">
                  <c:v>4.96</c:v>
                </c:pt>
                <c:pt idx="7">
                  <c:v>5.46</c:v>
                </c:pt>
                <c:pt idx="8">
                  <c:v>6.46</c:v>
                </c:pt>
              </c:numCache>
            </c:numRef>
          </c:xVal>
          <c:yVal>
            <c:numRef>
              <c:f>'smile swaption 1Y 11Y'!$B$4:$J$4</c:f>
              <c:numCache>
                <c:formatCode>General</c:formatCode>
                <c:ptCount val="9"/>
                <c:pt idx="0">
                  <c:v>16.852</c:v>
                </c:pt>
                <c:pt idx="1">
                  <c:v>14.923500000000001</c:v>
                </c:pt>
                <c:pt idx="2">
                  <c:v>14.2281</c:v>
                </c:pt>
                <c:pt idx="3">
                  <c:v>13.700999999999999</c:v>
                </c:pt>
                <c:pt idx="4">
                  <c:v>13.647100000000002</c:v>
                </c:pt>
                <c:pt idx="5">
                  <c:v>13.700999999999999</c:v>
                </c:pt>
                <c:pt idx="6">
                  <c:v>13.152700000000001</c:v>
                </c:pt>
                <c:pt idx="7">
                  <c:v>12.725700000000002</c:v>
                </c:pt>
                <c:pt idx="8">
                  <c:v>12.022399999999999</c:v>
                </c:pt>
              </c:numCache>
            </c:numRef>
          </c:yVal>
        </c:ser>
        <c:axId val="136386432"/>
        <c:axId val="136384512"/>
      </c:scatterChart>
      <c:valAx>
        <c:axId val="136386432"/>
        <c:scaling>
          <c:orientation val="minMax"/>
          <c:min val="2.2000000000000002"/>
        </c:scaling>
        <c:axPos val="b"/>
        <c:numFmt formatCode="General" sourceLinked="1"/>
        <c:tickLblPos val="nextTo"/>
        <c:crossAx val="136384512"/>
        <c:crosses val="autoZero"/>
        <c:crossBetween val="midCat"/>
      </c:valAx>
      <c:valAx>
        <c:axId val="136384512"/>
        <c:scaling>
          <c:orientation val="minMax"/>
        </c:scaling>
        <c:axPos val="l"/>
        <c:majorGridlines/>
        <c:numFmt formatCode="General" sourceLinked="1"/>
        <c:tickLblPos val="nextTo"/>
        <c:crossAx val="136386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3</xdr:row>
      <xdr:rowOff>47625</xdr:rowOff>
    </xdr:from>
    <xdr:to>
      <xdr:col>7</xdr:col>
      <xdr:colOff>676275</xdr:colOff>
      <xdr:row>17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4"/>
  <sheetViews>
    <sheetView tabSelected="1" workbookViewId="0">
      <selection activeCell="I14" sqref="I14"/>
    </sheetView>
  </sheetViews>
  <sheetFormatPr baseColWidth="10" defaultRowHeight="15"/>
  <cols>
    <col min="1" max="1" width="10.42578125" bestFit="1" customWidth="1"/>
    <col min="2" max="2" width="12.7109375" bestFit="1" customWidth="1"/>
    <col min="3" max="3" width="12.28515625" bestFit="1" customWidth="1"/>
    <col min="4" max="4" width="11.28515625" bestFit="1" customWidth="1"/>
    <col min="5" max="7" width="9.7109375" customWidth="1"/>
    <col min="8" max="8" width="11.5703125" bestFit="1" customWidth="1"/>
    <col min="9" max="9" width="12.5703125" bestFit="1" customWidth="1"/>
    <col min="10" max="10" width="13" bestFit="1" customWidth="1"/>
  </cols>
  <sheetData>
    <row r="2" spans="1:10">
      <c r="B2">
        <v>2.46</v>
      </c>
      <c r="C2">
        <v>3.46</v>
      </c>
      <c r="D2">
        <v>3.96</v>
      </c>
      <c r="E2">
        <v>4.41</v>
      </c>
      <c r="F2">
        <v>4.46</v>
      </c>
      <c r="G2">
        <v>4.41</v>
      </c>
      <c r="H2">
        <v>4.96</v>
      </c>
      <c r="I2">
        <v>5.46</v>
      </c>
      <c r="J2">
        <v>6.46</v>
      </c>
    </row>
    <row r="3" spans="1:10">
      <c r="A3" t="s">
        <v>89</v>
      </c>
      <c r="B3">
        <v>0.16852</v>
      </c>
      <c r="C3">
        <v>0.14923500000000001</v>
      </c>
      <c r="D3">
        <v>0.14228099999999999</v>
      </c>
      <c r="E3">
        <v>0.13700999999999999</v>
      </c>
      <c r="F3">
        <v>0.13647100000000001</v>
      </c>
      <c r="G3">
        <v>0.13700999999999999</v>
      </c>
      <c r="H3">
        <v>0.13152700000000001</v>
      </c>
      <c r="I3">
        <v>0.12725700000000001</v>
      </c>
      <c r="J3">
        <v>0.120224</v>
      </c>
    </row>
    <row r="4" spans="1:10">
      <c r="B4">
        <f>B3*100</f>
        <v>16.852</v>
      </c>
      <c r="C4">
        <f t="shared" ref="C4:J4" si="0">C3*100</f>
        <v>14.923500000000001</v>
      </c>
      <c r="D4">
        <f t="shared" si="0"/>
        <v>14.2281</v>
      </c>
      <c r="E4">
        <f t="shared" si="0"/>
        <v>13.700999999999999</v>
      </c>
      <c r="F4">
        <f t="shared" si="0"/>
        <v>13.647100000000002</v>
      </c>
      <c r="G4">
        <f t="shared" si="0"/>
        <v>13.700999999999999</v>
      </c>
      <c r="H4">
        <f t="shared" si="0"/>
        <v>13.152700000000001</v>
      </c>
      <c r="I4">
        <f t="shared" si="0"/>
        <v>12.725700000000002</v>
      </c>
      <c r="J4">
        <f t="shared" si="0"/>
        <v>12.022399999999999</v>
      </c>
    </row>
    <row r="5" spans="1:10">
      <c r="B5" s="3" t="s">
        <v>80</v>
      </c>
      <c r="C5" s="3" t="s">
        <v>81</v>
      </c>
      <c r="D5" s="3" t="s">
        <v>82</v>
      </c>
      <c r="E5" s="3" t="s">
        <v>76</v>
      </c>
      <c r="F5" s="3" t="s">
        <v>45</v>
      </c>
      <c r="G5" s="3" t="s">
        <v>73</v>
      </c>
      <c r="H5" s="3" t="s">
        <v>77</v>
      </c>
      <c r="I5" s="3" t="s">
        <v>78</v>
      </c>
      <c r="J5" s="3" t="s">
        <v>79</v>
      </c>
    </row>
    <row r="6" spans="1:10">
      <c r="A6" t="s">
        <v>74</v>
      </c>
      <c r="B6">
        <v>19.22</v>
      </c>
      <c r="C6">
        <v>15.7</v>
      </c>
      <c r="D6">
        <v>14.58</v>
      </c>
      <c r="E6" s="2">
        <v>13.88</v>
      </c>
      <c r="F6" s="2">
        <v>13.8</v>
      </c>
      <c r="G6" s="2">
        <v>13.75</v>
      </c>
      <c r="H6" s="2">
        <v>13.21</v>
      </c>
      <c r="I6">
        <v>12.44</v>
      </c>
      <c r="J6">
        <v>11.95</v>
      </c>
    </row>
    <row r="7" spans="1:10">
      <c r="A7" t="s">
        <v>75</v>
      </c>
      <c r="B7">
        <v>2.46</v>
      </c>
      <c r="C7">
        <v>3.46</v>
      </c>
      <c r="D7">
        <v>3.96</v>
      </c>
      <c r="E7">
        <v>4.41</v>
      </c>
      <c r="F7">
        <v>4.46</v>
      </c>
      <c r="G7">
        <v>4.51</v>
      </c>
      <c r="H7">
        <v>4.96</v>
      </c>
      <c r="I7">
        <v>5.46</v>
      </c>
      <c r="J7">
        <v>6.46</v>
      </c>
    </row>
    <row r="11" spans="1:10">
      <c r="A11" t="s">
        <v>70</v>
      </c>
      <c r="B11" t="s">
        <v>83</v>
      </c>
      <c r="C11" t="s">
        <v>84</v>
      </c>
      <c r="D11" t="s">
        <v>85</v>
      </c>
    </row>
    <row r="12" spans="1:10">
      <c r="A12" t="s">
        <v>86</v>
      </c>
      <c r="B12">
        <v>4.4639699999999997E-2</v>
      </c>
      <c r="C12">
        <v>4.5139699999999998E-2</v>
      </c>
      <c r="D12">
        <v>4.5639699999999998E-2</v>
      </c>
    </row>
    <row r="13" spans="1:10">
      <c r="A13" t="s">
        <v>87</v>
      </c>
      <c r="B13">
        <v>0.13642899999999999</v>
      </c>
      <c r="C13">
        <v>0.13589999999999999</v>
      </c>
      <c r="D13">
        <v>0.135379</v>
      </c>
    </row>
    <row r="14" spans="1:10">
      <c r="A14" t="s">
        <v>88</v>
      </c>
      <c r="B14">
        <v>0.13669999999999999</v>
      </c>
      <c r="C14">
        <v>0.13589999999999999</v>
      </c>
      <c r="D14">
        <v>0.13564999999999999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19"/>
  <sheetViews>
    <sheetView topLeftCell="A388" zoomScale="85" zoomScaleNormal="85" workbookViewId="0">
      <selection activeCell="L366" sqref="L366:L367"/>
    </sheetView>
  </sheetViews>
  <sheetFormatPr baseColWidth="10" defaultRowHeight="15"/>
  <sheetData>
    <row r="1" spans="1:32">
      <c r="A1" t="s">
        <v>0</v>
      </c>
      <c r="C1" t="s">
        <v>1</v>
      </c>
      <c r="E1" t="s">
        <v>2</v>
      </c>
      <c r="I1" t="s">
        <v>3</v>
      </c>
      <c r="J1" t="s">
        <v>4</v>
      </c>
      <c r="K1" t="s">
        <v>5</v>
      </c>
    </row>
    <row r="2" spans="1:32">
      <c r="C2" t="s">
        <v>6</v>
      </c>
      <c r="D2" t="s">
        <v>7</v>
      </c>
      <c r="F2" t="s">
        <v>8</v>
      </c>
      <c r="I2">
        <v>2008</v>
      </c>
      <c r="J2">
        <v>4</v>
      </c>
      <c r="K2">
        <v>2</v>
      </c>
    </row>
    <row r="3" spans="1:32">
      <c r="A3" t="s">
        <v>9</v>
      </c>
    </row>
    <row r="6" spans="1:32">
      <c r="A6" t="s">
        <v>10</v>
      </c>
      <c r="B6" t="s">
        <v>11</v>
      </c>
    </row>
    <row r="7" spans="1:32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</row>
    <row r="8" spans="1:32">
      <c r="A8" s="1">
        <v>0.97623599999999999</v>
      </c>
      <c r="B8">
        <v>0.97282599999999997</v>
      </c>
      <c r="C8">
        <v>0.96930899999999998</v>
      </c>
      <c r="D8">
        <v>0.96566099999999999</v>
      </c>
      <c r="E8">
        <v>0.96227200000000002</v>
      </c>
      <c r="F8">
        <v>0.95920099999999997</v>
      </c>
      <c r="G8">
        <v>0.95558299999999996</v>
      </c>
      <c r="H8">
        <v>0.95259300000000002</v>
      </c>
      <c r="I8">
        <v>0.94932899999999998</v>
      </c>
      <c r="J8">
        <v>0.94599999999999995</v>
      </c>
      <c r="K8">
        <v>0.94301299999999999</v>
      </c>
      <c r="L8">
        <v>0.93985600000000002</v>
      </c>
      <c r="M8">
        <v>0.93674000000000002</v>
      </c>
      <c r="N8">
        <v>0.91845500000000002</v>
      </c>
      <c r="O8">
        <v>0.88261800000000001</v>
      </c>
      <c r="P8">
        <v>0.84780299999999997</v>
      </c>
      <c r="Q8">
        <v>0.81341600000000003</v>
      </c>
      <c r="R8">
        <v>0.77936000000000005</v>
      </c>
      <c r="S8">
        <v>0.74531599999999998</v>
      </c>
      <c r="T8">
        <v>0.71196300000000001</v>
      </c>
      <c r="U8">
        <v>0.67891299999999999</v>
      </c>
      <c r="V8">
        <v>0.64661400000000002</v>
      </c>
      <c r="W8">
        <v>0.61507999999999996</v>
      </c>
      <c r="X8">
        <v>0.58435899999999996</v>
      </c>
      <c r="Y8">
        <v>0.50010100000000002</v>
      </c>
      <c r="Z8">
        <v>0.392424</v>
      </c>
      <c r="AA8">
        <v>0.31256099999999998</v>
      </c>
      <c r="AB8">
        <v>0.25235299999999999</v>
      </c>
      <c r="AC8">
        <v>0.20524000000000001</v>
      </c>
      <c r="AD8">
        <v>0.16850399999999999</v>
      </c>
      <c r="AE8">
        <v>0.13553299999999999</v>
      </c>
      <c r="AF8">
        <v>0.11525000000000001</v>
      </c>
    </row>
    <row r="9" spans="1:32">
      <c r="A9" t="s">
        <v>43</v>
      </c>
    </row>
    <row r="12" spans="1:32">
      <c r="A12" t="s">
        <v>44</v>
      </c>
      <c r="B12" t="s">
        <v>45</v>
      </c>
      <c r="C12">
        <v>0</v>
      </c>
    </row>
    <row r="13" spans="1:32">
      <c r="A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 t="s">
        <v>54</v>
      </c>
      <c r="K13" t="s">
        <v>55</v>
      </c>
      <c r="L13" t="s">
        <v>56</v>
      </c>
      <c r="M13" t="s">
        <v>57</v>
      </c>
      <c r="N13" t="s">
        <v>58</v>
      </c>
      <c r="O13" t="s">
        <v>59</v>
      </c>
      <c r="P13" t="s">
        <v>60</v>
      </c>
      <c r="Q13" t="s">
        <v>61</v>
      </c>
    </row>
    <row r="14" spans="1:32">
      <c r="A14" t="s">
        <v>62</v>
      </c>
      <c r="B14" t="s">
        <v>63</v>
      </c>
      <c r="C14">
        <v>18.79</v>
      </c>
      <c r="D14">
        <v>21.1</v>
      </c>
      <c r="E14">
        <v>21.1</v>
      </c>
      <c r="F14">
        <v>21.2</v>
      </c>
      <c r="G14">
        <v>21.2</v>
      </c>
      <c r="H14">
        <v>20.100000000000001</v>
      </c>
      <c r="I14">
        <v>19</v>
      </c>
      <c r="J14">
        <v>17.8</v>
      </c>
      <c r="K14">
        <v>16.5</v>
      </c>
      <c r="L14">
        <v>15.5</v>
      </c>
      <c r="M14">
        <v>14.87</v>
      </c>
      <c r="N14">
        <v>13.95</v>
      </c>
      <c r="O14">
        <v>13.3</v>
      </c>
      <c r="P14">
        <v>13.15</v>
      </c>
      <c r="Q14">
        <v>13</v>
      </c>
    </row>
    <row r="15" spans="1:32">
      <c r="B15" t="s">
        <v>64</v>
      </c>
      <c r="C15">
        <v>4.5599999999999996</v>
      </c>
      <c r="D15">
        <v>4.3</v>
      </c>
      <c r="E15">
        <v>4.2300000000000004</v>
      </c>
      <c r="F15">
        <v>4.2</v>
      </c>
      <c r="G15">
        <v>4.21</v>
      </c>
      <c r="H15">
        <v>4.24</v>
      </c>
      <c r="I15">
        <v>4.28</v>
      </c>
      <c r="J15">
        <v>4.32</v>
      </c>
      <c r="K15">
        <v>4.38</v>
      </c>
      <c r="L15">
        <v>4.43</v>
      </c>
      <c r="M15">
        <v>4.53</v>
      </c>
      <c r="N15">
        <v>4.6399999999999997</v>
      </c>
      <c r="O15">
        <v>4.7</v>
      </c>
      <c r="P15">
        <v>4.6900000000000004</v>
      </c>
      <c r="Q15">
        <v>4.67</v>
      </c>
    </row>
    <row r="16" spans="1:32">
      <c r="A16" t="s">
        <v>65</v>
      </c>
      <c r="B16" t="s">
        <v>63</v>
      </c>
      <c r="C16">
        <v>18.309999999999999</v>
      </c>
      <c r="D16">
        <v>20</v>
      </c>
      <c r="E16">
        <v>20</v>
      </c>
      <c r="F16">
        <v>20</v>
      </c>
      <c r="G16">
        <v>19.899999999999999</v>
      </c>
      <c r="H16">
        <v>19.100000000000001</v>
      </c>
      <c r="I16">
        <v>18.2</v>
      </c>
      <c r="J16">
        <v>17.100000000000001</v>
      </c>
      <c r="K16">
        <v>16.100000000000001</v>
      </c>
      <c r="L16">
        <v>15.2</v>
      </c>
      <c r="M16">
        <v>14.79</v>
      </c>
      <c r="N16">
        <v>14.2</v>
      </c>
      <c r="O16">
        <v>13.35</v>
      </c>
      <c r="P16">
        <v>13</v>
      </c>
      <c r="Q16">
        <v>12.6</v>
      </c>
    </row>
    <row r="17" spans="1:17">
      <c r="B17" t="s">
        <v>64</v>
      </c>
      <c r="C17">
        <v>4.4400000000000004</v>
      </c>
      <c r="D17">
        <v>4.25</v>
      </c>
      <c r="E17">
        <v>4.1900000000000004</v>
      </c>
      <c r="F17">
        <v>4.18</v>
      </c>
      <c r="G17">
        <v>4.1900000000000004</v>
      </c>
      <c r="H17">
        <v>4.2300000000000004</v>
      </c>
      <c r="I17">
        <v>4.2699999999999996</v>
      </c>
      <c r="J17">
        <v>4.32</v>
      </c>
      <c r="K17">
        <v>4.38</v>
      </c>
      <c r="L17">
        <v>4.43</v>
      </c>
      <c r="M17">
        <v>4.53</v>
      </c>
      <c r="N17">
        <v>4.6399999999999997</v>
      </c>
      <c r="O17">
        <v>4.7</v>
      </c>
      <c r="P17">
        <v>4.6900000000000004</v>
      </c>
      <c r="Q17">
        <v>4.66</v>
      </c>
    </row>
    <row r="18" spans="1:17">
      <c r="A18" t="s">
        <v>66</v>
      </c>
      <c r="B18" t="s">
        <v>63</v>
      </c>
      <c r="C18">
        <v>17.82</v>
      </c>
      <c r="D18">
        <v>18.5</v>
      </c>
      <c r="E18">
        <v>18.3</v>
      </c>
      <c r="F18">
        <v>18.2</v>
      </c>
      <c r="G18">
        <v>18.100000000000001</v>
      </c>
      <c r="H18">
        <v>17.399999999999999</v>
      </c>
      <c r="I18">
        <v>16.8</v>
      </c>
      <c r="J18">
        <v>16</v>
      </c>
      <c r="K18">
        <v>15.2</v>
      </c>
      <c r="L18">
        <v>14.5</v>
      </c>
      <c r="M18">
        <v>14.06</v>
      </c>
      <c r="N18">
        <v>13.55</v>
      </c>
      <c r="O18">
        <v>13</v>
      </c>
      <c r="P18">
        <v>12.5</v>
      </c>
      <c r="Q18">
        <v>12.35</v>
      </c>
    </row>
    <row r="19" spans="1:17">
      <c r="B19" t="s">
        <v>64</v>
      </c>
      <c r="C19">
        <v>4.2300000000000004</v>
      </c>
      <c r="D19">
        <v>4.1500000000000004</v>
      </c>
      <c r="E19">
        <v>4.13</v>
      </c>
      <c r="F19">
        <v>4.1399999999999997</v>
      </c>
      <c r="G19">
        <v>4.16</v>
      </c>
      <c r="H19">
        <v>4.21</v>
      </c>
      <c r="I19">
        <v>4.26</v>
      </c>
      <c r="J19">
        <v>4.32</v>
      </c>
      <c r="K19">
        <v>4.37</v>
      </c>
      <c r="L19">
        <v>4.43</v>
      </c>
      <c r="M19">
        <v>4.53</v>
      </c>
      <c r="N19">
        <v>4.6500000000000004</v>
      </c>
      <c r="O19">
        <v>4.7</v>
      </c>
      <c r="P19">
        <v>4.6900000000000004</v>
      </c>
      <c r="Q19">
        <v>4.66</v>
      </c>
    </row>
    <row r="20" spans="1:17">
      <c r="A20" t="s">
        <v>67</v>
      </c>
      <c r="B20" t="s">
        <v>63</v>
      </c>
      <c r="C20">
        <v>17.670000000000002</v>
      </c>
      <c r="D20">
        <v>17.72</v>
      </c>
      <c r="E20">
        <v>17.47</v>
      </c>
      <c r="F20">
        <v>17.36</v>
      </c>
      <c r="G20">
        <v>17.16</v>
      </c>
      <c r="H20">
        <v>16.61</v>
      </c>
      <c r="I20">
        <v>16.11</v>
      </c>
      <c r="J20">
        <v>15.4</v>
      </c>
      <c r="K20">
        <v>14.75</v>
      </c>
      <c r="L20">
        <v>14.15</v>
      </c>
      <c r="M20">
        <v>13.72</v>
      </c>
      <c r="N20">
        <v>13.2</v>
      </c>
      <c r="O20">
        <v>12.68</v>
      </c>
      <c r="P20">
        <v>12.35</v>
      </c>
      <c r="Q20">
        <v>12.18</v>
      </c>
    </row>
    <row r="21" spans="1:17">
      <c r="B21" t="s">
        <v>64</v>
      </c>
      <c r="C21">
        <v>4.13</v>
      </c>
      <c r="D21">
        <v>4.0999999999999996</v>
      </c>
      <c r="E21">
        <v>4.09</v>
      </c>
      <c r="F21">
        <v>4.12</v>
      </c>
      <c r="G21">
        <v>4.16</v>
      </c>
      <c r="H21">
        <v>4.21</v>
      </c>
      <c r="I21">
        <v>4.26</v>
      </c>
      <c r="J21">
        <v>4.33</v>
      </c>
      <c r="K21">
        <v>4.3899999999999997</v>
      </c>
      <c r="L21">
        <v>4.4400000000000004</v>
      </c>
      <c r="M21">
        <v>4.55</v>
      </c>
      <c r="N21">
        <v>4.6500000000000004</v>
      </c>
      <c r="O21">
        <v>4.7</v>
      </c>
      <c r="P21">
        <v>4.6900000000000004</v>
      </c>
      <c r="Q21">
        <v>4.66</v>
      </c>
    </row>
    <row r="22" spans="1:17">
      <c r="A22" t="s">
        <v>47</v>
      </c>
      <c r="B22" t="s">
        <v>63</v>
      </c>
      <c r="C22">
        <v>17.46</v>
      </c>
      <c r="D22">
        <v>16.899999999999999</v>
      </c>
      <c r="E22">
        <v>16.600000000000001</v>
      </c>
      <c r="F22">
        <v>16.5</v>
      </c>
      <c r="G22">
        <v>16.2</v>
      </c>
      <c r="H22">
        <v>15.8</v>
      </c>
      <c r="I22">
        <v>15.4</v>
      </c>
      <c r="J22">
        <v>14.8</v>
      </c>
      <c r="K22">
        <v>14.3</v>
      </c>
      <c r="L22" s="2">
        <v>13.8</v>
      </c>
      <c r="M22">
        <v>13.38</v>
      </c>
      <c r="N22">
        <v>12.85</v>
      </c>
      <c r="O22">
        <v>12.35</v>
      </c>
      <c r="P22">
        <v>12.2</v>
      </c>
      <c r="Q22">
        <v>12</v>
      </c>
    </row>
    <row r="23" spans="1:17">
      <c r="B23" t="s">
        <v>64</v>
      </c>
      <c r="C23">
        <v>4.04</v>
      </c>
      <c r="D23">
        <v>4.0599999999999996</v>
      </c>
      <c r="E23">
        <v>4.08</v>
      </c>
      <c r="F23">
        <v>4.1100000000000003</v>
      </c>
      <c r="G23">
        <v>4.16</v>
      </c>
      <c r="H23">
        <v>4.22</v>
      </c>
      <c r="I23">
        <v>4.28</v>
      </c>
      <c r="J23">
        <v>4.34</v>
      </c>
      <c r="K23">
        <v>4.4000000000000004</v>
      </c>
      <c r="L23">
        <v>4.46</v>
      </c>
      <c r="M23">
        <v>4.57</v>
      </c>
      <c r="N23">
        <v>4.67</v>
      </c>
      <c r="O23">
        <v>4.71</v>
      </c>
      <c r="P23">
        <v>4.7</v>
      </c>
      <c r="Q23">
        <v>4.67</v>
      </c>
    </row>
    <row r="24" spans="1:17">
      <c r="A24" t="s">
        <v>48</v>
      </c>
      <c r="B24" t="s">
        <v>63</v>
      </c>
      <c r="C24">
        <v>15.69</v>
      </c>
      <c r="D24">
        <v>15.4</v>
      </c>
      <c r="E24">
        <v>15.2</v>
      </c>
      <c r="F24">
        <v>14.9</v>
      </c>
      <c r="G24">
        <v>14.6</v>
      </c>
      <c r="H24">
        <v>14.3</v>
      </c>
      <c r="I24">
        <v>13.9</v>
      </c>
      <c r="J24">
        <v>13.5</v>
      </c>
      <c r="K24" s="2">
        <v>13.1</v>
      </c>
      <c r="L24">
        <v>12.8</v>
      </c>
      <c r="M24">
        <v>12.48</v>
      </c>
      <c r="N24">
        <v>12.05</v>
      </c>
      <c r="O24">
        <v>11.8</v>
      </c>
      <c r="P24">
        <v>11.7</v>
      </c>
      <c r="Q24">
        <v>11.65</v>
      </c>
    </row>
    <row r="25" spans="1:17">
      <c r="B25" t="s">
        <v>64</v>
      </c>
      <c r="C25">
        <v>4.08</v>
      </c>
      <c r="D25">
        <v>4.0999999999999996</v>
      </c>
      <c r="E25">
        <v>4.1399999999999997</v>
      </c>
      <c r="F25">
        <v>4.1900000000000004</v>
      </c>
      <c r="G25">
        <v>4.25</v>
      </c>
      <c r="H25">
        <v>4.32</v>
      </c>
      <c r="I25">
        <v>4.3899999999999997</v>
      </c>
      <c r="J25">
        <v>4.46</v>
      </c>
      <c r="K25">
        <v>4.5199999999999996</v>
      </c>
      <c r="L25">
        <v>4.57</v>
      </c>
      <c r="M25">
        <v>4.67</v>
      </c>
      <c r="N25">
        <v>4.74</v>
      </c>
      <c r="O25">
        <v>4.76</v>
      </c>
      <c r="P25">
        <v>4.74</v>
      </c>
      <c r="Q25">
        <v>4.7</v>
      </c>
    </row>
    <row r="26" spans="1:17">
      <c r="A26" t="s">
        <v>49</v>
      </c>
      <c r="B26" t="s">
        <v>63</v>
      </c>
      <c r="C26">
        <v>14.84</v>
      </c>
      <c r="D26">
        <v>14.6</v>
      </c>
      <c r="E26">
        <v>14.3</v>
      </c>
      <c r="F26">
        <v>14</v>
      </c>
      <c r="G26">
        <v>13.7</v>
      </c>
      <c r="H26">
        <v>13.4</v>
      </c>
      <c r="I26">
        <v>13.1</v>
      </c>
      <c r="J26" s="2">
        <v>12.7</v>
      </c>
      <c r="K26">
        <v>12.4</v>
      </c>
      <c r="L26">
        <v>12.2</v>
      </c>
      <c r="M26">
        <v>12</v>
      </c>
      <c r="N26">
        <v>11.75</v>
      </c>
      <c r="O26">
        <v>11.45</v>
      </c>
      <c r="P26">
        <v>11.5</v>
      </c>
      <c r="Q26">
        <v>11.45</v>
      </c>
    </row>
    <row r="27" spans="1:17">
      <c r="B27" t="s">
        <v>64</v>
      </c>
      <c r="C27">
        <v>4.1100000000000003</v>
      </c>
      <c r="D27">
        <v>4.17</v>
      </c>
      <c r="E27">
        <v>4.2300000000000004</v>
      </c>
      <c r="F27">
        <v>4.3</v>
      </c>
      <c r="G27">
        <v>4.38</v>
      </c>
      <c r="H27">
        <v>4.45</v>
      </c>
      <c r="I27">
        <v>4.5199999999999996</v>
      </c>
      <c r="J27">
        <v>4.58</v>
      </c>
      <c r="K27">
        <v>4.6399999999999997</v>
      </c>
      <c r="L27">
        <v>4.7</v>
      </c>
      <c r="M27">
        <v>4.78</v>
      </c>
      <c r="N27">
        <v>4.8099999999999996</v>
      </c>
      <c r="O27">
        <v>4.8099999999999996</v>
      </c>
      <c r="P27">
        <v>4.7699999999999996</v>
      </c>
      <c r="Q27">
        <v>4.7300000000000004</v>
      </c>
    </row>
    <row r="28" spans="1:17">
      <c r="A28" t="s">
        <v>50</v>
      </c>
      <c r="B28" t="s">
        <v>63</v>
      </c>
      <c r="C28">
        <v>14.13</v>
      </c>
      <c r="D28">
        <v>13.8</v>
      </c>
      <c r="E28">
        <v>13.4</v>
      </c>
      <c r="F28">
        <v>13.1</v>
      </c>
      <c r="G28">
        <v>12.8</v>
      </c>
      <c r="H28">
        <v>12.6</v>
      </c>
      <c r="I28" s="2">
        <v>12.3</v>
      </c>
      <c r="J28">
        <v>12.1</v>
      </c>
      <c r="K28">
        <v>11.9</v>
      </c>
      <c r="L28">
        <v>11.7</v>
      </c>
      <c r="M28">
        <v>11.54</v>
      </c>
      <c r="N28">
        <v>11.35</v>
      </c>
      <c r="O28">
        <v>11.2</v>
      </c>
      <c r="P28">
        <v>11.15</v>
      </c>
      <c r="Q28">
        <v>11.15</v>
      </c>
    </row>
    <row r="29" spans="1:17">
      <c r="B29" t="s">
        <v>64</v>
      </c>
      <c r="C29">
        <v>4.2300000000000004</v>
      </c>
      <c r="D29">
        <v>4.3</v>
      </c>
      <c r="E29">
        <v>4.37</v>
      </c>
      <c r="F29">
        <v>4.45</v>
      </c>
      <c r="G29">
        <v>4.53</v>
      </c>
      <c r="H29">
        <v>4.5999999999999996</v>
      </c>
      <c r="I29">
        <v>4.66</v>
      </c>
      <c r="J29">
        <v>4.72</v>
      </c>
      <c r="K29">
        <v>4.78</v>
      </c>
      <c r="L29">
        <v>4.82</v>
      </c>
      <c r="M29">
        <v>4.87</v>
      </c>
      <c r="N29">
        <v>4.8899999999999997</v>
      </c>
      <c r="O29">
        <v>4.8600000000000003</v>
      </c>
      <c r="P29">
        <v>4.8099999999999996</v>
      </c>
      <c r="Q29">
        <v>4.76</v>
      </c>
    </row>
    <row r="30" spans="1:17">
      <c r="A30" t="s">
        <v>51</v>
      </c>
      <c r="B30" t="s">
        <v>63</v>
      </c>
      <c r="C30">
        <v>13.29</v>
      </c>
      <c r="D30">
        <v>13</v>
      </c>
      <c r="E30">
        <v>12.6</v>
      </c>
      <c r="F30">
        <v>12.4</v>
      </c>
      <c r="G30">
        <v>12.1</v>
      </c>
      <c r="H30" s="2">
        <v>11.9</v>
      </c>
      <c r="I30">
        <v>11.7</v>
      </c>
      <c r="J30">
        <v>11.5</v>
      </c>
      <c r="K30">
        <v>11.4</v>
      </c>
      <c r="L30">
        <v>11.2</v>
      </c>
      <c r="M30">
        <v>11.11</v>
      </c>
      <c r="N30">
        <v>11</v>
      </c>
      <c r="O30">
        <v>10.85</v>
      </c>
      <c r="P30">
        <v>10.85</v>
      </c>
      <c r="Q30">
        <v>10.85</v>
      </c>
    </row>
    <row r="31" spans="1:17">
      <c r="B31" t="s">
        <v>64</v>
      </c>
      <c r="C31">
        <v>4.37</v>
      </c>
      <c r="D31">
        <v>4.45</v>
      </c>
      <c r="E31">
        <v>4.54</v>
      </c>
      <c r="F31">
        <v>4.6100000000000003</v>
      </c>
      <c r="G31">
        <v>4.68</v>
      </c>
      <c r="H31">
        <v>4.75</v>
      </c>
      <c r="I31">
        <v>4.8099999999999996</v>
      </c>
      <c r="J31">
        <v>4.8600000000000003</v>
      </c>
      <c r="K31">
        <v>4.91</v>
      </c>
      <c r="L31">
        <v>4.9400000000000004</v>
      </c>
      <c r="M31">
        <v>4.95</v>
      </c>
      <c r="N31">
        <v>4.95</v>
      </c>
      <c r="O31">
        <v>4.9000000000000004</v>
      </c>
      <c r="P31">
        <v>4.84</v>
      </c>
      <c r="Q31">
        <v>4.78</v>
      </c>
    </row>
    <row r="32" spans="1:17">
      <c r="A32" t="s">
        <v>52</v>
      </c>
      <c r="B32" t="s">
        <v>63</v>
      </c>
      <c r="C32">
        <v>12.61</v>
      </c>
      <c r="D32">
        <v>12.35</v>
      </c>
      <c r="E32">
        <v>12</v>
      </c>
      <c r="F32">
        <v>11.85</v>
      </c>
      <c r="G32" s="2">
        <v>11.6</v>
      </c>
      <c r="H32">
        <v>11.45</v>
      </c>
      <c r="I32">
        <v>11.24</v>
      </c>
      <c r="J32">
        <v>11.14</v>
      </c>
      <c r="K32">
        <v>11.03</v>
      </c>
      <c r="L32">
        <v>10.94</v>
      </c>
      <c r="M32">
        <v>10.87</v>
      </c>
      <c r="N32">
        <v>10.77</v>
      </c>
      <c r="O32">
        <v>10.65</v>
      </c>
      <c r="P32">
        <v>10.7</v>
      </c>
      <c r="Q32">
        <v>10.65</v>
      </c>
    </row>
    <row r="33" spans="1:17">
      <c r="B33" t="s">
        <v>64</v>
      </c>
      <c r="C33">
        <v>4.53</v>
      </c>
      <c r="D33">
        <v>4.62</v>
      </c>
      <c r="E33">
        <v>4.7</v>
      </c>
      <c r="F33">
        <v>4.7699999999999996</v>
      </c>
      <c r="G33">
        <v>4.83</v>
      </c>
      <c r="H33">
        <v>4.8899999999999997</v>
      </c>
      <c r="I33">
        <v>4.95</v>
      </c>
      <c r="J33">
        <v>4.99</v>
      </c>
      <c r="K33">
        <v>5.0199999999999996</v>
      </c>
      <c r="L33">
        <v>5.0199999999999996</v>
      </c>
      <c r="M33">
        <v>5.0199999999999996</v>
      </c>
      <c r="N33">
        <v>5</v>
      </c>
      <c r="O33">
        <v>4.93</v>
      </c>
      <c r="P33">
        <v>4.8600000000000003</v>
      </c>
      <c r="Q33">
        <v>4.8</v>
      </c>
    </row>
    <row r="34" spans="1:17">
      <c r="A34" t="s">
        <v>53</v>
      </c>
      <c r="B34" t="s">
        <v>63</v>
      </c>
      <c r="C34">
        <v>11.89</v>
      </c>
      <c r="D34">
        <v>11.7</v>
      </c>
      <c r="E34">
        <v>11.4</v>
      </c>
      <c r="F34" s="2">
        <v>11.3</v>
      </c>
      <c r="G34">
        <v>11.1</v>
      </c>
      <c r="H34">
        <v>11</v>
      </c>
      <c r="I34">
        <v>10.8</v>
      </c>
      <c r="J34">
        <v>10.8</v>
      </c>
      <c r="K34">
        <v>10.7</v>
      </c>
      <c r="L34">
        <v>10.7</v>
      </c>
      <c r="M34">
        <v>10.64</v>
      </c>
      <c r="N34">
        <v>10.55</v>
      </c>
      <c r="O34">
        <v>10.45</v>
      </c>
      <c r="P34">
        <v>10.55</v>
      </c>
      <c r="Q34">
        <v>10.45</v>
      </c>
    </row>
    <row r="35" spans="1:17">
      <c r="B35" t="s">
        <v>64</v>
      </c>
      <c r="C35">
        <v>4.7300000000000004</v>
      </c>
      <c r="D35">
        <v>4.8</v>
      </c>
      <c r="E35">
        <v>4.8600000000000003</v>
      </c>
      <c r="F35">
        <v>4.92</v>
      </c>
      <c r="G35">
        <v>4.9800000000000004</v>
      </c>
      <c r="H35">
        <v>5.03</v>
      </c>
      <c r="I35">
        <v>5.07</v>
      </c>
      <c r="J35">
        <v>5.0999999999999996</v>
      </c>
      <c r="K35">
        <v>5.09</v>
      </c>
      <c r="L35">
        <v>5.09</v>
      </c>
      <c r="M35">
        <v>5.07</v>
      </c>
      <c r="N35">
        <v>5.03</v>
      </c>
      <c r="O35">
        <v>4.95</v>
      </c>
      <c r="P35">
        <v>4.87</v>
      </c>
      <c r="Q35">
        <v>4.8099999999999996</v>
      </c>
    </row>
    <row r="36" spans="1:17">
      <c r="A36" t="s">
        <v>54</v>
      </c>
      <c r="B36" t="s">
        <v>63</v>
      </c>
      <c r="C36">
        <v>11.45</v>
      </c>
      <c r="D36">
        <v>11.29</v>
      </c>
      <c r="E36" s="2">
        <v>11.06</v>
      </c>
      <c r="F36">
        <v>10.95</v>
      </c>
      <c r="G36">
        <v>10.81</v>
      </c>
      <c r="H36">
        <v>10.74</v>
      </c>
      <c r="I36">
        <v>10.6</v>
      </c>
      <c r="J36">
        <v>10.61</v>
      </c>
      <c r="K36">
        <v>10.55</v>
      </c>
      <c r="L36">
        <v>10.52</v>
      </c>
      <c r="M36">
        <v>10.46</v>
      </c>
      <c r="N36">
        <v>10.39</v>
      </c>
      <c r="O36">
        <v>10.29</v>
      </c>
      <c r="P36">
        <v>10.41</v>
      </c>
      <c r="Q36">
        <v>10.34</v>
      </c>
    </row>
    <row r="37" spans="1:17">
      <c r="B37" t="s">
        <v>64</v>
      </c>
      <c r="C37">
        <v>4.87</v>
      </c>
      <c r="D37">
        <v>4.93</v>
      </c>
      <c r="E37">
        <v>4.99</v>
      </c>
      <c r="F37">
        <v>5.05</v>
      </c>
      <c r="G37">
        <v>5.0999999999999996</v>
      </c>
      <c r="H37">
        <v>5.14</v>
      </c>
      <c r="I37">
        <v>5.16</v>
      </c>
      <c r="J37">
        <v>5.15</v>
      </c>
      <c r="K37">
        <v>5.14</v>
      </c>
      <c r="L37">
        <v>5.12</v>
      </c>
      <c r="M37">
        <v>5.09</v>
      </c>
      <c r="N37">
        <v>5.04</v>
      </c>
      <c r="O37">
        <v>4.95</v>
      </c>
      <c r="P37">
        <v>4.87</v>
      </c>
      <c r="Q37">
        <v>4.8</v>
      </c>
    </row>
    <row r="38" spans="1:17">
      <c r="A38" t="s">
        <v>55</v>
      </c>
      <c r="B38" t="s">
        <v>63</v>
      </c>
      <c r="C38">
        <v>11.04</v>
      </c>
      <c r="D38" s="2">
        <v>10.89</v>
      </c>
      <c r="E38">
        <v>10.73</v>
      </c>
      <c r="F38">
        <v>10.62</v>
      </c>
      <c r="G38">
        <v>10.55</v>
      </c>
      <c r="H38">
        <v>10.5</v>
      </c>
      <c r="I38">
        <v>10.44</v>
      </c>
      <c r="J38">
        <v>10.45</v>
      </c>
      <c r="K38">
        <v>10.42</v>
      </c>
      <c r="L38">
        <v>10.35</v>
      </c>
      <c r="M38">
        <v>10.3</v>
      </c>
      <c r="N38">
        <v>10.24</v>
      </c>
      <c r="O38">
        <v>10.14</v>
      </c>
      <c r="P38">
        <v>10.27</v>
      </c>
      <c r="Q38">
        <v>10.24</v>
      </c>
    </row>
    <row r="39" spans="1:17">
      <c r="B39" t="s">
        <v>64</v>
      </c>
      <c r="C39">
        <v>5</v>
      </c>
      <c r="D39">
        <v>5.0599999999999996</v>
      </c>
      <c r="E39">
        <v>5.1100000000000003</v>
      </c>
      <c r="F39">
        <v>5.17</v>
      </c>
      <c r="G39">
        <v>5.2</v>
      </c>
      <c r="H39">
        <v>5.22</v>
      </c>
      <c r="I39">
        <v>5.2</v>
      </c>
      <c r="J39">
        <v>5.18</v>
      </c>
      <c r="K39">
        <v>5.16</v>
      </c>
      <c r="L39">
        <v>5.14</v>
      </c>
      <c r="M39">
        <v>5.0999999999999996</v>
      </c>
      <c r="N39">
        <v>5.04</v>
      </c>
      <c r="O39">
        <v>4.93</v>
      </c>
      <c r="P39">
        <v>4.8499999999999996</v>
      </c>
      <c r="Q39">
        <v>4.78</v>
      </c>
    </row>
    <row r="40" spans="1:17">
      <c r="A40" t="s">
        <v>56</v>
      </c>
      <c r="B40" t="s">
        <v>63</v>
      </c>
      <c r="C40" s="2">
        <v>10.61</v>
      </c>
      <c r="D40">
        <v>10.5</v>
      </c>
      <c r="E40">
        <v>10.4</v>
      </c>
      <c r="F40">
        <v>10.3</v>
      </c>
      <c r="G40">
        <v>10.3</v>
      </c>
      <c r="H40">
        <v>10.3</v>
      </c>
      <c r="I40">
        <v>10.3</v>
      </c>
      <c r="J40">
        <v>10.3</v>
      </c>
      <c r="K40">
        <v>10.3</v>
      </c>
      <c r="L40">
        <v>10.199999999999999</v>
      </c>
      <c r="M40">
        <v>10.16</v>
      </c>
      <c r="N40">
        <v>10.1</v>
      </c>
      <c r="O40">
        <v>10</v>
      </c>
      <c r="P40">
        <v>10.15</v>
      </c>
      <c r="Q40">
        <v>10.15</v>
      </c>
    </row>
    <row r="41" spans="1:17">
      <c r="B41" t="s">
        <v>64</v>
      </c>
      <c r="C41">
        <v>5.13</v>
      </c>
      <c r="D41">
        <v>5.18</v>
      </c>
      <c r="E41">
        <v>5.23</v>
      </c>
      <c r="F41">
        <v>5.25</v>
      </c>
      <c r="G41">
        <v>5.27</v>
      </c>
      <c r="H41">
        <v>5.24</v>
      </c>
      <c r="I41">
        <v>5.21</v>
      </c>
      <c r="J41">
        <v>5.19</v>
      </c>
      <c r="K41">
        <v>5.16</v>
      </c>
      <c r="L41">
        <v>5.14</v>
      </c>
      <c r="M41">
        <v>5.09</v>
      </c>
      <c r="N41">
        <v>5.0199999999999996</v>
      </c>
      <c r="O41">
        <v>4.91</v>
      </c>
      <c r="P41">
        <v>4.82</v>
      </c>
      <c r="Q41">
        <v>4.75</v>
      </c>
    </row>
    <row r="42" spans="1:17">
      <c r="A42" t="s">
        <v>57</v>
      </c>
      <c r="B42" t="s">
        <v>63</v>
      </c>
      <c r="C42">
        <v>10.09</v>
      </c>
      <c r="D42">
        <v>9.94</v>
      </c>
      <c r="E42">
        <v>9.93</v>
      </c>
      <c r="F42">
        <v>9.93</v>
      </c>
      <c r="G42">
        <v>9.9600000000000009</v>
      </c>
      <c r="H42">
        <v>10.029999999999999</v>
      </c>
      <c r="I42">
        <v>10.029999999999999</v>
      </c>
      <c r="J42">
        <v>10.050000000000001</v>
      </c>
      <c r="K42">
        <v>10.1</v>
      </c>
      <c r="L42">
        <v>10.02</v>
      </c>
      <c r="M42">
        <v>9.99</v>
      </c>
      <c r="N42">
        <v>9.93</v>
      </c>
      <c r="O42">
        <v>9.84</v>
      </c>
      <c r="P42">
        <v>9.9700000000000006</v>
      </c>
      <c r="Q42">
        <v>9.9499999999999993</v>
      </c>
    </row>
    <row r="43" spans="1:17">
      <c r="B43" t="s">
        <v>64</v>
      </c>
      <c r="C43">
        <v>5.34</v>
      </c>
      <c r="D43">
        <v>5.34</v>
      </c>
      <c r="E43">
        <v>5.34</v>
      </c>
      <c r="F43">
        <v>5.27</v>
      </c>
      <c r="G43">
        <v>5.23</v>
      </c>
      <c r="H43">
        <v>5.19</v>
      </c>
      <c r="I43">
        <v>5.16</v>
      </c>
      <c r="J43">
        <v>5.13</v>
      </c>
      <c r="K43">
        <v>5.09</v>
      </c>
      <c r="L43">
        <v>5.0599999999999996</v>
      </c>
      <c r="M43">
        <v>5.01</v>
      </c>
      <c r="N43">
        <v>4.93</v>
      </c>
      <c r="O43">
        <v>4.82</v>
      </c>
      <c r="P43">
        <v>4.74</v>
      </c>
      <c r="Q43">
        <v>4.6900000000000004</v>
      </c>
    </row>
    <row r="44" spans="1:17">
      <c r="A44" t="s">
        <v>58</v>
      </c>
      <c r="B44" t="s">
        <v>63</v>
      </c>
      <c r="C44">
        <v>9.69</v>
      </c>
      <c r="D44">
        <v>9.4499999999999993</v>
      </c>
      <c r="E44">
        <v>9.5500000000000007</v>
      </c>
      <c r="F44">
        <v>9.6</v>
      </c>
      <c r="G44">
        <v>9.6</v>
      </c>
      <c r="H44">
        <v>9.75</v>
      </c>
      <c r="I44">
        <v>9.75</v>
      </c>
      <c r="J44">
        <v>9.8000000000000007</v>
      </c>
      <c r="K44">
        <v>9.9</v>
      </c>
      <c r="L44">
        <v>9.85</v>
      </c>
      <c r="M44">
        <v>9.81</v>
      </c>
      <c r="N44">
        <v>9.75</v>
      </c>
      <c r="O44">
        <v>9.65</v>
      </c>
      <c r="P44">
        <v>9.75</v>
      </c>
      <c r="Q44">
        <v>9.6999999999999993</v>
      </c>
    </row>
    <row r="45" spans="1:17">
      <c r="B45" t="s">
        <v>64</v>
      </c>
      <c r="C45">
        <v>5.07</v>
      </c>
      <c r="D45">
        <v>5.04</v>
      </c>
      <c r="E45">
        <v>5.0199999999999996</v>
      </c>
      <c r="F45">
        <v>4.99</v>
      </c>
      <c r="G45">
        <v>4.97</v>
      </c>
      <c r="H45">
        <v>4.9400000000000004</v>
      </c>
      <c r="I45">
        <v>4.92</v>
      </c>
      <c r="J45">
        <v>4.8899999999999997</v>
      </c>
      <c r="K45">
        <v>4.8600000000000003</v>
      </c>
      <c r="L45">
        <v>4.84</v>
      </c>
      <c r="M45">
        <v>4.79</v>
      </c>
      <c r="N45">
        <v>4.72</v>
      </c>
      <c r="O45">
        <v>4.63</v>
      </c>
      <c r="P45">
        <v>4.55</v>
      </c>
      <c r="Q45">
        <v>4.54</v>
      </c>
    </row>
    <row r="46" spans="1:17">
      <c r="A46" t="s">
        <v>59</v>
      </c>
      <c r="B46" t="s">
        <v>63</v>
      </c>
      <c r="C46">
        <v>9.4499999999999993</v>
      </c>
      <c r="D46">
        <v>9.4499999999999993</v>
      </c>
      <c r="E46">
        <v>9.6</v>
      </c>
      <c r="F46">
        <v>9.6</v>
      </c>
      <c r="G46">
        <v>9.6</v>
      </c>
      <c r="H46">
        <v>9.6999999999999993</v>
      </c>
      <c r="I46">
        <v>9.8000000000000007</v>
      </c>
      <c r="J46">
        <v>9.75</v>
      </c>
      <c r="K46">
        <v>9.8000000000000007</v>
      </c>
      <c r="L46">
        <v>9.8000000000000007</v>
      </c>
      <c r="M46">
        <v>9.6999999999999993</v>
      </c>
      <c r="N46">
        <v>9.5500000000000007</v>
      </c>
      <c r="O46">
        <v>9.4</v>
      </c>
      <c r="P46">
        <v>9.3000000000000007</v>
      </c>
      <c r="Q46">
        <v>9.3000000000000007</v>
      </c>
    </row>
    <row r="47" spans="1:17">
      <c r="B47" t="s">
        <v>64</v>
      </c>
      <c r="C47">
        <v>4.78</v>
      </c>
      <c r="D47">
        <v>4.75</v>
      </c>
      <c r="E47">
        <v>4.72</v>
      </c>
      <c r="F47">
        <v>4.6900000000000004</v>
      </c>
      <c r="G47">
        <v>4.66</v>
      </c>
      <c r="H47">
        <v>4.6399999999999997</v>
      </c>
      <c r="I47">
        <v>4.6100000000000003</v>
      </c>
      <c r="J47">
        <v>4.59</v>
      </c>
      <c r="K47">
        <v>4.5599999999999996</v>
      </c>
      <c r="L47">
        <v>4.53</v>
      </c>
      <c r="M47">
        <v>4.51</v>
      </c>
      <c r="N47">
        <v>4.45</v>
      </c>
      <c r="O47">
        <v>4.38</v>
      </c>
      <c r="P47">
        <v>4.3899999999999997</v>
      </c>
      <c r="Q47">
        <v>4.28</v>
      </c>
    </row>
    <row r="48" spans="1:17">
      <c r="A48" t="s">
        <v>60</v>
      </c>
      <c r="B48" t="s">
        <v>63</v>
      </c>
      <c r="C48">
        <v>9.26</v>
      </c>
      <c r="D48">
        <v>9.1999999999999993</v>
      </c>
      <c r="E48">
        <v>9.3000000000000007</v>
      </c>
      <c r="F48">
        <v>9.35</v>
      </c>
      <c r="G48">
        <v>9.35</v>
      </c>
      <c r="H48">
        <v>9.35</v>
      </c>
      <c r="I48">
        <v>9.4499999999999993</v>
      </c>
      <c r="J48">
        <v>9.5</v>
      </c>
      <c r="K48">
        <v>9.5500000000000007</v>
      </c>
      <c r="L48">
        <v>9.5</v>
      </c>
      <c r="M48">
        <v>9.42</v>
      </c>
      <c r="N48">
        <v>9.3000000000000007</v>
      </c>
      <c r="O48">
        <v>9.0500000000000007</v>
      </c>
      <c r="P48">
        <v>8.9</v>
      </c>
      <c r="Q48">
        <v>8.8000000000000007</v>
      </c>
    </row>
    <row r="49" spans="1:17">
      <c r="B49" t="s">
        <v>64</v>
      </c>
      <c r="C49">
        <v>4.5</v>
      </c>
      <c r="D49">
        <v>4.47</v>
      </c>
      <c r="E49">
        <v>4.4400000000000004</v>
      </c>
      <c r="F49">
        <v>4.41</v>
      </c>
      <c r="G49">
        <v>4.38</v>
      </c>
      <c r="H49">
        <v>4.37</v>
      </c>
      <c r="I49">
        <v>4.3600000000000003</v>
      </c>
      <c r="J49">
        <v>4.3499999999999996</v>
      </c>
      <c r="K49">
        <v>4.33</v>
      </c>
      <c r="L49">
        <v>4.3099999999999996</v>
      </c>
      <c r="M49">
        <v>4.28</v>
      </c>
      <c r="N49">
        <v>4.2300000000000004</v>
      </c>
      <c r="O49">
        <v>4.2699999999999996</v>
      </c>
      <c r="P49">
        <v>4.1500000000000004</v>
      </c>
      <c r="Q49">
        <v>3.9</v>
      </c>
    </row>
    <row r="50" spans="1:17">
      <c r="A50" t="s">
        <v>61</v>
      </c>
      <c r="B50" t="s">
        <v>63</v>
      </c>
      <c r="C50">
        <v>9.18</v>
      </c>
      <c r="D50">
        <v>9.0500000000000007</v>
      </c>
      <c r="E50">
        <v>9.15</v>
      </c>
      <c r="F50">
        <v>9.1999999999999993</v>
      </c>
      <c r="G50">
        <v>9.1999999999999993</v>
      </c>
      <c r="H50">
        <v>9.25</v>
      </c>
      <c r="I50">
        <v>9.25</v>
      </c>
      <c r="J50">
        <v>9.35</v>
      </c>
      <c r="K50">
        <v>9.35</v>
      </c>
      <c r="L50">
        <v>9.4499999999999993</v>
      </c>
      <c r="M50">
        <v>9.2899999999999991</v>
      </c>
      <c r="N50">
        <v>9.1</v>
      </c>
      <c r="O50">
        <v>8.8000000000000007</v>
      </c>
      <c r="P50">
        <v>8.6</v>
      </c>
      <c r="Q50">
        <v>8.4499999999999993</v>
      </c>
    </row>
    <row r="51" spans="1:17">
      <c r="B51" t="s">
        <v>64</v>
      </c>
      <c r="C51">
        <v>4.3499999999999996</v>
      </c>
      <c r="D51">
        <v>4.32</v>
      </c>
      <c r="E51">
        <v>4.29</v>
      </c>
      <c r="F51">
        <v>4.25</v>
      </c>
      <c r="G51">
        <v>4.22</v>
      </c>
      <c r="H51">
        <v>4.21</v>
      </c>
      <c r="I51">
        <v>4.2</v>
      </c>
      <c r="J51">
        <v>4.18</v>
      </c>
      <c r="K51">
        <v>4.16</v>
      </c>
      <c r="L51">
        <v>4.13</v>
      </c>
      <c r="M51">
        <v>4.1900000000000004</v>
      </c>
      <c r="N51">
        <v>4.22</v>
      </c>
      <c r="O51">
        <v>4.05</v>
      </c>
      <c r="P51">
        <v>3.73</v>
      </c>
      <c r="Q51">
        <v>3.48</v>
      </c>
    </row>
    <row r="52" spans="1:17">
      <c r="A52" t="s">
        <v>9</v>
      </c>
    </row>
    <row r="55" spans="1:17">
      <c r="A55" t="s">
        <v>44</v>
      </c>
      <c r="B55" t="s">
        <v>45</v>
      </c>
      <c r="C55">
        <v>5</v>
      </c>
    </row>
    <row r="56" spans="1:17">
      <c r="A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51</v>
      </c>
      <c r="H56" t="s">
        <v>52</v>
      </c>
      <c r="I56" t="s">
        <v>53</v>
      </c>
      <c r="J56" t="s">
        <v>54</v>
      </c>
      <c r="K56" t="s">
        <v>55</v>
      </c>
      <c r="L56" t="s">
        <v>56</v>
      </c>
      <c r="M56" t="s">
        <v>57</v>
      </c>
      <c r="N56" t="s">
        <v>58</v>
      </c>
      <c r="O56" t="s">
        <v>59</v>
      </c>
      <c r="P56" t="s">
        <v>60</v>
      </c>
      <c r="Q56" t="s">
        <v>61</v>
      </c>
    </row>
    <row r="57" spans="1:17">
      <c r="A57" t="s">
        <v>62</v>
      </c>
      <c r="B57" t="s">
        <v>63</v>
      </c>
      <c r="C57">
        <v>18.739999999999998</v>
      </c>
      <c r="D57">
        <v>21.04</v>
      </c>
      <c r="E57">
        <v>21.04</v>
      </c>
      <c r="F57">
        <v>21.14</v>
      </c>
      <c r="G57">
        <v>21.14</v>
      </c>
      <c r="H57">
        <v>20.04</v>
      </c>
      <c r="I57">
        <v>18.95</v>
      </c>
      <c r="J57">
        <v>17.75</v>
      </c>
      <c r="K57">
        <v>16.46</v>
      </c>
      <c r="L57">
        <v>15.46</v>
      </c>
      <c r="M57">
        <v>14.83</v>
      </c>
      <c r="N57">
        <v>13.91</v>
      </c>
      <c r="O57">
        <v>13.27</v>
      </c>
      <c r="P57">
        <v>13.12</v>
      </c>
      <c r="Q57">
        <v>12.97</v>
      </c>
    </row>
    <row r="58" spans="1:17">
      <c r="B58" t="s">
        <v>64</v>
      </c>
      <c r="C58">
        <v>4.6100000000000003</v>
      </c>
      <c r="D58">
        <v>4.3499999999999996</v>
      </c>
      <c r="E58">
        <v>4.28</v>
      </c>
      <c r="F58">
        <v>4.25</v>
      </c>
      <c r="G58">
        <v>4.26</v>
      </c>
      <c r="H58">
        <v>4.29</v>
      </c>
      <c r="I58">
        <v>4.33</v>
      </c>
      <c r="J58">
        <v>4.37</v>
      </c>
      <c r="K58">
        <v>4.43</v>
      </c>
      <c r="L58">
        <v>4.4800000000000004</v>
      </c>
      <c r="M58">
        <v>4.58</v>
      </c>
      <c r="N58">
        <v>4.6900000000000004</v>
      </c>
      <c r="O58">
        <v>4.75</v>
      </c>
      <c r="P58">
        <v>4.74</v>
      </c>
      <c r="Q58">
        <v>4.72</v>
      </c>
    </row>
    <row r="59" spans="1:17">
      <c r="A59" t="s">
        <v>65</v>
      </c>
      <c r="B59" t="s">
        <v>63</v>
      </c>
      <c r="C59">
        <v>18.260000000000002</v>
      </c>
      <c r="D59">
        <v>19.95</v>
      </c>
      <c r="E59">
        <v>19.95</v>
      </c>
      <c r="F59">
        <v>19.95</v>
      </c>
      <c r="G59">
        <v>19.850000000000001</v>
      </c>
      <c r="H59">
        <v>19.05</v>
      </c>
      <c r="I59">
        <v>18.149999999999999</v>
      </c>
      <c r="J59">
        <v>17.059999999999999</v>
      </c>
      <c r="K59">
        <v>16.059999999999999</v>
      </c>
      <c r="L59">
        <v>15.16</v>
      </c>
      <c r="M59">
        <v>14.75</v>
      </c>
      <c r="N59">
        <v>14.17</v>
      </c>
      <c r="O59">
        <v>13.32</v>
      </c>
      <c r="P59">
        <v>12.97</v>
      </c>
      <c r="Q59">
        <v>12.57</v>
      </c>
    </row>
    <row r="60" spans="1:17">
      <c r="B60" t="s">
        <v>64</v>
      </c>
      <c r="C60">
        <v>4.49</v>
      </c>
      <c r="D60">
        <v>4.3</v>
      </c>
      <c r="E60">
        <v>4.24</v>
      </c>
      <c r="F60">
        <v>4.2300000000000004</v>
      </c>
      <c r="G60">
        <v>4.24</v>
      </c>
      <c r="H60">
        <v>4.28</v>
      </c>
      <c r="I60">
        <v>4.32</v>
      </c>
      <c r="J60">
        <v>4.37</v>
      </c>
      <c r="K60">
        <v>4.43</v>
      </c>
      <c r="L60">
        <v>4.4800000000000004</v>
      </c>
      <c r="M60">
        <v>4.58</v>
      </c>
      <c r="N60">
        <v>4.6900000000000004</v>
      </c>
      <c r="O60">
        <v>4.75</v>
      </c>
      <c r="P60">
        <v>4.74</v>
      </c>
      <c r="Q60">
        <v>4.71</v>
      </c>
    </row>
    <row r="61" spans="1:17">
      <c r="A61" t="s">
        <v>66</v>
      </c>
      <c r="B61" t="s">
        <v>63</v>
      </c>
      <c r="C61">
        <v>17.579999999999998</v>
      </c>
      <c r="D61">
        <v>18.25</v>
      </c>
      <c r="E61">
        <v>18.05</v>
      </c>
      <c r="F61">
        <v>17.95</v>
      </c>
      <c r="G61">
        <v>17.850000000000001</v>
      </c>
      <c r="H61">
        <v>17.16</v>
      </c>
      <c r="I61">
        <v>16.57</v>
      </c>
      <c r="J61">
        <v>15.79</v>
      </c>
      <c r="K61">
        <v>15</v>
      </c>
      <c r="L61">
        <v>14.31</v>
      </c>
      <c r="M61">
        <v>13.88</v>
      </c>
      <c r="N61">
        <v>13.38</v>
      </c>
      <c r="O61">
        <v>12.84</v>
      </c>
      <c r="P61">
        <v>12.35</v>
      </c>
      <c r="Q61">
        <v>12.2</v>
      </c>
    </row>
    <row r="62" spans="1:17">
      <c r="B62" t="s">
        <v>64</v>
      </c>
      <c r="C62">
        <v>4.28</v>
      </c>
      <c r="D62">
        <v>4.2</v>
      </c>
      <c r="E62">
        <v>4.18</v>
      </c>
      <c r="F62">
        <v>4.1900000000000004</v>
      </c>
      <c r="G62">
        <v>4.21</v>
      </c>
      <c r="H62">
        <v>4.26</v>
      </c>
      <c r="I62">
        <v>4.3099999999999996</v>
      </c>
      <c r="J62">
        <v>4.37</v>
      </c>
      <c r="K62">
        <v>4.42</v>
      </c>
      <c r="L62">
        <v>4.4800000000000004</v>
      </c>
      <c r="M62">
        <v>4.58</v>
      </c>
      <c r="N62">
        <v>4.7</v>
      </c>
      <c r="O62">
        <v>4.75</v>
      </c>
      <c r="P62">
        <v>4.74</v>
      </c>
      <c r="Q62">
        <v>4.71</v>
      </c>
    </row>
    <row r="63" spans="1:17">
      <c r="A63" t="s">
        <v>67</v>
      </c>
      <c r="B63" t="s">
        <v>63</v>
      </c>
      <c r="C63">
        <v>17.5</v>
      </c>
      <c r="D63">
        <v>17.55</v>
      </c>
      <c r="E63">
        <v>17.3</v>
      </c>
      <c r="F63">
        <v>17.2</v>
      </c>
      <c r="G63">
        <v>17</v>
      </c>
      <c r="H63">
        <v>16.45</v>
      </c>
      <c r="I63">
        <v>15.96</v>
      </c>
      <c r="J63">
        <v>15.27</v>
      </c>
      <c r="K63">
        <v>14.62</v>
      </c>
      <c r="L63">
        <v>14.03</v>
      </c>
      <c r="M63">
        <v>13.62</v>
      </c>
      <c r="N63">
        <v>13.09</v>
      </c>
      <c r="O63">
        <v>12.57</v>
      </c>
      <c r="P63">
        <v>12.25</v>
      </c>
      <c r="Q63">
        <v>12.08</v>
      </c>
    </row>
    <row r="64" spans="1:17">
      <c r="B64" t="s">
        <v>64</v>
      </c>
      <c r="C64">
        <v>4.18</v>
      </c>
      <c r="D64">
        <v>4.1500000000000004</v>
      </c>
      <c r="E64">
        <v>4.1399999999999997</v>
      </c>
      <c r="F64">
        <v>4.17</v>
      </c>
      <c r="G64">
        <v>4.21</v>
      </c>
      <c r="H64">
        <v>4.26</v>
      </c>
      <c r="I64">
        <v>4.3099999999999996</v>
      </c>
      <c r="J64">
        <v>4.38</v>
      </c>
      <c r="K64">
        <v>4.4400000000000004</v>
      </c>
      <c r="L64">
        <v>4.49</v>
      </c>
      <c r="M64">
        <v>4.5999999999999996</v>
      </c>
      <c r="N64">
        <v>4.7</v>
      </c>
      <c r="O64">
        <v>4.75</v>
      </c>
      <c r="P64">
        <v>4.74</v>
      </c>
      <c r="Q64">
        <v>4.71</v>
      </c>
    </row>
    <row r="65" spans="1:17">
      <c r="A65" t="s">
        <v>47</v>
      </c>
      <c r="B65" t="s">
        <v>63</v>
      </c>
      <c r="C65">
        <v>17.39</v>
      </c>
      <c r="D65">
        <v>16.84</v>
      </c>
      <c r="E65">
        <v>16.54</v>
      </c>
      <c r="F65">
        <v>16.440000000000001</v>
      </c>
      <c r="G65">
        <v>16.14</v>
      </c>
      <c r="H65">
        <v>15.74</v>
      </c>
      <c r="I65">
        <v>15.34</v>
      </c>
      <c r="J65">
        <v>14.74</v>
      </c>
      <c r="K65">
        <v>14.24</v>
      </c>
      <c r="L65" s="2">
        <v>13.75</v>
      </c>
      <c r="M65">
        <v>13.38</v>
      </c>
      <c r="N65">
        <v>12.8</v>
      </c>
      <c r="O65">
        <v>12.3</v>
      </c>
      <c r="P65">
        <v>12.15</v>
      </c>
      <c r="Q65">
        <v>11.95</v>
      </c>
    </row>
    <row r="66" spans="1:17">
      <c r="B66" t="s">
        <v>64</v>
      </c>
      <c r="C66">
        <v>4.09</v>
      </c>
      <c r="D66">
        <v>4.1100000000000003</v>
      </c>
      <c r="E66">
        <v>4.13</v>
      </c>
      <c r="F66">
        <v>4.16</v>
      </c>
      <c r="G66">
        <v>4.21</v>
      </c>
      <c r="H66">
        <v>4.2699999999999996</v>
      </c>
      <c r="I66">
        <v>4.33</v>
      </c>
      <c r="J66">
        <v>4.3899999999999997</v>
      </c>
      <c r="K66">
        <v>4.45</v>
      </c>
      <c r="L66">
        <v>4.51</v>
      </c>
      <c r="M66">
        <v>4.62</v>
      </c>
      <c r="N66">
        <v>4.72</v>
      </c>
      <c r="O66">
        <v>4.76</v>
      </c>
      <c r="P66">
        <v>4.75</v>
      </c>
      <c r="Q66">
        <v>4.72</v>
      </c>
    </row>
    <row r="67" spans="1:17">
      <c r="A67" t="s">
        <v>48</v>
      </c>
      <c r="B67" t="s">
        <v>63</v>
      </c>
      <c r="C67">
        <v>15.64</v>
      </c>
      <c r="D67">
        <v>15.35</v>
      </c>
      <c r="E67">
        <v>15.15</v>
      </c>
      <c r="F67">
        <v>14.85</v>
      </c>
      <c r="G67">
        <v>14.55</v>
      </c>
      <c r="H67">
        <v>14.25</v>
      </c>
      <c r="I67">
        <v>13.86</v>
      </c>
      <c r="J67">
        <v>13.46</v>
      </c>
      <c r="K67" s="2">
        <v>13.06</v>
      </c>
      <c r="L67">
        <v>12.76</v>
      </c>
      <c r="M67">
        <v>12.44</v>
      </c>
      <c r="N67">
        <v>12.01</v>
      </c>
      <c r="O67">
        <v>11.76</v>
      </c>
      <c r="P67">
        <v>11.66</v>
      </c>
      <c r="Q67">
        <v>11.61</v>
      </c>
    </row>
    <row r="68" spans="1:17">
      <c r="B68" t="s">
        <v>64</v>
      </c>
      <c r="C68">
        <v>4.13</v>
      </c>
      <c r="D68">
        <v>4.1500000000000004</v>
      </c>
      <c r="E68">
        <v>4.1900000000000004</v>
      </c>
      <c r="F68">
        <v>4.24</v>
      </c>
      <c r="G68">
        <v>4.3</v>
      </c>
      <c r="H68">
        <v>4.37</v>
      </c>
      <c r="I68">
        <v>4.4400000000000004</v>
      </c>
      <c r="J68">
        <v>4.51</v>
      </c>
      <c r="K68">
        <v>4.57</v>
      </c>
      <c r="L68">
        <v>4.62</v>
      </c>
      <c r="M68">
        <v>4.72</v>
      </c>
      <c r="N68">
        <v>4.79</v>
      </c>
      <c r="O68">
        <v>4.8099999999999996</v>
      </c>
      <c r="P68">
        <v>4.79</v>
      </c>
      <c r="Q68">
        <v>4.75</v>
      </c>
    </row>
    <row r="69" spans="1:17">
      <c r="A69" t="s">
        <v>49</v>
      </c>
      <c r="B69" t="s">
        <v>63</v>
      </c>
      <c r="C69">
        <v>14.8</v>
      </c>
      <c r="D69">
        <v>14.56</v>
      </c>
      <c r="E69">
        <v>14.26</v>
      </c>
      <c r="F69">
        <v>13.96</v>
      </c>
      <c r="G69">
        <v>13.67</v>
      </c>
      <c r="H69">
        <v>13.37</v>
      </c>
      <c r="I69">
        <v>13.07</v>
      </c>
      <c r="J69" s="2">
        <v>12.67</v>
      </c>
      <c r="K69">
        <v>12.37</v>
      </c>
      <c r="L69">
        <v>12.17</v>
      </c>
      <c r="M69">
        <v>11.97</v>
      </c>
      <c r="N69">
        <v>11.72</v>
      </c>
      <c r="O69">
        <v>11.42</v>
      </c>
      <c r="P69">
        <v>11.47</v>
      </c>
      <c r="Q69">
        <v>11.42</v>
      </c>
    </row>
    <row r="70" spans="1:17">
      <c r="B70" t="s">
        <v>64</v>
      </c>
      <c r="C70">
        <v>4.16</v>
      </c>
      <c r="D70">
        <v>4.22</v>
      </c>
      <c r="E70">
        <v>4.28</v>
      </c>
      <c r="F70">
        <v>4.3499999999999996</v>
      </c>
      <c r="G70">
        <v>4.43</v>
      </c>
      <c r="H70">
        <v>4.5</v>
      </c>
      <c r="I70">
        <v>4.57</v>
      </c>
      <c r="J70" s="2">
        <v>4.63</v>
      </c>
      <c r="K70">
        <v>4.6900000000000004</v>
      </c>
      <c r="L70">
        <v>4.75</v>
      </c>
      <c r="M70">
        <v>4.83</v>
      </c>
      <c r="N70">
        <v>4.8600000000000003</v>
      </c>
      <c r="O70">
        <v>4.8600000000000003</v>
      </c>
      <c r="P70">
        <v>4.82</v>
      </c>
      <c r="Q70">
        <v>4.78</v>
      </c>
    </row>
    <row r="71" spans="1:17">
      <c r="A71" t="s">
        <v>50</v>
      </c>
      <c r="B71" t="s">
        <v>63</v>
      </c>
      <c r="C71">
        <v>14.09</v>
      </c>
      <c r="D71">
        <v>13.75</v>
      </c>
      <c r="E71">
        <v>13.36</v>
      </c>
      <c r="F71">
        <v>13.06</v>
      </c>
      <c r="G71">
        <v>12.76</v>
      </c>
      <c r="H71">
        <v>12.56</v>
      </c>
      <c r="I71" s="2">
        <v>12.26</v>
      </c>
      <c r="J71">
        <v>12.06</v>
      </c>
      <c r="K71">
        <v>11.86</v>
      </c>
      <c r="L71">
        <v>11.66</v>
      </c>
      <c r="M71">
        <v>11.51</v>
      </c>
      <c r="N71">
        <v>11.32</v>
      </c>
      <c r="O71">
        <v>11.17</v>
      </c>
      <c r="P71">
        <v>11.12</v>
      </c>
      <c r="Q71">
        <v>11.12</v>
      </c>
    </row>
    <row r="72" spans="1:17">
      <c r="B72" t="s">
        <v>64</v>
      </c>
      <c r="C72">
        <v>4.28</v>
      </c>
      <c r="D72">
        <v>4.3499999999999996</v>
      </c>
      <c r="E72">
        <v>4.42</v>
      </c>
      <c r="F72">
        <v>4.5</v>
      </c>
      <c r="G72">
        <v>4.58</v>
      </c>
      <c r="H72">
        <v>4.6500000000000004</v>
      </c>
      <c r="I72">
        <v>4.71</v>
      </c>
      <c r="J72">
        <v>4.7699999999999996</v>
      </c>
      <c r="K72">
        <v>4.83</v>
      </c>
      <c r="L72">
        <v>4.87</v>
      </c>
      <c r="M72">
        <v>4.92</v>
      </c>
      <c r="N72">
        <v>4.9400000000000004</v>
      </c>
      <c r="O72">
        <v>4.91</v>
      </c>
      <c r="P72">
        <v>4.8600000000000003</v>
      </c>
      <c r="Q72">
        <v>4.8099999999999996</v>
      </c>
    </row>
    <row r="73" spans="1:17">
      <c r="A73" t="s">
        <v>51</v>
      </c>
      <c r="B73" t="s">
        <v>63</v>
      </c>
      <c r="C73">
        <v>13.24</v>
      </c>
      <c r="D73">
        <v>12.95</v>
      </c>
      <c r="E73">
        <v>12.56</v>
      </c>
      <c r="F73">
        <v>12.36</v>
      </c>
      <c r="G73">
        <v>12.06</v>
      </c>
      <c r="H73" s="2">
        <v>11.86</v>
      </c>
      <c r="I73">
        <v>11.66</v>
      </c>
      <c r="J73">
        <v>11.46</v>
      </c>
      <c r="K73">
        <v>11.36</v>
      </c>
      <c r="L73">
        <v>11.16</v>
      </c>
      <c r="M73">
        <v>11.08</v>
      </c>
      <c r="N73">
        <v>10.96</v>
      </c>
      <c r="O73">
        <v>10.81</v>
      </c>
      <c r="P73">
        <v>10.81</v>
      </c>
      <c r="Q73">
        <v>10.81</v>
      </c>
    </row>
    <row r="74" spans="1:17">
      <c r="B74" t="s">
        <v>64</v>
      </c>
      <c r="C74">
        <v>4.42</v>
      </c>
      <c r="D74">
        <v>4.5</v>
      </c>
      <c r="E74">
        <v>4.59</v>
      </c>
      <c r="F74">
        <v>4.66</v>
      </c>
      <c r="G74">
        <v>4.7300000000000004</v>
      </c>
      <c r="H74">
        <v>4.8</v>
      </c>
      <c r="I74">
        <v>4.8600000000000003</v>
      </c>
      <c r="J74">
        <v>4.91</v>
      </c>
      <c r="K74">
        <v>4.96</v>
      </c>
      <c r="L74">
        <v>4.99</v>
      </c>
      <c r="M74">
        <v>5</v>
      </c>
      <c r="N74">
        <v>5</v>
      </c>
      <c r="O74">
        <v>4.95</v>
      </c>
      <c r="P74">
        <v>4.8899999999999997</v>
      </c>
      <c r="Q74">
        <v>4.83</v>
      </c>
    </row>
    <row r="75" spans="1:17">
      <c r="A75" t="s">
        <v>52</v>
      </c>
      <c r="B75" t="s">
        <v>63</v>
      </c>
      <c r="C75">
        <v>12.56</v>
      </c>
      <c r="D75">
        <v>12.3</v>
      </c>
      <c r="E75">
        <v>11.95</v>
      </c>
      <c r="F75">
        <v>11.8</v>
      </c>
      <c r="G75" s="2">
        <v>11.55</v>
      </c>
      <c r="H75">
        <v>11.41</v>
      </c>
      <c r="I75">
        <v>11.2</v>
      </c>
      <c r="J75">
        <v>11.1</v>
      </c>
      <c r="K75">
        <v>11</v>
      </c>
      <c r="L75">
        <v>10.9</v>
      </c>
      <c r="M75">
        <v>10.83</v>
      </c>
      <c r="N75">
        <v>10.73</v>
      </c>
      <c r="O75">
        <v>10.61</v>
      </c>
      <c r="P75">
        <v>10.66</v>
      </c>
      <c r="Q75">
        <v>10.61</v>
      </c>
    </row>
    <row r="76" spans="1:17">
      <c r="B76" t="s">
        <v>64</v>
      </c>
      <c r="C76">
        <v>4.58</v>
      </c>
      <c r="D76">
        <v>4.67</v>
      </c>
      <c r="E76">
        <v>4.75</v>
      </c>
      <c r="F76">
        <v>4.82</v>
      </c>
      <c r="G76">
        <v>4.88</v>
      </c>
      <c r="H76">
        <v>4.9400000000000004</v>
      </c>
      <c r="I76">
        <v>5</v>
      </c>
      <c r="J76">
        <v>5.04</v>
      </c>
      <c r="K76">
        <v>5.07</v>
      </c>
      <c r="L76">
        <v>5.07</v>
      </c>
      <c r="M76">
        <v>5.07</v>
      </c>
      <c r="N76">
        <v>5.05</v>
      </c>
      <c r="O76">
        <v>4.9800000000000004</v>
      </c>
      <c r="P76">
        <v>4.91</v>
      </c>
      <c r="Q76">
        <v>4.8499999999999996</v>
      </c>
    </row>
    <row r="77" spans="1:17">
      <c r="A77" t="s">
        <v>53</v>
      </c>
      <c r="B77" t="s">
        <v>63</v>
      </c>
      <c r="C77">
        <v>11.84</v>
      </c>
      <c r="D77">
        <v>11.65</v>
      </c>
      <c r="E77">
        <v>11.36</v>
      </c>
      <c r="F77" s="2">
        <v>11.26</v>
      </c>
      <c r="G77">
        <v>11.06</v>
      </c>
      <c r="H77">
        <v>10.96</v>
      </c>
      <c r="I77">
        <v>10.76</v>
      </c>
      <c r="J77">
        <v>10.76</v>
      </c>
      <c r="K77">
        <v>10.66</v>
      </c>
      <c r="L77">
        <v>10.66</v>
      </c>
      <c r="M77">
        <v>10.6</v>
      </c>
      <c r="N77">
        <v>10.51</v>
      </c>
      <c r="O77">
        <v>10.41</v>
      </c>
      <c r="P77">
        <v>10.51</v>
      </c>
      <c r="Q77">
        <v>10.41</v>
      </c>
    </row>
    <row r="78" spans="1:17">
      <c r="B78" t="s">
        <v>64</v>
      </c>
      <c r="C78">
        <v>4.78</v>
      </c>
      <c r="D78">
        <v>4.8499999999999996</v>
      </c>
      <c r="E78">
        <v>4.91</v>
      </c>
      <c r="F78">
        <v>4.97</v>
      </c>
      <c r="G78">
        <v>5.03</v>
      </c>
      <c r="H78">
        <v>5.08</v>
      </c>
      <c r="I78">
        <v>5.12</v>
      </c>
      <c r="J78">
        <v>5.15</v>
      </c>
      <c r="K78">
        <v>5.14</v>
      </c>
      <c r="L78">
        <v>5.14</v>
      </c>
      <c r="M78">
        <v>5.12</v>
      </c>
      <c r="N78">
        <v>5.08</v>
      </c>
      <c r="O78">
        <v>5</v>
      </c>
      <c r="P78">
        <v>4.92</v>
      </c>
      <c r="Q78">
        <v>4.8600000000000003</v>
      </c>
    </row>
    <row r="79" spans="1:17">
      <c r="A79" t="s">
        <v>54</v>
      </c>
      <c r="B79" t="s">
        <v>63</v>
      </c>
      <c r="C79">
        <v>11.41</v>
      </c>
      <c r="D79">
        <v>11.25</v>
      </c>
      <c r="E79" s="2">
        <v>11.02</v>
      </c>
      <c r="F79">
        <v>10.91</v>
      </c>
      <c r="G79">
        <v>10.77</v>
      </c>
      <c r="H79">
        <v>10.7</v>
      </c>
      <c r="I79">
        <v>10.56</v>
      </c>
      <c r="J79">
        <v>10.58</v>
      </c>
      <c r="K79">
        <v>10.51</v>
      </c>
      <c r="L79">
        <v>10.48</v>
      </c>
      <c r="M79">
        <v>10.42</v>
      </c>
      <c r="N79">
        <v>10.35</v>
      </c>
      <c r="O79">
        <v>10.25</v>
      </c>
      <c r="P79">
        <v>10.37</v>
      </c>
      <c r="Q79">
        <v>10.3</v>
      </c>
    </row>
    <row r="80" spans="1:17">
      <c r="B80" t="s">
        <v>64</v>
      </c>
      <c r="C80">
        <v>4.92</v>
      </c>
      <c r="D80">
        <v>4.9800000000000004</v>
      </c>
      <c r="E80">
        <v>5.04</v>
      </c>
      <c r="F80">
        <v>5.0999999999999996</v>
      </c>
      <c r="G80">
        <v>5.15</v>
      </c>
      <c r="H80">
        <v>5.19</v>
      </c>
      <c r="I80">
        <v>5.21</v>
      </c>
      <c r="J80">
        <v>5.2</v>
      </c>
      <c r="K80">
        <v>5.19</v>
      </c>
      <c r="L80">
        <v>5.17</v>
      </c>
      <c r="M80">
        <v>5.14</v>
      </c>
      <c r="N80">
        <v>5.09</v>
      </c>
      <c r="O80">
        <v>5</v>
      </c>
      <c r="P80">
        <v>4.92</v>
      </c>
      <c r="Q80">
        <v>4.8499999999999996</v>
      </c>
    </row>
    <row r="81" spans="1:17">
      <c r="A81" t="s">
        <v>55</v>
      </c>
      <c r="B81" t="s">
        <v>63</v>
      </c>
      <c r="C81">
        <v>11</v>
      </c>
      <c r="D81" s="2">
        <v>10.85</v>
      </c>
      <c r="E81">
        <v>10.69</v>
      </c>
      <c r="F81">
        <v>10.58</v>
      </c>
      <c r="G81">
        <v>10.51</v>
      </c>
      <c r="H81">
        <v>10.46</v>
      </c>
      <c r="I81">
        <v>10.4</v>
      </c>
      <c r="J81">
        <v>10.41</v>
      </c>
      <c r="K81">
        <v>10.38</v>
      </c>
      <c r="L81">
        <v>10.32</v>
      </c>
      <c r="M81">
        <v>10.27</v>
      </c>
      <c r="N81">
        <v>10.199999999999999</v>
      </c>
      <c r="O81">
        <v>10.1</v>
      </c>
      <c r="P81">
        <v>10.24</v>
      </c>
      <c r="Q81">
        <v>10.199999999999999</v>
      </c>
    </row>
    <row r="82" spans="1:17">
      <c r="B82" t="s">
        <v>64</v>
      </c>
      <c r="C82">
        <v>5.05</v>
      </c>
      <c r="D82">
        <v>5.1100000000000003</v>
      </c>
      <c r="E82">
        <v>5.16</v>
      </c>
      <c r="F82">
        <v>5.22</v>
      </c>
      <c r="G82">
        <v>5.25</v>
      </c>
      <c r="H82">
        <v>5.27</v>
      </c>
      <c r="I82">
        <v>5.25</v>
      </c>
      <c r="J82">
        <v>5.23</v>
      </c>
      <c r="K82">
        <v>5.21</v>
      </c>
      <c r="L82">
        <v>5.19</v>
      </c>
      <c r="M82">
        <v>5.15</v>
      </c>
      <c r="N82">
        <v>5.09</v>
      </c>
      <c r="O82">
        <v>4.9800000000000004</v>
      </c>
      <c r="P82">
        <v>4.9000000000000004</v>
      </c>
      <c r="Q82">
        <v>4.83</v>
      </c>
    </row>
    <row r="83" spans="1:17">
      <c r="A83" t="s">
        <v>56</v>
      </c>
      <c r="B83" t="s">
        <v>63</v>
      </c>
      <c r="C83" s="2">
        <v>10.58</v>
      </c>
      <c r="D83">
        <v>10.46</v>
      </c>
      <c r="E83">
        <v>10.36</v>
      </c>
      <c r="F83">
        <v>10.26</v>
      </c>
      <c r="G83">
        <v>10.26</v>
      </c>
      <c r="H83">
        <v>10.26</v>
      </c>
      <c r="I83">
        <v>10.26</v>
      </c>
      <c r="J83">
        <v>10.26</v>
      </c>
      <c r="K83">
        <v>10.26</v>
      </c>
      <c r="L83">
        <v>10.16</v>
      </c>
      <c r="M83">
        <v>10.130000000000001</v>
      </c>
      <c r="N83">
        <v>10.06</v>
      </c>
      <c r="O83">
        <v>9.9600000000000009</v>
      </c>
      <c r="P83">
        <v>10.11</v>
      </c>
      <c r="Q83">
        <v>10.11</v>
      </c>
    </row>
    <row r="84" spans="1:17">
      <c r="B84" t="s">
        <v>64</v>
      </c>
      <c r="C84">
        <v>5.18</v>
      </c>
      <c r="D84">
        <v>5.23</v>
      </c>
      <c r="E84">
        <v>5.28</v>
      </c>
      <c r="F84">
        <v>5.3</v>
      </c>
      <c r="G84">
        <v>5.32</v>
      </c>
      <c r="H84">
        <v>5.29</v>
      </c>
      <c r="I84">
        <v>5.26</v>
      </c>
      <c r="J84">
        <v>5.24</v>
      </c>
      <c r="K84">
        <v>5.21</v>
      </c>
      <c r="L84">
        <v>5.19</v>
      </c>
      <c r="M84">
        <v>5.14</v>
      </c>
      <c r="N84">
        <v>5.07</v>
      </c>
      <c r="O84">
        <v>4.96</v>
      </c>
      <c r="P84">
        <v>4.87</v>
      </c>
      <c r="Q84">
        <v>4.8</v>
      </c>
    </row>
    <row r="85" spans="1:17">
      <c r="A85" t="s">
        <v>57</v>
      </c>
      <c r="B85" t="s">
        <v>63</v>
      </c>
      <c r="C85">
        <v>10.050000000000001</v>
      </c>
      <c r="D85">
        <v>9.9</v>
      </c>
      <c r="E85">
        <v>9.9</v>
      </c>
      <c r="F85">
        <v>9.9</v>
      </c>
      <c r="G85">
        <v>9.93</v>
      </c>
      <c r="H85">
        <v>10</v>
      </c>
      <c r="I85">
        <v>10</v>
      </c>
      <c r="J85">
        <v>10.02</v>
      </c>
      <c r="K85">
        <v>10.07</v>
      </c>
      <c r="L85">
        <v>9.99</v>
      </c>
      <c r="M85">
        <v>9.9499999999999993</v>
      </c>
      <c r="N85">
        <v>9.9</v>
      </c>
      <c r="O85">
        <v>9.8000000000000007</v>
      </c>
      <c r="P85">
        <v>9.93</v>
      </c>
      <c r="Q85">
        <v>9.91</v>
      </c>
    </row>
    <row r="86" spans="1:17">
      <c r="B86" t="s">
        <v>64</v>
      </c>
      <c r="C86">
        <v>5.39</v>
      </c>
      <c r="D86">
        <v>5.39</v>
      </c>
      <c r="E86">
        <v>5.39</v>
      </c>
      <c r="F86">
        <v>5.32</v>
      </c>
      <c r="G86">
        <v>5.28</v>
      </c>
      <c r="H86">
        <v>5.24</v>
      </c>
      <c r="I86">
        <v>5.21</v>
      </c>
      <c r="J86">
        <v>5.18</v>
      </c>
      <c r="K86">
        <v>5.14</v>
      </c>
      <c r="L86">
        <v>5.1100000000000003</v>
      </c>
      <c r="M86">
        <v>5.0599999999999996</v>
      </c>
      <c r="N86">
        <v>4.9800000000000004</v>
      </c>
      <c r="O86">
        <v>4.87</v>
      </c>
      <c r="P86">
        <v>4.79</v>
      </c>
      <c r="Q86">
        <v>4.74</v>
      </c>
    </row>
    <row r="87" spans="1:17">
      <c r="A87" t="s">
        <v>58</v>
      </c>
      <c r="B87" t="s">
        <v>63</v>
      </c>
      <c r="C87">
        <v>9.65</v>
      </c>
      <c r="D87">
        <v>9.41</v>
      </c>
      <c r="E87">
        <v>9.51</v>
      </c>
      <c r="F87">
        <v>9.56</v>
      </c>
      <c r="G87">
        <v>9.56</v>
      </c>
      <c r="H87">
        <v>9.7100000000000009</v>
      </c>
      <c r="I87">
        <v>9.7100000000000009</v>
      </c>
      <c r="J87">
        <v>9.76</v>
      </c>
      <c r="K87">
        <v>9.86</v>
      </c>
      <c r="L87">
        <v>9.81</v>
      </c>
      <c r="M87">
        <v>9.77</v>
      </c>
      <c r="N87">
        <v>9.7100000000000009</v>
      </c>
      <c r="O87">
        <v>9.61</v>
      </c>
      <c r="P87">
        <v>9.7100000000000009</v>
      </c>
      <c r="Q87">
        <v>9.66</v>
      </c>
    </row>
    <row r="88" spans="1:17">
      <c r="B88" t="s">
        <v>64</v>
      </c>
      <c r="C88">
        <v>5.12</v>
      </c>
      <c r="D88">
        <v>5.09</v>
      </c>
      <c r="E88">
        <v>5.07</v>
      </c>
      <c r="F88">
        <v>5.04</v>
      </c>
      <c r="G88">
        <v>5.0199999999999996</v>
      </c>
      <c r="H88">
        <v>4.99</v>
      </c>
      <c r="I88">
        <v>4.97</v>
      </c>
      <c r="J88">
        <v>4.9400000000000004</v>
      </c>
      <c r="K88">
        <v>4.91</v>
      </c>
      <c r="L88">
        <v>4.8899999999999997</v>
      </c>
      <c r="M88">
        <v>4.84</v>
      </c>
      <c r="N88">
        <v>4.7699999999999996</v>
      </c>
      <c r="O88">
        <v>4.68</v>
      </c>
      <c r="P88">
        <v>4.5999999999999996</v>
      </c>
      <c r="Q88">
        <v>4.59</v>
      </c>
    </row>
    <row r="89" spans="1:17">
      <c r="A89" t="s">
        <v>59</v>
      </c>
      <c r="B89" t="s">
        <v>63</v>
      </c>
      <c r="C89">
        <v>9.41</v>
      </c>
      <c r="D89">
        <v>9.41</v>
      </c>
      <c r="E89">
        <v>9.56</v>
      </c>
      <c r="F89">
        <v>9.56</v>
      </c>
      <c r="G89">
        <v>9.56</v>
      </c>
      <c r="H89">
        <v>9.66</v>
      </c>
      <c r="I89">
        <v>9.76</v>
      </c>
      <c r="J89">
        <v>9.7100000000000009</v>
      </c>
      <c r="K89">
        <v>9.76</v>
      </c>
      <c r="L89">
        <v>9.76</v>
      </c>
      <c r="M89">
        <v>9.65</v>
      </c>
      <c r="N89">
        <v>9.51</v>
      </c>
      <c r="O89">
        <v>9.36</v>
      </c>
      <c r="P89">
        <v>9.26</v>
      </c>
      <c r="Q89">
        <v>9.26</v>
      </c>
    </row>
    <row r="90" spans="1:17">
      <c r="B90" t="s">
        <v>64</v>
      </c>
      <c r="C90">
        <v>4.83</v>
      </c>
      <c r="D90">
        <v>4.8</v>
      </c>
      <c r="E90">
        <v>4.7699999999999996</v>
      </c>
      <c r="F90">
        <v>4.74</v>
      </c>
      <c r="G90">
        <v>4.71</v>
      </c>
      <c r="H90">
        <v>4.6900000000000004</v>
      </c>
      <c r="I90">
        <v>4.66</v>
      </c>
      <c r="J90">
        <v>4.6399999999999997</v>
      </c>
      <c r="K90">
        <v>4.6100000000000003</v>
      </c>
      <c r="L90">
        <v>4.58</v>
      </c>
      <c r="M90">
        <v>4.5599999999999996</v>
      </c>
      <c r="N90">
        <v>4.5</v>
      </c>
      <c r="O90">
        <v>4.43</v>
      </c>
      <c r="P90">
        <v>4.4400000000000004</v>
      </c>
      <c r="Q90">
        <v>4.33</v>
      </c>
    </row>
    <row r="91" spans="1:17">
      <c r="A91" t="s">
        <v>60</v>
      </c>
      <c r="B91" t="s">
        <v>63</v>
      </c>
      <c r="C91">
        <v>9.2200000000000006</v>
      </c>
      <c r="D91">
        <v>9.16</v>
      </c>
      <c r="E91">
        <v>9.26</v>
      </c>
      <c r="F91">
        <v>9.31</v>
      </c>
      <c r="G91">
        <v>9.31</v>
      </c>
      <c r="H91">
        <v>9.31</v>
      </c>
      <c r="I91">
        <v>9.41</v>
      </c>
      <c r="J91">
        <v>9.4600000000000009</v>
      </c>
      <c r="K91">
        <v>9.51</v>
      </c>
      <c r="L91">
        <v>9.4600000000000009</v>
      </c>
      <c r="M91">
        <v>9.3699999999999992</v>
      </c>
      <c r="N91">
        <v>9.26</v>
      </c>
      <c r="O91">
        <v>9.01</v>
      </c>
      <c r="P91">
        <v>8.86</v>
      </c>
      <c r="Q91">
        <v>8.76</v>
      </c>
    </row>
    <row r="92" spans="1:17">
      <c r="B92" t="s">
        <v>64</v>
      </c>
      <c r="C92">
        <v>4.55</v>
      </c>
      <c r="D92">
        <v>4.5199999999999996</v>
      </c>
      <c r="E92">
        <v>4.49</v>
      </c>
      <c r="F92">
        <v>4.46</v>
      </c>
      <c r="G92">
        <v>4.43</v>
      </c>
      <c r="H92">
        <v>4.42</v>
      </c>
      <c r="I92">
        <v>4.41</v>
      </c>
      <c r="J92">
        <v>4.4000000000000004</v>
      </c>
      <c r="K92">
        <v>4.38</v>
      </c>
      <c r="L92">
        <v>4.3600000000000003</v>
      </c>
      <c r="M92">
        <v>4.33</v>
      </c>
      <c r="N92">
        <v>4.28</v>
      </c>
      <c r="O92">
        <v>4.32</v>
      </c>
      <c r="P92">
        <v>4.2</v>
      </c>
      <c r="Q92">
        <v>3.95</v>
      </c>
    </row>
    <row r="93" spans="1:17">
      <c r="A93" t="s">
        <v>61</v>
      </c>
      <c r="B93" t="s">
        <v>63</v>
      </c>
      <c r="C93">
        <v>9.14</v>
      </c>
      <c r="D93">
        <v>9.01</v>
      </c>
      <c r="E93">
        <v>9.11</v>
      </c>
      <c r="F93">
        <v>9.16</v>
      </c>
      <c r="G93">
        <v>9.16</v>
      </c>
      <c r="H93">
        <v>9.2100000000000009</v>
      </c>
      <c r="I93">
        <v>9.2100000000000009</v>
      </c>
      <c r="J93">
        <v>9.31</v>
      </c>
      <c r="K93">
        <v>9.31</v>
      </c>
      <c r="L93">
        <v>9.4</v>
      </c>
      <c r="M93">
        <v>9.24</v>
      </c>
      <c r="N93">
        <v>9.06</v>
      </c>
      <c r="O93">
        <v>8.76</v>
      </c>
      <c r="P93">
        <v>8.5500000000000007</v>
      </c>
      <c r="Q93">
        <v>8.4</v>
      </c>
    </row>
    <row r="94" spans="1:17">
      <c r="B94" t="s">
        <v>64</v>
      </c>
      <c r="C94">
        <v>4.4000000000000004</v>
      </c>
      <c r="D94">
        <v>4.37</v>
      </c>
      <c r="E94">
        <v>4.34</v>
      </c>
      <c r="F94">
        <v>4.3</v>
      </c>
      <c r="G94">
        <v>4.2699999999999996</v>
      </c>
      <c r="H94">
        <v>4.26</v>
      </c>
      <c r="I94">
        <v>4.25</v>
      </c>
      <c r="J94">
        <v>4.2300000000000004</v>
      </c>
      <c r="K94">
        <v>4.21</v>
      </c>
      <c r="L94">
        <v>4.18</v>
      </c>
      <c r="M94">
        <v>4.24</v>
      </c>
      <c r="N94">
        <v>4.2699999999999996</v>
      </c>
      <c r="O94">
        <v>4.0999999999999996</v>
      </c>
      <c r="P94">
        <v>3.78</v>
      </c>
      <c r="Q94">
        <v>3.53</v>
      </c>
    </row>
    <row r="95" spans="1:17">
      <c r="A95" t="s">
        <v>68</v>
      </c>
    </row>
    <row r="98" spans="1:17">
      <c r="A98" t="s">
        <v>44</v>
      </c>
      <c r="B98" t="s">
        <v>45</v>
      </c>
      <c r="C98">
        <v>-5</v>
      </c>
    </row>
    <row r="99" spans="1:17">
      <c r="A99" t="s">
        <v>46</v>
      </c>
      <c r="C99" t="s">
        <v>47</v>
      </c>
      <c r="D99" t="s">
        <v>48</v>
      </c>
      <c r="E99" t="s">
        <v>49</v>
      </c>
      <c r="F99" t="s">
        <v>50</v>
      </c>
      <c r="G99" t="s">
        <v>51</v>
      </c>
      <c r="H99" t="s">
        <v>52</v>
      </c>
      <c r="I99" t="s">
        <v>53</v>
      </c>
      <c r="J99" t="s">
        <v>54</v>
      </c>
      <c r="K99" t="s">
        <v>55</v>
      </c>
      <c r="L99" t="s">
        <v>56</v>
      </c>
      <c r="M99" t="s">
        <v>57</v>
      </c>
      <c r="N99" t="s">
        <v>58</v>
      </c>
      <c r="O99" t="s">
        <v>59</v>
      </c>
      <c r="P99" t="s">
        <v>60</v>
      </c>
      <c r="Q99" t="s">
        <v>61</v>
      </c>
    </row>
    <row r="100" spans="1:17">
      <c r="A100" t="s">
        <v>62</v>
      </c>
      <c r="B100" t="s">
        <v>63</v>
      </c>
      <c r="C100">
        <v>18.84</v>
      </c>
      <c r="D100">
        <v>21.16</v>
      </c>
      <c r="E100">
        <v>21.16</v>
      </c>
      <c r="F100">
        <v>21.26</v>
      </c>
      <c r="G100">
        <v>21.26</v>
      </c>
      <c r="H100">
        <v>20.16</v>
      </c>
      <c r="I100">
        <v>19.05</v>
      </c>
      <c r="J100">
        <v>17.850000000000001</v>
      </c>
      <c r="K100">
        <v>16.54</v>
      </c>
      <c r="L100">
        <v>15.54</v>
      </c>
      <c r="M100">
        <v>14.91</v>
      </c>
      <c r="N100">
        <v>13.99</v>
      </c>
      <c r="O100">
        <v>13.33</v>
      </c>
      <c r="P100">
        <v>13.18</v>
      </c>
      <c r="Q100">
        <v>13.03</v>
      </c>
    </row>
    <row r="101" spans="1:17">
      <c r="B101" t="s">
        <v>64</v>
      </c>
      <c r="C101">
        <v>4.51</v>
      </c>
      <c r="D101">
        <v>4.25</v>
      </c>
      <c r="E101">
        <v>4.18</v>
      </c>
      <c r="F101">
        <v>4.1500000000000004</v>
      </c>
      <c r="G101">
        <v>4.16</v>
      </c>
      <c r="H101">
        <v>4.1900000000000004</v>
      </c>
      <c r="I101">
        <v>4.2300000000000004</v>
      </c>
      <c r="J101">
        <v>4.2699999999999996</v>
      </c>
      <c r="K101">
        <v>4.33</v>
      </c>
      <c r="L101">
        <v>4.38</v>
      </c>
      <c r="M101">
        <v>4.4800000000000004</v>
      </c>
      <c r="N101">
        <v>4.59</v>
      </c>
      <c r="O101">
        <v>4.6500000000000004</v>
      </c>
      <c r="P101">
        <v>4.6399999999999997</v>
      </c>
      <c r="Q101">
        <v>4.62</v>
      </c>
    </row>
    <row r="102" spans="1:17">
      <c r="A102" t="s">
        <v>65</v>
      </c>
      <c r="B102" t="s">
        <v>63</v>
      </c>
      <c r="C102">
        <v>18.350000000000001</v>
      </c>
      <c r="D102">
        <v>20.05</v>
      </c>
      <c r="E102">
        <v>20.05</v>
      </c>
      <c r="F102">
        <v>20.05</v>
      </c>
      <c r="G102">
        <v>19.95</v>
      </c>
      <c r="H102">
        <v>19.149999999999999</v>
      </c>
      <c r="I102">
        <v>18.25</v>
      </c>
      <c r="J102">
        <v>17.14</v>
      </c>
      <c r="K102">
        <v>16.14</v>
      </c>
      <c r="L102">
        <v>15.24</v>
      </c>
      <c r="M102">
        <v>14.83</v>
      </c>
      <c r="N102">
        <v>14.23</v>
      </c>
      <c r="O102">
        <v>13.38</v>
      </c>
      <c r="P102">
        <v>13.03</v>
      </c>
      <c r="Q102">
        <v>12.63</v>
      </c>
    </row>
    <row r="103" spans="1:17">
      <c r="B103" t="s">
        <v>64</v>
      </c>
      <c r="C103">
        <v>4.3899999999999997</v>
      </c>
      <c r="D103">
        <v>4.2</v>
      </c>
      <c r="E103">
        <v>4.1399999999999997</v>
      </c>
      <c r="F103">
        <v>4.13</v>
      </c>
      <c r="G103">
        <v>4.1399999999999997</v>
      </c>
      <c r="H103">
        <v>4.18</v>
      </c>
      <c r="I103">
        <v>4.22</v>
      </c>
      <c r="J103">
        <v>4.2699999999999996</v>
      </c>
      <c r="K103">
        <v>4.33</v>
      </c>
      <c r="L103">
        <v>4.38</v>
      </c>
      <c r="M103">
        <v>4.4800000000000004</v>
      </c>
      <c r="N103">
        <v>4.59</v>
      </c>
      <c r="O103">
        <v>4.6500000000000004</v>
      </c>
      <c r="P103">
        <v>4.6399999999999997</v>
      </c>
      <c r="Q103">
        <v>4.6100000000000003</v>
      </c>
    </row>
    <row r="104" spans="1:17">
      <c r="A104" t="s">
        <v>66</v>
      </c>
      <c r="B104" t="s">
        <v>63</v>
      </c>
      <c r="C104">
        <v>18.059999999999999</v>
      </c>
      <c r="D104">
        <v>18.75</v>
      </c>
      <c r="E104">
        <v>18.55</v>
      </c>
      <c r="F104">
        <v>18.45</v>
      </c>
      <c r="G104">
        <v>18.350000000000001</v>
      </c>
      <c r="H104">
        <v>17.64</v>
      </c>
      <c r="I104">
        <v>17.03</v>
      </c>
      <c r="J104">
        <v>16.21</v>
      </c>
      <c r="K104">
        <v>15.4</v>
      </c>
      <c r="L104">
        <v>14.69</v>
      </c>
      <c r="M104">
        <v>14.23</v>
      </c>
      <c r="N104">
        <v>13.72</v>
      </c>
      <c r="O104">
        <v>13.16</v>
      </c>
      <c r="P104">
        <v>12.65</v>
      </c>
      <c r="Q104">
        <v>12.5</v>
      </c>
    </row>
    <row r="105" spans="1:17">
      <c r="B105" t="s">
        <v>64</v>
      </c>
      <c r="C105">
        <v>4.18</v>
      </c>
      <c r="D105">
        <v>4.0999999999999996</v>
      </c>
      <c r="E105">
        <v>4.08</v>
      </c>
      <c r="F105">
        <v>4.09</v>
      </c>
      <c r="G105">
        <v>4.1100000000000003</v>
      </c>
      <c r="H105">
        <v>4.16</v>
      </c>
      <c r="I105">
        <v>4.21</v>
      </c>
      <c r="J105">
        <v>4.2699999999999996</v>
      </c>
      <c r="K105">
        <v>4.32</v>
      </c>
      <c r="L105">
        <v>4.38</v>
      </c>
      <c r="M105">
        <v>4.4800000000000004</v>
      </c>
      <c r="N105">
        <v>4.5999999999999996</v>
      </c>
      <c r="O105">
        <v>4.6500000000000004</v>
      </c>
      <c r="P105">
        <v>4.6399999999999997</v>
      </c>
      <c r="Q105">
        <v>4.6100000000000003</v>
      </c>
    </row>
    <row r="106" spans="1:17">
      <c r="A106" t="s">
        <v>67</v>
      </c>
      <c r="B106" t="s">
        <v>63</v>
      </c>
      <c r="C106">
        <v>17.84</v>
      </c>
      <c r="D106">
        <v>17.899999999999999</v>
      </c>
      <c r="E106">
        <v>17.649999999999999</v>
      </c>
      <c r="F106">
        <v>17.54</v>
      </c>
      <c r="G106">
        <v>17.329999999999998</v>
      </c>
      <c r="H106">
        <v>16.77</v>
      </c>
      <c r="I106">
        <v>16.260000000000002</v>
      </c>
      <c r="J106">
        <v>15.55</v>
      </c>
      <c r="K106">
        <v>14.89</v>
      </c>
      <c r="L106">
        <v>14.29</v>
      </c>
      <c r="M106">
        <v>13.85</v>
      </c>
      <c r="N106">
        <v>13.32</v>
      </c>
      <c r="O106">
        <v>12.79</v>
      </c>
      <c r="P106">
        <v>12.46</v>
      </c>
      <c r="Q106">
        <v>12.28</v>
      </c>
    </row>
    <row r="107" spans="1:17">
      <c r="B107" t="s">
        <v>64</v>
      </c>
      <c r="C107">
        <v>4.08</v>
      </c>
      <c r="D107">
        <v>4.05</v>
      </c>
      <c r="E107">
        <v>4.04</v>
      </c>
      <c r="F107">
        <v>4.07</v>
      </c>
      <c r="G107">
        <v>4.1100000000000003</v>
      </c>
      <c r="H107">
        <v>4.16</v>
      </c>
      <c r="I107">
        <v>4.21</v>
      </c>
      <c r="J107">
        <v>4.28</v>
      </c>
      <c r="K107">
        <v>4.34</v>
      </c>
      <c r="L107">
        <v>4.3899999999999997</v>
      </c>
      <c r="M107">
        <v>4.5</v>
      </c>
      <c r="N107">
        <v>4.5999999999999996</v>
      </c>
      <c r="O107">
        <v>4.6500000000000004</v>
      </c>
      <c r="P107">
        <v>4.6399999999999997</v>
      </c>
      <c r="Q107">
        <v>4.6100000000000003</v>
      </c>
    </row>
    <row r="108" spans="1:17">
      <c r="A108" t="s">
        <v>47</v>
      </c>
      <c r="B108" t="s">
        <v>63</v>
      </c>
      <c r="C108">
        <v>17.57</v>
      </c>
      <c r="D108">
        <v>17</v>
      </c>
      <c r="E108">
        <v>16.7</v>
      </c>
      <c r="F108">
        <v>16.600000000000001</v>
      </c>
      <c r="G108">
        <v>16.3</v>
      </c>
      <c r="H108">
        <v>15.89</v>
      </c>
      <c r="I108">
        <v>15.49</v>
      </c>
      <c r="J108">
        <v>14.89</v>
      </c>
      <c r="K108">
        <v>14.38</v>
      </c>
      <c r="L108" s="2">
        <v>13.88</v>
      </c>
      <c r="M108">
        <v>13.46</v>
      </c>
      <c r="N108">
        <v>12.92</v>
      </c>
      <c r="O108">
        <v>12.42</v>
      </c>
      <c r="P108">
        <v>12.27</v>
      </c>
      <c r="Q108">
        <v>12.06</v>
      </c>
    </row>
    <row r="109" spans="1:17">
      <c r="B109" t="s">
        <v>64</v>
      </c>
      <c r="C109">
        <v>3.99</v>
      </c>
      <c r="D109">
        <v>4.01</v>
      </c>
      <c r="E109">
        <v>4.03</v>
      </c>
      <c r="F109">
        <v>4.0599999999999996</v>
      </c>
      <c r="G109">
        <v>4.1100000000000003</v>
      </c>
      <c r="H109">
        <v>4.17</v>
      </c>
      <c r="I109">
        <v>4.2300000000000004</v>
      </c>
      <c r="J109">
        <v>4.29</v>
      </c>
      <c r="K109">
        <v>4.3499999999999996</v>
      </c>
      <c r="L109">
        <v>4.41</v>
      </c>
      <c r="M109">
        <v>4.5199999999999996</v>
      </c>
      <c r="N109">
        <v>4.62</v>
      </c>
      <c r="O109">
        <v>4.66</v>
      </c>
      <c r="P109">
        <v>4.6500000000000004</v>
      </c>
      <c r="Q109">
        <v>4.62</v>
      </c>
    </row>
    <row r="110" spans="1:17">
      <c r="A110" t="s">
        <v>48</v>
      </c>
      <c r="B110" t="s">
        <v>63</v>
      </c>
      <c r="C110">
        <v>15.78</v>
      </c>
      <c r="D110">
        <v>15.49</v>
      </c>
      <c r="E110">
        <v>15.28</v>
      </c>
      <c r="F110">
        <v>14.98</v>
      </c>
      <c r="G110">
        <v>14.68</v>
      </c>
      <c r="H110">
        <v>14.37</v>
      </c>
      <c r="I110">
        <v>13.97</v>
      </c>
      <c r="J110">
        <v>13.57</v>
      </c>
      <c r="K110" s="2">
        <v>13.16</v>
      </c>
      <c r="L110">
        <v>12.86</v>
      </c>
      <c r="M110">
        <v>12.51</v>
      </c>
      <c r="N110">
        <v>12.1</v>
      </c>
      <c r="O110">
        <v>11.85</v>
      </c>
      <c r="P110">
        <v>11.75</v>
      </c>
      <c r="Q110">
        <v>11.7</v>
      </c>
    </row>
    <row r="111" spans="1:17">
      <c r="B111" t="s">
        <v>64</v>
      </c>
      <c r="C111">
        <v>4.03</v>
      </c>
      <c r="D111">
        <v>4.05</v>
      </c>
      <c r="E111">
        <v>4.09</v>
      </c>
      <c r="F111">
        <v>4.1399999999999997</v>
      </c>
      <c r="G111">
        <v>4.2</v>
      </c>
      <c r="H111">
        <v>4.2699999999999996</v>
      </c>
      <c r="I111">
        <v>4.34</v>
      </c>
      <c r="J111">
        <v>4.41</v>
      </c>
      <c r="K111">
        <v>4.47</v>
      </c>
      <c r="L111">
        <v>4.5199999999999996</v>
      </c>
      <c r="M111">
        <v>4.62</v>
      </c>
      <c r="N111">
        <v>4.6900000000000004</v>
      </c>
      <c r="O111">
        <v>4.71</v>
      </c>
      <c r="P111">
        <v>4.6900000000000004</v>
      </c>
      <c r="Q111">
        <v>4.6500000000000004</v>
      </c>
    </row>
    <row r="112" spans="1:17">
      <c r="A112" t="s">
        <v>49</v>
      </c>
      <c r="B112" t="s">
        <v>63</v>
      </c>
      <c r="C112">
        <v>14.92</v>
      </c>
      <c r="D112">
        <v>14.67</v>
      </c>
      <c r="E112">
        <v>14.37</v>
      </c>
      <c r="F112">
        <v>14.07</v>
      </c>
      <c r="G112">
        <v>13.76</v>
      </c>
      <c r="H112">
        <v>13.46</v>
      </c>
      <c r="I112">
        <v>13.16</v>
      </c>
      <c r="J112" s="2">
        <v>12.76</v>
      </c>
      <c r="K112">
        <v>12.45</v>
      </c>
      <c r="L112">
        <v>12.25</v>
      </c>
      <c r="M112">
        <v>12.02</v>
      </c>
      <c r="N112">
        <v>11.8</v>
      </c>
      <c r="O112">
        <v>11.5</v>
      </c>
      <c r="P112">
        <v>11.55</v>
      </c>
      <c r="Q112">
        <v>11.5</v>
      </c>
    </row>
    <row r="113" spans="1:17">
      <c r="B113" t="s">
        <v>64</v>
      </c>
      <c r="C113">
        <v>4.0599999999999996</v>
      </c>
      <c r="D113">
        <v>4.12</v>
      </c>
      <c r="E113">
        <v>4.18</v>
      </c>
      <c r="F113">
        <v>4.25</v>
      </c>
      <c r="G113">
        <v>4.33</v>
      </c>
      <c r="H113">
        <v>4.4000000000000004</v>
      </c>
      <c r="I113">
        <v>4.47</v>
      </c>
      <c r="J113">
        <v>4.53</v>
      </c>
      <c r="K113">
        <v>4.59</v>
      </c>
      <c r="L113">
        <v>4.6500000000000004</v>
      </c>
      <c r="M113">
        <v>4.7300000000000004</v>
      </c>
      <c r="N113">
        <v>4.76</v>
      </c>
      <c r="O113">
        <v>4.76</v>
      </c>
      <c r="P113">
        <v>4.72</v>
      </c>
      <c r="Q113">
        <v>4.68</v>
      </c>
    </row>
    <row r="114" spans="1:17">
      <c r="A114" t="s">
        <v>50</v>
      </c>
      <c r="B114" t="s">
        <v>63</v>
      </c>
      <c r="C114">
        <v>14.18</v>
      </c>
      <c r="D114">
        <v>13.85</v>
      </c>
      <c r="E114">
        <v>13.44</v>
      </c>
      <c r="F114">
        <v>13.14</v>
      </c>
      <c r="G114">
        <v>12.84</v>
      </c>
      <c r="H114">
        <v>12.64</v>
      </c>
      <c r="I114" s="2">
        <v>12.34</v>
      </c>
      <c r="J114">
        <v>12.14</v>
      </c>
      <c r="K114">
        <v>11.94</v>
      </c>
      <c r="L114">
        <v>11.74</v>
      </c>
      <c r="M114">
        <v>11.58</v>
      </c>
      <c r="N114">
        <v>11.38</v>
      </c>
      <c r="O114">
        <v>11.23</v>
      </c>
      <c r="P114">
        <v>11.18</v>
      </c>
      <c r="Q114">
        <v>11.18</v>
      </c>
    </row>
    <row r="115" spans="1:17">
      <c r="B115" t="s">
        <v>64</v>
      </c>
      <c r="C115">
        <v>4.18</v>
      </c>
      <c r="D115">
        <v>4.25</v>
      </c>
      <c r="E115">
        <v>4.32</v>
      </c>
      <c r="F115">
        <v>4.4000000000000004</v>
      </c>
      <c r="G115">
        <v>4.4800000000000004</v>
      </c>
      <c r="H115">
        <v>4.55</v>
      </c>
      <c r="I115">
        <v>4.6100000000000003</v>
      </c>
      <c r="J115">
        <v>4.67</v>
      </c>
      <c r="K115">
        <v>4.7300000000000004</v>
      </c>
      <c r="L115">
        <v>4.7699999999999996</v>
      </c>
      <c r="M115">
        <v>4.82</v>
      </c>
      <c r="N115">
        <v>4.84</v>
      </c>
      <c r="O115">
        <v>4.8099999999999996</v>
      </c>
      <c r="P115">
        <v>4.76</v>
      </c>
      <c r="Q115">
        <v>4.71</v>
      </c>
    </row>
    <row r="116" spans="1:17">
      <c r="A116" t="s">
        <v>51</v>
      </c>
      <c r="B116" t="s">
        <v>63</v>
      </c>
      <c r="C116">
        <v>13.34</v>
      </c>
      <c r="D116">
        <v>13.05</v>
      </c>
      <c r="E116">
        <v>12.64</v>
      </c>
      <c r="F116">
        <v>12.44</v>
      </c>
      <c r="G116">
        <v>12.14</v>
      </c>
      <c r="H116" s="2">
        <v>11.94</v>
      </c>
      <c r="I116">
        <v>11.74</v>
      </c>
      <c r="J116">
        <v>11.54</v>
      </c>
      <c r="K116">
        <v>11.44</v>
      </c>
      <c r="L116">
        <v>11.24</v>
      </c>
      <c r="M116">
        <v>11.15</v>
      </c>
      <c r="N116">
        <v>11.04</v>
      </c>
      <c r="O116">
        <v>10.89</v>
      </c>
      <c r="P116">
        <v>10.89</v>
      </c>
      <c r="Q116">
        <v>10.89</v>
      </c>
    </row>
    <row r="117" spans="1:17">
      <c r="B117" t="s">
        <v>64</v>
      </c>
      <c r="C117">
        <v>4.32</v>
      </c>
      <c r="D117">
        <v>4.4000000000000004</v>
      </c>
      <c r="E117">
        <v>4.49</v>
      </c>
      <c r="F117">
        <v>4.5599999999999996</v>
      </c>
      <c r="G117">
        <v>4.63</v>
      </c>
      <c r="H117">
        <v>4.7</v>
      </c>
      <c r="I117">
        <v>4.76</v>
      </c>
      <c r="J117">
        <v>4.8099999999999996</v>
      </c>
      <c r="K117">
        <v>4.8600000000000003</v>
      </c>
      <c r="L117">
        <v>4.8899999999999997</v>
      </c>
      <c r="M117">
        <v>4.9000000000000004</v>
      </c>
      <c r="N117">
        <v>4.9000000000000004</v>
      </c>
      <c r="O117">
        <v>4.8499999999999996</v>
      </c>
      <c r="P117">
        <v>4.79</v>
      </c>
      <c r="Q117">
        <v>4.7300000000000004</v>
      </c>
    </row>
    <row r="118" spans="1:17">
      <c r="A118" t="s">
        <v>52</v>
      </c>
      <c r="B118" t="s">
        <v>63</v>
      </c>
      <c r="C118">
        <v>12.65</v>
      </c>
      <c r="D118">
        <v>12.39</v>
      </c>
      <c r="E118">
        <v>12.04</v>
      </c>
      <c r="F118">
        <v>11.89</v>
      </c>
      <c r="G118" s="2">
        <v>11.64</v>
      </c>
      <c r="H118">
        <v>11.49</v>
      </c>
      <c r="I118">
        <v>11.28</v>
      </c>
      <c r="J118">
        <v>11.18</v>
      </c>
      <c r="K118">
        <v>11.07</v>
      </c>
      <c r="L118">
        <v>10.98</v>
      </c>
      <c r="M118">
        <v>10.91</v>
      </c>
      <c r="N118">
        <v>10.81</v>
      </c>
      <c r="O118">
        <v>10.68</v>
      </c>
      <c r="P118">
        <v>10.73</v>
      </c>
      <c r="Q118">
        <v>10.68</v>
      </c>
    </row>
    <row r="119" spans="1:17">
      <c r="B119" t="s">
        <v>64</v>
      </c>
      <c r="C119">
        <v>4.4800000000000004</v>
      </c>
      <c r="D119">
        <v>4.57</v>
      </c>
      <c r="E119">
        <v>4.6500000000000004</v>
      </c>
      <c r="F119">
        <v>4.72</v>
      </c>
      <c r="G119">
        <v>4.78</v>
      </c>
      <c r="H119">
        <v>4.84</v>
      </c>
      <c r="I119">
        <v>4.9000000000000004</v>
      </c>
      <c r="J119">
        <v>4.9400000000000004</v>
      </c>
      <c r="K119">
        <v>4.97</v>
      </c>
      <c r="L119">
        <v>4.97</v>
      </c>
      <c r="M119">
        <v>4.97</v>
      </c>
      <c r="N119">
        <v>4.95</v>
      </c>
      <c r="O119">
        <v>4.88</v>
      </c>
      <c r="P119">
        <v>4.8099999999999996</v>
      </c>
      <c r="Q119">
        <v>4.75</v>
      </c>
    </row>
    <row r="120" spans="1:17">
      <c r="A120" t="s">
        <v>53</v>
      </c>
      <c r="B120" t="s">
        <v>63</v>
      </c>
      <c r="C120">
        <v>11.94</v>
      </c>
      <c r="D120">
        <v>11.75</v>
      </c>
      <c r="E120">
        <v>11.44</v>
      </c>
      <c r="F120" s="2">
        <v>11.34</v>
      </c>
      <c r="G120">
        <v>11.14</v>
      </c>
      <c r="H120">
        <v>11.04</v>
      </c>
      <c r="I120">
        <v>10.84</v>
      </c>
      <c r="J120">
        <v>10.84</v>
      </c>
      <c r="K120">
        <v>10.74</v>
      </c>
      <c r="L120">
        <v>10.74</v>
      </c>
      <c r="M120">
        <v>10.68</v>
      </c>
      <c r="N120">
        <v>10.59</v>
      </c>
      <c r="O120">
        <v>10.49</v>
      </c>
      <c r="P120">
        <v>10.59</v>
      </c>
      <c r="Q120">
        <v>10.49</v>
      </c>
    </row>
    <row r="121" spans="1:17">
      <c r="B121" t="s">
        <v>64</v>
      </c>
      <c r="C121">
        <v>4.68</v>
      </c>
      <c r="D121">
        <v>4.75</v>
      </c>
      <c r="E121">
        <v>4.8099999999999996</v>
      </c>
      <c r="F121">
        <v>4.87</v>
      </c>
      <c r="G121">
        <v>4.93</v>
      </c>
      <c r="H121">
        <v>4.9800000000000004</v>
      </c>
      <c r="I121">
        <v>5.0199999999999996</v>
      </c>
      <c r="J121">
        <v>5.05</v>
      </c>
      <c r="K121">
        <v>5.04</v>
      </c>
      <c r="L121">
        <v>5.04</v>
      </c>
      <c r="M121">
        <v>5.0199999999999996</v>
      </c>
      <c r="N121">
        <v>4.9800000000000004</v>
      </c>
      <c r="O121">
        <v>4.9000000000000004</v>
      </c>
      <c r="P121">
        <v>4.82</v>
      </c>
      <c r="Q121">
        <v>4.76</v>
      </c>
    </row>
    <row r="122" spans="1:17">
      <c r="A122" t="s">
        <v>54</v>
      </c>
      <c r="B122" t="s">
        <v>63</v>
      </c>
      <c r="C122">
        <v>11.5</v>
      </c>
      <c r="D122">
        <v>11.33</v>
      </c>
      <c r="E122" s="2">
        <v>11.1</v>
      </c>
      <c r="F122">
        <v>10.99</v>
      </c>
      <c r="G122">
        <v>10.85</v>
      </c>
      <c r="H122">
        <v>10.78</v>
      </c>
      <c r="I122">
        <v>10.64</v>
      </c>
      <c r="J122">
        <v>10.65</v>
      </c>
      <c r="K122">
        <v>10.59</v>
      </c>
      <c r="L122">
        <v>10.56</v>
      </c>
      <c r="M122">
        <v>10.5</v>
      </c>
      <c r="N122">
        <v>10.43</v>
      </c>
      <c r="O122">
        <v>10.33</v>
      </c>
      <c r="P122">
        <v>10.45</v>
      </c>
      <c r="Q122">
        <v>10.38</v>
      </c>
    </row>
    <row r="123" spans="1:17">
      <c r="B123" t="s">
        <v>64</v>
      </c>
      <c r="C123">
        <v>4.82</v>
      </c>
      <c r="D123">
        <v>4.88</v>
      </c>
      <c r="E123">
        <v>4.9400000000000004</v>
      </c>
      <c r="F123">
        <v>5</v>
      </c>
      <c r="G123">
        <v>5.05</v>
      </c>
      <c r="H123">
        <v>5.09</v>
      </c>
      <c r="I123">
        <v>5.1100000000000003</v>
      </c>
      <c r="J123">
        <v>5.0999999999999996</v>
      </c>
      <c r="K123">
        <v>5.09</v>
      </c>
      <c r="L123">
        <v>5.07</v>
      </c>
      <c r="M123">
        <v>5.04</v>
      </c>
      <c r="N123">
        <v>4.99</v>
      </c>
      <c r="O123">
        <v>4.9000000000000004</v>
      </c>
      <c r="P123">
        <v>4.82</v>
      </c>
      <c r="Q123">
        <v>4.75</v>
      </c>
    </row>
    <row r="124" spans="1:17">
      <c r="A124" t="s">
        <v>55</v>
      </c>
      <c r="B124" t="s">
        <v>63</v>
      </c>
      <c r="C124">
        <v>11.08</v>
      </c>
      <c r="D124" s="2">
        <v>10.93</v>
      </c>
      <c r="E124">
        <v>10.77</v>
      </c>
      <c r="F124">
        <v>10.65</v>
      </c>
      <c r="G124">
        <v>10.58</v>
      </c>
      <c r="H124">
        <v>10.54</v>
      </c>
      <c r="I124">
        <v>10.48</v>
      </c>
      <c r="J124">
        <v>10.49</v>
      </c>
      <c r="K124">
        <v>10.46</v>
      </c>
      <c r="L124">
        <v>10.39</v>
      </c>
      <c r="M124">
        <v>10.34</v>
      </c>
      <c r="N124">
        <v>10.28</v>
      </c>
      <c r="O124">
        <v>10.18</v>
      </c>
      <c r="P124">
        <v>10.31</v>
      </c>
      <c r="Q124">
        <v>10.28</v>
      </c>
    </row>
    <row r="125" spans="1:17">
      <c r="B125" t="s">
        <v>64</v>
      </c>
      <c r="C125">
        <v>4.95</v>
      </c>
      <c r="D125">
        <v>5.01</v>
      </c>
      <c r="E125">
        <v>5.0599999999999996</v>
      </c>
      <c r="F125">
        <v>5.12</v>
      </c>
      <c r="G125">
        <v>5.15</v>
      </c>
      <c r="H125">
        <v>5.17</v>
      </c>
      <c r="I125">
        <v>5.15</v>
      </c>
      <c r="J125">
        <v>5.13</v>
      </c>
      <c r="K125">
        <v>5.1100000000000003</v>
      </c>
      <c r="L125">
        <v>5.09</v>
      </c>
      <c r="M125">
        <v>5.05</v>
      </c>
      <c r="N125">
        <v>4.99</v>
      </c>
      <c r="O125">
        <v>4.88</v>
      </c>
      <c r="P125">
        <v>4.8</v>
      </c>
      <c r="Q125">
        <v>4.7300000000000004</v>
      </c>
    </row>
    <row r="126" spans="1:17">
      <c r="A126" t="s">
        <v>56</v>
      </c>
      <c r="B126" t="s">
        <v>63</v>
      </c>
      <c r="C126" s="2">
        <v>10.65</v>
      </c>
      <c r="D126">
        <v>10.54</v>
      </c>
      <c r="E126">
        <v>10.44</v>
      </c>
      <c r="F126">
        <v>10.34</v>
      </c>
      <c r="G126">
        <v>10.34</v>
      </c>
      <c r="H126">
        <v>10.34</v>
      </c>
      <c r="I126">
        <v>10.34</v>
      </c>
      <c r="J126">
        <v>10.34</v>
      </c>
      <c r="K126">
        <v>10.34</v>
      </c>
      <c r="L126">
        <v>10.24</v>
      </c>
      <c r="M126">
        <v>10.199999999999999</v>
      </c>
      <c r="N126">
        <v>10.14</v>
      </c>
      <c r="O126">
        <v>10.039999999999999</v>
      </c>
      <c r="P126">
        <v>10.19</v>
      </c>
      <c r="Q126">
        <v>10.19</v>
      </c>
    </row>
    <row r="127" spans="1:17">
      <c r="B127" t="s">
        <v>64</v>
      </c>
      <c r="C127">
        <v>5.08</v>
      </c>
      <c r="D127">
        <v>5.13</v>
      </c>
      <c r="E127">
        <v>5.18</v>
      </c>
      <c r="F127">
        <v>5.2</v>
      </c>
      <c r="G127">
        <v>5.22</v>
      </c>
      <c r="H127">
        <v>5.19</v>
      </c>
      <c r="I127">
        <v>5.16</v>
      </c>
      <c r="J127">
        <v>5.14</v>
      </c>
      <c r="K127">
        <v>5.1100000000000003</v>
      </c>
      <c r="L127">
        <v>5.09</v>
      </c>
      <c r="M127">
        <v>5.04</v>
      </c>
      <c r="N127">
        <v>4.97</v>
      </c>
      <c r="O127">
        <v>4.8600000000000003</v>
      </c>
      <c r="P127">
        <v>4.7699999999999996</v>
      </c>
      <c r="Q127">
        <v>4.7</v>
      </c>
    </row>
    <row r="128" spans="1:17">
      <c r="A128" t="s">
        <v>57</v>
      </c>
      <c r="B128" t="s">
        <v>63</v>
      </c>
      <c r="C128">
        <v>10.119999999999999</v>
      </c>
      <c r="D128">
        <v>9.9700000000000006</v>
      </c>
      <c r="E128">
        <v>9.9600000000000009</v>
      </c>
      <c r="F128">
        <v>9.9700000000000006</v>
      </c>
      <c r="G128">
        <v>10</v>
      </c>
      <c r="H128">
        <v>10.07</v>
      </c>
      <c r="I128">
        <v>10.07</v>
      </c>
      <c r="J128">
        <v>10.09</v>
      </c>
      <c r="K128">
        <v>10.14</v>
      </c>
      <c r="L128">
        <v>10.06</v>
      </c>
      <c r="M128">
        <v>10.029999999999999</v>
      </c>
      <c r="N128">
        <v>9.9700000000000006</v>
      </c>
      <c r="O128">
        <v>9.8800000000000008</v>
      </c>
      <c r="P128">
        <v>10.01</v>
      </c>
      <c r="Q128">
        <v>9.99</v>
      </c>
    </row>
    <row r="129" spans="1:17">
      <c r="B129" t="s">
        <v>64</v>
      </c>
      <c r="C129">
        <v>5.29</v>
      </c>
      <c r="D129">
        <v>5.29</v>
      </c>
      <c r="E129">
        <v>5.29</v>
      </c>
      <c r="F129">
        <v>5.22</v>
      </c>
      <c r="G129">
        <v>5.18</v>
      </c>
      <c r="H129">
        <v>5.14</v>
      </c>
      <c r="I129">
        <v>5.1100000000000003</v>
      </c>
      <c r="J129">
        <v>5.08</v>
      </c>
      <c r="K129">
        <v>5.04</v>
      </c>
      <c r="L129">
        <v>5.01</v>
      </c>
      <c r="M129">
        <v>4.96</v>
      </c>
      <c r="N129">
        <v>4.88</v>
      </c>
      <c r="O129">
        <v>4.7699999999999996</v>
      </c>
      <c r="P129">
        <v>4.6900000000000004</v>
      </c>
      <c r="Q129">
        <v>4.6399999999999997</v>
      </c>
    </row>
    <row r="130" spans="1:17">
      <c r="A130" t="s">
        <v>58</v>
      </c>
      <c r="B130" t="s">
        <v>63</v>
      </c>
      <c r="C130">
        <v>9.73</v>
      </c>
      <c r="D130">
        <v>9.49</v>
      </c>
      <c r="E130">
        <v>9.59</v>
      </c>
      <c r="F130">
        <v>9.64</v>
      </c>
      <c r="G130">
        <v>9.64</v>
      </c>
      <c r="H130">
        <v>9.7899999999999991</v>
      </c>
      <c r="I130">
        <v>9.7899999999999991</v>
      </c>
      <c r="J130">
        <v>9.84</v>
      </c>
      <c r="K130">
        <v>9.94</v>
      </c>
      <c r="L130">
        <v>9.89</v>
      </c>
      <c r="M130">
        <v>9.85</v>
      </c>
      <c r="N130">
        <v>9.7899999999999991</v>
      </c>
      <c r="O130">
        <v>9.69</v>
      </c>
      <c r="P130">
        <v>9.7899999999999991</v>
      </c>
      <c r="Q130">
        <v>9.74</v>
      </c>
    </row>
    <row r="131" spans="1:17">
      <c r="B131" t="s">
        <v>64</v>
      </c>
      <c r="C131">
        <v>5.0199999999999996</v>
      </c>
      <c r="D131">
        <v>4.99</v>
      </c>
      <c r="E131">
        <v>4.97</v>
      </c>
      <c r="F131">
        <v>4.9400000000000004</v>
      </c>
      <c r="G131">
        <v>4.92</v>
      </c>
      <c r="H131">
        <v>4.8899999999999997</v>
      </c>
      <c r="I131">
        <v>4.87</v>
      </c>
      <c r="J131">
        <v>4.84</v>
      </c>
      <c r="K131">
        <v>4.8099999999999996</v>
      </c>
      <c r="L131">
        <v>4.79</v>
      </c>
      <c r="M131">
        <v>4.74</v>
      </c>
      <c r="N131">
        <v>4.67</v>
      </c>
      <c r="O131">
        <v>4.58</v>
      </c>
      <c r="P131">
        <v>4.5</v>
      </c>
      <c r="Q131">
        <v>4.49</v>
      </c>
    </row>
    <row r="132" spans="1:17">
      <c r="A132" t="s">
        <v>59</v>
      </c>
      <c r="B132" t="s">
        <v>63</v>
      </c>
      <c r="C132">
        <v>9.49</v>
      </c>
      <c r="D132">
        <v>9.49</v>
      </c>
      <c r="E132">
        <v>9.64</v>
      </c>
      <c r="F132">
        <v>9.64</v>
      </c>
      <c r="G132">
        <v>9.64</v>
      </c>
      <c r="H132">
        <v>9.74</v>
      </c>
      <c r="I132">
        <v>9.84</v>
      </c>
      <c r="J132">
        <v>9.7899999999999991</v>
      </c>
      <c r="K132">
        <v>9.84</v>
      </c>
      <c r="L132">
        <v>9.84</v>
      </c>
      <c r="M132">
        <v>9.74</v>
      </c>
      <c r="N132">
        <v>9.59</v>
      </c>
      <c r="O132">
        <v>9.44</v>
      </c>
      <c r="P132">
        <v>9.34</v>
      </c>
      <c r="Q132">
        <v>9.34</v>
      </c>
    </row>
    <row r="133" spans="1:17">
      <c r="B133" t="s">
        <v>64</v>
      </c>
      <c r="C133">
        <v>4.7300000000000004</v>
      </c>
      <c r="D133">
        <v>4.7</v>
      </c>
      <c r="E133">
        <v>4.67</v>
      </c>
      <c r="F133">
        <v>4.6399999999999997</v>
      </c>
      <c r="G133">
        <v>4.6100000000000003</v>
      </c>
      <c r="H133">
        <v>4.59</v>
      </c>
      <c r="I133">
        <v>4.5599999999999996</v>
      </c>
      <c r="J133">
        <v>4.54</v>
      </c>
      <c r="K133">
        <v>4.51</v>
      </c>
      <c r="L133">
        <v>4.4800000000000004</v>
      </c>
      <c r="M133">
        <v>4.46</v>
      </c>
      <c r="N133">
        <v>4.4000000000000004</v>
      </c>
      <c r="O133">
        <v>4.33</v>
      </c>
      <c r="P133">
        <v>4.34</v>
      </c>
      <c r="Q133">
        <v>4.2300000000000004</v>
      </c>
    </row>
    <row r="134" spans="1:17">
      <c r="A134" t="s">
        <v>60</v>
      </c>
      <c r="B134" t="s">
        <v>63</v>
      </c>
      <c r="C134">
        <v>9.3000000000000007</v>
      </c>
      <c r="D134">
        <v>9.24</v>
      </c>
      <c r="E134">
        <v>9.34</v>
      </c>
      <c r="F134">
        <v>9.39</v>
      </c>
      <c r="G134">
        <v>9.39</v>
      </c>
      <c r="H134">
        <v>9.39</v>
      </c>
      <c r="I134">
        <v>9.49</v>
      </c>
      <c r="J134">
        <v>9.5399999999999991</v>
      </c>
      <c r="K134">
        <v>9.59</v>
      </c>
      <c r="L134">
        <v>9.5399999999999991</v>
      </c>
      <c r="M134">
        <v>9.4600000000000009</v>
      </c>
      <c r="N134">
        <v>9.34</v>
      </c>
      <c r="O134">
        <v>9.09</v>
      </c>
      <c r="P134">
        <v>8.94</v>
      </c>
      <c r="Q134">
        <v>8.84</v>
      </c>
    </row>
    <row r="135" spans="1:17">
      <c r="B135" t="s">
        <v>64</v>
      </c>
      <c r="C135">
        <v>4.45</v>
      </c>
      <c r="D135">
        <v>4.42</v>
      </c>
      <c r="E135">
        <v>4.3899999999999997</v>
      </c>
      <c r="F135">
        <v>4.3600000000000003</v>
      </c>
      <c r="G135">
        <v>4.33</v>
      </c>
      <c r="H135">
        <v>4.32</v>
      </c>
      <c r="I135">
        <v>4.3099999999999996</v>
      </c>
      <c r="J135">
        <v>4.3</v>
      </c>
      <c r="K135">
        <v>4.28</v>
      </c>
      <c r="L135">
        <v>4.26</v>
      </c>
      <c r="M135">
        <v>4.2300000000000004</v>
      </c>
      <c r="N135">
        <v>4.18</v>
      </c>
      <c r="O135">
        <v>4.22</v>
      </c>
      <c r="P135">
        <v>4.0999999999999996</v>
      </c>
      <c r="Q135">
        <v>3.85</v>
      </c>
    </row>
    <row r="136" spans="1:17">
      <c r="A136" t="s">
        <v>61</v>
      </c>
      <c r="B136" t="s">
        <v>63</v>
      </c>
      <c r="C136">
        <v>9.2200000000000006</v>
      </c>
      <c r="D136">
        <v>9.09</v>
      </c>
      <c r="E136">
        <v>9.19</v>
      </c>
      <c r="F136">
        <v>9.24</v>
      </c>
      <c r="G136">
        <v>9.24</v>
      </c>
      <c r="H136">
        <v>9.2899999999999991</v>
      </c>
      <c r="I136">
        <v>9.2899999999999991</v>
      </c>
      <c r="J136">
        <v>9.39</v>
      </c>
      <c r="K136">
        <v>9.39</v>
      </c>
      <c r="L136">
        <v>9.5</v>
      </c>
      <c r="M136">
        <v>9.33</v>
      </c>
      <c r="N136">
        <v>9.14</v>
      </c>
      <c r="O136">
        <v>8.84</v>
      </c>
      <c r="P136">
        <v>8.65</v>
      </c>
      <c r="Q136">
        <v>8.5</v>
      </c>
    </row>
    <row r="137" spans="1:17">
      <c r="B137" t="s">
        <v>64</v>
      </c>
      <c r="C137">
        <v>4.3</v>
      </c>
      <c r="D137">
        <v>4.2699999999999996</v>
      </c>
      <c r="E137">
        <v>4.24</v>
      </c>
      <c r="F137">
        <v>4.2</v>
      </c>
      <c r="G137">
        <v>4.17</v>
      </c>
      <c r="H137">
        <v>4.16</v>
      </c>
      <c r="I137">
        <v>4.1500000000000004</v>
      </c>
      <c r="J137">
        <v>4.13</v>
      </c>
      <c r="K137">
        <v>4.1100000000000003</v>
      </c>
      <c r="L137">
        <v>4.08</v>
      </c>
      <c r="M137">
        <v>4.1399999999999997</v>
      </c>
      <c r="N137">
        <v>4.17</v>
      </c>
      <c r="O137">
        <v>4</v>
      </c>
      <c r="P137">
        <v>3.68</v>
      </c>
      <c r="Q137">
        <v>3.43</v>
      </c>
    </row>
    <row r="138" spans="1:17">
      <c r="A138" t="s">
        <v>43</v>
      </c>
    </row>
    <row r="141" spans="1:17">
      <c r="A141" t="s">
        <v>44</v>
      </c>
      <c r="B141" t="s">
        <v>45</v>
      </c>
      <c r="C141">
        <v>50</v>
      </c>
    </row>
    <row r="142" spans="1:17">
      <c r="A142" t="s">
        <v>69</v>
      </c>
      <c r="B142" t="s">
        <v>70</v>
      </c>
      <c r="C142" t="s">
        <v>47</v>
      </c>
      <c r="D142" t="s">
        <v>48</v>
      </c>
      <c r="E142" t="s">
        <v>49</v>
      </c>
      <c r="F142" t="s">
        <v>50</v>
      </c>
      <c r="G142" t="s">
        <v>51</v>
      </c>
      <c r="H142" t="s">
        <v>52</v>
      </c>
      <c r="I142" t="s">
        <v>53</v>
      </c>
      <c r="J142" t="s">
        <v>54</v>
      </c>
      <c r="K142" t="s">
        <v>55</v>
      </c>
      <c r="L142" t="s">
        <v>56</v>
      </c>
      <c r="M142" t="s">
        <v>57</v>
      </c>
      <c r="N142" t="s">
        <v>58</v>
      </c>
      <c r="O142" t="s">
        <v>59</v>
      </c>
      <c r="P142" t="s">
        <v>60</v>
      </c>
      <c r="Q142" t="s">
        <v>61</v>
      </c>
    </row>
    <row r="143" spans="1:17">
      <c r="A143" t="s">
        <v>62</v>
      </c>
      <c r="B143" t="s">
        <v>63</v>
      </c>
      <c r="C143">
        <v>18.53</v>
      </c>
      <c r="D143">
        <v>20.61</v>
      </c>
      <c r="E143">
        <v>20.6</v>
      </c>
      <c r="F143">
        <v>20.7</v>
      </c>
      <c r="G143">
        <v>20.7</v>
      </c>
      <c r="H143">
        <v>19.63</v>
      </c>
      <c r="I143">
        <v>18.559999999999999</v>
      </c>
      <c r="J143">
        <v>17.39</v>
      </c>
      <c r="K143">
        <v>16.12</v>
      </c>
      <c r="L143">
        <v>15.15</v>
      </c>
      <c r="M143">
        <v>14.54</v>
      </c>
      <c r="N143">
        <v>13.65</v>
      </c>
      <c r="O143">
        <v>13.01</v>
      </c>
      <c r="P143">
        <v>12.87</v>
      </c>
      <c r="Q143">
        <v>12.72</v>
      </c>
    </row>
    <row r="144" spans="1:17">
      <c r="A144" t="s">
        <v>70</v>
      </c>
      <c r="B144" t="s">
        <v>64</v>
      </c>
      <c r="C144">
        <v>5.0599999999999996</v>
      </c>
      <c r="D144">
        <v>4.8</v>
      </c>
      <c r="E144">
        <v>4.7300000000000004</v>
      </c>
      <c r="F144">
        <v>4.7</v>
      </c>
      <c r="G144">
        <v>4.71</v>
      </c>
      <c r="H144">
        <v>4.74</v>
      </c>
      <c r="I144">
        <v>4.78</v>
      </c>
      <c r="J144">
        <v>4.82</v>
      </c>
      <c r="K144">
        <v>4.88</v>
      </c>
      <c r="L144">
        <v>4.93</v>
      </c>
      <c r="M144">
        <v>5.03</v>
      </c>
      <c r="N144">
        <v>5.14</v>
      </c>
      <c r="O144">
        <v>5.2</v>
      </c>
      <c r="P144">
        <v>5.19</v>
      </c>
      <c r="Q144">
        <v>5.17</v>
      </c>
    </row>
    <row r="145" spans="1:17">
      <c r="A145" t="s">
        <v>65</v>
      </c>
      <c r="B145" t="s">
        <v>63</v>
      </c>
      <c r="C145">
        <v>18.059999999999999</v>
      </c>
      <c r="D145">
        <v>19.5</v>
      </c>
      <c r="E145">
        <v>19.5</v>
      </c>
      <c r="F145">
        <v>19.5</v>
      </c>
      <c r="G145">
        <v>19.399999999999999</v>
      </c>
      <c r="H145">
        <v>18.62</v>
      </c>
      <c r="I145">
        <v>17.75</v>
      </c>
      <c r="J145">
        <v>16.68</v>
      </c>
      <c r="K145">
        <v>15.71</v>
      </c>
      <c r="L145">
        <v>14.83</v>
      </c>
      <c r="M145">
        <v>14.44</v>
      </c>
      <c r="N145">
        <v>13.87</v>
      </c>
      <c r="O145">
        <v>13.04</v>
      </c>
      <c r="P145">
        <v>12.7</v>
      </c>
      <c r="Q145">
        <v>12.31</v>
      </c>
    </row>
    <row r="146" spans="1:17">
      <c r="A146" t="s">
        <v>70</v>
      </c>
      <c r="B146" t="s">
        <v>64</v>
      </c>
      <c r="C146">
        <v>4.9400000000000004</v>
      </c>
      <c r="D146">
        <v>4.75</v>
      </c>
      <c r="E146">
        <v>4.6900000000000004</v>
      </c>
      <c r="F146">
        <v>4.68</v>
      </c>
      <c r="G146">
        <v>4.6900000000000004</v>
      </c>
      <c r="H146">
        <v>4.7300000000000004</v>
      </c>
      <c r="I146">
        <v>4.7699999999999996</v>
      </c>
      <c r="J146">
        <v>4.82</v>
      </c>
      <c r="K146">
        <v>4.88</v>
      </c>
      <c r="L146">
        <v>4.93</v>
      </c>
      <c r="M146">
        <v>5.03</v>
      </c>
      <c r="N146">
        <v>5.14</v>
      </c>
      <c r="O146">
        <v>5.2</v>
      </c>
      <c r="P146">
        <v>5.19</v>
      </c>
      <c r="Q146">
        <v>5.16</v>
      </c>
    </row>
    <row r="147" spans="1:17">
      <c r="A147" t="s">
        <v>66</v>
      </c>
      <c r="B147" t="s">
        <v>63</v>
      </c>
      <c r="C147">
        <v>17.23</v>
      </c>
      <c r="D147">
        <v>17.79</v>
      </c>
      <c r="E147">
        <v>17.59</v>
      </c>
      <c r="F147">
        <v>17.5</v>
      </c>
      <c r="G147">
        <v>17.399999999999999</v>
      </c>
      <c r="H147">
        <v>16.739999999999998</v>
      </c>
      <c r="I147">
        <v>16.16</v>
      </c>
      <c r="J147">
        <v>15.4</v>
      </c>
      <c r="K147">
        <v>14.63</v>
      </c>
      <c r="L147">
        <v>13.96</v>
      </c>
      <c r="M147">
        <v>13.59</v>
      </c>
      <c r="N147">
        <v>13.06</v>
      </c>
      <c r="O147">
        <v>12.54</v>
      </c>
      <c r="P147">
        <v>12.05</v>
      </c>
      <c r="Q147">
        <v>11.91</v>
      </c>
    </row>
    <row r="148" spans="1:17">
      <c r="A148" t="s">
        <v>70</v>
      </c>
      <c r="B148" t="s">
        <v>64</v>
      </c>
      <c r="C148">
        <v>4.7300000000000004</v>
      </c>
      <c r="D148">
        <v>4.6500000000000004</v>
      </c>
      <c r="E148">
        <v>4.63</v>
      </c>
      <c r="F148">
        <v>4.6399999999999997</v>
      </c>
      <c r="G148">
        <v>4.66</v>
      </c>
      <c r="H148">
        <v>4.71</v>
      </c>
      <c r="I148">
        <v>4.76</v>
      </c>
      <c r="J148">
        <v>4.82</v>
      </c>
      <c r="K148">
        <v>4.87</v>
      </c>
      <c r="L148">
        <v>4.93</v>
      </c>
      <c r="M148">
        <v>5.03</v>
      </c>
      <c r="N148">
        <v>5.15</v>
      </c>
      <c r="O148">
        <v>5.2</v>
      </c>
      <c r="P148">
        <v>5.19</v>
      </c>
      <c r="Q148">
        <v>5.16</v>
      </c>
    </row>
    <row r="149" spans="1:17">
      <c r="A149" t="s">
        <v>67</v>
      </c>
      <c r="B149" t="s">
        <v>63</v>
      </c>
      <c r="C149">
        <v>16.95</v>
      </c>
      <c r="D149">
        <v>16.940000000000001</v>
      </c>
      <c r="E149">
        <v>16.7</v>
      </c>
      <c r="F149">
        <v>16.61</v>
      </c>
      <c r="G149">
        <v>16.420000000000002</v>
      </c>
      <c r="H149">
        <v>15.9</v>
      </c>
      <c r="I149">
        <v>15.43</v>
      </c>
      <c r="J149">
        <v>14.77</v>
      </c>
      <c r="K149">
        <v>14.15</v>
      </c>
      <c r="L149">
        <v>13.59</v>
      </c>
      <c r="M149">
        <v>13.21</v>
      </c>
      <c r="N149">
        <v>12.7</v>
      </c>
      <c r="O149">
        <v>12.2</v>
      </c>
      <c r="P149">
        <v>11.88</v>
      </c>
      <c r="Q149">
        <v>11.71</v>
      </c>
    </row>
    <row r="150" spans="1:17">
      <c r="A150" t="s">
        <v>70</v>
      </c>
      <c r="B150" t="s">
        <v>64</v>
      </c>
      <c r="C150">
        <v>4.63</v>
      </c>
      <c r="D150">
        <v>4.5999999999999996</v>
      </c>
      <c r="E150">
        <v>4.59</v>
      </c>
      <c r="F150">
        <v>4.62</v>
      </c>
      <c r="G150">
        <v>4.66</v>
      </c>
      <c r="H150">
        <v>4.71</v>
      </c>
      <c r="I150">
        <v>4.76</v>
      </c>
      <c r="J150">
        <v>4.83</v>
      </c>
      <c r="K150">
        <v>4.8899999999999997</v>
      </c>
      <c r="L150">
        <v>4.9400000000000004</v>
      </c>
      <c r="M150">
        <v>5.05</v>
      </c>
      <c r="N150">
        <v>5.15</v>
      </c>
      <c r="O150">
        <v>5.2</v>
      </c>
      <c r="P150">
        <v>5.19</v>
      </c>
      <c r="Q150">
        <v>5.16</v>
      </c>
    </row>
    <row r="151" spans="1:17">
      <c r="A151" t="s">
        <v>47</v>
      </c>
      <c r="B151" t="s">
        <v>63</v>
      </c>
      <c r="C151">
        <v>16.63</v>
      </c>
      <c r="D151">
        <v>16.09</v>
      </c>
      <c r="E151">
        <v>15.8</v>
      </c>
      <c r="F151">
        <v>15.72</v>
      </c>
      <c r="G151">
        <v>15.44</v>
      </c>
      <c r="H151">
        <v>15.07</v>
      </c>
      <c r="I151">
        <v>14.71</v>
      </c>
      <c r="J151">
        <v>14.15</v>
      </c>
      <c r="K151">
        <v>13.68</v>
      </c>
      <c r="L151" s="2">
        <v>13.21</v>
      </c>
      <c r="M151">
        <v>12.83</v>
      </c>
      <c r="N151">
        <v>12.33</v>
      </c>
      <c r="O151">
        <v>11.86</v>
      </c>
      <c r="P151">
        <v>11.71</v>
      </c>
      <c r="Q151">
        <v>11.52</v>
      </c>
    </row>
    <row r="152" spans="1:17">
      <c r="A152" t="s">
        <v>70</v>
      </c>
      <c r="B152" t="s">
        <v>64</v>
      </c>
      <c r="C152">
        <v>4.54</v>
      </c>
      <c r="D152">
        <v>4.5599999999999996</v>
      </c>
      <c r="E152">
        <v>4.58</v>
      </c>
      <c r="F152">
        <v>4.6100000000000003</v>
      </c>
      <c r="G152">
        <v>4.66</v>
      </c>
      <c r="H152">
        <v>4.72</v>
      </c>
      <c r="I152">
        <v>4.78</v>
      </c>
      <c r="J152">
        <v>4.84</v>
      </c>
      <c r="K152">
        <v>4.9000000000000004</v>
      </c>
      <c r="L152">
        <v>4.96</v>
      </c>
      <c r="M152">
        <v>5.07</v>
      </c>
      <c r="N152">
        <v>5.17</v>
      </c>
      <c r="O152">
        <v>5.21</v>
      </c>
      <c r="P152">
        <v>5.2</v>
      </c>
      <c r="Q152">
        <v>5.17</v>
      </c>
    </row>
    <row r="153" spans="1:17">
      <c r="A153" t="s">
        <v>48</v>
      </c>
      <c r="B153" t="s">
        <v>63</v>
      </c>
      <c r="C153">
        <v>15.11</v>
      </c>
      <c r="D153">
        <v>14.87</v>
      </c>
      <c r="E153">
        <v>14.68</v>
      </c>
      <c r="F153">
        <v>14.4</v>
      </c>
      <c r="G153">
        <v>14.11</v>
      </c>
      <c r="H153">
        <v>13.83</v>
      </c>
      <c r="I153">
        <v>13.45</v>
      </c>
      <c r="J153">
        <v>13.07</v>
      </c>
      <c r="K153" s="2">
        <v>12.69</v>
      </c>
      <c r="L153">
        <v>12.4</v>
      </c>
      <c r="M153">
        <v>12.09</v>
      </c>
      <c r="N153">
        <v>11.69</v>
      </c>
      <c r="O153">
        <v>11.45</v>
      </c>
      <c r="P153">
        <v>11.35</v>
      </c>
      <c r="Q153">
        <v>11.3</v>
      </c>
    </row>
    <row r="154" spans="1:17">
      <c r="A154" t="s">
        <v>70</v>
      </c>
      <c r="B154" t="s">
        <v>64</v>
      </c>
      <c r="C154">
        <v>4.58</v>
      </c>
      <c r="D154">
        <v>4.5999999999999996</v>
      </c>
      <c r="E154">
        <v>4.6399999999999997</v>
      </c>
      <c r="F154">
        <v>4.6900000000000004</v>
      </c>
      <c r="G154">
        <v>4.75</v>
      </c>
      <c r="H154">
        <v>4.82</v>
      </c>
      <c r="I154">
        <v>4.8899999999999997</v>
      </c>
      <c r="J154">
        <v>4.96</v>
      </c>
      <c r="K154">
        <v>5.0199999999999996</v>
      </c>
      <c r="L154">
        <v>5.07</v>
      </c>
      <c r="M154">
        <v>5.17</v>
      </c>
      <c r="N154">
        <v>5.24</v>
      </c>
      <c r="O154">
        <v>5.26</v>
      </c>
      <c r="P154">
        <v>5.24</v>
      </c>
      <c r="Q154">
        <v>5.2</v>
      </c>
    </row>
    <row r="155" spans="1:17">
      <c r="A155" t="s">
        <v>49</v>
      </c>
      <c r="B155" t="s">
        <v>63</v>
      </c>
      <c r="C155">
        <v>14.48</v>
      </c>
      <c r="D155">
        <v>14.17</v>
      </c>
      <c r="E155">
        <v>13.89</v>
      </c>
      <c r="F155">
        <v>13.6</v>
      </c>
      <c r="G155">
        <v>13.32</v>
      </c>
      <c r="H155">
        <v>13.03</v>
      </c>
      <c r="I155">
        <v>12.75</v>
      </c>
      <c r="J155" s="2">
        <v>12.36</v>
      </c>
      <c r="K155">
        <v>12.08</v>
      </c>
      <c r="L155">
        <v>11.88</v>
      </c>
      <c r="M155">
        <v>11.69</v>
      </c>
      <c r="N155">
        <v>11.45</v>
      </c>
      <c r="O155">
        <v>11.16</v>
      </c>
      <c r="P155">
        <v>11.21</v>
      </c>
      <c r="Q155">
        <v>11.16</v>
      </c>
    </row>
    <row r="156" spans="1:17">
      <c r="A156" t="s">
        <v>70</v>
      </c>
      <c r="B156" t="s">
        <v>64</v>
      </c>
      <c r="C156">
        <v>4.6100000000000003</v>
      </c>
      <c r="D156">
        <v>4.67</v>
      </c>
      <c r="E156">
        <v>4.7300000000000004</v>
      </c>
      <c r="F156">
        <v>4.8</v>
      </c>
      <c r="G156">
        <v>4.88</v>
      </c>
      <c r="H156">
        <v>4.95</v>
      </c>
      <c r="I156">
        <v>5.0199999999999996</v>
      </c>
      <c r="J156">
        <v>5.08</v>
      </c>
      <c r="K156">
        <v>5.14</v>
      </c>
      <c r="L156">
        <v>5.2</v>
      </c>
      <c r="M156">
        <v>5.28</v>
      </c>
      <c r="N156">
        <v>5.31</v>
      </c>
      <c r="O156">
        <v>5.31</v>
      </c>
      <c r="P156">
        <v>5.27</v>
      </c>
      <c r="Q156">
        <v>5.23</v>
      </c>
    </row>
    <row r="157" spans="1:17">
      <c r="A157" t="s">
        <v>50</v>
      </c>
      <c r="B157" t="s">
        <v>63</v>
      </c>
      <c r="C157">
        <v>13.68</v>
      </c>
      <c r="D157">
        <v>13.33</v>
      </c>
      <c r="E157">
        <v>12.95</v>
      </c>
      <c r="F157">
        <v>12.67</v>
      </c>
      <c r="G157">
        <v>12.39</v>
      </c>
      <c r="H157">
        <v>12.2</v>
      </c>
      <c r="I157" s="2">
        <v>11.92</v>
      </c>
      <c r="J157">
        <v>11.73</v>
      </c>
      <c r="K157">
        <v>11.54</v>
      </c>
      <c r="L157">
        <v>11.35</v>
      </c>
      <c r="M157">
        <v>11.2</v>
      </c>
      <c r="N157">
        <v>11.01</v>
      </c>
      <c r="O157">
        <v>10.86</v>
      </c>
      <c r="P157">
        <v>10.81</v>
      </c>
      <c r="Q157">
        <v>10.81</v>
      </c>
    </row>
    <row r="158" spans="1:17">
      <c r="A158" t="s">
        <v>70</v>
      </c>
      <c r="B158" t="s">
        <v>64</v>
      </c>
      <c r="C158">
        <v>4.7300000000000004</v>
      </c>
      <c r="D158">
        <v>4.8</v>
      </c>
      <c r="E158">
        <v>4.87</v>
      </c>
      <c r="F158">
        <v>4.95</v>
      </c>
      <c r="G158">
        <v>5.03</v>
      </c>
      <c r="H158">
        <v>5.0999999999999996</v>
      </c>
      <c r="I158">
        <v>5.16</v>
      </c>
      <c r="J158">
        <v>5.22</v>
      </c>
      <c r="K158">
        <v>5.28</v>
      </c>
      <c r="L158">
        <v>5.32</v>
      </c>
      <c r="M158">
        <v>5.37</v>
      </c>
      <c r="N158">
        <v>5.39</v>
      </c>
      <c r="O158">
        <v>5.36</v>
      </c>
      <c r="P158">
        <v>5.31</v>
      </c>
      <c r="Q158">
        <v>5.26</v>
      </c>
    </row>
    <row r="159" spans="1:17">
      <c r="A159" t="s">
        <v>51</v>
      </c>
      <c r="B159" t="s">
        <v>63</v>
      </c>
      <c r="C159">
        <v>12.8</v>
      </c>
      <c r="D159">
        <v>12.53</v>
      </c>
      <c r="E159">
        <v>12.15</v>
      </c>
      <c r="F159">
        <v>11.97</v>
      </c>
      <c r="G159">
        <v>11.68</v>
      </c>
      <c r="H159" s="2">
        <v>11.5</v>
      </c>
      <c r="I159">
        <v>11.31</v>
      </c>
      <c r="J159">
        <v>11.12</v>
      </c>
      <c r="K159">
        <v>11.02</v>
      </c>
      <c r="L159">
        <v>10.83</v>
      </c>
      <c r="M159">
        <v>10.75</v>
      </c>
      <c r="N159">
        <v>10.64</v>
      </c>
      <c r="O159">
        <v>10.49</v>
      </c>
      <c r="P159">
        <v>10.49</v>
      </c>
      <c r="Q159">
        <v>10.48</v>
      </c>
    </row>
    <row r="160" spans="1:17">
      <c r="A160" t="s">
        <v>70</v>
      </c>
      <c r="B160" t="s">
        <v>64</v>
      </c>
      <c r="C160">
        <v>4.87</v>
      </c>
      <c r="D160">
        <v>4.95</v>
      </c>
      <c r="E160">
        <v>5.04</v>
      </c>
      <c r="F160">
        <v>5.1100000000000003</v>
      </c>
      <c r="G160">
        <v>5.18</v>
      </c>
      <c r="H160">
        <v>5.25</v>
      </c>
      <c r="I160">
        <v>5.31</v>
      </c>
      <c r="J160">
        <v>5.36</v>
      </c>
      <c r="K160">
        <v>5.41</v>
      </c>
      <c r="L160">
        <v>5.44</v>
      </c>
      <c r="M160">
        <v>5.45</v>
      </c>
      <c r="N160">
        <v>5.45</v>
      </c>
      <c r="O160">
        <v>5.4</v>
      </c>
      <c r="P160">
        <v>5.34</v>
      </c>
      <c r="Q160">
        <v>5.28</v>
      </c>
    </row>
    <row r="161" spans="1:17">
      <c r="A161" t="s">
        <v>52</v>
      </c>
      <c r="B161" t="s">
        <v>63</v>
      </c>
      <c r="C161">
        <v>12.14</v>
      </c>
      <c r="D161">
        <v>11.9</v>
      </c>
      <c r="E161">
        <v>11.57</v>
      </c>
      <c r="F161">
        <v>11.43</v>
      </c>
      <c r="G161" s="2">
        <v>11.19</v>
      </c>
      <c r="H161">
        <v>11.05</v>
      </c>
      <c r="I161">
        <v>10.86</v>
      </c>
      <c r="J161">
        <v>10.76</v>
      </c>
      <c r="K161">
        <v>10.66</v>
      </c>
      <c r="L161">
        <v>10.57</v>
      </c>
      <c r="M161">
        <v>10.5</v>
      </c>
      <c r="N161">
        <v>10.4</v>
      </c>
      <c r="O161">
        <v>10.28</v>
      </c>
      <c r="P161">
        <v>10.32</v>
      </c>
      <c r="Q161">
        <v>10.27</v>
      </c>
    </row>
    <row r="162" spans="1:17">
      <c r="A162" t="s">
        <v>70</v>
      </c>
      <c r="B162" t="s">
        <v>64</v>
      </c>
      <c r="C162">
        <v>5.03</v>
      </c>
      <c r="D162">
        <v>5.12</v>
      </c>
      <c r="E162">
        <v>5.2</v>
      </c>
      <c r="F162">
        <v>5.27</v>
      </c>
      <c r="G162">
        <v>5.33</v>
      </c>
      <c r="H162">
        <v>5.39</v>
      </c>
      <c r="I162">
        <v>5.45</v>
      </c>
      <c r="J162">
        <v>5.49</v>
      </c>
      <c r="K162">
        <v>5.52</v>
      </c>
      <c r="L162">
        <v>5.52</v>
      </c>
      <c r="M162">
        <v>5.52</v>
      </c>
      <c r="N162">
        <v>5.5</v>
      </c>
      <c r="O162">
        <v>5.43</v>
      </c>
      <c r="P162">
        <v>5.36</v>
      </c>
      <c r="Q162">
        <v>5.3</v>
      </c>
    </row>
    <row r="163" spans="1:17">
      <c r="A163" t="s">
        <v>53</v>
      </c>
      <c r="B163" t="s">
        <v>63</v>
      </c>
      <c r="C163">
        <v>11.45</v>
      </c>
      <c r="D163">
        <v>11.27</v>
      </c>
      <c r="E163">
        <v>10.98</v>
      </c>
      <c r="F163" s="2">
        <v>10.89</v>
      </c>
      <c r="G163">
        <v>10.69</v>
      </c>
      <c r="H163">
        <v>10.6</v>
      </c>
      <c r="I163">
        <v>10.41</v>
      </c>
      <c r="J163">
        <v>10.41</v>
      </c>
      <c r="K163">
        <v>10.31</v>
      </c>
      <c r="L163">
        <v>10.31</v>
      </c>
      <c r="M163">
        <v>10.25</v>
      </c>
      <c r="N163">
        <v>10.17</v>
      </c>
      <c r="O163">
        <v>10.07</v>
      </c>
      <c r="P163">
        <v>10.16</v>
      </c>
      <c r="Q163">
        <v>10.06</v>
      </c>
    </row>
    <row r="164" spans="1:17">
      <c r="A164" t="s">
        <v>70</v>
      </c>
      <c r="B164" t="s">
        <v>64</v>
      </c>
      <c r="C164">
        <v>5.23</v>
      </c>
      <c r="D164">
        <v>5.3</v>
      </c>
      <c r="E164">
        <v>5.36</v>
      </c>
      <c r="F164">
        <v>5.42</v>
      </c>
      <c r="G164">
        <v>5.48</v>
      </c>
      <c r="H164">
        <v>5.53</v>
      </c>
      <c r="I164">
        <v>5.57</v>
      </c>
      <c r="J164">
        <v>5.6</v>
      </c>
      <c r="K164">
        <v>5.59</v>
      </c>
      <c r="L164">
        <v>5.59</v>
      </c>
      <c r="M164">
        <v>5.57</v>
      </c>
      <c r="N164">
        <v>5.53</v>
      </c>
      <c r="O164">
        <v>5.45</v>
      </c>
      <c r="P164">
        <v>5.37</v>
      </c>
      <c r="Q164">
        <v>5.31</v>
      </c>
    </row>
    <row r="165" spans="1:17">
      <c r="A165" t="s">
        <v>54</v>
      </c>
      <c r="B165" t="s">
        <v>63</v>
      </c>
      <c r="C165">
        <v>11.04</v>
      </c>
      <c r="D165">
        <v>10.88</v>
      </c>
      <c r="E165" s="2">
        <v>10.66</v>
      </c>
      <c r="F165">
        <v>10.56</v>
      </c>
      <c r="G165">
        <v>10.43</v>
      </c>
      <c r="H165">
        <v>10.37</v>
      </c>
      <c r="I165">
        <v>10.23</v>
      </c>
      <c r="J165">
        <v>10.24</v>
      </c>
      <c r="K165">
        <v>10.18</v>
      </c>
      <c r="L165">
        <v>10.15</v>
      </c>
      <c r="M165">
        <v>10.09</v>
      </c>
      <c r="N165">
        <v>10.02</v>
      </c>
      <c r="O165">
        <v>9.92</v>
      </c>
      <c r="P165">
        <v>10.029999999999999</v>
      </c>
      <c r="Q165">
        <v>9.9600000000000009</v>
      </c>
    </row>
    <row r="166" spans="1:17">
      <c r="A166" t="s">
        <v>70</v>
      </c>
      <c r="B166" t="s">
        <v>64</v>
      </c>
      <c r="C166">
        <v>5.37</v>
      </c>
      <c r="D166">
        <v>5.43</v>
      </c>
      <c r="E166">
        <v>5.49</v>
      </c>
      <c r="F166">
        <v>5.55</v>
      </c>
      <c r="G166">
        <v>5.6</v>
      </c>
      <c r="H166">
        <v>5.64</v>
      </c>
      <c r="I166">
        <v>5.66</v>
      </c>
      <c r="J166">
        <v>5.65</v>
      </c>
      <c r="K166">
        <v>5.64</v>
      </c>
      <c r="L166">
        <v>5.62</v>
      </c>
      <c r="M166">
        <v>5.59</v>
      </c>
      <c r="N166">
        <v>5.54</v>
      </c>
      <c r="O166">
        <v>5.45</v>
      </c>
      <c r="P166">
        <v>5.37</v>
      </c>
      <c r="Q166">
        <v>5.3</v>
      </c>
    </row>
    <row r="167" spans="1:17">
      <c r="A167" t="s">
        <v>55</v>
      </c>
      <c r="B167" t="s">
        <v>63</v>
      </c>
      <c r="C167">
        <v>10.64</v>
      </c>
      <c r="D167" s="2">
        <v>10.51</v>
      </c>
      <c r="E167">
        <v>10.35</v>
      </c>
      <c r="F167">
        <v>10.25</v>
      </c>
      <c r="G167">
        <v>10.18</v>
      </c>
      <c r="H167">
        <v>10.14</v>
      </c>
      <c r="I167">
        <v>10.08</v>
      </c>
      <c r="J167">
        <v>10.09</v>
      </c>
      <c r="K167">
        <v>10.06</v>
      </c>
      <c r="L167">
        <v>9.99</v>
      </c>
      <c r="M167">
        <v>9.94</v>
      </c>
      <c r="N167">
        <v>9.8800000000000008</v>
      </c>
      <c r="O167">
        <v>9.7799999999999994</v>
      </c>
      <c r="P167">
        <v>9.9</v>
      </c>
      <c r="Q167">
        <v>9.86</v>
      </c>
    </row>
    <row r="168" spans="1:17">
      <c r="A168" t="s">
        <v>70</v>
      </c>
      <c r="B168" t="s">
        <v>64</v>
      </c>
      <c r="C168">
        <v>5.5</v>
      </c>
      <c r="D168">
        <v>5.56</v>
      </c>
      <c r="E168">
        <v>5.61</v>
      </c>
      <c r="F168">
        <v>5.67</v>
      </c>
      <c r="G168">
        <v>5.7</v>
      </c>
      <c r="H168">
        <v>5.72</v>
      </c>
      <c r="I168">
        <v>5.7</v>
      </c>
      <c r="J168">
        <v>5.68</v>
      </c>
      <c r="K168">
        <v>5.66</v>
      </c>
      <c r="L168">
        <v>5.64</v>
      </c>
      <c r="M168">
        <v>5.6</v>
      </c>
      <c r="N168">
        <v>5.54</v>
      </c>
      <c r="O168">
        <v>5.43</v>
      </c>
      <c r="P168">
        <v>5.35</v>
      </c>
      <c r="Q168">
        <v>5.28</v>
      </c>
    </row>
    <row r="169" spans="1:17">
      <c r="A169" t="s">
        <v>56</v>
      </c>
      <c r="B169" t="s">
        <v>63</v>
      </c>
      <c r="C169" s="2">
        <v>10.24</v>
      </c>
      <c r="D169">
        <v>10.14</v>
      </c>
      <c r="E169">
        <v>10.050000000000001</v>
      </c>
      <c r="F169">
        <v>9.9499999999999993</v>
      </c>
      <c r="G169">
        <v>9.9499999999999993</v>
      </c>
      <c r="H169">
        <v>9.9499999999999993</v>
      </c>
      <c r="I169">
        <v>9.9499999999999993</v>
      </c>
      <c r="J169">
        <v>9.9499999999999993</v>
      </c>
      <c r="K169">
        <v>9.9499999999999993</v>
      </c>
      <c r="L169">
        <v>9.85</v>
      </c>
      <c r="M169">
        <v>9.81</v>
      </c>
      <c r="N169">
        <v>9.74</v>
      </c>
      <c r="O169">
        <v>9.64</v>
      </c>
      <c r="P169">
        <v>9.7799999999999994</v>
      </c>
      <c r="Q169">
        <v>9.77</v>
      </c>
    </row>
    <row r="170" spans="1:17">
      <c r="A170" t="s">
        <v>70</v>
      </c>
      <c r="B170" t="s">
        <v>64</v>
      </c>
      <c r="C170">
        <v>5.63</v>
      </c>
      <c r="D170">
        <v>5.68</v>
      </c>
      <c r="E170">
        <v>5.73</v>
      </c>
      <c r="F170">
        <v>5.75</v>
      </c>
      <c r="G170">
        <v>5.77</v>
      </c>
      <c r="H170">
        <v>5.74</v>
      </c>
      <c r="I170">
        <v>5.71</v>
      </c>
      <c r="J170">
        <v>5.69</v>
      </c>
      <c r="K170">
        <v>5.66</v>
      </c>
      <c r="L170">
        <v>5.64</v>
      </c>
      <c r="M170">
        <v>5.59</v>
      </c>
      <c r="N170">
        <v>5.52</v>
      </c>
      <c r="O170">
        <v>5.41</v>
      </c>
      <c r="P170">
        <v>5.32</v>
      </c>
      <c r="Q170">
        <v>5.25</v>
      </c>
    </row>
    <row r="171" spans="1:17">
      <c r="A171" t="s">
        <v>57</v>
      </c>
      <c r="B171" t="s">
        <v>63</v>
      </c>
      <c r="C171">
        <v>9.74</v>
      </c>
      <c r="D171">
        <v>9.6300000000000008</v>
      </c>
      <c r="E171">
        <v>9.6199999999999992</v>
      </c>
      <c r="F171">
        <v>9.6300000000000008</v>
      </c>
      <c r="G171">
        <v>9.66</v>
      </c>
      <c r="H171">
        <v>9.7200000000000006</v>
      </c>
      <c r="I171">
        <v>9.7200000000000006</v>
      </c>
      <c r="J171">
        <v>9.74</v>
      </c>
      <c r="K171">
        <v>9.7799999999999994</v>
      </c>
      <c r="L171">
        <v>9.7100000000000009</v>
      </c>
      <c r="M171">
        <v>9.67</v>
      </c>
      <c r="N171">
        <v>9.61</v>
      </c>
      <c r="O171">
        <v>9.51</v>
      </c>
      <c r="P171">
        <v>9.6300000000000008</v>
      </c>
      <c r="Q171">
        <v>9.61</v>
      </c>
    </row>
    <row r="172" spans="1:17">
      <c r="A172" t="s">
        <v>70</v>
      </c>
      <c r="B172" t="s">
        <v>64</v>
      </c>
      <c r="C172">
        <v>5.84</v>
      </c>
      <c r="D172">
        <v>5.84</v>
      </c>
      <c r="E172">
        <v>5.84</v>
      </c>
      <c r="F172">
        <v>5.77</v>
      </c>
      <c r="G172">
        <v>5.73</v>
      </c>
      <c r="H172">
        <v>5.69</v>
      </c>
      <c r="I172">
        <v>5.66</v>
      </c>
      <c r="J172">
        <v>5.63</v>
      </c>
      <c r="K172">
        <v>5.59</v>
      </c>
      <c r="L172">
        <v>5.56</v>
      </c>
      <c r="M172">
        <v>5.51</v>
      </c>
      <c r="N172">
        <v>5.43</v>
      </c>
      <c r="O172">
        <v>5.32</v>
      </c>
      <c r="P172">
        <v>5.24</v>
      </c>
      <c r="Q172">
        <v>5.19</v>
      </c>
    </row>
    <row r="173" spans="1:17">
      <c r="A173" t="s">
        <v>58</v>
      </c>
      <c r="B173" t="s">
        <v>63</v>
      </c>
      <c r="C173">
        <v>9.36</v>
      </c>
      <c r="D173">
        <v>9.19</v>
      </c>
      <c r="E173">
        <v>9.2899999999999991</v>
      </c>
      <c r="F173">
        <v>9.33</v>
      </c>
      <c r="G173">
        <v>9.33</v>
      </c>
      <c r="H173">
        <v>9.48</v>
      </c>
      <c r="I173">
        <v>9.48</v>
      </c>
      <c r="J173">
        <v>9.52</v>
      </c>
      <c r="K173">
        <v>9.6199999999999992</v>
      </c>
      <c r="L173">
        <v>9.57</v>
      </c>
      <c r="M173">
        <v>9.5299999999999994</v>
      </c>
      <c r="N173">
        <v>9.4700000000000006</v>
      </c>
      <c r="O173">
        <v>9.36</v>
      </c>
      <c r="P173">
        <v>9.4600000000000009</v>
      </c>
      <c r="Q173">
        <v>9.41</v>
      </c>
    </row>
    <row r="174" spans="1:17">
      <c r="A174" t="s">
        <v>70</v>
      </c>
      <c r="B174" t="s">
        <v>64</v>
      </c>
      <c r="C174">
        <v>5.57</v>
      </c>
      <c r="D174">
        <v>5.54</v>
      </c>
      <c r="E174">
        <v>5.52</v>
      </c>
      <c r="F174">
        <v>5.49</v>
      </c>
      <c r="G174">
        <v>5.47</v>
      </c>
      <c r="H174">
        <v>5.44</v>
      </c>
      <c r="I174">
        <v>5.42</v>
      </c>
      <c r="J174">
        <v>5.39</v>
      </c>
      <c r="K174">
        <v>5.36</v>
      </c>
      <c r="L174">
        <v>5.34</v>
      </c>
      <c r="M174">
        <v>5.29</v>
      </c>
      <c r="N174">
        <v>5.22</v>
      </c>
      <c r="O174">
        <v>5.13</v>
      </c>
      <c r="P174">
        <v>5.05</v>
      </c>
      <c r="Q174">
        <v>5.04</v>
      </c>
    </row>
    <row r="175" spans="1:17">
      <c r="A175" t="s">
        <v>59</v>
      </c>
      <c r="B175" t="s">
        <v>63</v>
      </c>
      <c r="C175">
        <v>9.11</v>
      </c>
      <c r="D175">
        <v>9.1300000000000008</v>
      </c>
      <c r="E175">
        <v>9.27</v>
      </c>
      <c r="F175">
        <v>9.27</v>
      </c>
      <c r="G175">
        <v>9.27</v>
      </c>
      <c r="H175">
        <v>9.36</v>
      </c>
      <c r="I175">
        <v>9.4600000000000009</v>
      </c>
      <c r="J175">
        <v>9.41</v>
      </c>
      <c r="K175">
        <v>9.4600000000000009</v>
      </c>
      <c r="L175">
        <v>9.4600000000000009</v>
      </c>
      <c r="M175">
        <v>9.35</v>
      </c>
      <c r="N175">
        <v>9.2100000000000009</v>
      </c>
      <c r="O175">
        <v>9.06</v>
      </c>
      <c r="P175">
        <v>8.9600000000000009</v>
      </c>
      <c r="Q175">
        <v>8.9600000000000009</v>
      </c>
    </row>
    <row r="176" spans="1:17">
      <c r="A176" t="s">
        <v>70</v>
      </c>
      <c r="B176" t="s">
        <v>64</v>
      </c>
      <c r="C176">
        <v>5.28</v>
      </c>
      <c r="D176">
        <v>5.25</v>
      </c>
      <c r="E176">
        <v>5.22</v>
      </c>
      <c r="F176">
        <v>5.19</v>
      </c>
      <c r="G176">
        <v>5.16</v>
      </c>
      <c r="H176">
        <v>5.14</v>
      </c>
      <c r="I176">
        <v>5.1100000000000003</v>
      </c>
      <c r="J176">
        <v>5.09</v>
      </c>
      <c r="K176">
        <v>5.0599999999999996</v>
      </c>
      <c r="L176">
        <v>5.03</v>
      </c>
      <c r="M176">
        <v>5.01</v>
      </c>
      <c r="N176">
        <v>4.95</v>
      </c>
      <c r="O176">
        <v>4.88</v>
      </c>
      <c r="P176">
        <v>4.8899999999999997</v>
      </c>
      <c r="Q176">
        <v>4.78</v>
      </c>
    </row>
    <row r="177" spans="1:17">
      <c r="A177" t="s">
        <v>60</v>
      </c>
      <c r="B177" t="s">
        <v>63</v>
      </c>
      <c r="C177">
        <v>8.93</v>
      </c>
      <c r="D177">
        <v>8.8699999999999992</v>
      </c>
      <c r="E177">
        <v>8.9700000000000006</v>
      </c>
      <c r="F177">
        <v>9.01</v>
      </c>
      <c r="G177">
        <v>9.01</v>
      </c>
      <c r="H177">
        <v>9.01</v>
      </c>
      <c r="I177">
        <v>9.11</v>
      </c>
      <c r="J177">
        <v>9.16</v>
      </c>
      <c r="K177">
        <v>9.1999999999999993</v>
      </c>
      <c r="L177">
        <v>9.15</v>
      </c>
      <c r="M177">
        <v>9.07</v>
      </c>
      <c r="N177">
        <v>8.9600000000000009</v>
      </c>
      <c r="O177">
        <v>8.7200000000000006</v>
      </c>
      <c r="P177">
        <v>8.57</v>
      </c>
      <c r="Q177">
        <v>8.4499999999999993</v>
      </c>
    </row>
    <row r="178" spans="1:17">
      <c r="A178" t="s">
        <v>70</v>
      </c>
      <c r="B178" t="s">
        <v>64</v>
      </c>
      <c r="C178">
        <v>5</v>
      </c>
      <c r="D178">
        <v>4.97</v>
      </c>
      <c r="E178">
        <v>4.9400000000000004</v>
      </c>
      <c r="F178">
        <v>4.91</v>
      </c>
      <c r="G178">
        <v>4.88</v>
      </c>
      <c r="H178">
        <v>4.87</v>
      </c>
      <c r="I178">
        <v>4.8600000000000003</v>
      </c>
      <c r="J178">
        <v>4.8499999999999996</v>
      </c>
      <c r="K178">
        <v>4.83</v>
      </c>
      <c r="L178">
        <v>4.8099999999999996</v>
      </c>
      <c r="M178">
        <v>4.78</v>
      </c>
      <c r="N178">
        <v>4.7300000000000004</v>
      </c>
      <c r="O178">
        <v>4.7699999999999996</v>
      </c>
      <c r="P178">
        <v>4.6500000000000004</v>
      </c>
      <c r="Q178">
        <v>4.4000000000000004</v>
      </c>
    </row>
    <row r="179" spans="1:17">
      <c r="A179" t="s">
        <v>61</v>
      </c>
      <c r="B179" t="s">
        <v>63</v>
      </c>
      <c r="C179">
        <v>8.86</v>
      </c>
      <c r="D179">
        <v>8.7200000000000006</v>
      </c>
      <c r="E179">
        <v>8.81</v>
      </c>
      <c r="F179">
        <v>8.86</v>
      </c>
      <c r="G179">
        <v>8.86</v>
      </c>
      <c r="H179">
        <v>8.91</v>
      </c>
      <c r="I179">
        <v>8.91</v>
      </c>
      <c r="J179">
        <v>9</v>
      </c>
      <c r="K179">
        <v>9</v>
      </c>
      <c r="L179">
        <v>9.09</v>
      </c>
      <c r="M179">
        <v>8.9499999999999993</v>
      </c>
      <c r="N179">
        <v>8.76</v>
      </c>
      <c r="O179">
        <v>8.4600000000000009</v>
      </c>
      <c r="P179">
        <v>8.25</v>
      </c>
      <c r="Q179">
        <v>8.09</v>
      </c>
    </row>
    <row r="180" spans="1:17">
      <c r="A180" t="s">
        <v>70</v>
      </c>
      <c r="B180" t="s">
        <v>64</v>
      </c>
      <c r="C180">
        <v>4.8499999999999996</v>
      </c>
      <c r="D180">
        <v>4.82</v>
      </c>
      <c r="E180">
        <v>4.79</v>
      </c>
      <c r="F180">
        <v>4.75</v>
      </c>
      <c r="G180">
        <v>4.72</v>
      </c>
      <c r="H180">
        <v>4.71</v>
      </c>
      <c r="I180">
        <v>4.7</v>
      </c>
      <c r="J180">
        <v>4.68</v>
      </c>
      <c r="K180">
        <v>4.66</v>
      </c>
      <c r="L180">
        <v>4.63</v>
      </c>
      <c r="M180">
        <v>4.6900000000000004</v>
      </c>
      <c r="N180">
        <v>4.72</v>
      </c>
      <c r="O180">
        <v>4.55</v>
      </c>
      <c r="P180">
        <v>4.2300000000000004</v>
      </c>
      <c r="Q180">
        <v>3.98</v>
      </c>
    </row>
    <row r="181" spans="1:17">
      <c r="A181" t="s">
        <v>43</v>
      </c>
    </row>
    <row r="184" spans="1:17">
      <c r="A184" t="s">
        <v>44</v>
      </c>
      <c r="B184" t="s">
        <v>45</v>
      </c>
      <c r="C184">
        <v>100</v>
      </c>
    </row>
    <row r="185" spans="1:17">
      <c r="A185" t="s">
        <v>69</v>
      </c>
      <c r="C185" t="s">
        <v>47</v>
      </c>
      <c r="D185" t="s">
        <v>48</v>
      </c>
      <c r="E185" t="s">
        <v>49</v>
      </c>
      <c r="F185" t="s">
        <v>50</v>
      </c>
      <c r="G185" t="s">
        <v>51</v>
      </c>
      <c r="H185" t="s">
        <v>52</v>
      </c>
      <c r="I185" t="s">
        <v>53</v>
      </c>
      <c r="J185" t="s">
        <v>54</v>
      </c>
      <c r="K185" t="s">
        <v>55</v>
      </c>
      <c r="L185" t="s">
        <v>56</v>
      </c>
      <c r="M185" t="s">
        <v>57</v>
      </c>
      <c r="N185" t="s">
        <v>58</v>
      </c>
      <c r="O185" t="s">
        <v>59</v>
      </c>
      <c r="P185" t="s">
        <v>60</v>
      </c>
      <c r="Q185" t="s">
        <v>61</v>
      </c>
    </row>
    <row r="186" spans="1:17">
      <c r="A186" t="s">
        <v>62</v>
      </c>
      <c r="B186" t="s">
        <v>63</v>
      </c>
      <c r="C186">
        <v>18.170000000000002</v>
      </c>
      <c r="D186">
        <v>20.190000000000001</v>
      </c>
      <c r="E186">
        <v>20.18</v>
      </c>
      <c r="F186">
        <v>20.27</v>
      </c>
      <c r="G186">
        <v>20.27</v>
      </c>
      <c r="H186">
        <v>19.22</v>
      </c>
      <c r="I186">
        <v>18.18</v>
      </c>
      <c r="J186">
        <v>17.04</v>
      </c>
      <c r="K186">
        <v>15.8</v>
      </c>
      <c r="L186">
        <v>14.85</v>
      </c>
      <c r="M186">
        <v>14.26</v>
      </c>
      <c r="N186">
        <v>13.39</v>
      </c>
      <c r="O186">
        <v>12.77</v>
      </c>
      <c r="P186">
        <v>12.63</v>
      </c>
      <c r="Q186">
        <v>12.48</v>
      </c>
    </row>
    <row r="187" spans="1:17">
      <c r="B187" t="s">
        <v>64</v>
      </c>
      <c r="C187">
        <v>5.56</v>
      </c>
      <c r="D187">
        <v>5.3</v>
      </c>
      <c r="E187">
        <v>5.23</v>
      </c>
      <c r="F187">
        <v>5.2</v>
      </c>
      <c r="G187">
        <v>5.21</v>
      </c>
      <c r="H187">
        <v>5.24</v>
      </c>
      <c r="I187">
        <v>5.28</v>
      </c>
      <c r="J187">
        <v>5.32</v>
      </c>
      <c r="K187">
        <v>5.38</v>
      </c>
      <c r="L187">
        <v>5.43</v>
      </c>
      <c r="M187">
        <v>5.53</v>
      </c>
      <c r="N187">
        <v>5.64</v>
      </c>
      <c r="O187">
        <v>5.7</v>
      </c>
      <c r="P187">
        <v>5.69</v>
      </c>
      <c r="Q187">
        <v>5.67</v>
      </c>
    </row>
    <row r="188" spans="1:17">
      <c r="A188" t="s">
        <v>65</v>
      </c>
      <c r="B188" t="s">
        <v>63</v>
      </c>
      <c r="C188">
        <v>17.72</v>
      </c>
      <c r="D188">
        <v>19.12</v>
      </c>
      <c r="E188">
        <v>19.11</v>
      </c>
      <c r="F188">
        <v>19.11</v>
      </c>
      <c r="G188">
        <v>19.010000000000002</v>
      </c>
      <c r="H188">
        <v>18.25</v>
      </c>
      <c r="I188">
        <v>17.399999999999999</v>
      </c>
      <c r="J188">
        <v>16.36</v>
      </c>
      <c r="K188">
        <v>15.41</v>
      </c>
      <c r="L188">
        <v>14.55</v>
      </c>
      <c r="M188">
        <v>14.17</v>
      </c>
      <c r="N188">
        <v>13.62</v>
      </c>
      <c r="O188">
        <v>12.81</v>
      </c>
      <c r="P188">
        <v>12.47</v>
      </c>
      <c r="Q188">
        <v>12.09</v>
      </c>
    </row>
    <row r="189" spans="1:17">
      <c r="B189" t="s">
        <v>64</v>
      </c>
      <c r="C189">
        <v>5.44</v>
      </c>
      <c r="D189">
        <v>5.25</v>
      </c>
      <c r="E189">
        <v>5.19</v>
      </c>
      <c r="F189">
        <v>5.18</v>
      </c>
      <c r="G189">
        <v>5.19</v>
      </c>
      <c r="H189">
        <v>5.23</v>
      </c>
      <c r="I189">
        <v>5.27</v>
      </c>
      <c r="J189">
        <v>5.32</v>
      </c>
      <c r="K189">
        <v>5.38</v>
      </c>
      <c r="L189">
        <v>5.43</v>
      </c>
      <c r="M189">
        <v>5.53</v>
      </c>
      <c r="N189">
        <v>5.64</v>
      </c>
      <c r="O189">
        <v>5.7</v>
      </c>
      <c r="P189">
        <v>5.69</v>
      </c>
      <c r="Q189">
        <v>5.66</v>
      </c>
    </row>
    <row r="190" spans="1:17">
      <c r="A190" t="s">
        <v>66</v>
      </c>
      <c r="B190" t="s">
        <v>63</v>
      </c>
      <c r="C190">
        <v>16.86</v>
      </c>
      <c r="D190">
        <v>17.41</v>
      </c>
      <c r="E190">
        <v>17.21</v>
      </c>
      <c r="F190">
        <v>17.12</v>
      </c>
      <c r="G190">
        <v>17.03</v>
      </c>
      <c r="H190">
        <v>16.38</v>
      </c>
      <c r="I190">
        <v>15.82</v>
      </c>
      <c r="J190">
        <v>15.08</v>
      </c>
      <c r="K190">
        <v>14.33</v>
      </c>
      <c r="L190">
        <v>13.67</v>
      </c>
      <c r="M190">
        <v>13.32</v>
      </c>
      <c r="N190">
        <v>12.8</v>
      </c>
      <c r="O190">
        <v>12.28</v>
      </c>
      <c r="P190">
        <v>11.81</v>
      </c>
      <c r="Q190">
        <v>11.67</v>
      </c>
    </row>
    <row r="191" spans="1:17">
      <c r="B191" t="s">
        <v>64</v>
      </c>
      <c r="C191">
        <v>5.23</v>
      </c>
      <c r="D191">
        <v>5.15</v>
      </c>
      <c r="E191">
        <v>5.13</v>
      </c>
      <c r="F191">
        <v>5.14</v>
      </c>
      <c r="G191">
        <v>5.16</v>
      </c>
      <c r="H191">
        <v>5.21</v>
      </c>
      <c r="I191">
        <v>5.26</v>
      </c>
      <c r="J191">
        <v>5.32</v>
      </c>
      <c r="K191">
        <v>5.37</v>
      </c>
      <c r="L191">
        <v>5.43</v>
      </c>
      <c r="M191">
        <v>5.53</v>
      </c>
      <c r="N191">
        <v>5.65</v>
      </c>
      <c r="O191">
        <v>5.7</v>
      </c>
      <c r="P191">
        <v>5.69</v>
      </c>
      <c r="Q191">
        <v>5.66</v>
      </c>
    </row>
    <row r="192" spans="1:17">
      <c r="A192" t="s">
        <v>67</v>
      </c>
      <c r="B192" t="s">
        <v>63</v>
      </c>
      <c r="C192">
        <v>16.23</v>
      </c>
      <c r="D192">
        <v>16.23</v>
      </c>
      <c r="E192">
        <v>16</v>
      </c>
      <c r="F192">
        <v>15.92</v>
      </c>
      <c r="G192">
        <v>15.75</v>
      </c>
      <c r="H192">
        <v>15.25</v>
      </c>
      <c r="I192">
        <v>14.81</v>
      </c>
      <c r="J192">
        <v>14.18</v>
      </c>
      <c r="K192">
        <v>13.59</v>
      </c>
      <c r="L192">
        <v>13.05</v>
      </c>
      <c r="M192">
        <v>12.7</v>
      </c>
      <c r="N192">
        <v>12.22</v>
      </c>
      <c r="O192">
        <v>11.74</v>
      </c>
      <c r="P192">
        <v>11.44</v>
      </c>
      <c r="Q192">
        <v>11.27</v>
      </c>
    </row>
    <row r="193" spans="1:17">
      <c r="B193" t="s">
        <v>64</v>
      </c>
      <c r="C193">
        <v>5.13</v>
      </c>
      <c r="D193">
        <v>5.0999999999999996</v>
      </c>
      <c r="E193">
        <v>5.09</v>
      </c>
      <c r="F193">
        <v>5.12</v>
      </c>
      <c r="G193">
        <v>5.16</v>
      </c>
      <c r="H193">
        <v>5.21</v>
      </c>
      <c r="I193">
        <v>5.26</v>
      </c>
      <c r="J193">
        <v>5.33</v>
      </c>
      <c r="K193">
        <v>5.39</v>
      </c>
      <c r="L193">
        <v>5.44</v>
      </c>
      <c r="M193">
        <v>5.55</v>
      </c>
      <c r="N193">
        <v>5.65</v>
      </c>
      <c r="O193">
        <v>5.7</v>
      </c>
      <c r="P193">
        <v>5.69</v>
      </c>
      <c r="Q193">
        <v>5.66</v>
      </c>
    </row>
    <row r="194" spans="1:17">
      <c r="A194" t="s">
        <v>47</v>
      </c>
      <c r="B194" t="s">
        <v>63</v>
      </c>
      <c r="C194">
        <v>15.55</v>
      </c>
      <c r="D194">
        <v>15.05</v>
      </c>
      <c r="E194">
        <v>14.79</v>
      </c>
      <c r="F194">
        <v>14.72</v>
      </c>
      <c r="G194">
        <v>14.47</v>
      </c>
      <c r="H194">
        <v>14.14</v>
      </c>
      <c r="I194">
        <v>13.81</v>
      </c>
      <c r="J194">
        <v>13.29</v>
      </c>
      <c r="K194">
        <v>12.87</v>
      </c>
      <c r="L194">
        <v>12.44</v>
      </c>
      <c r="M194">
        <v>12.09</v>
      </c>
      <c r="N194">
        <v>11.65</v>
      </c>
      <c r="O194">
        <v>11.2</v>
      </c>
      <c r="P194">
        <v>11.07</v>
      </c>
      <c r="Q194">
        <v>10.88</v>
      </c>
    </row>
    <row r="195" spans="1:17">
      <c r="B195" t="s">
        <v>64</v>
      </c>
      <c r="C195">
        <v>5.04</v>
      </c>
      <c r="D195">
        <v>5.0599999999999996</v>
      </c>
      <c r="E195">
        <v>5.08</v>
      </c>
      <c r="F195">
        <v>5.1100000000000003</v>
      </c>
      <c r="G195">
        <v>5.16</v>
      </c>
      <c r="H195">
        <v>5.22</v>
      </c>
      <c r="I195">
        <v>5.28</v>
      </c>
      <c r="J195">
        <v>5.34</v>
      </c>
      <c r="K195">
        <v>5.4</v>
      </c>
      <c r="L195">
        <v>5.46</v>
      </c>
      <c r="M195">
        <v>5.57</v>
      </c>
      <c r="N195">
        <v>5.67</v>
      </c>
      <c r="O195">
        <v>5.71</v>
      </c>
      <c r="P195">
        <v>5.7</v>
      </c>
      <c r="Q195">
        <v>5.67</v>
      </c>
    </row>
    <row r="196" spans="1:17">
      <c r="A196" t="s">
        <v>48</v>
      </c>
      <c r="B196" t="s">
        <v>63</v>
      </c>
      <c r="C196">
        <v>14.56</v>
      </c>
      <c r="D196">
        <v>14.34</v>
      </c>
      <c r="E196">
        <v>14.16</v>
      </c>
      <c r="F196">
        <v>13.89</v>
      </c>
      <c r="G196">
        <v>13.63</v>
      </c>
      <c r="H196">
        <v>13.36</v>
      </c>
      <c r="I196">
        <v>13</v>
      </c>
      <c r="J196">
        <v>12.64</v>
      </c>
      <c r="K196">
        <v>12.28</v>
      </c>
      <c r="L196">
        <v>12.01</v>
      </c>
      <c r="M196">
        <v>11.71</v>
      </c>
      <c r="N196">
        <v>11.33</v>
      </c>
      <c r="O196">
        <v>11.1</v>
      </c>
      <c r="P196">
        <v>11</v>
      </c>
      <c r="Q196">
        <v>10.95</v>
      </c>
    </row>
    <row r="197" spans="1:17">
      <c r="B197" t="s">
        <v>64</v>
      </c>
      <c r="C197">
        <v>5.08</v>
      </c>
      <c r="D197">
        <v>5.0999999999999996</v>
      </c>
      <c r="E197">
        <v>5.14</v>
      </c>
      <c r="F197">
        <v>5.19</v>
      </c>
      <c r="G197">
        <v>5.25</v>
      </c>
      <c r="H197">
        <v>5.32</v>
      </c>
      <c r="I197">
        <v>5.39</v>
      </c>
      <c r="J197">
        <v>5.46</v>
      </c>
      <c r="K197">
        <v>5.52</v>
      </c>
      <c r="L197">
        <v>5.57</v>
      </c>
      <c r="M197">
        <v>5.67</v>
      </c>
      <c r="N197">
        <v>5.74</v>
      </c>
      <c r="O197">
        <v>5.76</v>
      </c>
      <c r="P197">
        <v>5.74</v>
      </c>
      <c r="Q197">
        <v>5.7</v>
      </c>
    </row>
    <row r="198" spans="1:17">
      <c r="A198" t="s">
        <v>49</v>
      </c>
      <c r="B198" t="s">
        <v>63</v>
      </c>
      <c r="C198">
        <v>14.03</v>
      </c>
      <c r="D198">
        <v>13.74</v>
      </c>
      <c r="E198">
        <v>13.47</v>
      </c>
      <c r="F198">
        <v>13.2</v>
      </c>
      <c r="G198">
        <v>12.94</v>
      </c>
      <c r="H198">
        <v>12.66</v>
      </c>
      <c r="I198">
        <v>12.39</v>
      </c>
      <c r="J198">
        <v>12.02</v>
      </c>
      <c r="K198">
        <v>11.75</v>
      </c>
      <c r="L198">
        <v>11.57</v>
      </c>
      <c r="M198">
        <v>11.38</v>
      </c>
      <c r="N198">
        <v>11.15</v>
      </c>
      <c r="O198">
        <v>10.87</v>
      </c>
      <c r="P198">
        <v>10.91</v>
      </c>
      <c r="Q198">
        <v>10.86</v>
      </c>
    </row>
    <row r="199" spans="1:17">
      <c r="B199" t="s">
        <v>64</v>
      </c>
      <c r="C199">
        <v>5.1100000000000003</v>
      </c>
      <c r="D199">
        <v>5.17</v>
      </c>
      <c r="E199">
        <v>5.23</v>
      </c>
      <c r="F199">
        <v>5.3</v>
      </c>
      <c r="G199">
        <v>5.38</v>
      </c>
      <c r="H199">
        <v>5.45</v>
      </c>
      <c r="I199">
        <v>5.52</v>
      </c>
      <c r="J199">
        <v>5.58</v>
      </c>
      <c r="K199">
        <v>5.64</v>
      </c>
      <c r="L199">
        <v>5.7</v>
      </c>
      <c r="M199">
        <v>5.78</v>
      </c>
      <c r="N199">
        <v>5.81</v>
      </c>
      <c r="O199">
        <v>5.81</v>
      </c>
      <c r="P199">
        <v>5.77</v>
      </c>
      <c r="Q199">
        <v>5.73</v>
      </c>
    </row>
    <row r="200" spans="1:17">
      <c r="A200" t="s">
        <v>50</v>
      </c>
      <c r="B200" t="s">
        <v>63</v>
      </c>
      <c r="C200">
        <v>13.26</v>
      </c>
      <c r="D200">
        <v>12.92</v>
      </c>
      <c r="E200">
        <v>12.55</v>
      </c>
      <c r="F200">
        <v>12.27</v>
      </c>
      <c r="G200">
        <v>11.99</v>
      </c>
      <c r="H200">
        <v>11.81</v>
      </c>
      <c r="I200">
        <v>11.53</v>
      </c>
      <c r="J200">
        <v>11.35</v>
      </c>
      <c r="K200">
        <v>11.17</v>
      </c>
      <c r="L200">
        <v>10.99</v>
      </c>
      <c r="M200">
        <v>10.85</v>
      </c>
      <c r="N200">
        <v>10.67</v>
      </c>
      <c r="O200">
        <v>10.53</v>
      </c>
      <c r="P200">
        <v>10.47</v>
      </c>
      <c r="Q200">
        <v>10.47</v>
      </c>
    </row>
    <row r="201" spans="1:17">
      <c r="B201" t="s">
        <v>64</v>
      </c>
      <c r="C201">
        <v>5.23</v>
      </c>
      <c r="D201">
        <v>5.3</v>
      </c>
      <c r="E201">
        <v>5.37</v>
      </c>
      <c r="F201">
        <v>5.45</v>
      </c>
      <c r="G201">
        <v>5.53</v>
      </c>
      <c r="H201">
        <v>5.6</v>
      </c>
      <c r="I201">
        <v>5.66</v>
      </c>
      <c r="J201">
        <v>5.72</v>
      </c>
      <c r="K201">
        <v>5.78</v>
      </c>
      <c r="L201">
        <v>5.82</v>
      </c>
      <c r="M201">
        <v>5.87</v>
      </c>
      <c r="N201">
        <v>5.89</v>
      </c>
      <c r="O201">
        <v>5.86</v>
      </c>
      <c r="P201">
        <v>5.81</v>
      </c>
      <c r="Q201">
        <v>5.76</v>
      </c>
    </row>
    <row r="202" spans="1:17">
      <c r="A202" t="s">
        <v>51</v>
      </c>
      <c r="B202" t="s">
        <v>63</v>
      </c>
      <c r="C202">
        <v>12.43</v>
      </c>
      <c r="D202">
        <v>12.16</v>
      </c>
      <c r="E202">
        <v>11.79</v>
      </c>
      <c r="F202">
        <v>11.61</v>
      </c>
      <c r="G202">
        <v>11.34</v>
      </c>
      <c r="H202">
        <v>11.16</v>
      </c>
      <c r="I202">
        <v>10.98</v>
      </c>
      <c r="J202">
        <v>10.79</v>
      </c>
      <c r="K202">
        <v>10.7</v>
      </c>
      <c r="L202">
        <v>10.52</v>
      </c>
      <c r="M202">
        <v>10.44</v>
      </c>
      <c r="N202">
        <v>10.33</v>
      </c>
      <c r="O202">
        <v>10.18</v>
      </c>
      <c r="P202">
        <v>10.18</v>
      </c>
      <c r="Q202">
        <v>10.18</v>
      </c>
    </row>
    <row r="203" spans="1:17">
      <c r="B203" t="s">
        <v>64</v>
      </c>
      <c r="C203">
        <v>5.37</v>
      </c>
      <c r="D203">
        <v>5.45</v>
      </c>
      <c r="E203">
        <v>5.54</v>
      </c>
      <c r="F203">
        <v>5.61</v>
      </c>
      <c r="G203">
        <v>5.68</v>
      </c>
      <c r="H203">
        <v>5.75</v>
      </c>
      <c r="I203">
        <v>5.81</v>
      </c>
      <c r="J203">
        <v>5.86</v>
      </c>
      <c r="K203">
        <v>5.91</v>
      </c>
      <c r="L203">
        <v>5.94</v>
      </c>
      <c r="M203">
        <v>5.95</v>
      </c>
      <c r="N203">
        <v>5.95</v>
      </c>
      <c r="O203">
        <v>5.9</v>
      </c>
      <c r="P203">
        <v>5.84</v>
      </c>
      <c r="Q203">
        <v>5.78</v>
      </c>
    </row>
    <row r="204" spans="1:17">
      <c r="A204" t="s">
        <v>52</v>
      </c>
      <c r="B204" t="s">
        <v>63</v>
      </c>
      <c r="C204">
        <v>11.85</v>
      </c>
      <c r="D204">
        <v>11.62</v>
      </c>
      <c r="E204">
        <v>11.29</v>
      </c>
      <c r="F204">
        <v>11.16</v>
      </c>
      <c r="G204">
        <v>10.93</v>
      </c>
      <c r="H204">
        <v>10.79</v>
      </c>
      <c r="I204">
        <v>10.61</v>
      </c>
      <c r="J204">
        <v>10.51</v>
      </c>
      <c r="K204">
        <v>10.42</v>
      </c>
      <c r="L204">
        <v>10.33</v>
      </c>
      <c r="M204">
        <v>10.26</v>
      </c>
      <c r="N204">
        <v>10.16</v>
      </c>
      <c r="O204">
        <v>10.039999999999999</v>
      </c>
      <c r="P204">
        <v>10.08</v>
      </c>
      <c r="Q204">
        <v>10.029999999999999</v>
      </c>
    </row>
    <row r="205" spans="1:17">
      <c r="B205" t="s">
        <v>64</v>
      </c>
      <c r="C205">
        <v>5.53</v>
      </c>
      <c r="D205">
        <v>5.62</v>
      </c>
      <c r="E205">
        <v>5.7</v>
      </c>
      <c r="F205">
        <v>5.77</v>
      </c>
      <c r="G205">
        <v>5.83</v>
      </c>
      <c r="H205">
        <v>5.89</v>
      </c>
      <c r="I205">
        <v>5.95</v>
      </c>
      <c r="J205">
        <v>5.99</v>
      </c>
      <c r="K205">
        <v>6.02</v>
      </c>
      <c r="L205">
        <v>6.02</v>
      </c>
      <c r="M205">
        <v>6.02</v>
      </c>
      <c r="N205">
        <v>6</v>
      </c>
      <c r="O205">
        <v>5.93</v>
      </c>
      <c r="P205">
        <v>5.86</v>
      </c>
      <c r="Q205">
        <v>5.8</v>
      </c>
    </row>
    <row r="206" spans="1:17">
      <c r="A206" t="s">
        <v>53</v>
      </c>
      <c r="B206" t="s">
        <v>63</v>
      </c>
      <c r="C206">
        <v>11.25</v>
      </c>
      <c r="D206">
        <v>11.07</v>
      </c>
      <c r="E206">
        <v>10.8</v>
      </c>
      <c r="F206">
        <v>10.7</v>
      </c>
      <c r="G206">
        <v>10.52</v>
      </c>
      <c r="H206">
        <v>10.43</v>
      </c>
      <c r="I206">
        <v>10.24</v>
      </c>
      <c r="J206">
        <v>10.24</v>
      </c>
      <c r="K206">
        <v>10.15</v>
      </c>
      <c r="L206">
        <v>10.15</v>
      </c>
      <c r="M206">
        <v>10.09</v>
      </c>
      <c r="N206">
        <v>10</v>
      </c>
      <c r="O206">
        <v>9.9</v>
      </c>
      <c r="P206">
        <v>9.99</v>
      </c>
      <c r="Q206">
        <v>9.89</v>
      </c>
    </row>
    <row r="207" spans="1:17">
      <c r="B207" t="s">
        <v>64</v>
      </c>
      <c r="C207">
        <v>5.73</v>
      </c>
      <c r="D207">
        <v>5.8</v>
      </c>
      <c r="E207">
        <v>5.86</v>
      </c>
      <c r="F207">
        <v>5.92</v>
      </c>
      <c r="G207">
        <v>5.98</v>
      </c>
      <c r="H207">
        <v>6.03</v>
      </c>
      <c r="I207">
        <v>6.07</v>
      </c>
      <c r="J207">
        <v>6.1</v>
      </c>
      <c r="K207">
        <v>6.09</v>
      </c>
      <c r="L207">
        <v>6.09</v>
      </c>
      <c r="M207">
        <v>6.07</v>
      </c>
      <c r="N207">
        <v>6.03</v>
      </c>
      <c r="O207">
        <v>5.95</v>
      </c>
      <c r="P207">
        <v>5.87</v>
      </c>
      <c r="Q207">
        <v>5.81</v>
      </c>
    </row>
    <row r="208" spans="1:17">
      <c r="A208" t="s">
        <v>54</v>
      </c>
      <c r="B208" t="s">
        <v>63</v>
      </c>
      <c r="C208">
        <v>10.78</v>
      </c>
      <c r="D208">
        <v>10.63</v>
      </c>
      <c r="E208">
        <v>10.42</v>
      </c>
      <c r="F208">
        <v>10.33</v>
      </c>
      <c r="G208">
        <v>10.199999999999999</v>
      </c>
      <c r="H208">
        <v>10.130000000000001</v>
      </c>
      <c r="I208">
        <v>10</v>
      </c>
      <c r="J208">
        <v>10.01</v>
      </c>
      <c r="K208">
        <v>9.9499999999999993</v>
      </c>
      <c r="L208">
        <v>9.92</v>
      </c>
      <c r="M208">
        <v>9.8699999999999992</v>
      </c>
      <c r="N208">
        <v>9.7899999999999991</v>
      </c>
      <c r="O208">
        <v>9.69</v>
      </c>
      <c r="P208">
        <v>9.7899999999999991</v>
      </c>
      <c r="Q208">
        <v>9.73</v>
      </c>
    </row>
    <row r="209" spans="1:17">
      <c r="B209" t="s">
        <v>64</v>
      </c>
      <c r="C209">
        <v>5.87</v>
      </c>
      <c r="D209">
        <v>5.93</v>
      </c>
      <c r="E209">
        <v>5.99</v>
      </c>
      <c r="F209">
        <v>6.05</v>
      </c>
      <c r="G209">
        <v>6.1</v>
      </c>
      <c r="H209">
        <v>6.14</v>
      </c>
      <c r="I209">
        <v>6.16</v>
      </c>
      <c r="J209">
        <v>6.15</v>
      </c>
      <c r="K209">
        <v>6.14</v>
      </c>
      <c r="L209">
        <v>6.12</v>
      </c>
      <c r="M209">
        <v>6.09</v>
      </c>
      <c r="N209">
        <v>6.04</v>
      </c>
      <c r="O209">
        <v>5.95</v>
      </c>
      <c r="P209">
        <v>5.87</v>
      </c>
      <c r="Q209">
        <v>5.8</v>
      </c>
    </row>
    <row r="210" spans="1:17">
      <c r="A210" t="s">
        <v>55</v>
      </c>
      <c r="B210" t="s">
        <v>63</v>
      </c>
      <c r="C210">
        <v>10.33</v>
      </c>
      <c r="D210">
        <v>10.199999999999999</v>
      </c>
      <c r="E210">
        <v>10.050000000000001</v>
      </c>
      <c r="F210">
        <v>9.9600000000000009</v>
      </c>
      <c r="G210">
        <v>9.89</v>
      </c>
      <c r="H210">
        <v>9.85</v>
      </c>
      <c r="I210">
        <v>9.7899999999999991</v>
      </c>
      <c r="J210">
        <v>9.8000000000000007</v>
      </c>
      <c r="K210">
        <v>9.77</v>
      </c>
      <c r="L210">
        <v>9.6999999999999993</v>
      </c>
      <c r="M210">
        <v>9.65</v>
      </c>
      <c r="N210">
        <v>9.58</v>
      </c>
      <c r="O210">
        <v>9.48</v>
      </c>
      <c r="P210">
        <v>9.6</v>
      </c>
      <c r="Q210">
        <v>9.57</v>
      </c>
    </row>
    <row r="211" spans="1:17">
      <c r="B211" t="s">
        <v>64</v>
      </c>
      <c r="C211">
        <v>6</v>
      </c>
      <c r="D211">
        <v>6.06</v>
      </c>
      <c r="E211">
        <v>6.11</v>
      </c>
      <c r="F211">
        <v>6.17</v>
      </c>
      <c r="G211">
        <v>6.2</v>
      </c>
      <c r="H211">
        <v>6.22</v>
      </c>
      <c r="I211">
        <v>6.2</v>
      </c>
      <c r="J211">
        <v>6.18</v>
      </c>
      <c r="K211">
        <v>6.16</v>
      </c>
      <c r="L211">
        <v>6.14</v>
      </c>
      <c r="M211">
        <v>6.1</v>
      </c>
      <c r="N211">
        <v>6.04</v>
      </c>
      <c r="O211">
        <v>5.93</v>
      </c>
      <c r="P211">
        <v>5.85</v>
      </c>
      <c r="Q211">
        <v>5.78</v>
      </c>
    </row>
    <row r="212" spans="1:17">
      <c r="A212" t="s">
        <v>56</v>
      </c>
      <c r="B212" t="s">
        <v>63</v>
      </c>
      <c r="C212">
        <v>9.8800000000000008</v>
      </c>
      <c r="D212">
        <v>9.7799999999999994</v>
      </c>
      <c r="E212">
        <v>9.6999999999999993</v>
      </c>
      <c r="F212">
        <v>9.61</v>
      </c>
      <c r="G212">
        <v>9.61</v>
      </c>
      <c r="H212">
        <v>9.61</v>
      </c>
      <c r="I212">
        <v>9.6</v>
      </c>
      <c r="J212">
        <v>9.6</v>
      </c>
      <c r="K212">
        <v>9.6</v>
      </c>
      <c r="L212">
        <v>9.5</v>
      </c>
      <c r="M212">
        <v>9.4600000000000009</v>
      </c>
      <c r="N212">
        <v>9.39</v>
      </c>
      <c r="O212">
        <v>9.2799999999999994</v>
      </c>
      <c r="P212">
        <v>9.41</v>
      </c>
      <c r="Q212">
        <v>9.41</v>
      </c>
    </row>
    <row r="213" spans="1:17">
      <c r="B213" t="s">
        <v>64</v>
      </c>
      <c r="C213">
        <v>6.13</v>
      </c>
      <c r="D213">
        <v>6.18</v>
      </c>
      <c r="E213">
        <v>6.23</v>
      </c>
      <c r="F213">
        <v>6.25</v>
      </c>
      <c r="G213">
        <v>6.27</v>
      </c>
      <c r="H213">
        <v>6.24</v>
      </c>
      <c r="I213">
        <v>6.21</v>
      </c>
      <c r="J213">
        <v>6.19</v>
      </c>
      <c r="K213">
        <v>6.16</v>
      </c>
      <c r="L213">
        <v>6.14</v>
      </c>
      <c r="M213">
        <v>6.09</v>
      </c>
      <c r="N213">
        <v>6.02</v>
      </c>
      <c r="O213">
        <v>5.91</v>
      </c>
      <c r="P213">
        <v>5.82</v>
      </c>
      <c r="Q213">
        <v>5.75</v>
      </c>
    </row>
    <row r="214" spans="1:17">
      <c r="A214" t="s">
        <v>57</v>
      </c>
      <c r="B214" t="s">
        <v>63</v>
      </c>
      <c r="C214">
        <v>9.52</v>
      </c>
      <c r="D214">
        <v>9.4</v>
      </c>
      <c r="E214">
        <v>9.3800000000000008</v>
      </c>
      <c r="F214">
        <v>9.35</v>
      </c>
      <c r="G214">
        <v>9.36</v>
      </c>
      <c r="H214">
        <v>9.41</v>
      </c>
      <c r="I214">
        <v>9.41</v>
      </c>
      <c r="J214">
        <v>9.43</v>
      </c>
      <c r="K214">
        <v>9.4700000000000006</v>
      </c>
      <c r="L214">
        <v>9.4</v>
      </c>
      <c r="M214">
        <v>9.36</v>
      </c>
      <c r="N214">
        <v>9.3000000000000007</v>
      </c>
      <c r="O214">
        <v>9.1999999999999993</v>
      </c>
      <c r="P214">
        <v>9.32</v>
      </c>
      <c r="Q214">
        <v>9.3000000000000007</v>
      </c>
    </row>
    <row r="215" spans="1:17">
      <c r="B215" t="s">
        <v>64</v>
      </c>
      <c r="C215">
        <v>6.34</v>
      </c>
      <c r="D215">
        <v>6.34</v>
      </c>
      <c r="E215">
        <v>6.34</v>
      </c>
      <c r="F215">
        <v>6.27</v>
      </c>
      <c r="G215">
        <v>6.23</v>
      </c>
      <c r="H215">
        <v>6.19</v>
      </c>
      <c r="I215">
        <v>6.16</v>
      </c>
      <c r="J215">
        <v>6.13</v>
      </c>
      <c r="K215">
        <v>6.09</v>
      </c>
      <c r="L215">
        <v>6.06</v>
      </c>
      <c r="M215">
        <v>6.01</v>
      </c>
      <c r="N215">
        <v>5.93</v>
      </c>
      <c r="O215">
        <v>5.82</v>
      </c>
      <c r="P215">
        <v>5.74</v>
      </c>
      <c r="Q215">
        <v>5.69</v>
      </c>
    </row>
    <row r="216" spans="1:17">
      <c r="A216" t="s">
        <v>58</v>
      </c>
      <c r="B216" t="s">
        <v>63</v>
      </c>
      <c r="C216">
        <v>9.1199999999999992</v>
      </c>
      <c r="D216">
        <v>8.9499999999999993</v>
      </c>
      <c r="E216">
        <v>9.0500000000000007</v>
      </c>
      <c r="F216">
        <v>9.09</v>
      </c>
      <c r="G216">
        <v>9.09</v>
      </c>
      <c r="H216">
        <v>9.23</v>
      </c>
      <c r="I216">
        <v>9.23</v>
      </c>
      <c r="J216">
        <v>9.27</v>
      </c>
      <c r="K216">
        <v>9.36</v>
      </c>
      <c r="L216">
        <v>9.31</v>
      </c>
      <c r="M216">
        <v>9.27</v>
      </c>
      <c r="N216">
        <v>9.1999999999999993</v>
      </c>
      <c r="O216">
        <v>9.1</v>
      </c>
      <c r="P216">
        <v>9.19</v>
      </c>
      <c r="Q216">
        <v>9.14</v>
      </c>
    </row>
    <row r="217" spans="1:17">
      <c r="B217" t="s">
        <v>64</v>
      </c>
      <c r="C217">
        <v>6.07</v>
      </c>
      <c r="D217">
        <v>6.04</v>
      </c>
      <c r="E217">
        <v>6.02</v>
      </c>
      <c r="F217">
        <v>5.99</v>
      </c>
      <c r="G217">
        <v>5.97</v>
      </c>
      <c r="H217">
        <v>5.94</v>
      </c>
      <c r="I217">
        <v>5.92</v>
      </c>
      <c r="J217">
        <v>5.89</v>
      </c>
      <c r="K217">
        <v>5.86</v>
      </c>
      <c r="L217">
        <v>5.84</v>
      </c>
      <c r="M217">
        <v>5.79</v>
      </c>
      <c r="N217">
        <v>5.72</v>
      </c>
      <c r="O217">
        <v>5.63</v>
      </c>
      <c r="P217">
        <v>5.55</v>
      </c>
      <c r="Q217">
        <v>5.54</v>
      </c>
    </row>
    <row r="218" spans="1:17">
      <c r="A218" t="s">
        <v>59</v>
      </c>
      <c r="B218" t="s">
        <v>63</v>
      </c>
      <c r="C218">
        <v>8.8699999999999992</v>
      </c>
      <c r="D218">
        <v>8.89</v>
      </c>
      <c r="E218">
        <v>9.0299999999999994</v>
      </c>
      <c r="F218">
        <v>9.0299999999999994</v>
      </c>
      <c r="G218">
        <v>9.02</v>
      </c>
      <c r="H218">
        <v>9.11</v>
      </c>
      <c r="I218">
        <v>9.2100000000000009</v>
      </c>
      <c r="J218">
        <v>9.16</v>
      </c>
      <c r="K218">
        <v>9.1999999999999993</v>
      </c>
      <c r="L218">
        <v>9.1999999999999993</v>
      </c>
      <c r="M218">
        <v>9.1</v>
      </c>
      <c r="N218">
        <v>8.9499999999999993</v>
      </c>
      <c r="O218">
        <v>8.8000000000000007</v>
      </c>
      <c r="P218">
        <v>8.7100000000000009</v>
      </c>
      <c r="Q218">
        <v>8.6999999999999993</v>
      </c>
    </row>
    <row r="219" spans="1:17">
      <c r="B219" t="s">
        <v>64</v>
      </c>
      <c r="C219">
        <v>5.78</v>
      </c>
      <c r="D219">
        <v>5.75</v>
      </c>
      <c r="E219">
        <v>5.72</v>
      </c>
      <c r="F219">
        <v>5.69</v>
      </c>
      <c r="G219">
        <v>5.66</v>
      </c>
      <c r="H219">
        <v>5.64</v>
      </c>
      <c r="I219">
        <v>5.61</v>
      </c>
      <c r="J219">
        <v>5.59</v>
      </c>
      <c r="K219">
        <v>5.56</v>
      </c>
      <c r="L219">
        <v>5.53</v>
      </c>
      <c r="M219">
        <v>5.51</v>
      </c>
      <c r="N219">
        <v>5.45</v>
      </c>
      <c r="O219">
        <v>5.38</v>
      </c>
      <c r="P219">
        <v>5.39</v>
      </c>
      <c r="Q219">
        <v>5.28</v>
      </c>
    </row>
    <row r="220" spans="1:17">
      <c r="A220" t="s">
        <v>60</v>
      </c>
      <c r="B220" t="s">
        <v>63</v>
      </c>
      <c r="C220">
        <v>8.68</v>
      </c>
      <c r="D220">
        <v>8.6300000000000008</v>
      </c>
      <c r="E220">
        <v>8.7200000000000006</v>
      </c>
      <c r="F220">
        <v>8.76</v>
      </c>
      <c r="G220">
        <v>8.76</v>
      </c>
      <c r="H220">
        <v>8.76</v>
      </c>
      <c r="I220">
        <v>8.85</v>
      </c>
      <c r="J220">
        <v>8.89</v>
      </c>
      <c r="K220">
        <v>8.94</v>
      </c>
      <c r="L220">
        <v>8.89</v>
      </c>
      <c r="M220">
        <v>8.81</v>
      </c>
      <c r="N220">
        <v>8.69</v>
      </c>
      <c r="O220">
        <v>8.4600000000000009</v>
      </c>
      <c r="P220">
        <v>8.31</v>
      </c>
      <c r="Q220">
        <v>8.18</v>
      </c>
    </row>
    <row r="221" spans="1:17">
      <c r="B221" t="s">
        <v>64</v>
      </c>
      <c r="C221">
        <v>5.5</v>
      </c>
      <c r="D221">
        <v>5.47</v>
      </c>
      <c r="E221">
        <v>5.44</v>
      </c>
      <c r="F221">
        <v>5.41</v>
      </c>
      <c r="G221">
        <v>5.38</v>
      </c>
      <c r="H221">
        <v>5.37</v>
      </c>
      <c r="I221">
        <v>5.36</v>
      </c>
      <c r="J221">
        <v>5.35</v>
      </c>
      <c r="K221">
        <v>5.33</v>
      </c>
      <c r="L221">
        <v>5.31</v>
      </c>
      <c r="M221">
        <v>5.28</v>
      </c>
      <c r="N221">
        <v>5.23</v>
      </c>
      <c r="O221">
        <v>5.27</v>
      </c>
      <c r="P221">
        <v>5.15</v>
      </c>
      <c r="Q221">
        <v>4.9000000000000004</v>
      </c>
    </row>
    <row r="222" spans="1:17">
      <c r="A222" t="s">
        <v>61</v>
      </c>
      <c r="B222" t="s">
        <v>63</v>
      </c>
      <c r="C222">
        <v>8.6</v>
      </c>
      <c r="D222">
        <v>8.4700000000000006</v>
      </c>
      <c r="E222">
        <v>8.56</v>
      </c>
      <c r="F222">
        <v>8.6</v>
      </c>
      <c r="G222">
        <v>8.6</v>
      </c>
      <c r="H222">
        <v>8.64</v>
      </c>
      <c r="I222">
        <v>8.64</v>
      </c>
      <c r="J222">
        <v>8.73</v>
      </c>
      <c r="K222">
        <v>8.73</v>
      </c>
      <c r="L222">
        <v>8.82</v>
      </c>
      <c r="M222">
        <v>8.68</v>
      </c>
      <c r="N222">
        <v>8.5</v>
      </c>
      <c r="O222">
        <v>8.1999999999999993</v>
      </c>
      <c r="P222">
        <v>7.97</v>
      </c>
      <c r="Q222">
        <v>7.83</v>
      </c>
    </row>
    <row r="223" spans="1:17">
      <c r="B223" t="s">
        <v>64</v>
      </c>
      <c r="C223">
        <v>5.35</v>
      </c>
      <c r="D223">
        <v>5.32</v>
      </c>
      <c r="E223">
        <v>5.29</v>
      </c>
      <c r="F223">
        <v>5.25</v>
      </c>
      <c r="G223">
        <v>5.22</v>
      </c>
      <c r="H223">
        <v>5.21</v>
      </c>
      <c r="I223">
        <v>5.2</v>
      </c>
      <c r="J223">
        <v>5.18</v>
      </c>
      <c r="K223">
        <v>5.16</v>
      </c>
      <c r="L223">
        <v>5.13</v>
      </c>
      <c r="M223">
        <v>5.19</v>
      </c>
      <c r="N223">
        <v>5.22</v>
      </c>
      <c r="O223">
        <v>5.05</v>
      </c>
      <c r="P223">
        <v>4.7300000000000004</v>
      </c>
      <c r="Q223">
        <v>4.4800000000000004</v>
      </c>
    </row>
    <row r="224" spans="1:17">
      <c r="A224" t="s">
        <v>43</v>
      </c>
    </row>
    <row r="227" spans="1:17">
      <c r="A227" t="s">
        <v>44</v>
      </c>
      <c r="B227" t="s">
        <v>45</v>
      </c>
      <c r="C227">
        <v>200</v>
      </c>
    </row>
    <row r="228" spans="1:17">
      <c r="A228" t="s">
        <v>69</v>
      </c>
      <c r="B228" t="s">
        <v>70</v>
      </c>
      <c r="C228" t="s">
        <v>47</v>
      </c>
      <c r="D228" t="s">
        <v>48</v>
      </c>
      <c r="E228" t="s">
        <v>49</v>
      </c>
      <c r="F228" t="s">
        <v>50</v>
      </c>
      <c r="G228" t="s">
        <v>51</v>
      </c>
      <c r="H228" t="s">
        <v>52</v>
      </c>
      <c r="I228" t="s">
        <v>53</v>
      </c>
      <c r="J228" t="s">
        <v>54</v>
      </c>
      <c r="K228" t="s">
        <v>55</v>
      </c>
      <c r="L228" t="s">
        <v>56</v>
      </c>
      <c r="M228" t="s">
        <v>57</v>
      </c>
      <c r="N228" t="s">
        <v>58</v>
      </c>
      <c r="O228" t="s">
        <v>59</v>
      </c>
      <c r="P228" t="s">
        <v>60</v>
      </c>
      <c r="Q228" t="s">
        <v>61</v>
      </c>
    </row>
    <row r="229" spans="1:17">
      <c r="A229" t="s">
        <v>62</v>
      </c>
      <c r="B229" t="s">
        <v>63</v>
      </c>
      <c r="C229">
        <v>18.059999999999999</v>
      </c>
      <c r="D229">
        <v>20.14</v>
      </c>
      <c r="E229">
        <v>20.14</v>
      </c>
      <c r="F229">
        <v>20.239999999999998</v>
      </c>
      <c r="G229">
        <v>20.239999999999998</v>
      </c>
      <c r="H229">
        <v>19.190000000000001</v>
      </c>
      <c r="I229">
        <v>18.13</v>
      </c>
      <c r="J229">
        <v>16.989999999999998</v>
      </c>
      <c r="K229">
        <v>15.74</v>
      </c>
      <c r="L229">
        <v>14.79</v>
      </c>
      <c r="M229">
        <v>14.19</v>
      </c>
      <c r="N229">
        <v>13.3</v>
      </c>
      <c r="O229">
        <v>12.68</v>
      </c>
      <c r="P229">
        <v>12.54</v>
      </c>
      <c r="Q229">
        <v>12.4</v>
      </c>
    </row>
    <row r="230" spans="1:17">
      <c r="A230" t="s">
        <v>70</v>
      </c>
      <c r="B230" t="s">
        <v>64</v>
      </c>
      <c r="C230">
        <v>6.56</v>
      </c>
      <c r="D230">
        <v>6.3</v>
      </c>
      <c r="E230">
        <v>6.23</v>
      </c>
      <c r="F230">
        <v>6.2</v>
      </c>
      <c r="G230">
        <v>6.21</v>
      </c>
      <c r="H230">
        <v>6.24</v>
      </c>
      <c r="I230">
        <v>6.28</v>
      </c>
      <c r="J230">
        <v>6.32</v>
      </c>
      <c r="K230">
        <v>6.38</v>
      </c>
      <c r="L230">
        <v>6.43</v>
      </c>
      <c r="M230">
        <v>6.53</v>
      </c>
      <c r="N230">
        <v>6.64</v>
      </c>
      <c r="O230">
        <v>6.7</v>
      </c>
      <c r="P230">
        <v>6.69</v>
      </c>
      <c r="Q230">
        <v>6.67</v>
      </c>
    </row>
    <row r="231" spans="1:17">
      <c r="A231" t="s">
        <v>65</v>
      </c>
      <c r="B231" t="s">
        <v>63</v>
      </c>
      <c r="C231">
        <v>17.440000000000001</v>
      </c>
      <c r="D231">
        <v>18.87</v>
      </c>
      <c r="E231">
        <v>18.87</v>
      </c>
      <c r="F231">
        <v>18.87</v>
      </c>
      <c r="G231">
        <v>18.78</v>
      </c>
      <c r="H231">
        <v>18.02</v>
      </c>
      <c r="I231">
        <v>17.170000000000002</v>
      </c>
      <c r="J231">
        <v>16.13</v>
      </c>
      <c r="K231">
        <v>15.19</v>
      </c>
      <c r="L231">
        <v>14.34</v>
      </c>
      <c r="M231">
        <v>13.96</v>
      </c>
      <c r="N231">
        <v>13.39</v>
      </c>
      <c r="O231">
        <v>12.59</v>
      </c>
      <c r="P231">
        <v>12.26</v>
      </c>
      <c r="Q231">
        <v>11.88</v>
      </c>
    </row>
    <row r="232" spans="1:17">
      <c r="A232" t="s">
        <v>70</v>
      </c>
      <c r="B232" t="s">
        <v>64</v>
      </c>
      <c r="C232">
        <v>6.44</v>
      </c>
      <c r="D232">
        <v>6.25</v>
      </c>
      <c r="E232">
        <v>6.19</v>
      </c>
      <c r="F232">
        <v>6.18</v>
      </c>
      <c r="G232">
        <v>6.19</v>
      </c>
      <c r="H232">
        <v>6.23</v>
      </c>
      <c r="I232">
        <v>6.27</v>
      </c>
      <c r="J232">
        <v>6.32</v>
      </c>
      <c r="K232">
        <v>6.38</v>
      </c>
      <c r="L232">
        <v>6.43</v>
      </c>
      <c r="M232">
        <v>6.53</v>
      </c>
      <c r="N232">
        <v>6.64</v>
      </c>
      <c r="O232">
        <v>6.7</v>
      </c>
      <c r="P232">
        <v>6.69</v>
      </c>
      <c r="Q232">
        <v>6.66</v>
      </c>
    </row>
    <row r="233" spans="1:17">
      <c r="A233" t="s">
        <v>66</v>
      </c>
      <c r="B233" t="s">
        <v>63</v>
      </c>
      <c r="C233">
        <v>16.399999999999999</v>
      </c>
      <c r="D233">
        <v>16.95</v>
      </c>
      <c r="E233">
        <v>16.77</v>
      </c>
      <c r="F233">
        <v>16.68</v>
      </c>
      <c r="G233">
        <v>16.579999999999998</v>
      </c>
      <c r="H233">
        <v>15.94</v>
      </c>
      <c r="I233">
        <v>15.39</v>
      </c>
      <c r="J233">
        <v>14.65</v>
      </c>
      <c r="K233">
        <v>13.92</v>
      </c>
      <c r="L233">
        <v>13.28</v>
      </c>
      <c r="M233">
        <v>12.93</v>
      </c>
      <c r="N233">
        <v>12.4</v>
      </c>
      <c r="O233">
        <v>11.9</v>
      </c>
      <c r="P233">
        <v>11.44</v>
      </c>
      <c r="Q233">
        <v>11.3</v>
      </c>
    </row>
    <row r="234" spans="1:17">
      <c r="A234" t="s">
        <v>70</v>
      </c>
      <c r="B234" t="s">
        <v>64</v>
      </c>
      <c r="C234">
        <v>6.23</v>
      </c>
      <c r="D234">
        <v>6.15</v>
      </c>
      <c r="E234">
        <v>6.13</v>
      </c>
      <c r="F234">
        <v>6.14</v>
      </c>
      <c r="G234">
        <v>6.16</v>
      </c>
      <c r="H234">
        <v>6.21</v>
      </c>
      <c r="I234">
        <v>6.26</v>
      </c>
      <c r="J234">
        <v>6.32</v>
      </c>
      <c r="K234">
        <v>6.37</v>
      </c>
      <c r="L234">
        <v>6.43</v>
      </c>
      <c r="M234">
        <v>6.53</v>
      </c>
      <c r="N234">
        <v>6.65</v>
      </c>
      <c r="O234">
        <v>6.7</v>
      </c>
      <c r="P234">
        <v>6.69</v>
      </c>
      <c r="Q234">
        <v>6.66</v>
      </c>
    </row>
    <row r="235" spans="1:17">
      <c r="A235" t="s">
        <v>67</v>
      </c>
      <c r="B235" t="s">
        <v>63</v>
      </c>
      <c r="C235">
        <v>15.74</v>
      </c>
      <c r="D235">
        <v>15.75</v>
      </c>
      <c r="E235">
        <v>15.53</v>
      </c>
      <c r="F235">
        <v>15.44</v>
      </c>
      <c r="G235">
        <v>15.27</v>
      </c>
      <c r="H235">
        <v>14.78</v>
      </c>
      <c r="I235">
        <v>14.34</v>
      </c>
      <c r="J235">
        <v>13.72</v>
      </c>
      <c r="K235">
        <v>13.14</v>
      </c>
      <c r="L235">
        <v>12.61</v>
      </c>
      <c r="M235">
        <v>12.27</v>
      </c>
      <c r="N235">
        <v>11.77</v>
      </c>
      <c r="O235">
        <v>11.3</v>
      </c>
      <c r="P235">
        <v>11.01</v>
      </c>
      <c r="Q235">
        <v>10.85</v>
      </c>
    </row>
    <row r="236" spans="1:17">
      <c r="A236" t="s">
        <v>70</v>
      </c>
      <c r="B236" t="s">
        <v>64</v>
      </c>
      <c r="C236">
        <v>6.13</v>
      </c>
      <c r="D236">
        <v>6.1</v>
      </c>
      <c r="E236">
        <v>6.09</v>
      </c>
      <c r="F236">
        <v>6.12</v>
      </c>
      <c r="G236">
        <v>6.16</v>
      </c>
      <c r="H236">
        <v>6.21</v>
      </c>
      <c r="I236">
        <v>6.26</v>
      </c>
      <c r="J236">
        <v>6.33</v>
      </c>
      <c r="K236">
        <v>6.39</v>
      </c>
      <c r="L236">
        <v>6.44</v>
      </c>
      <c r="M236">
        <v>6.55</v>
      </c>
      <c r="N236">
        <v>6.65</v>
      </c>
      <c r="O236">
        <v>6.7</v>
      </c>
      <c r="P236">
        <v>6.69</v>
      </c>
      <c r="Q236">
        <v>6.66</v>
      </c>
    </row>
    <row r="237" spans="1:17">
      <c r="A237" t="s">
        <v>47</v>
      </c>
      <c r="B237" t="s">
        <v>63</v>
      </c>
      <c r="C237">
        <v>15.06</v>
      </c>
      <c r="D237">
        <v>14.57</v>
      </c>
      <c r="E237">
        <v>14.31</v>
      </c>
      <c r="F237">
        <v>14.23</v>
      </c>
      <c r="G237">
        <v>13.98</v>
      </c>
      <c r="H237">
        <v>13.64</v>
      </c>
      <c r="I237">
        <v>13.31</v>
      </c>
      <c r="J237">
        <v>12.8</v>
      </c>
      <c r="K237">
        <v>12.37</v>
      </c>
      <c r="L237">
        <v>11.95</v>
      </c>
      <c r="M237">
        <v>11.62</v>
      </c>
      <c r="N237">
        <v>11.15</v>
      </c>
      <c r="O237">
        <v>10.72</v>
      </c>
      <c r="P237">
        <v>10.59</v>
      </c>
      <c r="Q237">
        <v>10.41</v>
      </c>
    </row>
    <row r="238" spans="1:17">
      <c r="A238" t="s">
        <v>70</v>
      </c>
      <c r="B238" t="s">
        <v>64</v>
      </c>
      <c r="C238">
        <v>6.04</v>
      </c>
      <c r="D238">
        <v>6.06</v>
      </c>
      <c r="E238">
        <v>6.08</v>
      </c>
      <c r="F238">
        <v>6.11</v>
      </c>
      <c r="G238">
        <v>6.16</v>
      </c>
      <c r="H238">
        <v>6.22</v>
      </c>
      <c r="I238">
        <v>6.28</v>
      </c>
      <c r="J238">
        <v>6.34</v>
      </c>
      <c r="K238">
        <v>6.4</v>
      </c>
      <c r="L238">
        <v>6.46</v>
      </c>
      <c r="M238">
        <v>6.57</v>
      </c>
      <c r="N238">
        <v>6.67</v>
      </c>
      <c r="O238">
        <v>6.71</v>
      </c>
      <c r="P238">
        <v>6.7</v>
      </c>
      <c r="Q238">
        <v>6.67</v>
      </c>
    </row>
    <row r="239" spans="1:17">
      <c r="A239" t="s">
        <v>48</v>
      </c>
      <c r="B239" t="s">
        <v>63</v>
      </c>
      <c r="C239">
        <v>14.4</v>
      </c>
      <c r="D239">
        <v>14.18</v>
      </c>
      <c r="E239">
        <v>14</v>
      </c>
      <c r="F239">
        <v>13.72</v>
      </c>
      <c r="G239">
        <v>13.45</v>
      </c>
      <c r="H239">
        <v>13.18</v>
      </c>
      <c r="I239">
        <v>12.81</v>
      </c>
      <c r="J239">
        <v>12.45</v>
      </c>
      <c r="K239">
        <v>12.08</v>
      </c>
      <c r="L239">
        <v>11.81</v>
      </c>
      <c r="M239">
        <v>11.53</v>
      </c>
      <c r="N239">
        <v>11.13</v>
      </c>
      <c r="O239">
        <v>10.9</v>
      </c>
      <c r="P239">
        <v>10.8</v>
      </c>
      <c r="Q239">
        <v>10.75</v>
      </c>
    </row>
    <row r="240" spans="1:17">
      <c r="A240" t="s">
        <v>70</v>
      </c>
      <c r="B240" t="s">
        <v>64</v>
      </c>
      <c r="C240">
        <v>6.08</v>
      </c>
      <c r="D240">
        <v>6.1</v>
      </c>
      <c r="E240">
        <v>6.14</v>
      </c>
      <c r="F240">
        <v>6.19</v>
      </c>
      <c r="G240">
        <v>6.25</v>
      </c>
      <c r="H240">
        <v>6.32</v>
      </c>
      <c r="I240">
        <v>6.39</v>
      </c>
      <c r="J240">
        <v>6.46</v>
      </c>
      <c r="K240">
        <v>6.52</v>
      </c>
      <c r="L240">
        <v>6.57</v>
      </c>
      <c r="M240">
        <v>6.67</v>
      </c>
      <c r="N240">
        <v>6.74</v>
      </c>
      <c r="O240">
        <v>6.76</v>
      </c>
      <c r="P240">
        <v>6.74</v>
      </c>
      <c r="Q240">
        <v>6.7</v>
      </c>
    </row>
    <row r="241" spans="1:17">
      <c r="A241" t="s">
        <v>49</v>
      </c>
      <c r="B241" t="s">
        <v>63</v>
      </c>
      <c r="C241">
        <v>13.84</v>
      </c>
      <c r="D241">
        <v>13.54</v>
      </c>
      <c r="E241">
        <v>13.27</v>
      </c>
      <c r="F241">
        <v>13</v>
      </c>
      <c r="G241">
        <v>12.73</v>
      </c>
      <c r="H241">
        <v>12.45</v>
      </c>
      <c r="I241">
        <v>12.18</v>
      </c>
      <c r="J241">
        <v>11.81</v>
      </c>
      <c r="K241">
        <v>11.53</v>
      </c>
      <c r="L241">
        <v>11.35</v>
      </c>
      <c r="M241">
        <v>11.18</v>
      </c>
      <c r="N241">
        <v>10.94</v>
      </c>
      <c r="O241">
        <v>10.66</v>
      </c>
      <c r="P241">
        <v>10.7</v>
      </c>
      <c r="Q241">
        <v>10.66</v>
      </c>
    </row>
    <row r="242" spans="1:17">
      <c r="A242" t="s">
        <v>70</v>
      </c>
      <c r="B242" t="s">
        <v>64</v>
      </c>
      <c r="C242">
        <v>6.11</v>
      </c>
      <c r="D242">
        <v>6.17</v>
      </c>
      <c r="E242">
        <v>6.23</v>
      </c>
      <c r="F242">
        <v>6.3</v>
      </c>
      <c r="G242">
        <v>6.38</v>
      </c>
      <c r="H242">
        <v>6.45</v>
      </c>
      <c r="I242">
        <v>6.52</v>
      </c>
      <c r="J242">
        <v>6.58</v>
      </c>
      <c r="K242">
        <v>6.64</v>
      </c>
      <c r="L242">
        <v>6.7</v>
      </c>
      <c r="M242">
        <v>6.78</v>
      </c>
      <c r="N242">
        <v>6.81</v>
      </c>
      <c r="O242">
        <v>6.81</v>
      </c>
      <c r="P242">
        <v>6.77</v>
      </c>
      <c r="Q242">
        <v>6.73</v>
      </c>
    </row>
    <row r="243" spans="1:17">
      <c r="A243" t="s">
        <v>50</v>
      </c>
      <c r="B243" t="s">
        <v>63</v>
      </c>
      <c r="C243">
        <v>13.03</v>
      </c>
      <c r="D243">
        <v>12.68</v>
      </c>
      <c r="E243">
        <v>12.32</v>
      </c>
      <c r="F243">
        <v>12.05</v>
      </c>
      <c r="G243">
        <v>11.78</v>
      </c>
      <c r="H243">
        <v>11.6</v>
      </c>
      <c r="I243">
        <v>11.33</v>
      </c>
      <c r="J243">
        <v>11.15</v>
      </c>
      <c r="K243">
        <v>10.97</v>
      </c>
      <c r="L243">
        <v>10.79</v>
      </c>
      <c r="M243">
        <v>10.66</v>
      </c>
      <c r="N243">
        <v>10.47</v>
      </c>
      <c r="O243">
        <v>10.33</v>
      </c>
      <c r="P243">
        <v>10.28</v>
      </c>
      <c r="Q243">
        <v>10.28</v>
      </c>
    </row>
    <row r="244" spans="1:17">
      <c r="A244" t="s">
        <v>70</v>
      </c>
      <c r="B244" t="s">
        <v>64</v>
      </c>
      <c r="C244">
        <v>6.23</v>
      </c>
      <c r="D244">
        <v>6.3</v>
      </c>
      <c r="E244">
        <v>6.37</v>
      </c>
      <c r="F244">
        <v>6.45</v>
      </c>
      <c r="G244">
        <v>6.53</v>
      </c>
      <c r="H244">
        <v>6.6</v>
      </c>
      <c r="I244">
        <v>6.66</v>
      </c>
      <c r="J244">
        <v>6.72</v>
      </c>
      <c r="K244">
        <v>6.78</v>
      </c>
      <c r="L244">
        <v>6.82</v>
      </c>
      <c r="M244">
        <v>6.87</v>
      </c>
      <c r="N244">
        <v>6.89</v>
      </c>
      <c r="O244">
        <v>6.86</v>
      </c>
      <c r="P244">
        <v>6.81</v>
      </c>
      <c r="Q244">
        <v>6.76</v>
      </c>
    </row>
    <row r="245" spans="1:17">
      <c r="A245" t="s">
        <v>51</v>
      </c>
      <c r="B245" t="s">
        <v>63</v>
      </c>
      <c r="C245">
        <v>12.03</v>
      </c>
      <c r="D245">
        <v>11.76</v>
      </c>
      <c r="E245">
        <v>11.4</v>
      </c>
      <c r="F245">
        <v>11.22</v>
      </c>
      <c r="G245">
        <v>10.95</v>
      </c>
      <c r="H245">
        <v>10.77</v>
      </c>
      <c r="I245">
        <v>10.59</v>
      </c>
      <c r="J245">
        <v>10.42</v>
      </c>
      <c r="K245">
        <v>10.34</v>
      </c>
      <c r="L245">
        <v>10.16</v>
      </c>
      <c r="M245">
        <v>10.08</v>
      </c>
      <c r="N245">
        <v>9.98</v>
      </c>
      <c r="O245">
        <v>9.84</v>
      </c>
      <c r="P245">
        <v>9.83</v>
      </c>
      <c r="Q245">
        <v>9.82</v>
      </c>
    </row>
    <row r="246" spans="1:17">
      <c r="A246" t="s">
        <v>70</v>
      </c>
      <c r="B246" t="s">
        <v>64</v>
      </c>
      <c r="C246">
        <v>6.37</v>
      </c>
      <c r="D246">
        <v>6.45</v>
      </c>
      <c r="E246">
        <v>6.54</v>
      </c>
      <c r="F246">
        <v>6.61</v>
      </c>
      <c r="G246">
        <v>6.68</v>
      </c>
      <c r="H246">
        <v>6.75</v>
      </c>
      <c r="I246">
        <v>6.81</v>
      </c>
      <c r="J246">
        <v>6.86</v>
      </c>
      <c r="K246">
        <v>6.91</v>
      </c>
      <c r="L246">
        <v>6.94</v>
      </c>
      <c r="M246">
        <v>6.95</v>
      </c>
      <c r="N246">
        <v>6.95</v>
      </c>
      <c r="O246">
        <v>6.9</v>
      </c>
      <c r="P246">
        <v>6.84</v>
      </c>
      <c r="Q246">
        <v>6.78</v>
      </c>
    </row>
    <row r="247" spans="1:17">
      <c r="A247" t="s">
        <v>52</v>
      </c>
      <c r="B247" t="s">
        <v>63</v>
      </c>
      <c r="C247">
        <v>11.53</v>
      </c>
      <c r="D247">
        <v>11.31</v>
      </c>
      <c r="E247">
        <v>10.99</v>
      </c>
      <c r="F247">
        <v>10.85</v>
      </c>
      <c r="G247">
        <v>10.63</v>
      </c>
      <c r="H247">
        <v>10.49</v>
      </c>
      <c r="I247">
        <v>10.31</v>
      </c>
      <c r="J247">
        <v>10.23</v>
      </c>
      <c r="K247">
        <v>10.14</v>
      </c>
      <c r="L247">
        <v>10.050000000000001</v>
      </c>
      <c r="M247">
        <v>9.98</v>
      </c>
      <c r="N247">
        <v>9.89</v>
      </c>
      <c r="O247">
        <v>9.77</v>
      </c>
      <c r="P247">
        <v>9.81</v>
      </c>
      <c r="Q247">
        <v>9.76</v>
      </c>
    </row>
    <row r="248" spans="1:17">
      <c r="A248" t="s">
        <v>70</v>
      </c>
      <c r="B248" t="s">
        <v>64</v>
      </c>
      <c r="C248">
        <v>6.53</v>
      </c>
      <c r="D248">
        <v>6.62</v>
      </c>
      <c r="E248">
        <v>6.7</v>
      </c>
      <c r="F248">
        <v>6.77</v>
      </c>
      <c r="G248">
        <v>6.83</v>
      </c>
      <c r="H248">
        <v>6.89</v>
      </c>
      <c r="I248">
        <v>6.95</v>
      </c>
      <c r="J248">
        <v>6.99</v>
      </c>
      <c r="K248">
        <v>7.02</v>
      </c>
      <c r="L248">
        <v>7.02</v>
      </c>
      <c r="M248">
        <v>7.02</v>
      </c>
      <c r="N248">
        <v>7</v>
      </c>
      <c r="O248">
        <v>6.93</v>
      </c>
      <c r="P248">
        <v>6.86</v>
      </c>
      <c r="Q248">
        <v>6.8</v>
      </c>
    </row>
    <row r="249" spans="1:17">
      <c r="A249" t="s">
        <v>53</v>
      </c>
      <c r="B249" t="s">
        <v>63</v>
      </c>
      <c r="C249">
        <v>11.03</v>
      </c>
      <c r="D249">
        <v>10.85</v>
      </c>
      <c r="E249">
        <v>10.58</v>
      </c>
      <c r="F249">
        <v>10.48</v>
      </c>
      <c r="G249">
        <v>10.3</v>
      </c>
      <c r="H249">
        <v>10.210000000000001</v>
      </c>
      <c r="I249">
        <v>10.02</v>
      </c>
      <c r="J249">
        <v>10.02</v>
      </c>
      <c r="K249">
        <v>9.93</v>
      </c>
      <c r="L249">
        <v>9.93</v>
      </c>
      <c r="M249">
        <v>9.8699999999999992</v>
      </c>
      <c r="N249">
        <v>9.7899999999999991</v>
      </c>
      <c r="O249">
        <v>9.6999999999999993</v>
      </c>
      <c r="P249">
        <v>9.7899999999999991</v>
      </c>
      <c r="Q249">
        <v>9.69</v>
      </c>
    </row>
    <row r="250" spans="1:17">
      <c r="A250" t="s">
        <v>70</v>
      </c>
      <c r="B250" t="s">
        <v>64</v>
      </c>
      <c r="C250">
        <v>6.73</v>
      </c>
      <c r="D250">
        <v>6.8</v>
      </c>
      <c r="E250">
        <v>6.86</v>
      </c>
      <c r="F250">
        <v>6.92</v>
      </c>
      <c r="G250">
        <v>6.98</v>
      </c>
      <c r="H250">
        <v>7.03</v>
      </c>
      <c r="I250">
        <v>7.07</v>
      </c>
      <c r="J250">
        <v>7.1</v>
      </c>
      <c r="K250">
        <v>7.09</v>
      </c>
      <c r="L250">
        <v>7.09</v>
      </c>
      <c r="M250">
        <v>7.07</v>
      </c>
      <c r="N250">
        <v>7.03</v>
      </c>
      <c r="O250">
        <v>6.95</v>
      </c>
      <c r="P250">
        <v>6.87</v>
      </c>
      <c r="Q250">
        <v>6.81</v>
      </c>
    </row>
    <row r="251" spans="1:17">
      <c r="A251" t="s">
        <v>54</v>
      </c>
      <c r="B251" t="s">
        <v>63</v>
      </c>
      <c r="C251">
        <v>10.61</v>
      </c>
      <c r="D251">
        <v>10.46</v>
      </c>
      <c r="E251">
        <v>10.24</v>
      </c>
      <c r="F251">
        <v>10.15</v>
      </c>
      <c r="G251">
        <v>10.029999999999999</v>
      </c>
      <c r="H251">
        <v>9.9700000000000006</v>
      </c>
      <c r="I251">
        <v>9.84</v>
      </c>
      <c r="J251">
        <v>9.85</v>
      </c>
      <c r="K251">
        <v>9.7799999999999994</v>
      </c>
      <c r="L251">
        <v>9.75</v>
      </c>
      <c r="M251">
        <v>9.6999999999999993</v>
      </c>
      <c r="N251">
        <v>9.6300000000000008</v>
      </c>
      <c r="O251">
        <v>9.5299999999999994</v>
      </c>
      <c r="P251">
        <v>9.64</v>
      </c>
      <c r="Q251">
        <v>9.58</v>
      </c>
    </row>
    <row r="252" spans="1:17">
      <c r="A252" t="s">
        <v>70</v>
      </c>
      <c r="B252" t="s">
        <v>64</v>
      </c>
      <c r="C252">
        <v>6.87</v>
      </c>
      <c r="D252">
        <v>6.93</v>
      </c>
      <c r="E252">
        <v>6.99</v>
      </c>
      <c r="F252">
        <v>7.05</v>
      </c>
      <c r="G252">
        <v>7.1</v>
      </c>
      <c r="H252">
        <v>7.14</v>
      </c>
      <c r="I252">
        <v>7.16</v>
      </c>
      <c r="J252">
        <v>7.15</v>
      </c>
      <c r="K252">
        <v>7.14</v>
      </c>
      <c r="L252">
        <v>7.12</v>
      </c>
      <c r="M252">
        <v>7.09</v>
      </c>
      <c r="N252">
        <v>7.04</v>
      </c>
      <c r="O252">
        <v>6.95</v>
      </c>
      <c r="P252">
        <v>6.87</v>
      </c>
      <c r="Q252">
        <v>6.8</v>
      </c>
    </row>
    <row r="253" spans="1:17">
      <c r="A253" t="s">
        <v>55</v>
      </c>
      <c r="B253" t="s">
        <v>63</v>
      </c>
      <c r="C253">
        <v>10.199999999999999</v>
      </c>
      <c r="D253">
        <v>10.07</v>
      </c>
      <c r="E253">
        <v>9.92</v>
      </c>
      <c r="F253">
        <v>9.83</v>
      </c>
      <c r="G253">
        <v>9.76</v>
      </c>
      <c r="H253">
        <v>9.73</v>
      </c>
      <c r="I253">
        <v>9.67</v>
      </c>
      <c r="J253">
        <v>9.67</v>
      </c>
      <c r="K253">
        <v>9.64</v>
      </c>
      <c r="L253">
        <v>9.58</v>
      </c>
      <c r="M253">
        <v>9.5299999999999994</v>
      </c>
      <c r="N253">
        <v>9.4700000000000006</v>
      </c>
      <c r="O253">
        <v>9.3699999999999992</v>
      </c>
      <c r="P253">
        <v>9.5</v>
      </c>
      <c r="Q253">
        <v>9.4700000000000006</v>
      </c>
    </row>
    <row r="254" spans="1:17">
      <c r="A254" t="s">
        <v>70</v>
      </c>
      <c r="B254" t="s">
        <v>64</v>
      </c>
      <c r="C254">
        <v>7</v>
      </c>
      <c r="D254">
        <v>7.06</v>
      </c>
      <c r="E254">
        <v>7.11</v>
      </c>
      <c r="F254">
        <v>7.17</v>
      </c>
      <c r="G254">
        <v>7.2</v>
      </c>
      <c r="H254">
        <v>7.22</v>
      </c>
      <c r="I254">
        <v>7.2</v>
      </c>
      <c r="J254">
        <v>7.18</v>
      </c>
      <c r="K254">
        <v>7.16</v>
      </c>
      <c r="L254">
        <v>7.14</v>
      </c>
      <c r="M254">
        <v>7.1</v>
      </c>
      <c r="N254">
        <v>7.04</v>
      </c>
      <c r="O254">
        <v>6.93</v>
      </c>
      <c r="P254">
        <v>6.85</v>
      </c>
      <c r="Q254">
        <v>6.78</v>
      </c>
    </row>
    <row r="255" spans="1:17">
      <c r="A255" t="s">
        <v>56</v>
      </c>
      <c r="B255" t="s">
        <v>63</v>
      </c>
      <c r="C255">
        <v>9.7799999999999994</v>
      </c>
      <c r="D255">
        <v>9.68</v>
      </c>
      <c r="E255">
        <v>9.59</v>
      </c>
      <c r="F255">
        <v>9.5</v>
      </c>
      <c r="G255">
        <v>9.5</v>
      </c>
      <c r="H255">
        <v>9.5</v>
      </c>
      <c r="I255">
        <v>9.5</v>
      </c>
      <c r="J255">
        <v>9.5</v>
      </c>
      <c r="K255">
        <v>9.5</v>
      </c>
      <c r="L255">
        <v>9.4</v>
      </c>
      <c r="M255">
        <v>9.3699999999999992</v>
      </c>
      <c r="N255">
        <v>9.31</v>
      </c>
      <c r="O255">
        <v>9.2100000000000009</v>
      </c>
      <c r="P255">
        <v>9.35</v>
      </c>
      <c r="Q255">
        <v>9.36</v>
      </c>
    </row>
    <row r="256" spans="1:17">
      <c r="A256" t="s">
        <v>70</v>
      </c>
      <c r="B256" t="s">
        <v>64</v>
      </c>
      <c r="C256">
        <v>7.13</v>
      </c>
      <c r="D256">
        <v>7.18</v>
      </c>
      <c r="E256">
        <v>7.23</v>
      </c>
      <c r="F256">
        <v>7.25</v>
      </c>
      <c r="G256">
        <v>7.27</v>
      </c>
      <c r="H256">
        <v>7.24</v>
      </c>
      <c r="I256">
        <v>7.21</v>
      </c>
      <c r="J256">
        <v>7.19</v>
      </c>
      <c r="K256">
        <v>7.16</v>
      </c>
      <c r="L256">
        <v>7.14</v>
      </c>
      <c r="M256">
        <v>7.09</v>
      </c>
      <c r="N256">
        <v>7.02</v>
      </c>
      <c r="O256">
        <v>6.91</v>
      </c>
      <c r="P256">
        <v>6.82</v>
      </c>
      <c r="Q256">
        <v>6.75</v>
      </c>
    </row>
    <row r="257" spans="1:17">
      <c r="A257" t="s">
        <v>57</v>
      </c>
      <c r="B257" t="s">
        <v>63</v>
      </c>
      <c r="C257">
        <v>9.51</v>
      </c>
      <c r="D257">
        <v>9.3800000000000008</v>
      </c>
      <c r="E257">
        <v>9.36</v>
      </c>
      <c r="F257">
        <v>9.32</v>
      </c>
      <c r="G257">
        <v>9.32</v>
      </c>
      <c r="H257">
        <v>9.3699999999999992</v>
      </c>
      <c r="I257">
        <v>9.3699999999999992</v>
      </c>
      <c r="J257">
        <v>9.39</v>
      </c>
      <c r="K257">
        <v>9.43</v>
      </c>
      <c r="L257">
        <v>9.35</v>
      </c>
      <c r="M257">
        <v>9.32</v>
      </c>
      <c r="N257">
        <v>9.26</v>
      </c>
      <c r="O257">
        <v>9.17</v>
      </c>
      <c r="P257">
        <v>9.3000000000000007</v>
      </c>
      <c r="Q257">
        <v>9.2799999999999994</v>
      </c>
    </row>
    <row r="258" spans="1:17">
      <c r="A258" t="s">
        <v>70</v>
      </c>
      <c r="B258" t="s">
        <v>64</v>
      </c>
      <c r="C258">
        <v>7.34</v>
      </c>
      <c r="D258">
        <v>7.34</v>
      </c>
      <c r="E258">
        <v>7.34</v>
      </c>
      <c r="F258">
        <v>7.27</v>
      </c>
      <c r="G258">
        <v>7.23</v>
      </c>
      <c r="H258">
        <v>7.19</v>
      </c>
      <c r="I258">
        <v>7.16</v>
      </c>
      <c r="J258">
        <v>7.13</v>
      </c>
      <c r="K258">
        <v>7.09</v>
      </c>
      <c r="L258">
        <v>7.06</v>
      </c>
      <c r="M258">
        <v>7.01</v>
      </c>
      <c r="N258">
        <v>6.93</v>
      </c>
      <c r="O258">
        <v>6.82</v>
      </c>
      <c r="P258">
        <v>6.74</v>
      </c>
      <c r="Q258">
        <v>6.69</v>
      </c>
    </row>
    <row r="259" spans="1:17">
      <c r="A259" t="s">
        <v>58</v>
      </c>
      <c r="B259" t="s">
        <v>63</v>
      </c>
      <c r="C259">
        <v>9.07</v>
      </c>
      <c r="D259">
        <v>8.91</v>
      </c>
      <c r="E259">
        <v>9.01</v>
      </c>
      <c r="F259">
        <v>9.0500000000000007</v>
      </c>
      <c r="G259">
        <v>9.0500000000000007</v>
      </c>
      <c r="H259">
        <v>9.19</v>
      </c>
      <c r="I259">
        <v>9.19</v>
      </c>
      <c r="J259">
        <v>9.24</v>
      </c>
      <c r="K259">
        <v>9.34</v>
      </c>
      <c r="L259">
        <v>9.2899999999999991</v>
      </c>
      <c r="M259">
        <v>9.25</v>
      </c>
      <c r="N259">
        <v>9.1999999999999993</v>
      </c>
      <c r="O259">
        <v>9.11</v>
      </c>
      <c r="P259">
        <v>9.2100000000000009</v>
      </c>
      <c r="Q259">
        <v>9.16</v>
      </c>
    </row>
    <row r="260" spans="1:17">
      <c r="A260" t="s">
        <v>70</v>
      </c>
      <c r="B260" t="s">
        <v>64</v>
      </c>
      <c r="C260">
        <v>7.07</v>
      </c>
      <c r="D260">
        <v>7.04</v>
      </c>
      <c r="E260">
        <v>7.02</v>
      </c>
      <c r="F260">
        <v>6.99</v>
      </c>
      <c r="G260">
        <v>6.97</v>
      </c>
      <c r="H260">
        <v>6.94</v>
      </c>
      <c r="I260">
        <v>6.92</v>
      </c>
      <c r="J260">
        <v>6.89</v>
      </c>
      <c r="K260">
        <v>6.86</v>
      </c>
      <c r="L260">
        <v>6.84</v>
      </c>
      <c r="M260">
        <v>6.79</v>
      </c>
      <c r="N260">
        <v>6.72</v>
      </c>
      <c r="O260">
        <v>6.63</v>
      </c>
      <c r="P260">
        <v>6.55</v>
      </c>
      <c r="Q260">
        <v>6.54</v>
      </c>
    </row>
    <row r="261" spans="1:17">
      <c r="A261" t="s">
        <v>59</v>
      </c>
      <c r="B261" t="s">
        <v>63</v>
      </c>
      <c r="C261">
        <v>8.74</v>
      </c>
      <c r="D261">
        <v>8.76</v>
      </c>
      <c r="E261">
        <v>8.9</v>
      </c>
      <c r="F261">
        <v>8.9</v>
      </c>
      <c r="G261">
        <v>8.9</v>
      </c>
      <c r="H261">
        <v>8.99</v>
      </c>
      <c r="I261">
        <v>9.08</v>
      </c>
      <c r="J261">
        <v>9.0399999999999991</v>
      </c>
      <c r="K261">
        <v>9.08</v>
      </c>
      <c r="L261">
        <v>9.08</v>
      </c>
      <c r="M261">
        <v>8.99</v>
      </c>
      <c r="N261">
        <v>8.85</v>
      </c>
      <c r="O261">
        <v>8.7100000000000009</v>
      </c>
      <c r="P261">
        <v>8.6199999999999992</v>
      </c>
      <c r="Q261">
        <v>8.6199999999999992</v>
      </c>
    </row>
    <row r="262" spans="1:17">
      <c r="A262" t="s">
        <v>70</v>
      </c>
      <c r="B262" t="s">
        <v>64</v>
      </c>
      <c r="C262">
        <v>6.78</v>
      </c>
      <c r="D262">
        <v>6.75</v>
      </c>
      <c r="E262">
        <v>6.72</v>
      </c>
      <c r="F262">
        <v>6.69</v>
      </c>
      <c r="G262">
        <v>6.66</v>
      </c>
      <c r="H262">
        <v>6.64</v>
      </c>
      <c r="I262">
        <v>6.61</v>
      </c>
      <c r="J262">
        <v>6.59</v>
      </c>
      <c r="K262">
        <v>6.56</v>
      </c>
      <c r="L262">
        <v>6.53</v>
      </c>
      <c r="M262">
        <v>6.51</v>
      </c>
      <c r="N262">
        <v>6.45</v>
      </c>
      <c r="O262">
        <v>6.38</v>
      </c>
      <c r="P262">
        <v>6.39</v>
      </c>
      <c r="Q262">
        <v>6.28</v>
      </c>
    </row>
    <row r="263" spans="1:17">
      <c r="A263" t="s">
        <v>60</v>
      </c>
      <c r="B263" t="s">
        <v>63</v>
      </c>
      <c r="C263">
        <v>8.58</v>
      </c>
      <c r="D263">
        <v>8.5299999999999994</v>
      </c>
      <c r="E263">
        <v>8.6199999999999992</v>
      </c>
      <c r="F263">
        <v>8.67</v>
      </c>
      <c r="G263">
        <v>8.67</v>
      </c>
      <c r="H263">
        <v>8.67</v>
      </c>
      <c r="I263">
        <v>8.76</v>
      </c>
      <c r="J263">
        <v>8.81</v>
      </c>
      <c r="K263">
        <v>8.85</v>
      </c>
      <c r="L263">
        <v>8.81</v>
      </c>
      <c r="M263">
        <v>8.73</v>
      </c>
      <c r="N263">
        <v>8.6199999999999992</v>
      </c>
      <c r="O263">
        <v>8.39</v>
      </c>
      <c r="P263">
        <v>8.25</v>
      </c>
      <c r="Q263">
        <v>8.18</v>
      </c>
    </row>
    <row r="264" spans="1:17">
      <c r="A264" t="s">
        <v>70</v>
      </c>
      <c r="B264" t="s">
        <v>64</v>
      </c>
      <c r="C264">
        <v>6.5</v>
      </c>
      <c r="D264">
        <v>6.47</v>
      </c>
      <c r="E264">
        <v>6.44</v>
      </c>
      <c r="F264">
        <v>6.41</v>
      </c>
      <c r="G264">
        <v>6.38</v>
      </c>
      <c r="H264">
        <v>6.37</v>
      </c>
      <c r="I264">
        <v>6.36</v>
      </c>
      <c r="J264">
        <v>6.35</v>
      </c>
      <c r="K264">
        <v>6.33</v>
      </c>
      <c r="L264">
        <v>6.31</v>
      </c>
      <c r="M264">
        <v>6.28</v>
      </c>
      <c r="N264">
        <v>6.23</v>
      </c>
      <c r="O264">
        <v>6.27</v>
      </c>
      <c r="P264">
        <v>6.15</v>
      </c>
      <c r="Q264">
        <v>5.9</v>
      </c>
    </row>
    <row r="265" spans="1:17">
      <c r="A265" t="s">
        <v>61</v>
      </c>
      <c r="B265" t="s">
        <v>63</v>
      </c>
      <c r="C265">
        <v>8.52</v>
      </c>
      <c r="D265">
        <v>8.39</v>
      </c>
      <c r="E265">
        <v>8.48</v>
      </c>
      <c r="F265">
        <v>8.5299999999999994</v>
      </c>
      <c r="G265">
        <v>8.5299999999999994</v>
      </c>
      <c r="H265">
        <v>8.58</v>
      </c>
      <c r="I265">
        <v>8.58</v>
      </c>
      <c r="J265">
        <v>8.67</v>
      </c>
      <c r="K265">
        <v>8.67</v>
      </c>
      <c r="L265">
        <v>8.76</v>
      </c>
      <c r="M265">
        <v>8.6300000000000008</v>
      </c>
      <c r="N265">
        <v>8.44</v>
      </c>
      <c r="O265">
        <v>8.16</v>
      </c>
      <c r="P265">
        <v>8.02</v>
      </c>
      <c r="Q265">
        <v>7.91</v>
      </c>
    </row>
    <row r="266" spans="1:17">
      <c r="A266" t="s">
        <v>70</v>
      </c>
      <c r="B266" t="s">
        <v>64</v>
      </c>
      <c r="C266">
        <v>6.35</v>
      </c>
      <c r="D266">
        <v>6.32</v>
      </c>
      <c r="E266">
        <v>6.29</v>
      </c>
      <c r="F266">
        <v>6.25</v>
      </c>
      <c r="G266">
        <v>6.22</v>
      </c>
      <c r="H266">
        <v>6.21</v>
      </c>
      <c r="I266">
        <v>6.2</v>
      </c>
      <c r="J266">
        <v>6.18</v>
      </c>
      <c r="K266">
        <v>6.16</v>
      </c>
      <c r="L266">
        <v>6.13</v>
      </c>
      <c r="M266">
        <v>6.19</v>
      </c>
      <c r="N266">
        <v>6.22</v>
      </c>
      <c r="O266">
        <v>6.05</v>
      </c>
      <c r="P266">
        <v>5.73</v>
      </c>
      <c r="Q266">
        <v>5.48</v>
      </c>
    </row>
    <row r="267" spans="1:17">
      <c r="A267" t="s">
        <v>43</v>
      </c>
    </row>
    <row r="270" spans="1:17">
      <c r="A270" t="s">
        <v>44</v>
      </c>
      <c r="B270" t="s">
        <v>45</v>
      </c>
      <c r="C270">
        <v>-50</v>
      </c>
    </row>
    <row r="271" spans="1:17">
      <c r="A271" t="s">
        <v>69</v>
      </c>
      <c r="C271" t="s">
        <v>47</v>
      </c>
      <c r="D271" t="s">
        <v>48</v>
      </c>
      <c r="E271" t="s">
        <v>49</v>
      </c>
      <c r="F271" t="s">
        <v>50</v>
      </c>
      <c r="G271" t="s">
        <v>51</v>
      </c>
      <c r="H271" t="s">
        <v>52</v>
      </c>
      <c r="I271" t="s">
        <v>53</v>
      </c>
      <c r="J271" t="s">
        <v>54</v>
      </c>
      <c r="K271" t="s">
        <v>55</v>
      </c>
      <c r="L271" t="s">
        <v>56</v>
      </c>
      <c r="M271" t="s">
        <v>57</v>
      </c>
      <c r="N271" t="s">
        <v>58</v>
      </c>
      <c r="O271" t="s">
        <v>59</v>
      </c>
      <c r="P271" t="s">
        <v>60</v>
      </c>
      <c r="Q271" t="s">
        <v>61</v>
      </c>
    </row>
    <row r="272" spans="1:17">
      <c r="A272" t="s">
        <v>62</v>
      </c>
      <c r="B272" t="s">
        <v>63</v>
      </c>
      <c r="C272">
        <v>19.899999999999999</v>
      </c>
      <c r="D272">
        <v>22.3</v>
      </c>
      <c r="E272">
        <v>22.35</v>
      </c>
      <c r="F272">
        <v>22.48</v>
      </c>
      <c r="G272">
        <v>22.48</v>
      </c>
      <c r="H272">
        <v>21.29</v>
      </c>
      <c r="I272">
        <v>20.100000000000001</v>
      </c>
      <c r="J272">
        <v>18.79</v>
      </c>
      <c r="K272">
        <v>17.39</v>
      </c>
      <c r="L272">
        <v>16.309999999999999</v>
      </c>
      <c r="M272">
        <v>15.56</v>
      </c>
      <c r="N272">
        <v>14.58</v>
      </c>
      <c r="O272">
        <v>13.87</v>
      </c>
      <c r="P272">
        <v>13.72</v>
      </c>
      <c r="Q272">
        <v>13.57</v>
      </c>
    </row>
    <row r="273" spans="1:17">
      <c r="B273" t="s">
        <v>64</v>
      </c>
      <c r="C273">
        <v>4.0599999999999996</v>
      </c>
      <c r="D273">
        <v>3.8</v>
      </c>
      <c r="E273">
        <v>3.73</v>
      </c>
      <c r="F273">
        <v>3.7</v>
      </c>
      <c r="G273">
        <v>3.71</v>
      </c>
      <c r="H273">
        <v>3.74</v>
      </c>
      <c r="I273">
        <v>3.78</v>
      </c>
      <c r="J273">
        <v>3.82</v>
      </c>
      <c r="K273">
        <v>3.88</v>
      </c>
      <c r="L273">
        <v>3.93</v>
      </c>
      <c r="M273">
        <v>4.03</v>
      </c>
      <c r="N273">
        <v>4.1399999999999997</v>
      </c>
      <c r="O273">
        <v>4.2</v>
      </c>
      <c r="P273">
        <v>4.1900000000000004</v>
      </c>
      <c r="Q273">
        <v>4.17</v>
      </c>
    </row>
    <row r="274" spans="1:17">
      <c r="A274" t="s">
        <v>65</v>
      </c>
      <c r="B274" t="s">
        <v>63</v>
      </c>
      <c r="C274">
        <v>20.260000000000002</v>
      </c>
      <c r="D274">
        <v>21.96</v>
      </c>
      <c r="E274">
        <v>22</v>
      </c>
      <c r="F274">
        <v>22.01</v>
      </c>
      <c r="G274">
        <v>21.89</v>
      </c>
      <c r="H274">
        <v>20.98</v>
      </c>
      <c r="I274">
        <v>19.97</v>
      </c>
      <c r="J274">
        <v>18.73</v>
      </c>
      <c r="K274">
        <v>17.600000000000001</v>
      </c>
      <c r="L274">
        <v>16.59</v>
      </c>
      <c r="M274">
        <v>16.05</v>
      </c>
      <c r="N274">
        <v>15.4</v>
      </c>
      <c r="O274">
        <v>14.46</v>
      </c>
      <c r="P274">
        <v>14.08</v>
      </c>
      <c r="Q274">
        <v>13.66</v>
      </c>
    </row>
    <row r="275" spans="1:17">
      <c r="B275" t="s">
        <v>64</v>
      </c>
      <c r="C275">
        <v>3.94</v>
      </c>
      <c r="D275">
        <v>3.75</v>
      </c>
      <c r="E275">
        <v>3.69</v>
      </c>
      <c r="F275">
        <v>3.68</v>
      </c>
      <c r="G275">
        <v>3.69</v>
      </c>
      <c r="H275">
        <v>3.73</v>
      </c>
      <c r="I275">
        <v>3.77</v>
      </c>
      <c r="J275">
        <v>3.82</v>
      </c>
      <c r="K275">
        <v>3.88</v>
      </c>
      <c r="L275">
        <v>3.93</v>
      </c>
      <c r="M275">
        <v>4.03</v>
      </c>
      <c r="N275">
        <v>4.1399999999999997</v>
      </c>
      <c r="O275">
        <v>4.2</v>
      </c>
      <c r="P275">
        <v>4.1900000000000004</v>
      </c>
      <c r="Q275">
        <v>4.16</v>
      </c>
    </row>
    <row r="276" spans="1:17">
      <c r="A276" t="s">
        <v>66</v>
      </c>
      <c r="B276" t="s">
        <v>63</v>
      </c>
      <c r="C276">
        <v>20.100000000000001</v>
      </c>
      <c r="D276">
        <v>20.8</v>
      </c>
      <c r="E276">
        <v>20.59</v>
      </c>
      <c r="F276">
        <v>20.47</v>
      </c>
      <c r="G276">
        <v>20.34</v>
      </c>
      <c r="H276">
        <v>19.54</v>
      </c>
      <c r="I276">
        <v>18.84</v>
      </c>
      <c r="J276">
        <v>17.93</v>
      </c>
      <c r="K276">
        <v>17.010000000000002</v>
      </c>
      <c r="L276">
        <v>16.21</v>
      </c>
      <c r="M276">
        <v>15.71</v>
      </c>
      <c r="N276">
        <v>15.08</v>
      </c>
      <c r="O276">
        <v>14.46</v>
      </c>
      <c r="P276">
        <v>13.91</v>
      </c>
      <c r="Q276">
        <v>13.75</v>
      </c>
    </row>
    <row r="277" spans="1:17">
      <c r="B277" t="s">
        <v>64</v>
      </c>
      <c r="C277">
        <v>3.73</v>
      </c>
      <c r="D277">
        <v>3.65</v>
      </c>
      <c r="E277">
        <v>3.63</v>
      </c>
      <c r="F277">
        <v>3.64</v>
      </c>
      <c r="G277">
        <v>3.66</v>
      </c>
      <c r="H277">
        <v>3.71</v>
      </c>
      <c r="I277">
        <v>3.76</v>
      </c>
      <c r="J277">
        <v>3.82</v>
      </c>
      <c r="K277">
        <v>3.87</v>
      </c>
      <c r="L277">
        <v>3.93</v>
      </c>
      <c r="M277">
        <v>4.03</v>
      </c>
      <c r="N277">
        <v>4.1500000000000004</v>
      </c>
      <c r="O277">
        <v>4.2</v>
      </c>
      <c r="P277">
        <v>4.1900000000000004</v>
      </c>
      <c r="Q277">
        <v>4.16</v>
      </c>
    </row>
    <row r="278" spans="1:17">
      <c r="A278" t="s">
        <v>67</v>
      </c>
      <c r="B278" t="s">
        <v>63</v>
      </c>
      <c r="C278">
        <v>19.37</v>
      </c>
      <c r="D278">
        <v>19.399999999999999</v>
      </c>
      <c r="E278">
        <v>19.13</v>
      </c>
      <c r="F278">
        <v>19</v>
      </c>
      <c r="G278">
        <v>18.77</v>
      </c>
      <c r="H278">
        <v>18.14</v>
      </c>
      <c r="I278">
        <v>17.57</v>
      </c>
      <c r="J278">
        <v>16.79</v>
      </c>
      <c r="K278">
        <v>16.059999999999999</v>
      </c>
      <c r="L278">
        <v>15.39</v>
      </c>
      <c r="M278">
        <v>14.91</v>
      </c>
      <c r="N278">
        <v>14.31</v>
      </c>
      <c r="O278">
        <v>13.73</v>
      </c>
      <c r="P278">
        <v>13.38</v>
      </c>
      <c r="Q278">
        <v>13.19</v>
      </c>
    </row>
    <row r="279" spans="1:17">
      <c r="B279" t="s">
        <v>64</v>
      </c>
      <c r="C279">
        <v>3.63</v>
      </c>
      <c r="D279">
        <v>3.6</v>
      </c>
      <c r="E279">
        <v>3.59</v>
      </c>
      <c r="F279">
        <v>3.62</v>
      </c>
      <c r="G279">
        <v>3.66</v>
      </c>
      <c r="H279">
        <v>3.71</v>
      </c>
      <c r="I279">
        <v>3.76</v>
      </c>
      <c r="J279">
        <v>3.83</v>
      </c>
      <c r="K279">
        <v>3.89</v>
      </c>
      <c r="L279">
        <v>3.94</v>
      </c>
      <c r="M279">
        <v>4.05</v>
      </c>
      <c r="N279">
        <v>4.1500000000000004</v>
      </c>
      <c r="O279">
        <v>4.2</v>
      </c>
      <c r="P279">
        <v>4.1900000000000004</v>
      </c>
      <c r="Q279">
        <v>4.16</v>
      </c>
    </row>
    <row r="280" spans="1:17">
      <c r="A280" t="s">
        <v>47</v>
      </c>
      <c r="B280" t="s">
        <v>63</v>
      </c>
      <c r="C280">
        <v>18.59</v>
      </c>
      <c r="D280">
        <v>17.96</v>
      </c>
      <c r="E280">
        <v>17.64</v>
      </c>
      <c r="F280">
        <v>17.52</v>
      </c>
      <c r="G280">
        <v>17.190000000000001</v>
      </c>
      <c r="H280">
        <v>16.739999999999998</v>
      </c>
      <c r="I280">
        <v>16.3</v>
      </c>
      <c r="J280">
        <v>15.66</v>
      </c>
      <c r="K280">
        <v>15.12</v>
      </c>
      <c r="L280">
        <v>14.58</v>
      </c>
      <c r="M280">
        <v>14.13</v>
      </c>
      <c r="N280">
        <v>13.54</v>
      </c>
      <c r="O280">
        <v>13.01</v>
      </c>
      <c r="P280">
        <v>12.85</v>
      </c>
      <c r="Q280">
        <v>12.65</v>
      </c>
    </row>
    <row r="281" spans="1:17">
      <c r="B281" t="s">
        <v>64</v>
      </c>
      <c r="C281">
        <v>3.54</v>
      </c>
      <c r="D281">
        <v>3.56</v>
      </c>
      <c r="E281">
        <v>3.58</v>
      </c>
      <c r="F281">
        <v>3.61</v>
      </c>
      <c r="G281">
        <v>3.66</v>
      </c>
      <c r="H281">
        <v>3.72</v>
      </c>
      <c r="I281">
        <v>3.78</v>
      </c>
      <c r="J281">
        <v>3.84</v>
      </c>
      <c r="K281">
        <v>3.9</v>
      </c>
      <c r="L281">
        <v>3.96</v>
      </c>
      <c r="M281">
        <v>4.07</v>
      </c>
      <c r="N281">
        <v>4.17</v>
      </c>
      <c r="O281">
        <v>4.21</v>
      </c>
      <c r="P281">
        <v>4.2</v>
      </c>
      <c r="Q281">
        <v>4.17</v>
      </c>
    </row>
    <row r="282" spans="1:17">
      <c r="A282" t="s">
        <v>48</v>
      </c>
      <c r="B282" t="s">
        <v>63</v>
      </c>
      <c r="C282">
        <v>16.84</v>
      </c>
      <c r="D282">
        <v>16.57</v>
      </c>
      <c r="E282">
        <v>16.350000000000001</v>
      </c>
      <c r="F282">
        <v>16.010000000000002</v>
      </c>
      <c r="G282">
        <v>15.67</v>
      </c>
      <c r="H282">
        <v>15.33</v>
      </c>
      <c r="I282">
        <v>14.89</v>
      </c>
      <c r="J282">
        <v>14.44</v>
      </c>
      <c r="K282">
        <v>14</v>
      </c>
      <c r="L282">
        <v>13.67</v>
      </c>
      <c r="M282">
        <v>13.28</v>
      </c>
      <c r="N282">
        <v>12.84</v>
      </c>
      <c r="O282">
        <v>12.57</v>
      </c>
      <c r="P282">
        <v>12.47</v>
      </c>
      <c r="Q282">
        <v>12.42</v>
      </c>
    </row>
    <row r="283" spans="1:17">
      <c r="B283" t="s">
        <v>64</v>
      </c>
      <c r="C283">
        <v>3.58</v>
      </c>
      <c r="D283">
        <v>3.6</v>
      </c>
      <c r="E283">
        <v>3.64</v>
      </c>
      <c r="F283">
        <v>3.69</v>
      </c>
      <c r="G283">
        <v>3.75</v>
      </c>
      <c r="H283">
        <v>3.82</v>
      </c>
      <c r="I283">
        <v>3.89</v>
      </c>
      <c r="J283">
        <v>3.96</v>
      </c>
      <c r="K283">
        <v>4.0199999999999996</v>
      </c>
      <c r="L283">
        <v>4.07</v>
      </c>
      <c r="M283">
        <v>4.17</v>
      </c>
      <c r="N283">
        <v>4.24</v>
      </c>
      <c r="O283">
        <v>4.26</v>
      </c>
      <c r="P283">
        <v>4.24</v>
      </c>
      <c r="Q283">
        <v>4.2</v>
      </c>
    </row>
    <row r="284" spans="1:17">
      <c r="A284" t="s">
        <v>49</v>
      </c>
      <c r="B284" t="s">
        <v>63</v>
      </c>
      <c r="C284">
        <v>16.010000000000002</v>
      </c>
      <c r="D284">
        <v>15.65</v>
      </c>
      <c r="E284">
        <v>15.31</v>
      </c>
      <c r="F284">
        <v>14.97</v>
      </c>
      <c r="G284">
        <v>14.64</v>
      </c>
      <c r="H284">
        <v>14.3</v>
      </c>
      <c r="I284">
        <v>13.97</v>
      </c>
      <c r="J284">
        <v>13.53</v>
      </c>
      <c r="K284">
        <v>13.2</v>
      </c>
      <c r="L284">
        <v>12.97</v>
      </c>
      <c r="M284">
        <v>12.72</v>
      </c>
      <c r="N284">
        <v>12.48</v>
      </c>
      <c r="O284">
        <v>12.16</v>
      </c>
      <c r="P284">
        <v>12.22</v>
      </c>
      <c r="Q284">
        <v>12.17</v>
      </c>
    </row>
    <row r="285" spans="1:17">
      <c r="B285" t="s">
        <v>64</v>
      </c>
      <c r="C285">
        <v>3.61</v>
      </c>
      <c r="D285">
        <v>3.67</v>
      </c>
      <c r="E285">
        <v>3.73</v>
      </c>
      <c r="F285">
        <v>3.8</v>
      </c>
      <c r="G285">
        <v>3.88</v>
      </c>
      <c r="H285">
        <v>3.95</v>
      </c>
      <c r="I285">
        <v>4.0199999999999996</v>
      </c>
      <c r="J285">
        <v>4.08</v>
      </c>
      <c r="K285">
        <v>4.1399999999999997</v>
      </c>
      <c r="L285">
        <v>4.2</v>
      </c>
      <c r="M285">
        <v>4.28</v>
      </c>
      <c r="N285">
        <v>4.3099999999999996</v>
      </c>
      <c r="O285">
        <v>4.3099999999999996</v>
      </c>
      <c r="P285">
        <v>4.2699999999999996</v>
      </c>
      <c r="Q285">
        <v>4.2300000000000004</v>
      </c>
    </row>
    <row r="286" spans="1:17">
      <c r="A286" t="s">
        <v>50</v>
      </c>
      <c r="B286" t="s">
        <v>63</v>
      </c>
      <c r="C286">
        <v>15.23</v>
      </c>
      <c r="D286">
        <v>14.82</v>
      </c>
      <c r="E286">
        <v>14.37</v>
      </c>
      <c r="F286">
        <v>14.03</v>
      </c>
      <c r="G286">
        <v>13.69</v>
      </c>
      <c r="H286">
        <v>13.46</v>
      </c>
      <c r="I286">
        <v>13.13</v>
      </c>
      <c r="J286">
        <v>12.91</v>
      </c>
      <c r="K286">
        <v>12.68</v>
      </c>
      <c r="L286">
        <v>12.46</v>
      </c>
      <c r="M286">
        <v>12.27</v>
      </c>
      <c r="N286">
        <v>12.08</v>
      </c>
      <c r="O286">
        <v>11.92</v>
      </c>
      <c r="P286">
        <v>11.88</v>
      </c>
      <c r="Q286">
        <v>11.89</v>
      </c>
    </row>
    <row r="287" spans="1:17">
      <c r="B287" t="s">
        <v>64</v>
      </c>
      <c r="C287">
        <v>3.73</v>
      </c>
      <c r="D287">
        <v>3.8</v>
      </c>
      <c r="E287">
        <v>3.87</v>
      </c>
      <c r="F287">
        <v>3.95</v>
      </c>
      <c r="G287">
        <v>4.03</v>
      </c>
      <c r="H287">
        <v>4.0999999999999996</v>
      </c>
      <c r="I287">
        <v>4.16</v>
      </c>
      <c r="J287">
        <v>4.22</v>
      </c>
      <c r="K287">
        <v>4.28</v>
      </c>
      <c r="L287">
        <v>4.32</v>
      </c>
      <c r="M287">
        <v>4.37</v>
      </c>
      <c r="N287">
        <v>4.3899999999999997</v>
      </c>
      <c r="O287">
        <v>4.3600000000000003</v>
      </c>
      <c r="P287">
        <v>4.3099999999999996</v>
      </c>
      <c r="Q287">
        <v>4.26</v>
      </c>
    </row>
    <row r="288" spans="1:17">
      <c r="A288" t="s">
        <v>51</v>
      </c>
      <c r="B288" t="s">
        <v>63</v>
      </c>
      <c r="C288">
        <v>14.1</v>
      </c>
      <c r="D288">
        <v>13.77</v>
      </c>
      <c r="E288">
        <v>13.33</v>
      </c>
      <c r="F288">
        <v>13.1</v>
      </c>
      <c r="G288">
        <v>12.77</v>
      </c>
      <c r="H288">
        <v>12.55</v>
      </c>
      <c r="I288">
        <v>12.33</v>
      </c>
      <c r="J288">
        <v>12.11</v>
      </c>
      <c r="K288">
        <v>12</v>
      </c>
      <c r="L288">
        <v>11.78</v>
      </c>
      <c r="M288">
        <v>11.68</v>
      </c>
      <c r="N288">
        <v>11.57</v>
      </c>
      <c r="O288">
        <v>11.42</v>
      </c>
      <c r="P288">
        <v>11.43</v>
      </c>
      <c r="Q288">
        <v>11.44</v>
      </c>
    </row>
    <row r="289" spans="1:17">
      <c r="B289" t="s">
        <v>64</v>
      </c>
      <c r="C289">
        <v>3.87</v>
      </c>
      <c r="D289">
        <v>3.95</v>
      </c>
      <c r="E289">
        <v>4.04</v>
      </c>
      <c r="F289">
        <v>4.1100000000000003</v>
      </c>
      <c r="G289">
        <v>4.18</v>
      </c>
      <c r="H289">
        <v>4.25</v>
      </c>
      <c r="I289">
        <v>4.3099999999999996</v>
      </c>
      <c r="J289">
        <v>4.3600000000000003</v>
      </c>
      <c r="K289">
        <v>4.41</v>
      </c>
      <c r="L289">
        <v>4.4400000000000004</v>
      </c>
      <c r="M289">
        <v>4.45</v>
      </c>
      <c r="N289">
        <v>4.45</v>
      </c>
      <c r="O289">
        <v>4.4000000000000004</v>
      </c>
      <c r="P289">
        <v>4.34</v>
      </c>
      <c r="Q289">
        <v>4.28</v>
      </c>
    </row>
    <row r="290" spans="1:17">
      <c r="A290" t="s">
        <v>52</v>
      </c>
      <c r="B290" t="s">
        <v>63</v>
      </c>
      <c r="C290">
        <v>13.32</v>
      </c>
      <c r="D290">
        <v>13</v>
      </c>
      <c r="E290">
        <v>12.61</v>
      </c>
      <c r="F290">
        <v>12.45</v>
      </c>
      <c r="G290">
        <v>12.17</v>
      </c>
      <c r="H290">
        <v>12</v>
      </c>
      <c r="I290">
        <v>11.77</v>
      </c>
      <c r="J290">
        <v>11.66</v>
      </c>
      <c r="K290">
        <v>11.54</v>
      </c>
      <c r="L290">
        <v>11.45</v>
      </c>
      <c r="M290">
        <v>11.37</v>
      </c>
      <c r="N290">
        <v>11.27</v>
      </c>
      <c r="O290">
        <v>11.15</v>
      </c>
      <c r="P290">
        <v>11.22</v>
      </c>
      <c r="Q290">
        <v>11.17</v>
      </c>
    </row>
    <row r="291" spans="1:17">
      <c r="B291" t="s">
        <v>64</v>
      </c>
      <c r="C291">
        <v>4.03</v>
      </c>
      <c r="D291">
        <v>4.12</v>
      </c>
      <c r="E291">
        <v>4.2</v>
      </c>
      <c r="F291">
        <v>4.2699999999999996</v>
      </c>
      <c r="G291">
        <v>4.33</v>
      </c>
      <c r="H291">
        <v>4.3899999999999997</v>
      </c>
      <c r="I291">
        <v>4.45</v>
      </c>
      <c r="J291">
        <v>4.49</v>
      </c>
      <c r="K291">
        <v>4.5199999999999996</v>
      </c>
      <c r="L291">
        <v>4.5199999999999996</v>
      </c>
      <c r="M291">
        <v>4.5199999999999996</v>
      </c>
      <c r="N291">
        <v>4.5</v>
      </c>
      <c r="O291">
        <v>4.43</v>
      </c>
      <c r="P291">
        <v>4.3600000000000003</v>
      </c>
      <c r="Q291">
        <v>4.3</v>
      </c>
    </row>
    <row r="292" spans="1:17">
      <c r="A292" t="s">
        <v>53</v>
      </c>
      <c r="B292" t="s">
        <v>63</v>
      </c>
      <c r="C292">
        <v>12.46</v>
      </c>
      <c r="D292">
        <v>12.24</v>
      </c>
      <c r="E292">
        <v>11.91</v>
      </c>
      <c r="F292">
        <v>11.8</v>
      </c>
      <c r="G292">
        <v>11.58</v>
      </c>
      <c r="H292">
        <v>11.47</v>
      </c>
      <c r="I292">
        <v>11.25</v>
      </c>
      <c r="J292">
        <v>11.25</v>
      </c>
      <c r="K292">
        <v>11.14</v>
      </c>
      <c r="L292">
        <v>11.14</v>
      </c>
      <c r="M292">
        <v>11.08</v>
      </c>
      <c r="N292">
        <v>11</v>
      </c>
      <c r="O292">
        <v>10.91</v>
      </c>
      <c r="P292">
        <v>11.02</v>
      </c>
      <c r="Q292">
        <v>10.93</v>
      </c>
    </row>
    <row r="293" spans="1:17">
      <c r="B293" t="s">
        <v>64</v>
      </c>
      <c r="C293">
        <v>4.2300000000000004</v>
      </c>
      <c r="D293">
        <v>4.3</v>
      </c>
      <c r="E293">
        <v>4.3600000000000003</v>
      </c>
      <c r="F293">
        <v>4.42</v>
      </c>
      <c r="G293">
        <v>4.4800000000000004</v>
      </c>
      <c r="H293">
        <v>4.53</v>
      </c>
      <c r="I293">
        <v>4.57</v>
      </c>
      <c r="J293">
        <v>4.5999999999999996</v>
      </c>
      <c r="K293">
        <v>4.59</v>
      </c>
      <c r="L293">
        <v>4.59</v>
      </c>
      <c r="M293">
        <v>4.57</v>
      </c>
      <c r="N293">
        <v>4.53</v>
      </c>
      <c r="O293">
        <v>4.45</v>
      </c>
      <c r="P293">
        <v>4.37</v>
      </c>
      <c r="Q293">
        <v>4.3099999999999996</v>
      </c>
    </row>
    <row r="294" spans="1:17">
      <c r="A294" t="s">
        <v>54</v>
      </c>
      <c r="B294" t="s">
        <v>63</v>
      </c>
      <c r="C294">
        <v>11.94</v>
      </c>
      <c r="D294">
        <v>11.76</v>
      </c>
      <c r="E294">
        <v>11.51</v>
      </c>
      <c r="F294">
        <v>11.39</v>
      </c>
      <c r="G294">
        <v>11.23</v>
      </c>
      <c r="H294">
        <v>11.14</v>
      </c>
      <c r="I294">
        <v>10.99</v>
      </c>
      <c r="J294">
        <v>11.02</v>
      </c>
      <c r="K294">
        <v>10.95</v>
      </c>
      <c r="L294">
        <v>10.92</v>
      </c>
      <c r="M294">
        <v>10.87</v>
      </c>
      <c r="N294">
        <v>10.8</v>
      </c>
      <c r="O294">
        <v>10.71</v>
      </c>
      <c r="P294">
        <v>10.85</v>
      </c>
      <c r="Q294">
        <v>10.79</v>
      </c>
    </row>
    <row r="295" spans="1:17">
      <c r="B295" t="s">
        <v>64</v>
      </c>
      <c r="C295">
        <v>4.37</v>
      </c>
      <c r="D295">
        <v>4.43</v>
      </c>
      <c r="E295">
        <v>4.49</v>
      </c>
      <c r="F295">
        <v>4.55</v>
      </c>
      <c r="G295">
        <v>4.5999999999999996</v>
      </c>
      <c r="H295">
        <v>4.6399999999999997</v>
      </c>
      <c r="I295">
        <v>4.66</v>
      </c>
      <c r="J295">
        <v>4.6500000000000004</v>
      </c>
      <c r="K295">
        <v>4.6399999999999997</v>
      </c>
      <c r="L295">
        <v>4.62</v>
      </c>
      <c r="M295">
        <v>4.59</v>
      </c>
      <c r="N295">
        <v>4.54</v>
      </c>
      <c r="O295">
        <v>4.45</v>
      </c>
      <c r="P295">
        <v>4.37</v>
      </c>
      <c r="Q295">
        <v>4.3</v>
      </c>
    </row>
    <row r="296" spans="1:17">
      <c r="A296" t="s">
        <v>55</v>
      </c>
      <c r="B296" t="s">
        <v>63</v>
      </c>
      <c r="C296">
        <v>11.47</v>
      </c>
      <c r="D296">
        <v>11.31</v>
      </c>
      <c r="E296">
        <v>11.13</v>
      </c>
      <c r="F296">
        <v>11.01</v>
      </c>
      <c r="G296">
        <v>10.93</v>
      </c>
      <c r="H296">
        <v>10.88</v>
      </c>
      <c r="I296">
        <v>10.82</v>
      </c>
      <c r="J296">
        <v>10.84</v>
      </c>
      <c r="K296">
        <v>10.8</v>
      </c>
      <c r="L296">
        <v>10.74</v>
      </c>
      <c r="M296">
        <v>10.69</v>
      </c>
      <c r="N296">
        <v>10.63</v>
      </c>
      <c r="O296">
        <v>10.54</v>
      </c>
      <c r="P296">
        <v>10.69</v>
      </c>
      <c r="Q296">
        <v>10.66</v>
      </c>
    </row>
    <row r="297" spans="1:17">
      <c r="B297" t="s">
        <v>64</v>
      </c>
      <c r="C297">
        <v>4.5</v>
      </c>
      <c r="D297">
        <v>4.5599999999999996</v>
      </c>
      <c r="E297">
        <v>4.6100000000000003</v>
      </c>
      <c r="F297">
        <v>4.67</v>
      </c>
      <c r="G297">
        <v>4.7</v>
      </c>
      <c r="H297">
        <v>4.72</v>
      </c>
      <c r="I297">
        <v>4.7</v>
      </c>
      <c r="J297">
        <v>4.68</v>
      </c>
      <c r="K297">
        <v>4.66</v>
      </c>
      <c r="L297">
        <v>4.6399999999999997</v>
      </c>
      <c r="M297">
        <v>4.5999999999999996</v>
      </c>
      <c r="N297">
        <v>4.54</v>
      </c>
      <c r="O297">
        <v>4.43</v>
      </c>
      <c r="P297">
        <v>4.3499999999999996</v>
      </c>
      <c r="Q297">
        <v>4.28</v>
      </c>
    </row>
    <row r="298" spans="1:17">
      <c r="A298" t="s">
        <v>56</v>
      </c>
      <c r="B298" t="s">
        <v>63</v>
      </c>
      <c r="C298">
        <v>10.99</v>
      </c>
      <c r="D298">
        <v>10.88</v>
      </c>
      <c r="E298">
        <v>10.77</v>
      </c>
      <c r="F298">
        <v>10.66</v>
      </c>
      <c r="G298">
        <v>10.66</v>
      </c>
      <c r="H298">
        <v>10.67</v>
      </c>
      <c r="I298">
        <v>10.67</v>
      </c>
      <c r="J298">
        <v>10.67</v>
      </c>
      <c r="K298">
        <v>10.67</v>
      </c>
      <c r="L298">
        <v>10.57</v>
      </c>
      <c r="M298">
        <v>10.53</v>
      </c>
      <c r="N298">
        <v>10.47</v>
      </c>
      <c r="O298">
        <v>10.38</v>
      </c>
      <c r="P298">
        <v>10.54</v>
      </c>
      <c r="Q298">
        <v>10.55</v>
      </c>
    </row>
    <row r="299" spans="1:17">
      <c r="B299" t="s">
        <v>64</v>
      </c>
      <c r="C299">
        <v>4.63</v>
      </c>
      <c r="D299">
        <v>4.68</v>
      </c>
      <c r="E299">
        <v>4.7300000000000004</v>
      </c>
      <c r="F299">
        <v>4.75</v>
      </c>
      <c r="G299">
        <v>4.7699999999999996</v>
      </c>
      <c r="H299">
        <v>4.74</v>
      </c>
      <c r="I299">
        <v>4.71</v>
      </c>
      <c r="J299">
        <v>4.6900000000000004</v>
      </c>
      <c r="K299">
        <v>4.66</v>
      </c>
      <c r="L299">
        <v>4.6399999999999997</v>
      </c>
      <c r="M299">
        <v>4.59</v>
      </c>
      <c r="N299">
        <v>4.5199999999999996</v>
      </c>
      <c r="O299">
        <v>4.41</v>
      </c>
      <c r="P299">
        <v>4.32</v>
      </c>
      <c r="Q299">
        <v>4.25</v>
      </c>
    </row>
    <row r="300" spans="1:17">
      <c r="A300" t="s">
        <v>57</v>
      </c>
      <c r="B300" t="s">
        <v>63</v>
      </c>
      <c r="C300">
        <v>10.42</v>
      </c>
      <c r="D300">
        <v>10.29</v>
      </c>
      <c r="E300">
        <v>10.29</v>
      </c>
      <c r="F300">
        <v>10.3</v>
      </c>
      <c r="G300">
        <v>10.35</v>
      </c>
      <c r="H300">
        <v>10.43</v>
      </c>
      <c r="I300">
        <v>10.43</v>
      </c>
      <c r="J300">
        <v>10.46</v>
      </c>
      <c r="K300">
        <v>10.51</v>
      </c>
      <c r="L300">
        <v>10.44</v>
      </c>
      <c r="M300">
        <v>10.41</v>
      </c>
      <c r="N300">
        <v>10.36</v>
      </c>
      <c r="O300">
        <v>10.27</v>
      </c>
      <c r="P300">
        <v>10.42</v>
      </c>
      <c r="Q300">
        <v>10.41</v>
      </c>
    </row>
    <row r="301" spans="1:17">
      <c r="B301" t="s">
        <v>64</v>
      </c>
      <c r="C301">
        <v>4.84</v>
      </c>
      <c r="D301">
        <v>4.84</v>
      </c>
      <c r="E301">
        <v>4.84</v>
      </c>
      <c r="F301">
        <v>4.7699999999999996</v>
      </c>
      <c r="G301">
        <v>4.7300000000000004</v>
      </c>
      <c r="H301">
        <v>4.6900000000000004</v>
      </c>
      <c r="I301">
        <v>4.66</v>
      </c>
      <c r="J301">
        <v>4.63</v>
      </c>
      <c r="K301">
        <v>4.59</v>
      </c>
      <c r="L301">
        <v>4.5599999999999996</v>
      </c>
      <c r="M301">
        <v>4.51</v>
      </c>
      <c r="N301">
        <v>4.43</v>
      </c>
      <c r="O301">
        <v>4.32</v>
      </c>
      <c r="P301">
        <v>4.24</v>
      </c>
      <c r="Q301">
        <v>4.1900000000000004</v>
      </c>
    </row>
    <row r="302" spans="1:17">
      <c r="A302" t="s">
        <v>58</v>
      </c>
      <c r="B302" t="s">
        <v>63</v>
      </c>
      <c r="C302">
        <v>10.1</v>
      </c>
      <c r="D302">
        <v>9.93</v>
      </c>
      <c r="E302">
        <v>10.039999999999999</v>
      </c>
      <c r="F302">
        <v>10.09</v>
      </c>
      <c r="G302">
        <v>10.1</v>
      </c>
      <c r="H302">
        <v>10.26</v>
      </c>
      <c r="I302">
        <v>10.26</v>
      </c>
      <c r="J302">
        <v>10.32</v>
      </c>
      <c r="K302">
        <v>10.43</v>
      </c>
      <c r="L302">
        <v>10.38</v>
      </c>
      <c r="M302">
        <v>10.35</v>
      </c>
      <c r="N302">
        <v>10.3</v>
      </c>
      <c r="O302">
        <v>10.199999999999999</v>
      </c>
      <c r="P302">
        <v>10.32</v>
      </c>
      <c r="Q302">
        <v>10.27</v>
      </c>
    </row>
    <row r="303" spans="1:17">
      <c r="B303" t="s">
        <v>64</v>
      </c>
      <c r="C303">
        <v>4.57</v>
      </c>
      <c r="D303">
        <v>4.54</v>
      </c>
      <c r="E303">
        <v>4.5199999999999996</v>
      </c>
      <c r="F303">
        <v>4.49</v>
      </c>
      <c r="G303">
        <v>4.47</v>
      </c>
      <c r="H303">
        <v>4.4400000000000004</v>
      </c>
      <c r="I303">
        <v>4.42</v>
      </c>
      <c r="J303">
        <v>4.3899999999999997</v>
      </c>
      <c r="K303">
        <v>4.3600000000000003</v>
      </c>
      <c r="L303">
        <v>4.34</v>
      </c>
      <c r="M303">
        <v>4.29</v>
      </c>
      <c r="N303">
        <v>4.22</v>
      </c>
      <c r="O303">
        <v>4.13</v>
      </c>
      <c r="P303">
        <v>4.05</v>
      </c>
      <c r="Q303">
        <v>4.04</v>
      </c>
    </row>
    <row r="304" spans="1:17">
      <c r="A304" t="s">
        <v>59</v>
      </c>
      <c r="B304" t="s">
        <v>63</v>
      </c>
      <c r="C304">
        <v>10.039999999999999</v>
      </c>
      <c r="D304">
        <v>10.07</v>
      </c>
      <c r="E304">
        <v>10.24</v>
      </c>
      <c r="F304">
        <v>10.24</v>
      </c>
      <c r="G304">
        <v>10.25</v>
      </c>
      <c r="H304">
        <v>10.36</v>
      </c>
      <c r="I304">
        <v>10.47</v>
      </c>
      <c r="J304">
        <v>10.42</v>
      </c>
      <c r="K304">
        <v>10.48</v>
      </c>
      <c r="L304">
        <v>10.48</v>
      </c>
      <c r="M304">
        <v>10.37</v>
      </c>
      <c r="N304">
        <v>10.23</v>
      </c>
      <c r="O304">
        <v>10.08</v>
      </c>
      <c r="P304">
        <v>9.9700000000000006</v>
      </c>
      <c r="Q304">
        <v>9.99</v>
      </c>
    </row>
    <row r="305" spans="1:17">
      <c r="B305" t="s">
        <v>64</v>
      </c>
      <c r="C305">
        <v>4.28</v>
      </c>
      <c r="D305">
        <v>4.25</v>
      </c>
      <c r="E305">
        <v>4.22</v>
      </c>
      <c r="F305">
        <v>4.1900000000000004</v>
      </c>
      <c r="G305">
        <v>4.16</v>
      </c>
      <c r="H305">
        <v>4.1399999999999997</v>
      </c>
      <c r="I305">
        <v>4.1100000000000003</v>
      </c>
      <c r="J305">
        <v>4.09</v>
      </c>
      <c r="K305">
        <v>4.0599999999999996</v>
      </c>
      <c r="L305">
        <v>4.03</v>
      </c>
      <c r="M305">
        <v>4.01</v>
      </c>
      <c r="N305">
        <v>3.95</v>
      </c>
      <c r="O305">
        <v>3.88</v>
      </c>
      <c r="P305">
        <v>3.89</v>
      </c>
      <c r="Q305">
        <v>3.78</v>
      </c>
    </row>
    <row r="306" spans="1:17">
      <c r="A306" t="s">
        <v>60</v>
      </c>
      <c r="B306" t="s">
        <v>63</v>
      </c>
      <c r="C306">
        <v>9.9</v>
      </c>
      <c r="D306">
        <v>9.85</v>
      </c>
      <c r="E306">
        <v>9.9600000000000009</v>
      </c>
      <c r="F306">
        <v>10.02</v>
      </c>
      <c r="G306">
        <v>10.029999999999999</v>
      </c>
      <c r="H306">
        <v>10.029999999999999</v>
      </c>
      <c r="I306">
        <v>10.14</v>
      </c>
      <c r="J306">
        <v>10.19</v>
      </c>
      <c r="K306">
        <v>10.25</v>
      </c>
      <c r="L306">
        <v>10.199999999999999</v>
      </c>
      <c r="M306">
        <v>10.11</v>
      </c>
      <c r="N306">
        <v>10</v>
      </c>
      <c r="O306">
        <v>9.7200000000000006</v>
      </c>
      <c r="P306">
        <v>9.59</v>
      </c>
      <c r="Q306">
        <v>9.5299999999999994</v>
      </c>
    </row>
    <row r="307" spans="1:17">
      <c r="B307" t="s">
        <v>64</v>
      </c>
      <c r="C307">
        <v>4</v>
      </c>
      <c r="D307">
        <v>3.97</v>
      </c>
      <c r="E307">
        <v>3.94</v>
      </c>
      <c r="F307">
        <v>3.91</v>
      </c>
      <c r="G307">
        <v>3.88</v>
      </c>
      <c r="H307">
        <v>3.87</v>
      </c>
      <c r="I307">
        <v>3.86</v>
      </c>
      <c r="J307">
        <v>3.85</v>
      </c>
      <c r="K307">
        <v>3.83</v>
      </c>
      <c r="L307">
        <v>3.81</v>
      </c>
      <c r="M307">
        <v>3.78</v>
      </c>
      <c r="N307">
        <v>3.73</v>
      </c>
      <c r="O307">
        <v>3.77</v>
      </c>
      <c r="P307">
        <v>3.65</v>
      </c>
      <c r="Q307">
        <v>3.4</v>
      </c>
    </row>
    <row r="308" spans="1:17">
      <c r="A308" t="s">
        <v>61</v>
      </c>
      <c r="B308" t="s">
        <v>63</v>
      </c>
      <c r="C308">
        <v>9.86</v>
      </c>
      <c r="D308">
        <v>9.7200000000000006</v>
      </c>
      <c r="E308">
        <v>9.83</v>
      </c>
      <c r="F308">
        <v>9.89</v>
      </c>
      <c r="G308">
        <v>9.89</v>
      </c>
      <c r="H308">
        <v>9.9499999999999993</v>
      </c>
      <c r="I308">
        <v>9.9499999999999993</v>
      </c>
      <c r="J308">
        <v>10.07</v>
      </c>
      <c r="K308">
        <v>10.07</v>
      </c>
      <c r="L308">
        <v>10.18</v>
      </c>
      <c r="M308">
        <v>9.98</v>
      </c>
      <c r="N308">
        <v>9.7899999999999991</v>
      </c>
      <c r="O308">
        <v>9.5</v>
      </c>
      <c r="P308">
        <v>9.35</v>
      </c>
      <c r="Q308">
        <v>9.24</v>
      </c>
    </row>
    <row r="309" spans="1:17">
      <c r="B309" t="s">
        <v>64</v>
      </c>
      <c r="C309">
        <v>3.85</v>
      </c>
      <c r="D309">
        <v>3.82</v>
      </c>
      <c r="E309">
        <v>3.79</v>
      </c>
      <c r="F309">
        <v>3.75</v>
      </c>
      <c r="G309">
        <v>3.72</v>
      </c>
      <c r="H309">
        <v>3.71</v>
      </c>
      <c r="I309">
        <v>3.7</v>
      </c>
      <c r="J309">
        <v>3.68</v>
      </c>
      <c r="K309">
        <v>3.66</v>
      </c>
      <c r="L309">
        <v>3.63</v>
      </c>
      <c r="M309">
        <v>3.69</v>
      </c>
      <c r="N309">
        <v>3.72</v>
      </c>
      <c r="O309">
        <v>3.55</v>
      </c>
      <c r="P309">
        <v>3.23</v>
      </c>
      <c r="Q309">
        <v>2.98</v>
      </c>
    </row>
    <row r="310" spans="1:17">
      <c r="A310" t="s">
        <v>43</v>
      </c>
    </row>
    <row r="313" spans="1:17">
      <c r="A313" t="s">
        <v>44</v>
      </c>
      <c r="B313" t="s">
        <v>45</v>
      </c>
      <c r="C313">
        <v>-100</v>
      </c>
    </row>
    <row r="314" spans="1:17">
      <c r="A314" t="s">
        <v>69</v>
      </c>
      <c r="C314" t="s">
        <v>47</v>
      </c>
      <c r="D314" t="s">
        <v>48</v>
      </c>
      <c r="E314" t="s">
        <v>49</v>
      </c>
      <c r="F314" t="s">
        <v>50</v>
      </c>
      <c r="G314" t="s">
        <v>51</v>
      </c>
      <c r="H314" t="s">
        <v>52</v>
      </c>
      <c r="I314" t="s">
        <v>53</v>
      </c>
      <c r="J314" t="s">
        <v>54</v>
      </c>
      <c r="K314" t="s">
        <v>55</v>
      </c>
      <c r="L314" t="s">
        <v>56</v>
      </c>
      <c r="M314" t="s">
        <v>57</v>
      </c>
      <c r="N314" t="s">
        <v>58</v>
      </c>
      <c r="O314" t="s">
        <v>59</v>
      </c>
      <c r="P314" t="s">
        <v>60</v>
      </c>
      <c r="Q314" t="s">
        <v>61</v>
      </c>
    </row>
    <row r="315" spans="1:17">
      <c r="A315" t="s">
        <v>62</v>
      </c>
      <c r="B315" t="s">
        <v>63</v>
      </c>
      <c r="C315">
        <v>22.36</v>
      </c>
      <c r="D315">
        <v>25.09</v>
      </c>
      <c r="E315">
        <v>25.17</v>
      </c>
      <c r="F315">
        <v>25.32</v>
      </c>
      <c r="G315">
        <v>25.32</v>
      </c>
      <c r="H315">
        <v>23.97</v>
      </c>
      <c r="I315">
        <v>22.62</v>
      </c>
      <c r="J315">
        <v>21.14</v>
      </c>
      <c r="K315">
        <v>19.55</v>
      </c>
      <c r="L315">
        <v>18.329999999999998</v>
      </c>
      <c r="M315">
        <v>17.48</v>
      </c>
      <c r="N315">
        <v>16.36</v>
      </c>
      <c r="O315">
        <v>15.55</v>
      </c>
      <c r="P315">
        <v>15.38</v>
      </c>
      <c r="Q315">
        <v>15.22</v>
      </c>
    </row>
    <row r="316" spans="1:17">
      <c r="B316" t="s">
        <v>64</v>
      </c>
      <c r="C316">
        <v>3.54</v>
      </c>
      <c r="D316">
        <v>3.29</v>
      </c>
      <c r="E316">
        <v>3.22</v>
      </c>
      <c r="F316">
        <v>3.2</v>
      </c>
      <c r="G316">
        <v>3.2</v>
      </c>
      <c r="H316">
        <v>3.23</v>
      </c>
      <c r="I316">
        <v>3.27</v>
      </c>
      <c r="J316">
        <v>3.32</v>
      </c>
      <c r="K316">
        <v>3.37</v>
      </c>
      <c r="L316">
        <v>3.42</v>
      </c>
      <c r="M316">
        <v>3.52</v>
      </c>
      <c r="N316">
        <v>3.62</v>
      </c>
      <c r="O316">
        <v>3.69</v>
      </c>
      <c r="P316">
        <v>3.69</v>
      </c>
      <c r="Q316">
        <v>3.66</v>
      </c>
    </row>
    <row r="317" spans="1:17">
      <c r="A317" t="s">
        <v>65</v>
      </c>
      <c r="B317" t="s">
        <v>63</v>
      </c>
      <c r="C317">
        <v>22.3</v>
      </c>
      <c r="D317">
        <v>24.23</v>
      </c>
      <c r="E317">
        <v>24.3</v>
      </c>
      <c r="F317">
        <v>24.32</v>
      </c>
      <c r="G317">
        <v>24.18</v>
      </c>
      <c r="H317">
        <v>23.17</v>
      </c>
      <c r="I317">
        <v>22.02</v>
      </c>
      <c r="J317">
        <v>20.64</v>
      </c>
      <c r="K317">
        <v>19.39</v>
      </c>
      <c r="L317">
        <v>18.260000000000002</v>
      </c>
      <c r="M317">
        <v>17.670000000000002</v>
      </c>
      <c r="N317">
        <v>16.93</v>
      </c>
      <c r="O317">
        <v>15.88</v>
      </c>
      <c r="P317">
        <v>15.46</v>
      </c>
      <c r="Q317">
        <v>15</v>
      </c>
    </row>
    <row r="318" spans="1:17">
      <c r="B318" t="s">
        <v>64</v>
      </c>
      <c r="C318">
        <v>3.43</v>
      </c>
      <c r="D318">
        <v>3.24</v>
      </c>
      <c r="E318">
        <v>3.19</v>
      </c>
      <c r="F318">
        <v>3.17</v>
      </c>
      <c r="G318">
        <v>3.19</v>
      </c>
      <c r="H318">
        <v>3.22</v>
      </c>
      <c r="I318">
        <v>3.26</v>
      </c>
      <c r="J318">
        <v>3.32</v>
      </c>
      <c r="K318">
        <v>3.37</v>
      </c>
      <c r="L318">
        <v>3.42</v>
      </c>
      <c r="M318">
        <v>3.52</v>
      </c>
      <c r="N318">
        <v>3.62</v>
      </c>
      <c r="O318">
        <v>3.69</v>
      </c>
      <c r="P318">
        <v>3.69</v>
      </c>
      <c r="Q318">
        <v>3.66</v>
      </c>
    </row>
    <row r="319" spans="1:17">
      <c r="A319" t="s">
        <v>66</v>
      </c>
      <c r="B319" t="s">
        <v>63</v>
      </c>
      <c r="C319">
        <v>22.25</v>
      </c>
      <c r="D319">
        <v>23.06</v>
      </c>
      <c r="E319">
        <v>22.84</v>
      </c>
      <c r="F319">
        <v>22.7</v>
      </c>
      <c r="G319">
        <v>22.54</v>
      </c>
      <c r="H319">
        <v>21.62</v>
      </c>
      <c r="I319">
        <v>20.82</v>
      </c>
      <c r="J319">
        <v>19.77</v>
      </c>
      <c r="K319">
        <v>18.73</v>
      </c>
      <c r="L319">
        <v>17.82</v>
      </c>
      <c r="M319">
        <v>17.22</v>
      </c>
      <c r="N319">
        <v>16.5</v>
      </c>
      <c r="O319">
        <v>15.79</v>
      </c>
      <c r="P319">
        <v>15.18</v>
      </c>
      <c r="Q319">
        <v>15.02</v>
      </c>
    </row>
    <row r="320" spans="1:17">
      <c r="B320" t="s">
        <v>64</v>
      </c>
      <c r="C320">
        <v>3.22</v>
      </c>
      <c r="D320">
        <v>3.14</v>
      </c>
      <c r="E320">
        <v>3.12</v>
      </c>
      <c r="F320">
        <v>3.13</v>
      </c>
      <c r="G320">
        <v>3.16</v>
      </c>
      <c r="H320">
        <v>3.2</v>
      </c>
      <c r="I320">
        <v>3.25</v>
      </c>
      <c r="J320">
        <v>3.31</v>
      </c>
      <c r="K320">
        <v>3.37</v>
      </c>
      <c r="L320">
        <v>3.43</v>
      </c>
      <c r="M320">
        <v>3.53</v>
      </c>
      <c r="N320">
        <v>3.63</v>
      </c>
      <c r="O320">
        <v>3.69</v>
      </c>
      <c r="P320">
        <v>3.68</v>
      </c>
      <c r="Q320">
        <v>3.65</v>
      </c>
    </row>
    <row r="321" spans="1:17">
      <c r="A321" t="s">
        <v>67</v>
      </c>
      <c r="B321" t="s">
        <v>63</v>
      </c>
      <c r="C321">
        <v>21.27</v>
      </c>
      <c r="D321">
        <v>21.31</v>
      </c>
      <c r="E321">
        <v>21.02</v>
      </c>
      <c r="F321">
        <v>20.86</v>
      </c>
      <c r="G321">
        <v>20.58</v>
      </c>
      <c r="H321">
        <v>19.87</v>
      </c>
      <c r="I321">
        <v>19.22</v>
      </c>
      <c r="J321">
        <v>18.329999999999998</v>
      </c>
      <c r="K321">
        <v>17.510000000000002</v>
      </c>
      <c r="L321">
        <v>16.75</v>
      </c>
      <c r="M321">
        <v>16.190000000000001</v>
      </c>
      <c r="N321">
        <v>15.51</v>
      </c>
      <c r="O321">
        <v>14.86</v>
      </c>
      <c r="P321">
        <v>14.48</v>
      </c>
      <c r="Q321">
        <v>14.29</v>
      </c>
    </row>
    <row r="322" spans="1:17">
      <c r="B322" t="s">
        <v>64</v>
      </c>
      <c r="C322">
        <v>3.12</v>
      </c>
      <c r="D322">
        <v>3.09</v>
      </c>
      <c r="E322">
        <v>3.09</v>
      </c>
      <c r="F322">
        <v>3.11</v>
      </c>
      <c r="G322">
        <v>3.15</v>
      </c>
      <c r="H322">
        <v>3.2</v>
      </c>
      <c r="I322">
        <v>3.26</v>
      </c>
      <c r="J322">
        <v>3.32</v>
      </c>
      <c r="K322">
        <v>3.38</v>
      </c>
      <c r="L322">
        <v>3.44</v>
      </c>
      <c r="M322">
        <v>3.54</v>
      </c>
      <c r="N322">
        <v>3.64</v>
      </c>
      <c r="O322">
        <v>3.7</v>
      </c>
      <c r="P322">
        <v>3.69</v>
      </c>
      <c r="Q322">
        <v>3.66</v>
      </c>
    </row>
    <row r="323" spans="1:17">
      <c r="A323" t="s">
        <v>47</v>
      </c>
      <c r="B323" t="s">
        <v>63</v>
      </c>
      <c r="C323">
        <v>20.21</v>
      </c>
      <c r="D323">
        <v>19.5</v>
      </c>
      <c r="E323">
        <v>19.14</v>
      </c>
      <c r="F323">
        <v>19</v>
      </c>
      <c r="G323">
        <v>18.62</v>
      </c>
      <c r="H323">
        <v>18.12</v>
      </c>
      <c r="I323">
        <v>17.62</v>
      </c>
      <c r="J323">
        <v>16.899999999999999</v>
      </c>
      <c r="K323">
        <v>16.3</v>
      </c>
      <c r="L323">
        <v>15.7</v>
      </c>
      <c r="M323">
        <v>15.18</v>
      </c>
      <c r="N323">
        <v>14.53</v>
      </c>
      <c r="O323">
        <v>13.94</v>
      </c>
      <c r="P323">
        <v>13.78</v>
      </c>
      <c r="Q323">
        <v>13.56</v>
      </c>
    </row>
    <row r="324" spans="1:17">
      <c r="B324" t="s">
        <v>64</v>
      </c>
      <c r="C324">
        <v>3.04</v>
      </c>
      <c r="D324">
        <v>3.06</v>
      </c>
      <c r="E324">
        <v>3.07</v>
      </c>
      <c r="F324">
        <v>3.11</v>
      </c>
      <c r="G324">
        <v>3.15</v>
      </c>
      <c r="H324">
        <v>3.21</v>
      </c>
      <c r="I324">
        <v>3.27</v>
      </c>
      <c r="J324">
        <v>3.34</v>
      </c>
      <c r="K324">
        <v>3.4</v>
      </c>
      <c r="L324">
        <v>3.46</v>
      </c>
      <c r="M324">
        <v>3.56</v>
      </c>
      <c r="N324">
        <v>3.65</v>
      </c>
      <c r="O324">
        <v>3.7</v>
      </c>
      <c r="P324">
        <v>3.69</v>
      </c>
      <c r="Q324">
        <v>3.66</v>
      </c>
    </row>
    <row r="325" spans="1:17">
      <c r="A325" t="s">
        <v>48</v>
      </c>
      <c r="B325" t="s">
        <v>63</v>
      </c>
      <c r="C325">
        <v>18.55</v>
      </c>
      <c r="D325">
        <v>18.260000000000002</v>
      </c>
      <c r="E325">
        <v>17.989999999999998</v>
      </c>
      <c r="F325">
        <v>17.59</v>
      </c>
      <c r="G325">
        <v>17.190000000000001</v>
      </c>
      <c r="H325">
        <v>16.79</v>
      </c>
      <c r="I325">
        <v>16.27</v>
      </c>
      <c r="J325">
        <v>15.76</v>
      </c>
      <c r="K325">
        <v>15.26</v>
      </c>
      <c r="L325">
        <v>14.87</v>
      </c>
      <c r="M325">
        <v>14.44</v>
      </c>
      <c r="N325">
        <v>13.92</v>
      </c>
      <c r="O325">
        <v>13.62</v>
      </c>
      <c r="P325">
        <v>13.51</v>
      </c>
      <c r="Q325">
        <v>13.48</v>
      </c>
    </row>
    <row r="326" spans="1:17">
      <c r="B326" t="s">
        <v>64</v>
      </c>
      <c r="C326">
        <v>3.08</v>
      </c>
      <c r="D326">
        <v>3.09</v>
      </c>
      <c r="E326">
        <v>3.13</v>
      </c>
      <c r="F326">
        <v>3.19</v>
      </c>
      <c r="G326">
        <v>3.25</v>
      </c>
      <c r="H326">
        <v>3.32</v>
      </c>
      <c r="I326">
        <v>3.39</v>
      </c>
      <c r="J326">
        <v>3.45</v>
      </c>
      <c r="K326">
        <v>3.52</v>
      </c>
      <c r="L326">
        <v>3.57</v>
      </c>
      <c r="M326">
        <v>3.66</v>
      </c>
      <c r="N326">
        <v>3.73</v>
      </c>
      <c r="O326">
        <v>3.76</v>
      </c>
      <c r="P326">
        <v>3.73</v>
      </c>
      <c r="Q326">
        <v>3.69</v>
      </c>
    </row>
    <row r="327" spans="1:17">
      <c r="A327" t="s">
        <v>49</v>
      </c>
      <c r="B327" t="s">
        <v>63</v>
      </c>
      <c r="C327">
        <v>17.57</v>
      </c>
      <c r="D327">
        <v>17.2</v>
      </c>
      <c r="E327">
        <v>16.8</v>
      </c>
      <c r="F327">
        <v>16.399999999999999</v>
      </c>
      <c r="G327">
        <v>16</v>
      </c>
      <c r="H327">
        <v>15.6</v>
      </c>
      <c r="I327">
        <v>15.21</v>
      </c>
      <c r="J327">
        <v>14.71</v>
      </c>
      <c r="K327">
        <v>14.34</v>
      </c>
      <c r="L327">
        <v>14.08</v>
      </c>
      <c r="M327">
        <v>13.8</v>
      </c>
      <c r="N327">
        <v>13.51</v>
      </c>
      <c r="O327">
        <v>13.16</v>
      </c>
      <c r="P327">
        <v>13.23</v>
      </c>
      <c r="Q327">
        <v>13.2</v>
      </c>
    </row>
    <row r="328" spans="1:17">
      <c r="B328" t="s">
        <v>64</v>
      </c>
      <c r="C328">
        <v>3.1</v>
      </c>
      <c r="D328">
        <v>3.16</v>
      </c>
      <c r="E328">
        <v>3.23</v>
      </c>
      <c r="F328">
        <v>3.3</v>
      </c>
      <c r="G328">
        <v>3.37</v>
      </c>
      <c r="H328">
        <v>3.45</v>
      </c>
      <c r="I328">
        <v>3.52</v>
      </c>
      <c r="J328">
        <v>3.58</v>
      </c>
      <c r="K328">
        <v>3.64</v>
      </c>
      <c r="L328">
        <v>3.68</v>
      </c>
      <c r="M328">
        <v>3.75</v>
      </c>
      <c r="N328">
        <v>3.8</v>
      </c>
      <c r="O328">
        <v>3.81</v>
      </c>
      <c r="P328">
        <v>3.77</v>
      </c>
      <c r="Q328">
        <v>3.71</v>
      </c>
    </row>
    <row r="329" spans="1:17">
      <c r="A329" t="s">
        <v>50</v>
      </c>
      <c r="B329" t="s">
        <v>63</v>
      </c>
      <c r="C329">
        <v>16.61</v>
      </c>
      <c r="D329">
        <v>16.14</v>
      </c>
      <c r="E329">
        <v>15.63</v>
      </c>
      <c r="F329">
        <v>15.23</v>
      </c>
      <c r="G329">
        <v>14.83</v>
      </c>
      <c r="H329">
        <v>14.56</v>
      </c>
      <c r="I329">
        <v>14.18</v>
      </c>
      <c r="J329">
        <v>13.92</v>
      </c>
      <c r="K329">
        <v>13.67</v>
      </c>
      <c r="L329">
        <v>13.42</v>
      </c>
      <c r="M329">
        <v>13.21</v>
      </c>
      <c r="N329">
        <v>12.99</v>
      </c>
      <c r="O329">
        <v>12.83</v>
      </c>
      <c r="P329">
        <v>12.79</v>
      </c>
      <c r="Q329">
        <v>12.82</v>
      </c>
    </row>
    <row r="330" spans="1:17">
      <c r="B330" t="s">
        <v>64</v>
      </c>
      <c r="C330">
        <v>3.22</v>
      </c>
      <c r="D330">
        <v>3.29</v>
      </c>
      <c r="E330">
        <v>3.37</v>
      </c>
      <c r="F330">
        <v>3.45</v>
      </c>
      <c r="G330">
        <v>3.52</v>
      </c>
      <c r="H330">
        <v>3.59</v>
      </c>
      <c r="I330">
        <v>3.66</v>
      </c>
      <c r="J330">
        <v>3.72</v>
      </c>
      <c r="K330">
        <v>3.77</v>
      </c>
      <c r="L330">
        <v>3.8</v>
      </c>
      <c r="M330">
        <v>3.85</v>
      </c>
      <c r="N330">
        <v>3.88</v>
      </c>
      <c r="O330">
        <v>3.86</v>
      </c>
      <c r="P330">
        <v>3.81</v>
      </c>
      <c r="Q330">
        <v>3.74</v>
      </c>
    </row>
    <row r="331" spans="1:17">
      <c r="A331" t="s">
        <v>51</v>
      </c>
      <c r="B331" t="s">
        <v>63</v>
      </c>
      <c r="C331">
        <v>15.41</v>
      </c>
      <c r="D331">
        <v>15.02</v>
      </c>
      <c r="E331">
        <v>14.51</v>
      </c>
      <c r="F331">
        <v>14.24</v>
      </c>
      <c r="G331">
        <v>13.86</v>
      </c>
      <c r="H331">
        <v>13.59</v>
      </c>
      <c r="I331">
        <v>13.34</v>
      </c>
      <c r="J331">
        <v>13.09</v>
      </c>
      <c r="K331">
        <v>12.96</v>
      </c>
      <c r="L331">
        <v>12.72</v>
      </c>
      <c r="M331">
        <v>12.6</v>
      </c>
      <c r="N331">
        <v>12.48</v>
      </c>
      <c r="O331">
        <v>12.33</v>
      </c>
      <c r="P331">
        <v>12.35</v>
      </c>
      <c r="Q331">
        <v>12.39</v>
      </c>
    </row>
    <row r="332" spans="1:17">
      <c r="B332" t="s">
        <v>64</v>
      </c>
      <c r="C332">
        <v>3.36</v>
      </c>
      <c r="D332">
        <v>3.44</v>
      </c>
      <c r="E332">
        <v>3.53</v>
      </c>
      <c r="F332">
        <v>3.61</v>
      </c>
      <c r="G332">
        <v>3.68</v>
      </c>
      <c r="H332">
        <v>3.75</v>
      </c>
      <c r="I332">
        <v>3.8</v>
      </c>
      <c r="J332">
        <v>3.85</v>
      </c>
      <c r="K332">
        <v>3.88</v>
      </c>
      <c r="L332">
        <v>3.91</v>
      </c>
      <c r="M332">
        <v>3.93</v>
      </c>
      <c r="N332">
        <v>3.94</v>
      </c>
      <c r="O332">
        <v>3.9</v>
      </c>
      <c r="P332">
        <v>3.84</v>
      </c>
      <c r="Q332">
        <v>3.76</v>
      </c>
    </row>
    <row r="333" spans="1:17">
      <c r="A333" t="s">
        <v>52</v>
      </c>
      <c r="B333" t="s">
        <v>63</v>
      </c>
      <c r="C333">
        <v>14.48</v>
      </c>
      <c r="D333">
        <v>14.12</v>
      </c>
      <c r="E333">
        <v>13.68</v>
      </c>
      <c r="F333">
        <v>13.47</v>
      </c>
      <c r="G333">
        <v>13.15</v>
      </c>
      <c r="H333">
        <v>12.95</v>
      </c>
      <c r="I333">
        <v>12.71</v>
      </c>
      <c r="J333">
        <v>12.58</v>
      </c>
      <c r="K333">
        <v>12.46</v>
      </c>
      <c r="L333">
        <v>12.34</v>
      </c>
      <c r="M333">
        <v>12.24</v>
      </c>
      <c r="N333">
        <v>12.15</v>
      </c>
      <c r="O333">
        <v>12.04</v>
      </c>
      <c r="P333">
        <v>12.12</v>
      </c>
      <c r="Q333">
        <v>12.1</v>
      </c>
    </row>
    <row r="334" spans="1:17">
      <c r="B334" t="s">
        <v>64</v>
      </c>
      <c r="C334">
        <v>3.52</v>
      </c>
      <c r="D334">
        <v>3.62</v>
      </c>
      <c r="E334">
        <v>3.7</v>
      </c>
      <c r="F334">
        <v>3.77</v>
      </c>
      <c r="G334">
        <v>3.83</v>
      </c>
      <c r="H334">
        <v>3.89</v>
      </c>
      <c r="I334">
        <v>3.93</v>
      </c>
      <c r="J334">
        <v>3.96</v>
      </c>
      <c r="K334">
        <v>3.98</v>
      </c>
      <c r="L334">
        <v>4</v>
      </c>
      <c r="M334">
        <v>4.01</v>
      </c>
      <c r="N334">
        <v>3.99</v>
      </c>
      <c r="O334">
        <v>3.93</v>
      </c>
      <c r="P334">
        <v>3.85</v>
      </c>
      <c r="Q334">
        <v>3.78</v>
      </c>
    </row>
    <row r="335" spans="1:17">
      <c r="A335" t="s">
        <v>53</v>
      </c>
      <c r="B335" t="s">
        <v>63</v>
      </c>
      <c r="C335">
        <v>13.49</v>
      </c>
      <c r="D335">
        <v>13.24</v>
      </c>
      <c r="E335">
        <v>12.87</v>
      </c>
      <c r="F335">
        <v>12.73</v>
      </c>
      <c r="G335">
        <v>12.49</v>
      </c>
      <c r="H335">
        <v>12.36</v>
      </c>
      <c r="I335">
        <v>12.13</v>
      </c>
      <c r="J335">
        <v>12.12</v>
      </c>
      <c r="K335">
        <v>12.01</v>
      </c>
      <c r="L335">
        <v>12.01</v>
      </c>
      <c r="M335">
        <v>11.93</v>
      </c>
      <c r="N335">
        <v>11.85</v>
      </c>
      <c r="O335">
        <v>11.77</v>
      </c>
      <c r="P335">
        <v>11.91</v>
      </c>
      <c r="Q335">
        <v>11.83</v>
      </c>
    </row>
    <row r="336" spans="1:17">
      <c r="B336" t="s">
        <v>64</v>
      </c>
      <c r="C336">
        <v>3.72</v>
      </c>
      <c r="D336">
        <v>3.79</v>
      </c>
      <c r="E336">
        <v>3.86</v>
      </c>
      <c r="F336">
        <v>3.92</v>
      </c>
      <c r="G336">
        <v>3.97</v>
      </c>
      <c r="H336">
        <v>4.01</v>
      </c>
      <c r="I336">
        <v>4.04</v>
      </c>
      <c r="J336">
        <v>4.0599999999999996</v>
      </c>
      <c r="K336">
        <v>4.0599999999999996</v>
      </c>
      <c r="L336">
        <v>4.07</v>
      </c>
      <c r="M336">
        <v>4.0599999999999996</v>
      </c>
      <c r="N336">
        <v>4.0199999999999996</v>
      </c>
      <c r="O336">
        <v>3.94</v>
      </c>
      <c r="P336">
        <v>3.86</v>
      </c>
      <c r="Q336">
        <v>3.79</v>
      </c>
    </row>
    <row r="337" spans="1:17">
      <c r="A337" t="s">
        <v>54</v>
      </c>
      <c r="B337" t="s">
        <v>63</v>
      </c>
      <c r="C337">
        <v>13.02</v>
      </c>
      <c r="D337">
        <v>12.79</v>
      </c>
      <c r="E337">
        <v>12.48</v>
      </c>
      <c r="F337">
        <v>12.34</v>
      </c>
      <c r="G337">
        <v>12.18</v>
      </c>
      <c r="H337">
        <v>12.1</v>
      </c>
      <c r="I337">
        <v>11.94</v>
      </c>
      <c r="J337">
        <v>11.95</v>
      </c>
      <c r="K337">
        <v>11.88</v>
      </c>
      <c r="L337">
        <v>11.85</v>
      </c>
      <c r="M337">
        <v>11.78</v>
      </c>
      <c r="N337">
        <v>11.73</v>
      </c>
      <c r="O337">
        <v>11.66</v>
      </c>
      <c r="P337">
        <v>11.83</v>
      </c>
      <c r="Q337">
        <v>11.79</v>
      </c>
    </row>
    <row r="338" spans="1:17">
      <c r="B338" t="s">
        <v>64</v>
      </c>
      <c r="C338">
        <v>3.86</v>
      </c>
      <c r="D338">
        <v>3.93</v>
      </c>
      <c r="E338">
        <v>4</v>
      </c>
      <c r="F338">
        <v>4.05</v>
      </c>
      <c r="G338">
        <v>4.08</v>
      </c>
      <c r="H338">
        <v>4.0999999999999996</v>
      </c>
      <c r="I338">
        <v>4.1100000000000003</v>
      </c>
      <c r="J338">
        <v>4.12</v>
      </c>
      <c r="K338">
        <v>4.1100000000000003</v>
      </c>
      <c r="L338">
        <v>4.1100000000000003</v>
      </c>
      <c r="M338">
        <v>4.09</v>
      </c>
      <c r="N338">
        <v>4.04</v>
      </c>
      <c r="O338">
        <v>3.94</v>
      </c>
      <c r="P338">
        <v>3.85</v>
      </c>
      <c r="Q338">
        <v>3.79</v>
      </c>
    </row>
    <row r="339" spans="1:17">
      <c r="A339" t="s">
        <v>55</v>
      </c>
      <c r="B339" t="s">
        <v>63</v>
      </c>
      <c r="C339">
        <v>12.55</v>
      </c>
      <c r="D339">
        <v>12.34</v>
      </c>
      <c r="E339">
        <v>12.12</v>
      </c>
      <c r="F339">
        <v>11.99</v>
      </c>
      <c r="G339">
        <v>11.92</v>
      </c>
      <c r="H339">
        <v>11.87</v>
      </c>
      <c r="I339">
        <v>11.81</v>
      </c>
      <c r="J339">
        <v>11.82</v>
      </c>
      <c r="K339">
        <v>11.79</v>
      </c>
      <c r="L339">
        <v>11.72</v>
      </c>
      <c r="M339">
        <v>11.67</v>
      </c>
      <c r="N339">
        <v>11.64</v>
      </c>
      <c r="O339">
        <v>11.57</v>
      </c>
      <c r="P339">
        <v>11.78</v>
      </c>
      <c r="Q339">
        <v>11.77</v>
      </c>
    </row>
    <row r="340" spans="1:17">
      <c r="B340" t="s">
        <v>64</v>
      </c>
      <c r="C340">
        <v>4</v>
      </c>
      <c r="D340">
        <v>4.07</v>
      </c>
      <c r="E340">
        <v>4.1100000000000003</v>
      </c>
      <c r="F340">
        <v>4.1399999999999997</v>
      </c>
      <c r="G340">
        <v>4.16</v>
      </c>
      <c r="H340">
        <v>4.16</v>
      </c>
      <c r="I340">
        <v>4.16</v>
      </c>
      <c r="J340">
        <v>4.1500000000000004</v>
      </c>
      <c r="K340">
        <v>4.1399999999999997</v>
      </c>
      <c r="L340">
        <v>4.13</v>
      </c>
      <c r="M340">
        <v>4.0999999999999996</v>
      </c>
      <c r="N340">
        <v>4.03</v>
      </c>
      <c r="O340">
        <v>3.93</v>
      </c>
      <c r="P340">
        <v>3.82</v>
      </c>
      <c r="Q340">
        <v>3.77</v>
      </c>
    </row>
    <row r="341" spans="1:17">
      <c r="A341" t="s">
        <v>56</v>
      </c>
      <c r="B341" t="s">
        <v>63</v>
      </c>
      <c r="C341">
        <v>12.08</v>
      </c>
      <c r="D341">
        <v>11.96</v>
      </c>
      <c r="E341">
        <v>11.84</v>
      </c>
      <c r="F341">
        <v>11.72</v>
      </c>
      <c r="G341">
        <v>11.72</v>
      </c>
      <c r="H341">
        <v>11.73</v>
      </c>
      <c r="I341">
        <v>11.73</v>
      </c>
      <c r="J341">
        <v>11.74</v>
      </c>
      <c r="K341">
        <v>11.75</v>
      </c>
      <c r="L341">
        <v>11.64</v>
      </c>
      <c r="M341">
        <v>11.62</v>
      </c>
      <c r="N341">
        <v>11.58</v>
      </c>
      <c r="O341">
        <v>11.53</v>
      </c>
      <c r="P341">
        <v>11.77</v>
      </c>
      <c r="Q341">
        <v>11.79</v>
      </c>
    </row>
    <row r="342" spans="1:17">
      <c r="B342" t="s">
        <v>64</v>
      </c>
      <c r="C342">
        <v>4.1399999999999997</v>
      </c>
      <c r="D342">
        <v>4.17</v>
      </c>
      <c r="E342">
        <v>4.1900000000000004</v>
      </c>
      <c r="F342">
        <v>4.2</v>
      </c>
      <c r="G342">
        <v>4.2</v>
      </c>
      <c r="H342">
        <v>4.1900000000000004</v>
      </c>
      <c r="I342">
        <v>4.18</v>
      </c>
      <c r="J342">
        <v>4.16</v>
      </c>
      <c r="K342">
        <v>4.1500000000000004</v>
      </c>
      <c r="L342">
        <v>4.13</v>
      </c>
      <c r="M342">
        <v>4.08</v>
      </c>
      <c r="N342">
        <v>4.01</v>
      </c>
      <c r="O342">
        <v>3.9</v>
      </c>
      <c r="P342">
        <v>3.79</v>
      </c>
      <c r="Q342">
        <v>3.75</v>
      </c>
    </row>
    <row r="343" spans="1:17">
      <c r="A343" t="s">
        <v>57</v>
      </c>
      <c r="B343" t="s">
        <v>63</v>
      </c>
      <c r="C343">
        <v>11.39</v>
      </c>
      <c r="D343">
        <v>11.31</v>
      </c>
      <c r="E343">
        <v>11.3</v>
      </c>
      <c r="F343">
        <v>11.29</v>
      </c>
      <c r="G343">
        <v>11.33</v>
      </c>
      <c r="H343">
        <v>11.4</v>
      </c>
      <c r="I343">
        <v>11.4</v>
      </c>
      <c r="J343">
        <v>11.43</v>
      </c>
      <c r="K343">
        <v>11.51</v>
      </c>
      <c r="L343">
        <v>11.44</v>
      </c>
      <c r="M343">
        <v>11.43</v>
      </c>
      <c r="N343">
        <v>11.4</v>
      </c>
      <c r="O343">
        <v>11.35</v>
      </c>
      <c r="P343">
        <v>11.56</v>
      </c>
      <c r="Q343">
        <v>11.56</v>
      </c>
    </row>
    <row r="344" spans="1:17">
      <c r="B344" t="s">
        <v>64</v>
      </c>
      <c r="C344">
        <v>4.2300000000000004</v>
      </c>
      <c r="D344">
        <v>4.2300000000000004</v>
      </c>
      <c r="E344">
        <v>4.22</v>
      </c>
      <c r="F344">
        <v>4.2</v>
      </c>
      <c r="G344">
        <v>4.18</v>
      </c>
      <c r="H344">
        <v>4.16</v>
      </c>
      <c r="I344">
        <v>4.1399999999999997</v>
      </c>
      <c r="J344">
        <v>4.12</v>
      </c>
      <c r="K344">
        <v>4.09</v>
      </c>
      <c r="L344">
        <v>4.0599999999999996</v>
      </c>
      <c r="M344">
        <v>4</v>
      </c>
      <c r="N344">
        <v>3.93</v>
      </c>
      <c r="O344">
        <v>3.8</v>
      </c>
      <c r="P344">
        <v>3.72</v>
      </c>
      <c r="Q344">
        <v>3.68</v>
      </c>
    </row>
    <row r="345" spans="1:17">
      <c r="A345" t="s">
        <v>58</v>
      </c>
      <c r="B345" t="s">
        <v>63</v>
      </c>
      <c r="C345">
        <v>10.84</v>
      </c>
      <c r="D345">
        <v>10.74</v>
      </c>
      <c r="E345">
        <v>10.87</v>
      </c>
      <c r="F345">
        <v>10.93</v>
      </c>
      <c r="G345">
        <v>10.94</v>
      </c>
      <c r="H345">
        <v>11.12</v>
      </c>
      <c r="I345">
        <v>11.13</v>
      </c>
      <c r="J345">
        <v>11.2</v>
      </c>
      <c r="K345">
        <v>11.33</v>
      </c>
      <c r="L345">
        <v>11.29</v>
      </c>
      <c r="M345">
        <v>11.28</v>
      </c>
      <c r="N345">
        <v>11.25</v>
      </c>
      <c r="O345">
        <v>11.21</v>
      </c>
      <c r="P345">
        <v>11.35</v>
      </c>
      <c r="Q345">
        <v>11.3</v>
      </c>
    </row>
    <row r="346" spans="1:17">
      <c r="B346" t="s">
        <v>64</v>
      </c>
      <c r="C346">
        <v>4.1399999999999997</v>
      </c>
      <c r="D346">
        <v>4.1100000000000003</v>
      </c>
      <c r="E346">
        <v>4.09</v>
      </c>
      <c r="F346">
        <v>4.07</v>
      </c>
      <c r="G346">
        <v>4.05</v>
      </c>
      <c r="H346">
        <v>4.01</v>
      </c>
      <c r="I346">
        <v>3.97</v>
      </c>
      <c r="J346">
        <v>3.94</v>
      </c>
      <c r="K346">
        <v>3.91</v>
      </c>
      <c r="L346">
        <v>3.88</v>
      </c>
      <c r="M346">
        <v>3.82</v>
      </c>
      <c r="N346">
        <v>3.75</v>
      </c>
      <c r="O346">
        <v>3.61</v>
      </c>
      <c r="P346">
        <v>3.58</v>
      </c>
      <c r="Q346">
        <v>3.56</v>
      </c>
    </row>
    <row r="347" spans="1:17">
      <c r="A347" t="s">
        <v>59</v>
      </c>
      <c r="B347" t="s">
        <v>63</v>
      </c>
      <c r="C347">
        <v>10.99</v>
      </c>
      <c r="D347">
        <v>11.05</v>
      </c>
      <c r="E347">
        <v>11.24</v>
      </c>
      <c r="F347">
        <v>11.25</v>
      </c>
      <c r="G347">
        <v>11.27</v>
      </c>
      <c r="H347">
        <v>11.4</v>
      </c>
      <c r="I347">
        <v>11.53</v>
      </c>
      <c r="J347">
        <v>11.49</v>
      </c>
      <c r="K347">
        <v>11.56</v>
      </c>
      <c r="L347">
        <v>11.57</v>
      </c>
      <c r="M347">
        <v>11.5</v>
      </c>
      <c r="N347">
        <v>11.37</v>
      </c>
      <c r="O347">
        <v>11.19</v>
      </c>
      <c r="P347">
        <v>11.07</v>
      </c>
      <c r="Q347">
        <v>11.13</v>
      </c>
    </row>
    <row r="348" spans="1:17">
      <c r="B348" t="s">
        <v>64</v>
      </c>
      <c r="C348">
        <v>3.78</v>
      </c>
      <c r="D348">
        <v>3.75</v>
      </c>
      <c r="E348">
        <v>3.72</v>
      </c>
      <c r="F348">
        <v>3.69</v>
      </c>
      <c r="G348">
        <v>3.66</v>
      </c>
      <c r="H348">
        <v>3.64</v>
      </c>
      <c r="I348">
        <v>3.61</v>
      </c>
      <c r="J348">
        <v>3.59</v>
      </c>
      <c r="K348">
        <v>3.56</v>
      </c>
      <c r="L348">
        <v>3.54</v>
      </c>
      <c r="M348">
        <v>3.47</v>
      </c>
      <c r="N348">
        <v>3.38</v>
      </c>
      <c r="O348">
        <v>3.38</v>
      </c>
      <c r="P348">
        <v>3.38</v>
      </c>
      <c r="Q348">
        <v>3.28</v>
      </c>
    </row>
    <row r="349" spans="1:17">
      <c r="A349" t="s">
        <v>60</v>
      </c>
      <c r="B349" t="s">
        <v>63</v>
      </c>
      <c r="C349">
        <v>10.93</v>
      </c>
      <c r="D349">
        <v>10.9</v>
      </c>
      <c r="E349">
        <v>11.04</v>
      </c>
      <c r="F349">
        <v>11.11</v>
      </c>
      <c r="G349">
        <v>11.13</v>
      </c>
      <c r="H349">
        <v>11.16</v>
      </c>
      <c r="I349">
        <v>11.3</v>
      </c>
      <c r="J349">
        <v>11.38</v>
      </c>
      <c r="K349">
        <v>11.46</v>
      </c>
      <c r="L349">
        <v>11.42</v>
      </c>
      <c r="M349">
        <v>11.27</v>
      </c>
      <c r="N349">
        <v>11.16</v>
      </c>
      <c r="O349">
        <v>10.84</v>
      </c>
      <c r="P349">
        <v>10.73</v>
      </c>
      <c r="Q349">
        <v>10.77</v>
      </c>
    </row>
    <row r="350" spans="1:17">
      <c r="B350" t="s">
        <v>64</v>
      </c>
      <c r="C350">
        <v>3.5</v>
      </c>
      <c r="D350">
        <v>3.47</v>
      </c>
      <c r="E350">
        <v>3.44</v>
      </c>
      <c r="F350">
        <v>3.41</v>
      </c>
      <c r="G350">
        <v>3.38</v>
      </c>
      <c r="H350">
        <v>3.33</v>
      </c>
      <c r="I350">
        <v>3.29</v>
      </c>
      <c r="J350">
        <v>3.26</v>
      </c>
      <c r="K350">
        <v>3.22</v>
      </c>
      <c r="L350">
        <v>3.19</v>
      </c>
      <c r="M350">
        <v>3.23</v>
      </c>
      <c r="N350">
        <v>3.23</v>
      </c>
      <c r="O350">
        <v>3.26</v>
      </c>
      <c r="P350">
        <v>3.15</v>
      </c>
      <c r="Q350">
        <v>2.9</v>
      </c>
    </row>
    <row r="351" spans="1:17">
      <c r="A351" t="s">
        <v>61</v>
      </c>
      <c r="B351" t="s">
        <v>63</v>
      </c>
      <c r="C351">
        <v>11.5</v>
      </c>
      <c r="D351">
        <v>10.97</v>
      </c>
      <c r="E351">
        <v>11.11</v>
      </c>
      <c r="F351">
        <v>11.19</v>
      </c>
      <c r="G351">
        <v>11.21</v>
      </c>
      <c r="H351">
        <v>11.22</v>
      </c>
      <c r="I351">
        <v>11.19</v>
      </c>
      <c r="J351">
        <v>11.29</v>
      </c>
      <c r="K351">
        <v>11.28</v>
      </c>
      <c r="L351">
        <v>11.4</v>
      </c>
      <c r="M351">
        <v>11.16</v>
      </c>
      <c r="N351">
        <v>10.94</v>
      </c>
      <c r="O351">
        <v>10.67</v>
      </c>
      <c r="P351">
        <v>10.65</v>
      </c>
      <c r="Q351">
        <v>10.67</v>
      </c>
    </row>
    <row r="352" spans="1:17">
      <c r="B352" t="s">
        <v>64</v>
      </c>
      <c r="C352">
        <v>3.08</v>
      </c>
      <c r="D352">
        <v>3.05</v>
      </c>
      <c r="E352">
        <v>3.02</v>
      </c>
      <c r="F352">
        <v>2.99</v>
      </c>
      <c r="G352">
        <v>2.96</v>
      </c>
      <c r="H352">
        <v>3.04</v>
      </c>
      <c r="I352">
        <v>3.09</v>
      </c>
      <c r="J352">
        <v>3.11</v>
      </c>
      <c r="K352">
        <v>3.13</v>
      </c>
      <c r="L352">
        <v>3.13</v>
      </c>
      <c r="M352">
        <v>3.18</v>
      </c>
      <c r="N352">
        <v>3.2</v>
      </c>
      <c r="O352">
        <v>3.05</v>
      </c>
      <c r="P352">
        <v>2.73</v>
      </c>
      <c r="Q352">
        <v>2.48</v>
      </c>
    </row>
    <row r="353" spans="1:17">
      <c r="A353" t="s">
        <v>43</v>
      </c>
    </row>
    <row r="356" spans="1:17">
      <c r="A356" t="s">
        <v>44</v>
      </c>
      <c r="B356" t="s">
        <v>45</v>
      </c>
      <c r="C356">
        <v>-200</v>
      </c>
    </row>
    <row r="357" spans="1:17">
      <c r="A357" t="s">
        <v>69</v>
      </c>
      <c r="C357" t="s">
        <v>47</v>
      </c>
      <c r="D357" t="s">
        <v>48</v>
      </c>
      <c r="E357" t="s">
        <v>49</v>
      </c>
      <c r="F357" t="s">
        <v>50</v>
      </c>
      <c r="G357" t="s">
        <v>51</v>
      </c>
      <c r="H357" t="s">
        <v>52</v>
      </c>
      <c r="I357" t="s">
        <v>53</v>
      </c>
      <c r="J357" t="s">
        <v>54</v>
      </c>
      <c r="K357" t="s">
        <v>55</v>
      </c>
      <c r="L357" t="s">
        <v>56</v>
      </c>
      <c r="M357" t="s">
        <v>57</v>
      </c>
      <c r="N357" t="s">
        <v>58</v>
      </c>
      <c r="O357" t="s">
        <v>59</v>
      </c>
      <c r="P357" t="s">
        <v>60</v>
      </c>
      <c r="Q357" t="s">
        <v>61</v>
      </c>
    </row>
    <row r="358" spans="1:17">
      <c r="A358" t="s">
        <v>62</v>
      </c>
      <c r="B358" t="s">
        <v>63</v>
      </c>
      <c r="C358">
        <v>28.16</v>
      </c>
      <c r="D358">
        <v>32.18</v>
      </c>
      <c r="E358">
        <v>32.46</v>
      </c>
      <c r="F358">
        <v>32.74</v>
      </c>
      <c r="G358">
        <v>32.700000000000003</v>
      </c>
      <c r="H358">
        <v>30.9</v>
      </c>
      <c r="I358">
        <v>29.07</v>
      </c>
      <c r="J358">
        <v>27.07</v>
      </c>
      <c r="K358">
        <v>24.93</v>
      </c>
      <c r="L358">
        <v>23.28</v>
      </c>
      <c r="M358">
        <v>22.04</v>
      </c>
      <c r="N358">
        <v>20.48</v>
      </c>
      <c r="O358">
        <v>19.38</v>
      </c>
      <c r="P358">
        <v>19.170000000000002</v>
      </c>
      <c r="Q358">
        <v>19.010000000000002</v>
      </c>
    </row>
    <row r="359" spans="1:17">
      <c r="B359" t="s">
        <v>64</v>
      </c>
      <c r="C359">
        <v>2.54</v>
      </c>
      <c r="D359">
        <v>2.29</v>
      </c>
      <c r="E359">
        <v>2.2200000000000002</v>
      </c>
      <c r="F359">
        <v>2.2000000000000002</v>
      </c>
      <c r="G359">
        <v>2.2000000000000002</v>
      </c>
      <c r="H359">
        <v>2.23</v>
      </c>
      <c r="I359">
        <v>2.27</v>
      </c>
      <c r="J359">
        <v>2.3199999999999998</v>
      </c>
      <c r="K359">
        <v>2.37</v>
      </c>
      <c r="L359">
        <v>2.42</v>
      </c>
      <c r="M359">
        <v>2.52</v>
      </c>
      <c r="N359">
        <v>2.62</v>
      </c>
      <c r="O359">
        <v>2.69</v>
      </c>
      <c r="P359">
        <v>2.69</v>
      </c>
      <c r="Q359">
        <v>2.66</v>
      </c>
    </row>
    <row r="360" spans="1:17">
      <c r="A360" t="s">
        <v>65</v>
      </c>
      <c r="B360" t="s">
        <v>63</v>
      </c>
      <c r="C360">
        <v>28.23</v>
      </c>
      <c r="D360">
        <v>31.18</v>
      </c>
      <c r="E360">
        <v>31.41</v>
      </c>
      <c r="F360">
        <v>31.47</v>
      </c>
      <c r="G360">
        <v>31.25</v>
      </c>
      <c r="H360">
        <v>29.85</v>
      </c>
      <c r="I360">
        <v>28.27</v>
      </c>
      <c r="J360">
        <v>26.37</v>
      </c>
      <c r="K360">
        <v>24.65</v>
      </c>
      <c r="L360">
        <v>23.13</v>
      </c>
      <c r="M360">
        <v>22.22</v>
      </c>
      <c r="N360">
        <v>21.15</v>
      </c>
      <c r="O360">
        <v>19.75</v>
      </c>
      <c r="P360">
        <v>19.239999999999998</v>
      </c>
      <c r="Q360">
        <v>18.7</v>
      </c>
    </row>
    <row r="361" spans="1:17">
      <c r="B361" t="s">
        <v>64</v>
      </c>
      <c r="C361">
        <v>2.4300000000000002</v>
      </c>
      <c r="D361">
        <v>2.2400000000000002</v>
      </c>
      <c r="E361">
        <v>2.19</v>
      </c>
      <c r="F361">
        <v>2.17</v>
      </c>
      <c r="G361">
        <v>2.19</v>
      </c>
      <c r="H361">
        <v>2.2200000000000002</v>
      </c>
      <c r="I361">
        <v>2.2599999999999998</v>
      </c>
      <c r="J361">
        <v>2.3199999999999998</v>
      </c>
      <c r="K361">
        <v>2.37</v>
      </c>
      <c r="L361">
        <v>2.42</v>
      </c>
      <c r="M361">
        <v>2.52</v>
      </c>
      <c r="N361">
        <v>2.62</v>
      </c>
      <c r="O361">
        <v>2.69</v>
      </c>
      <c r="P361">
        <v>2.69</v>
      </c>
      <c r="Q361">
        <v>2.66</v>
      </c>
    </row>
    <row r="362" spans="1:17">
      <c r="A362" t="s">
        <v>66</v>
      </c>
      <c r="B362" t="s">
        <v>63</v>
      </c>
      <c r="C362">
        <v>28.55</v>
      </c>
      <c r="D362">
        <v>29.8</v>
      </c>
      <c r="E362">
        <v>29.57</v>
      </c>
      <c r="F362">
        <v>29.37</v>
      </c>
      <c r="G362">
        <v>29.08</v>
      </c>
      <c r="H362">
        <v>27.79</v>
      </c>
      <c r="I362">
        <v>26.64</v>
      </c>
      <c r="J362">
        <v>25.19</v>
      </c>
      <c r="K362">
        <v>23.76</v>
      </c>
      <c r="L362">
        <v>22.51</v>
      </c>
      <c r="M362">
        <v>21.61</v>
      </c>
      <c r="N362">
        <v>20.56</v>
      </c>
      <c r="O362">
        <v>19.59</v>
      </c>
      <c r="P362">
        <v>18.850000000000001</v>
      </c>
      <c r="Q362">
        <v>18.68</v>
      </c>
    </row>
    <row r="363" spans="1:17">
      <c r="B363" t="s">
        <v>64</v>
      </c>
      <c r="C363">
        <v>2.2200000000000002</v>
      </c>
      <c r="D363">
        <v>2.14</v>
      </c>
      <c r="E363">
        <v>2.12</v>
      </c>
      <c r="F363">
        <v>2.13</v>
      </c>
      <c r="G363">
        <v>2.16</v>
      </c>
      <c r="H363">
        <v>2.2000000000000002</v>
      </c>
      <c r="I363">
        <v>2.25</v>
      </c>
      <c r="J363">
        <v>2.31</v>
      </c>
      <c r="K363">
        <v>2.37</v>
      </c>
      <c r="L363">
        <v>2.4300000000000002</v>
      </c>
      <c r="M363">
        <v>2.5299999999999998</v>
      </c>
      <c r="N363">
        <v>2.63</v>
      </c>
      <c r="O363">
        <v>2.69</v>
      </c>
      <c r="P363">
        <v>2.68</v>
      </c>
      <c r="Q363">
        <v>2.65</v>
      </c>
    </row>
    <row r="364" spans="1:17">
      <c r="A364" t="s">
        <v>67</v>
      </c>
      <c r="B364" t="s">
        <v>63</v>
      </c>
      <c r="C364">
        <v>27.2</v>
      </c>
      <c r="D364">
        <v>27.33</v>
      </c>
      <c r="E364">
        <v>26.96</v>
      </c>
      <c r="F364">
        <v>26.7</v>
      </c>
      <c r="G364">
        <v>26.25</v>
      </c>
      <c r="H364">
        <v>25.23</v>
      </c>
      <c r="I364">
        <v>24.28</v>
      </c>
      <c r="J364">
        <v>23.04</v>
      </c>
      <c r="K364">
        <v>21.9</v>
      </c>
      <c r="L364">
        <v>20.86</v>
      </c>
      <c r="M364">
        <v>20.010000000000002</v>
      </c>
      <c r="N364">
        <v>19.04</v>
      </c>
      <c r="O364">
        <v>18.170000000000002</v>
      </c>
      <c r="P364">
        <v>17.71</v>
      </c>
      <c r="Q364">
        <v>17.52</v>
      </c>
    </row>
    <row r="365" spans="1:17">
      <c r="B365" t="s">
        <v>64</v>
      </c>
      <c r="C365">
        <v>2.12</v>
      </c>
      <c r="D365">
        <v>2.09</v>
      </c>
      <c r="E365">
        <v>2.09</v>
      </c>
      <c r="F365">
        <v>2.11</v>
      </c>
      <c r="G365">
        <v>2.15</v>
      </c>
      <c r="H365">
        <v>2.2000000000000002</v>
      </c>
      <c r="I365">
        <v>2.2599999999999998</v>
      </c>
      <c r="J365">
        <v>2.3199999999999998</v>
      </c>
      <c r="K365">
        <v>2.38</v>
      </c>
      <c r="L365">
        <v>2.44</v>
      </c>
      <c r="M365">
        <v>2.54</v>
      </c>
      <c r="N365">
        <v>2.64</v>
      </c>
      <c r="O365">
        <v>2.7</v>
      </c>
      <c r="P365">
        <v>2.69</v>
      </c>
      <c r="Q365">
        <v>2.66</v>
      </c>
    </row>
    <row r="366" spans="1:17">
      <c r="A366" t="s">
        <v>47</v>
      </c>
      <c r="B366" t="s">
        <v>63</v>
      </c>
      <c r="C366">
        <v>25.65</v>
      </c>
      <c r="D366">
        <v>24.72</v>
      </c>
      <c r="E366">
        <v>24.23</v>
      </c>
      <c r="F366">
        <v>23.98</v>
      </c>
      <c r="G366">
        <v>23.4</v>
      </c>
      <c r="H366">
        <v>22.66</v>
      </c>
      <c r="I366">
        <v>21.92</v>
      </c>
      <c r="J366">
        <v>20.91</v>
      </c>
      <c r="K366">
        <v>20.059999999999999</v>
      </c>
      <c r="L366">
        <v>19.22</v>
      </c>
      <c r="M366">
        <v>18.43</v>
      </c>
      <c r="N366">
        <v>17.54</v>
      </c>
      <c r="O366">
        <v>16.77</v>
      </c>
      <c r="P366">
        <v>16.59</v>
      </c>
      <c r="Q366">
        <v>16.37</v>
      </c>
    </row>
    <row r="367" spans="1:17">
      <c r="B367" t="s">
        <v>64</v>
      </c>
      <c r="C367">
        <v>2.04</v>
      </c>
      <c r="D367">
        <v>2.06</v>
      </c>
      <c r="E367">
        <v>2.0699999999999998</v>
      </c>
      <c r="F367">
        <v>2.11</v>
      </c>
      <c r="G367">
        <v>2.15</v>
      </c>
      <c r="H367">
        <v>2.21</v>
      </c>
      <c r="I367">
        <v>2.27</v>
      </c>
      <c r="J367">
        <v>2.34</v>
      </c>
      <c r="K367">
        <v>2.4</v>
      </c>
      <c r="L367">
        <v>2.46</v>
      </c>
      <c r="M367">
        <v>2.56</v>
      </c>
      <c r="N367">
        <v>2.65</v>
      </c>
      <c r="O367">
        <v>2.7</v>
      </c>
      <c r="P367">
        <v>2.69</v>
      </c>
      <c r="Q367">
        <v>2.66</v>
      </c>
    </row>
    <row r="368" spans="1:17">
      <c r="A368" t="s">
        <v>48</v>
      </c>
      <c r="B368" t="s">
        <v>63</v>
      </c>
      <c r="C368">
        <v>23.76</v>
      </c>
      <c r="D368">
        <v>23.36</v>
      </c>
      <c r="E368">
        <v>22.93</v>
      </c>
      <c r="F368">
        <v>22.31</v>
      </c>
      <c r="G368">
        <v>21.69</v>
      </c>
      <c r="H368">
        <v>21.06</v>
      </c>
      <c r="I368">
        <v>20.3</v>
      </c>
      <c r="J368">
        <v>19.559999999999999</v>
      </c>
      <c r="K368">
        <v>18.84</v>
      </c>
      <c r="L368">
        <v>18.309999999999999</v>
      </c>
      <c r="M368">
        <v>17.68</v>
      </c>
      <c r="N368">
        <v>16.98</v>
      </c>
      <c r="O368">
        <v>16.579999999999998</v>
      </c>
      <c r="P368">
        <v>16.48</v>
      </c>
      <c r="Q368">
        <v>16.48</v>
      </c>
    </row>
    <row r="369" spans="1:17">
      <c r="B369" t="s">
        <v>64</v>
      </c>
      <c r="C369">
        <v>2.08</v>
      </c>
      <c r="D369">
        <v>2.09</v>
      </c>
      <c r="E369">
        <v>2.13</v>
      </c>
      <c r="F369">
        <v>2.19</v>
      </c>
      <c r="G369">
        <v>2.25</v>
      </c>
      <c r="H369">
        <v>2.3199999999999998</v>
      </c>
      <c r="I369">
        <v>2.39</v>
      </c>
      <c r="J369">
        <v>2.4500000000000002</v>
      </c>
      <c r="K369">
        <v>2.52</v>
      </c>
      <c r="L369">
        <v>2.57</v>
      </c>
      <c r="M369">
        <v>2.66</v>
      </c>
      <c r="N369">
        <v>2.73</v>
      </c>
      <c r="O369">
        <v>2.76</v>
      </c>
      <c r="P369">
        <v>2.73</v>
      </c>
      <c r="Q369">
        <v>2.69</v>
      </c>
    </row>
    <row r="370" spans="1:17">
      <c r="A370" t="s">
        <v>49</v>
      </c>
      <c r="B370" t="s">
        <v>63</v>
      </c>
      <c r="C370">
        <v>22.32</v>
      </c>
      <c r="D370">
        <v>21.73</v>
      </c>
      <c r="E370">
        <v>21.1</v>
      </c>
      <c r="F370">
        <v>20.47</v>
      </c>
      <c r="G370">
        <v>19.84</v>
      </c>
      <c r="H370">
        <v>19.239999999999998</v>
      </c>
      <c r="I370">
        <v>18.649999999999999</v>
      </c>
      <c r="J370">
        <v>17.96</v>
      </c>
      <c r="K370">
        <v>17.440000000000001</v>
      </c>
      <c r="L370">
        <v>17.079999999999998</v>
      </c>
      <c r="M370">
        <v>16.68</v>
      </c>
      <c r="N370">
        <v>16.28</v>
      </c>
      <c r="O370">
        <v>15.85</v>
      </c>
      <c r="P370">
        <v>15.98</v>
      </c>
      <c r="Q370">
        <v>15.99</v>
      </c>
    </row>
    <row r="371" spans="1:17">
      <c r="B371" t="s">
        <v>64</v>
      </c>
      <c r="C371">
        <v>2.1</v>
      </c>
      <c r="D371">
        <v>2.16</v>
      </c>
      <c r="E371">
        <v>2.23</v>
      </c>
      <c r="F371">
        <v>2.2999999999999998</v>
      </c>
      <c r="G371">
        <v>2.37</v>
      </c>
      <c r="H371">
        <v>2.4500000000000002</v>
      </c>
      <c r="I371">
        <v>2.52</v>
      </c>
      <c r="J371">
        <v>2.58</v>
      </c>
      <c r="K371">
        <v>2.64</v>
      </c>
      <c r="L371">
        <v>2.68</v>
      </c>
      <c r="M371">
        <v>2.75</v>
      </c>
      <c r="N371">
        <v>2.8</v>
      </c>
      <c r="O371">
        <v>2.81</v>
      </c>
      <c r="P371">
        <v>2.77</v>
      </c>
      <c r="Q371">
        <v>2.71</v>
      </c>
    </row>
    <row r="372" spans="1:17">
      <c r="A372" t="s">
        <v>50</v>
      </c>
      <c r="B372" t="s">
        <v>63</v>
      </c>
      <c r="C372">
        <v>21.17</v>
      </c>
      <c r="D372">
        <v>20.45</v>
      </c>
      <c r="E372">
        <v>19.68</v>
      </c>
      <c r="F372">
        <v>19.059999999999999</v>
      </c>
      <c r="G372">
        <v>18.48</v>
      </c>
      <c r="H372">
        <v>18.05</v>
      </c>
      <c r="I372">
        <v>17.5</v>
      </c>
      <c r="J372">
        <v>17.12</v>
      </c>
      <c r="K372">
        <v>16.760000000000002</v>
      </c>
      <c r="L372">
        <v>16.420000000000002</v>
      </c>
      <c r="M372">
        <v>16.11</v>
      </c>
      <c r="N372">
        <v>15.81</v>
      </c>
      <c r="O372">
        <v>15.63</v>
      </c>
      <c r="P372">
        <v>15.64</v>
      </c>
      <c r="Q372">
        <v>15.74</v>
      </c>
    </row>
    <row r="373" spans="1:17">
      <c r="B373" t="s">
        <v>64</v>
      </c>
      <c r="C373">
        <v>2.2200000000000002</v>
      </c>
      <c r="D373">
        <v>2.29</v>
      </c>
      <c r="E373">
        <v>2.37</v>
      </c>
      <c r="F373">
        <v>2.4500000000000002</v>
      </c>
      <c r="G373">
        <v>2.52</v>
      </c>
      <c r="H373">
        <v>2.59</v>
      </c>
      <c r="I373">
        <v>2.66</v>
      </c>
      <c r="J373">
        <v>2.72</v>
      </c>
      <c r="K373">
        <v>2.77</v>
      </c>
      <c r="L373">
        <v>2.8</v>
      </c>
      <c r="M373">
        <v>2.85</v>
      </c>
      <c r="N373">
        <v>2.88</v>
      </c>
      <c r="O373">
        <v>2.86</v>
      </c>
      <c r="P373">
        <v>2.81</v>
      </c>
      <c r="Q373">
        <v>2.74</v>
      </c>
    </row>
    <row r="374" spans="1:17">
      <c r="A374" t="s">
        <v>51</v>
      </c>
      <c r="B374" t="s">
        <v>63</v>
      </c>
      <c r="C374">
        <v>18.649999999999999</v>
      </c>
      <c r="D374">
        <v>18.100000000000001</v>
      </c>
      <c r="E374">
        <v>17.399999999999999</v>
      </c>
      <c r="F374">
        <v>16.989999999999998</v>
      </c>
      <c r="G374">
        <v>16.47</v>
      </c>
      <c r="H374">
        <v>16.09</v>
      </c>
      <c r="I374">
        <v>15.74</v>
      </c>
      <c r="J374">
        <v>15.42</v>
      </c>
      <c r="K374">
        <v>15.25</v>
      </c>
      <c r="L374">
        <v>14.96</v>
      </c>
      <c r="M374">
        <v>14.81</v>
      </c>
      <c r="N374">
        <v>14.66</v>
      </c>
      <c r="O374">
        <v>14.5</v>
      </c>
      <c r="P374">
        <v>14.56</v>
      </c>
      <c r="Q374">
        <v>14.66</v>
      </c>
    </row>
    <row r="375" spans="1:17">
      <c r="B375" t="s">
        <v>64</v>
      </c>
      <c r="C375">
        <v>2.36</v>
      </c>
      <c r="D375">
        <v>2.44</v>
      </c>
      <c r="E375">
        <v>2.5299999999999998</v>
      </c>
      <c r="F375">
        <v>2.61</v>
      </c>
      <c r="G375">
        <v>2.68</v>
      </c>
      <c r="H375">
        <v>2.75</v>
      </c>
      <c r="I375">
        <v>2.8</v>
      </c>
      <c r="J375">
        <v>2.85</v>
      </c>
      <c r="K375">
        <v>2.88</v>
      </c>
      <c r="L375">
        <v>2.91</v>
      </c>
      <c r="M375">
        <v>2.93</v>
      </c>
      <c r="N375">
        <v>2.94</v>
      </c>
      <c r="O375">
        <v>2.9</v>
      </c>
      <c r="P375">
        <v>2.84</v>
      </c>
      <c r="Q375">
        <v>2.76</v>
      </c>
    </row>
    <row r="376" spans="1:17">
      <c r="A376" t="s">
        <v>52</v>
      </c>
      <c r="B376" t="s">
        <v>63</v>
      </c>
      <c r="C376">
        <v>17.62</v>
      </c>
      <c r="D376">
        <v>17.100000000000001</v>
      </c>
      <c r="E376">
        <v>16.5</v>
      </c>
      <c r="F376">
        <v>16.190000000000001</v>
      </c>
      <c r="G376">
        <v>15.75</v>
      </c>
      <c r="H376">
        <v>15.48</v>
      </c>
      <c r="I376">
        <v>15.16</v>
      </c>
      <c r="J376">
        <v>15</v>
      </c>
      <c r="K376">
        <v>14.83</v>
      </c>
      <c r="L376">
        <v>14.69</v>
      </c>
      <c r="M376">
        <v>14.57</v>
      </c>
      <c r="N376">
        <v>14.47</v>
      </c>
      <c r="O376">
        <v>14.37</v>
      </c>
      <c r="P376">
        <v>14.52</v>
      </c>
      <c r="Q376">
        <v>14.53</v>
      </c>
    </row>
    <row r="377" spans="1:17">
      <c r="B377" t="s">
        <v>64</v>
      </c>
      <c r="C377">
        <v>2.52</v>
      </c>
      <c r="D377">
        <v>2.62</v>
      </c>
      <c r="E377">
        <v>2.7</v>
      </c>
      <c r="F377">
        <v>2.77</v>
      </c>
      <c r="G377">
        <v>2.83</v>
      </c>
      <c r="H377">
        <v>2.89</v>
      </c>
      <c r="I377">
        <v>2.93</v>
      </c>
      <c r="J377">
        <v>2.96</v>
      </c>
      <c r="K377">
        <v>2.98</v>
      </c>
      <c r="L377">
        <v>3</v>
      </c>
      <c r="M377">
        <v>3.01</v>
      </c>
      <c r="N377">
        <v>2.99</v>
      </c>
      <c r="O377">
        <v>2.93</v>
      </c>
      <c r="P377">
        <v>2.85</v>
      </c>
      <c r="Q377">
        <v>2.78</v>
      </c>
    </row>
    <row r="378" spans="1:17">
      <c r="A378" t="s">
        <v>53</v>
      </c>
      <c r="B378" t="s">
        <v>63</v>
      </c>
      <c r="C378">
        <v>16.53</v>
      </c>
      <c r="D378">
        <v>16.16</v>
      </c>
      <c r="E378">
        <v>15.66</v>
      </c>
      <c r="F378">
        <v>15.44</v>
      </c>
      <c r="G378">
        <v>15.11</v>
      </c>
      <c r="H378">
        <v>14.93</v>
      </c>
      <c r="I378">
        <v>14.62</v>
      </c>
      <c r="J378">
        <v>14.6</v>
      </c>
      <c r="K378">
        <v>14.46</v>
      </c>
      <c r="L378">
        <v>14.46</v>
      </c>
      <c r="M378">
        <v>14.37</v>
      </c>
      <c r="N378">
        <v>14.3</v>
      </c>
      <c r="O378">
        <v>14.26</v>
      </c>
      <c r="P378">
        <v>14.5</v>
      </c>
      <c r="Q378">
        <v>14.44</v>
      </c>
    </row>
    <row r="379" spans="1:17">
      <c r="B379" t="s">
        <v>64</v>
      </c>
      <c r="C379">
        <v>2.72</v>
      </c>
      <c r="D379">
        <v>2.79</v>
      </c>
      <c r="E379">
        <v>2.86</v>
      </c>
      <c r="F379">
        <v>2.92</v>
      </c>
      <c r="G379">
        <v>2.97</v>
      </c>
      <c r="H379">
        <v>3.01</v>
      </c>
      <c r="I379">
        <v>3.04</v>
      </c>
      <c r="J379">
        <v>3.06</v>
      </c>
      <c r="K379">
        <v>3.06</v>
      </c>
      <c r="L379">
        <v>3.07</v>
      </c>
      <c r="M379">
        <v>3.06</v>
      </c>
      <c r="N379">
        <v>3.02</v>
      </c>
      <c r="O379">
        <v>2.94</v>
      </c>
      <c r="P379">
        <v>2.86</v>
      </c>
      <c r="Q379">
        <v>2.79</v>
      </c>
    </row>
    <row r="380" spans="1:17">
      <c r="A380" t="s">
        <v>54</v>
      </c>
      <c r="B380" t="s">
        <v>63</v>
      </c>
      <c r="C380">
        <v>15.92</v>
      </c>
      <c r="D380">
        <v>15.6</v>
      </c>
      <c r="E380">
        <v>15.17</v>
      </c>
      <c r="F380">
        <v>14.97</v>
      </c>
      <c r="G380">
        <v>14.76</v>
      </c>
      <c r="H380">
        <v>14.64</v>
      </c>
      <c r="I380">
        <v>14.45</v>
      </c>
      <c r="J380">
        <v>14.46</v>
      </c>
      <c r="K380">
        <v>14.37</v>
      </c>
      <c r="L380">
        <v>14.34</v>
      </c>
      <c r="M380">
        <v>14.26</v>
      </c>
      <c r="N380">
        <v>14.24</v>
      </c>
      <c r="O380">
        <v>14.21</v>
      </c>
      <c r="P380">
        <v>14.5</v>
      </c>
      <c r="Q380">
        <v>14.49</v>
      </c>
    </row>
    <row r="381" spans="1:17">
      <c r="B381" t="s">
        <v>64</v>
      </c>
      <c r="C381">
        <v>2.86</v>
      </c>
      <c r="D381">
        <v>2.93</v>
      </c>
      <c r="E381">
        <v>3</v>
      </c>
      <c r="F381">
        <v>3.05</v>
      </c>
      <c r="G381">
        <v>3.08</v>
      </c>
      <c r="H381">
        <v>3.1</v>
      </c>
      <c r="I381">
        <v>3.11</v>
      </c>
      <c r="J381">
        <v>3.12</v>
      </c>
      <c r="K381">
        <v>3.11</v>
      </c>
      <c r="L381">
        <v>3.11</v>
      </c>
      <c r="M381">
        <v>3.09</v>
      </c>
      <c r="N381">
        <v>3.04</v>
      </c>
      <c r="O381">
        <v>2.94</v>
      </c>
      <c r="P381">
        <v>2.85</v>
      </c>
      <c r="Q381">
        <v>2.79</v>
      </c>
    </row>
    <row r="382" spans="1:17">
      <c r="A382" t="s">
        <v>55</v>
      </c>
      <c r="B382" t="s">
        <v>63</v>
      </c>
      <c r="C382">
        <v>15.33</v>
      </c>
      <c r="D382">
        <v>15.06</v>
      </c>
      <c r="E382">
        <v>14.77</v>
      </c>
      <c r="F382">
        <v>14.6</v>
      </c>
      <c r="G382">
        <v>14.5</v>
      </c>
      <c r="H382">
        <v>14.44</v>
      </c>
      <c r="I382">
        <v>14.37</v>
      </c>
      <c r="J382">
        <v>14.38</v>
      </c>
      <c r="K382">
        <v>14.35</v>
      </c>
      <c r="L382">
        <v>14.27</v>
      </c>
      <c r="M382">
        <v>14.24</v>
      </c>
      <c r="N382">
        <v>14.22</v>
      </c>
      <c r="O382">
        <v>14.2</v>
      </c>
      <c r="P382">
        <v>14.54</v>
      </c>
      <c r="Q382">
        <v>14.57</v>
      </c>
    </row>
    <row r="383" spans="1:17">
      <c r="B383" t="s">
        <v>64</v>
      </c>
      <c r="C383">
        <v>3</v>
      </c>
      <c r="D383">
        <v>3.07</v>
      </c>
      <c r="E383">
        <v>3.11</v>
      </c>
      <c r="F383">
        <v>3.14</v>
      </c>
      <c r="G383">
        <v>3.16</v>
      </c>
      <c r="H383">
        <v>3.16</v>
      </c>
      <c r="I383">
        <v>3.16</v>
      </c>
      <c r="J383">
        <v>3.15</v>
      </c>
      <c r="K383">
        <v>3.14</v>
      </c>
      <c r="L383">
        <v>3.13</v>
      </c>
      <c r="M383">
        <v>3.1</v>
      </c>
      <c r="N383">
        <v>3.03</v>
      </c>
      <c r="O383">
        <v>2.93</v>
      </c>
      <c r="P383">
        <v>2.82</v>
      </c>
      <c r="Q383">
        <v>2.77</v>
      </c>
    </row>
    <row r="384" spans="1:17">
      <c r="A384" t="s">
        <v>56</v>
      </c>
      <c r="B384" t="s">
        <v>63</v>
      </c>
      <c r="C384">
        <v>14.8</v>
      </c>
      <c r="D384">
        <v>14.64</v>
      </c>
      <c r="E384">
        <v>14.48</v>
      </c>
      <c r="F384">
        <v>14.34</v>
      </c>
      <c r="G384">
        <v>14.33</v>
      </c>
      <c r="H384">
        <v>14.34</v>
      </c>
      <c r="I384">
        <v>14.36</v>
      </c>
      <c r="J384">
        <v>14.37</v>
      </c>
      <c r="K384">
        <v>14.38</v>
      </c>
      <c r="L384">
        <v>14.26</v>
      </c>
      <c r="M384">
        <v>14.26</v>
      </c>
      <c r="N384">
        <v>14.24</v>
      </c>
      <c r="O384">
        <v>14.24</v>
      </c>
      <c r="P384">
        <v>14.64</v>
      </c>
      <c r="Q384">
        <v>14.7</v>
      </c>
    </row>
    <row r="385" spans="1:17">
      <c r="B385" t="s">
        <v>64</v>
      </c>
      <c r="C385">
        <v>3.14</v>
      </c>
      <c r="D385">
        <v>3.17</v>
      </c>
      <c r="E385">
        <v>3.19</v>
      </c>
      <c r="F385">
        <v>3.2</v>
      </c>
      <c r="G385">
        <v>3.2</v>
      </c>
      <c r="H385">
        <v>3.19</v>
      </c>
      <c r="I385">
        <v>3.18</v>
      </c>
      <c r="J385">
        <v>3.16</v>
      </c>
      <c r="K385">
        <v>3.15</v>
      </c>
      <c r="L385">
        <v>3.13</v>
      </c>
      <c r="M385">
        <v>3.08</v>
      </c>
      <c r="N385">
        <v>3.01</v>
      </c>
      <c r="O385">
        <v>2.9</v>
      </c>
      <c r="P385">
        <v>2.79</v>
      </c>
      <c r="Q385">
        <v>2.75</v>
      </c>
    </row>
    <row r="386" spans="1:17">
      <c r="A386" t="s">
        <v>57</v>
      </c>
      <c r="B386" t="s">
        <v>63</v>
      </c>
      <c r="C386">
        <v>13.96</v>
      </c>
      <c r="D386">
        <v>13.85</v>
      </c>
      <c r="E386">
        <v>13.84</v>
      </c>
      <c r="F386">
        <v>13.83</v>
      </c>
      <c r="G386">
        <v>13.88</v>
      </c>
      <c r="H386">
        <v>13.98</v>
      </c>
      <c r="I386">
        <v>14</v>
      </c>
      <c r="J386">
        <v>14.04</v>
      </c>
      <c r="K386">
        <v>14.14</v>
      </c>
      <c r="L386">
        <v>14.08</v>
      </c>
      <c r="M386">
        <v>14.09</v>
      </c>
      <c r="N386">
        <v>14.1</v>
      </c>
      <c r="O386">
        <v>14.16</v>
      </c>
      <c r="P386">
        <v>14.5</v>
      </c>
      <c r="Q386">
        <v>14.53</v>
      </c>
    </row>
    <row r="387" spans="1:17">
      <c r="B387" t="s">
        <v>64</v>
      </c>
      <c r="C387">
        <v>3.23</v>
      </c>
      <c r="D387">
        <v>3.23</v>
      </c>
      <c r="E387">
        <v>3.22</v>
      </c>
      <c r="F387">
        <v>3.2</v>
      </c>
      <c r="G387">
        <v>3.18</v>
      </c>
      <c r="H387">
        <v>3.16</v>
      </c>
      <c r="I387">
        <v>3.14</v>
      </c>
      <c r="J387">
        <v>3.12</v>
      </c>
      <c r="K387">
        <v>3.09</v>
      </c>
      <c r="L387">
        <v>3.06</v>
      </c>
      <c r="M387">
        <v>3</v>
      </c>
      <c r="N387">
        <v>2.93</v>
      </c>
      <c r="O387">
        <v>2.8</v>
      </c>
      <c r="P387">
        <v>2.72</v>
      </c>
      <c r="Q387">
        <v>2.68</v>
      </c>
    </row>
    <row r="388" spans="1:17">
      <c r="A388" t="s">
        <v>58</v>
      </c>
      <c r="B388" t="s">
        <v>63</v>
      </c>
      <c r="C388">
        <v>13.3</v>
      </c>
      <c r="D388">
        <v>13.2</v>
      </c>
      <c r="E388">
        <v>13.36</v>
      </c>
      <c r="F388">
        <v>13.45</v>
      </c>
      <c r="G388">
        <v>13.47</v>
      </c>
      <c r="H388">
        <v>13.73</v>
      </c>
      <c r="I388">
        <v>13.77</v>
      </c>
      <c r="J388">
        <v>13.89</v>
      </c>
      <c r="K388">
        <v>14.08</v>
      </c>
      <c r="L388">
        <v>14.07</v>
      </c>
      <c r="M388">
        <v>14.1</v>
      </c>
      <c r="N388">
        <v>14.15</v>
      </c>
      <c r="O388">
        <v>14.26</v>
      </c>
      <c r="P388">
        <v>14.47</v>
      </c>
      <c r="Q388">
        <v>14.43</v>
      </c>
    </row>
    <row r="389" spans="1:17">
      <c r="B389" t="s">
        <v>64</v>
      </c>
      <c r="C389">
        <v>3.14</v>
      </c>
      <c r="D389">
        <v>3.11</v>
      </c>
      <c r="E389">
        <v>3.09</v>
      </c>
      <c r="F389">
        <v>3.07</v>
      </c>
      <c r="G389">
        <v>3.05</v>
      </c>
      <c r="H389">
        <v>3.01</v>
      </c>
      <c r="I389">
        <v>2.97</v>
      </c>
      <c r="J389">
        <v>2.94</v>
      </c>
      <c r="K389">
        <v>2.91</v>
      </c>
      <c r="L389">
        <v>2.88</v>
      </c>
      <c r="M389">
        <v>2.82</v>
      </c>
      <c r="N389">
        <v>2.75</v>
      </c>
      <c r="O389">
        <v>2.61</v>
      </c>
      <c r="P389">
        <v>2.58</v>
      </c>
      <c r="Q389">
        <v>2.56</v>
      </c>
    </row>
    <row r="390" spans="1:17">
      <c r="A390" t="s">
        <v>59</v>
      </c>
      <c r="B390" t="s">
        <v>63</v>
      </c>
      <c r="C390">
        <v>13.78</v>
      </c>
      <c r="D390">
        <v>13.88</v>
      </c>
      <c r="E390">
        <v>14.15</v>
      </c>
      <c r="F390">
        <v>14.2</v>
      </c>
      <c r="G390">
        <v>14.25</v>
      </c>
      <c r="H390">
        <v>14.44</v>
      </c>
      <c r="I390">
        <v>14.63</v>
      </c>
      <c r="J390">
        <v>14.6</v>
      </c>
      <c r="K390">
        <v>14.73</v>
      </c>
      <c r="L390">
        <v>14.77</v>
      </c>
      <c r="M390">
        <v>14.75</v>
      </c>
      <c r="N390">
        <v>14.68</v>
      </c>
      <c r="O390">
        <v>14.47</v>
      </c>
      <c r="P390">
        <v>14.31</v>
      </c>
      <c r="Q390">
        <v>14.49</v>
      </c>
    </row>
    <row r="391" spans="1:17">
      <c r="B391" t="s">
        <v>64</v>
      </c>
      <c r="C391">
        <v>2.78</v>
      </c>
      <c r="D391">
        <v>2.75</v>
      </c>
      <c r="E391">
        <v>2.72</v>
      </c>
      <c r="F391">
        <v>2.69</v>
      </c>
      <c r="G391">
        <v>2.66</v>
      </c>
      <c r="H391">
        <v>2.64</v>
      </c>
      <c r="I391">
        <v>2.61</v>
      </c>
      <c r="J391">
        <v>2.59</v>
      </c>
      <c r="K391">
        <v>2.56</v>
      </c>
      <c r="L391">
        <v>2.54</v>
      </c>
      <c r="M391">
        <v>2.4700000000000002</v>
      </c>
      <c r="N391">
        <v>2.38</v>
      </c>
      <c r="O391">
        <v>2.38</v>
      </c>
      <c r="P391">
        <v>2.38</v>
      </c>
      <c r="Q391">
        <v>2.2799999999999998</v>
      </c>
    </row>
    <row r="392" spans="1:17">
      <c r="A392" t="s">
        <v>60</v>
      </c>
      <c r="B392" t="s">
        <v>63</v>
      </c>
      <c r="C392">
        <v>14</v>
      </c>
      <c r="D392">
        <v>13.99</v>
      </c>
      <c r="E392">
        <v>14.19</v>
      </c>
      <c r="F392">
        <v>14.33</v>
      </c>
      <c r="G392">
        <v>14.39</v>
      </c>
      <c r="H392">
        <v>14.47</v>
      </c>
      <c r="I392">
        <v>14.7</v>
      </c>
      <c r="J392">
        <v>14.86</v>
      </c>
      <c r="K392">
        <v>15</v>
      </c>
      <c r="L392">
        <v>14.99</v>
      </c>
      <c r="M392">
        <v>14.75</v>
      </c>
      <c r="N392">
        <v>14.59</v>
      </c>
      <c r="O392">
        <v>14.15</v>
      </c>
      <c r="P392">
        <v>14.14</v>
      </c>
      <c r="Q392">
        <v>14.51</v>
      </c>
    </row>
    <row r="393" spans="1:17">
      <c r="B393" t="s">
        <v>64</v>
      </c>
      <c r="C393">
        <v>2.5</v>
      </c>
      <c r="D393">
        <v>2.4700000000000002</v>
      </c>
      <c r="E393">
        <v>2.44</v>
      </c>
      <c r="F393">
        <v>2.41</v>
      </c>
      <c r="G393">
        <v>2.38</v>
      </c>
      <c r="H393">
        <v>2.33</v>
      </c>
      <c r="I393">
        <v>2.29</v>
      </c>
      <c r="J393">
        <v>2.2599999999999998</v>
      </c>
      <c r="K393">
        <v>2.2200000000000002</v>
      </c>
      <c r="L393">
        <v>2.19</v>
      </c>
      <c r="M393">
        <v>2.23</v>
      </c>
      <c r="N393">
        <v>2.23</v>
      </c>
      <c r="O393">
        <v>2.2599999999999998</v>
      </c>
      <c r="P393">
        <v>2.15</v>
      </c>
      <c r="Q393">
        <v>1.9</v>
      </c>
    </row>
    <row r="394" spans="1:17">
      <c r="A394" t="s">
        <v>61</v>
      </c>
      <c r="B394" t="s">
        <v>63</v>
      </c>
      <c r="C394">
        <v>15.24</v>
      </c>
      <c r="D394">
        <v>14.57</v>
      </c>
      <c r="E394">
        <v>14.8</v>
      </c>
      <c r="F394">
        <v>14.95</v>
      </c>
      <c r="G394">
        <v>15.01</v>
      </c>
      <c r="H394">
        <v>14.91</v>
      </c>
      <c r="I394">
        <v>14.82</v>
      </c>
      <c r="J394">
        <v>14.92</v>
      </c>
      <c r="K394">
        <v>14.89</v>
      </c>
      <c r="L394">
        <v>15.04</v>
      </c>
      <c r="M394">
        <v>14.67</v>
      </c>
      <c r="N394">
        <v>14.35</v>
      </c>
      <c r="O394">
        <v>14.17</v>
      </c>
      <c r="P394">
        <v>14.58</v>
      </c>
      <c r="Q394">
        <v>15.19</v>
      </c>
    </row>
    <row r="395" spans="1:17">
      <c r="B395" t="s">
        <v>64</v>
      </c>
      <c r="C395">
        <v>2.08</v>
      </c>
      <c r="D395">
        <v>2.0499999999999998</v>
      </c>
      <c r="E395">
        <v>2.02</v>
      </c>
      <c r="F395">
        <v>1.99</v>
      </c>
      <c r="G395">
        <v>1.96</v>
      </c>
      <c r="H395">
        <v>2.04</v>
      </c>
      <c r="I395">
        <v>2.09</v>
      </c>
      <c r="J395">
        <v>2.11</v>
      </c>
      <c r="K395">
        <v>2.13</v>
      </c>
      <c r="L395">
        <v>2.13</v>
      </c>
      <c r="M395">
        <v>2.1800000000000002</v>
      </c>
      <c r="N395">
        <v>2.2000000000000002</v>
      </c>
      <c r="O395">
        <v>2.0499999999999998</v>
      </c>
      <c r="P395">
        <v>1.73</v>
      </c>
      <c r="Q395">
        <v>1.48</v>
      </c>
    </row>
    <row r="396" spans="1:17">
      <c r="A396" t="s">
        <v>43</v>
      </c>
    </row>
    <row r="399" spans="1:17">
      <c r="A399" t="s">
        <v>71</v>
      </c>
      <c r="B399" t="s">
        <v>72</v>
      </c>
      <c r="C399">
        <v>0.1</v>
      </c>
    </row>
    <row r="400" spans="1:17">
      <c r="A400" t="s">
        <v>46</v>
      </c>
      <c r="B400" t="s">
        <v>47</v>
      </c>
      <c r="C400" t="s">
        <v>48</v>
      </c>
      <c r="D400" t="s">
        <v>49</v>
      </c>
      <c r="E400" t="s">
        <v>50</v>
      </c>
      <c r="F400" t="s">
        <v>51</v>
      </c>
      <c r="G400" t="s">
        <v>52</v>
      </c>
      <c r="H400" t="s">
        <v>53</v>
      </c>
      <c r="I400" t="s">
        <v>54</v>
      </c>
      <c r="J400" t="s">
        <v>55</v>
      </c>
      <c r="K400" t="s">
        <v>56</v>
      </c>
      <c r="L400" t="s">
        <v>57</v>
      </c>
      <c r="M400" t="s">
        <v>58</v>
      </c>
      <c r="N400" t="s">
        <v>59</v>
      </c>
      <c r="O400" t="s">
        <v>60</v>
      </c>
      <c r="P400" t="s">
        <v>61</v>
      </c>
    </row>
    <row r="401" spans="1:16">
      <c r="A401" t="s">
        <v>62</v>
      </c>
      <c r="B401">
        <v>-1</v>
      </c>
      <c r="C401">
        <v>-1.2</v>
      </c>
      <c r="D401">
        <v>-1.2</v>
      </c>
      <c r="E401">
        <v>-1.2</v>
      </c>
      <c r="F401">
        <v>-1.2</v>
      </c>
      <c r="G401">
        <v>-1.2</v>
      </c>
      <c r="H401">
        <v>-1</v>
      </c>
      <c r="I401">
        <v>-1</v>
      </c>
      <c r="J401">
        <v>-0.8</v>
      </c>
      <c r="K401">
        <v>-0.8</v>
      </c>
      <c r="L401">
        <v>-0.8</v>
      </c>
      <c r="M401">
        <v>-0.8</v>
      </c>
      <c r="N401">
        <v>-0.6</v>
      </c>
      <c r="O401">
        <v>-0.6</v>
      </c>
      <c r="P401">
        <v>-0.6</v>
      </c>
    </row>
    <row r="402" spans="1:16">
      <c r="A402" t="s">
        <v>65</v>
      </c>
      <c r="B402">
        <v>-0.9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-0.8</v>
      </c>
      <c r="J402">
        <v>-0.8</v>
      </c>
      <c r="K402">
        <v>-0.8</v>
      </c>
      <c r="L402">
        <v>-0.8</v>
      </c>
      <c r="M402">
        <v>-0.6</v>
      </c>
      <c r="N402">
        <v>-0.6</v>
      </c>
      <c r="O402">
        <v>-0.6</v>
      </c>
      <c r="P402">
        <v>-0.6</v>
      </c>
    </row>
    <row r="403" spans="1:16">
      <c r="A403" t="s">
        <v>66</v>
      </c>
      <c r="B403">
        <v>-4.8</v>
      </c>
      <c r="C403">
        <v>-5</v>
      </c>
      <c r="D403">
        <v>-5</v>
      </c>
      <c r="E403">
        <v>-5</v>
      </c>
      <c r="F403">
        <v>-5</v>
      </c>
      <c r="G403">
        <v>-4.8</v>
      </c>
      <c r="H403">
        <v>-4.5999999999999996</v>
      </c>
      <c r="I403">
        <v>-4.2</v>
      </c>
      <c r="J403">
        <v>-4</v>
      </c>
      <c r="K403">
        <v>-3.8</v>
      </c>
      <c r="L403">
        <v>-3.5</v>
      </c>
      <c r="M403">
        <v>-3.4</v>
      </c>
      <c r="N403">
        <v>-3.2</v>
      </c>
      <c r="O403">
        <v>-3</v>
      </c>
      <c r="P403">
        <v>-3</v>
      </c>
    </row>
    <row r="404" spans="1:16">
      <c r="A404" t="s">
        <v>67</v>
      </c>
      <c r="B404">
        <v>-3.4</v>
      </c>
      <c r="C404">
        <v>-3.5</v>
      </c>
      <c r="D404">
        <v>-3.5</v>
      </c>
      <c r="E404">
        <v>-3.4</v>
      </c>
      <c r="F404">
        <v>-3.3</v>
      </c>
      <c r="G404">
        <v>-3.2</v>
      </c>
      <c r="H404">
        <v>-3</v>
      </c>
      <c r="I404">
        <v>-2.8</v>
      </c>
      <c r="J404">
        <v>-2.7</v>
      </c>
      <c r="K404">
        <v>-2.6</v>
      </c>
      <c r="L404">
        <v>-2.2999999999999998</v>
      </c>
      <c r="M404">
        <v>-2.2999999999999998</v>
      </c>
      <c r="N404">
        <v>-2.2000000000000002</v>
      </c>
      <c r="O404">
        <v>-2.1</v>
      </c>
      <c r="P404">
        <v>-2</v>
      </c>
    </row>
    <row r="405" spans="1:16">
      <c r="A405" t="s">
        <v>47</v>
      </c>
      <c r="B405">
        <v>-1.8</v>
      </c>
      <c r="C405">
        <v>-1.6</v>
      </c>
      <c r="D405">
        <v>-1.6</v>
      </c>
      <c r="E405">
        <v>-1.6</v>
      </c>
      <c r="F405">
        <v>-1.6</v>
      </c>
      <c r="G405">
        <v>-1.5</v>
      </c>
      <c r="H405">
        <v>-1.5</v>
      </c>
      <c r="I405">
        <v>-1.5</v>
      </c>
      <c r="J405">
        <v>-1.4</v>
      </c>
      <c r="K405">
        <v>-1.3</v>
      </c>
      <c r="L405">
        <v>-0.8</v>
      </c>
      <c r="M405">
        <v>-1.2</v>
      </c>
      <c r="N405">
        <v>-1.2</v>
      </c>
      <c r="O405">
        <v>-1.2</v>
      </c>
      <c r="P405">
        <v>-1.1000000000000001</v>
      </c>
    </row>
    <row r="406" spans="1:16">
      <c r="A406" t="s">
        <v>48</v>
      </c>
      <c r="B406">
        <v>-1.4</v>
      </c>
      <c r="C406">
        <v>-1.4</v>
      </c>
      <c r="D406">
        <v>-1.3</v>
      </c>
      <c r="E406">
        <v>-1.3</v>
      </c>
      <c r="F406">
        <v>-1.3</v>
      </c>
      <c r="G406">
        <v>-1.2</v>
      </c>
      <c r="H406">
        <v>-1.1000000000000001</v>
      </c>
      <c r="I406">
        <v>-1.1000000000000001</v>
      </c>
      <c r="J406">
        <v>-1</v>
      </c>
      <c r="K406">
        <v>-1</v>
      </c>
      <c r="L406">
        <v>-0.7</v>
      </c>
      <c r="M406">
        <v>-0.9</v>
      </c>
      <c r="N406">
        <v>-0.9</v>
      </c>
      <c r="O406">
        <v>-0.9</v>
      </c>
      <c r="P406">
        <v>-0.9</v>
      </c>
    </row>
    <row r="407" spans="1:16">
      <c r="A407" t="s">
        <v>49</v>
      </c>
      <c r="B407">
        <v>-1.2</v>
      </c>
      <c r="C407">
        <v>-1.1000000000000001</v>
      </c>
      <c r="D407">
        <v>-1.1000000000000001</v>
      </c>
      <c r="E407">
        <v>-1.1000000000000001</v>
      </c>
      <c r="F407">
        <v>-0.9</v>
      </c>
      <c r="G407">
        <v>-0.9</v>
      </c>
      <c r="H407">
        <v>-0.9</v>
      </c>
      <c r="I407">
        <v>-0.9</v>
      </c>
      <c r="J407">
        <v>-0.8</v>
      </c>
      <c r="K407">
        <v>-0.8</v>
      </c>
      <c r="L407">
        <v>-0.5</v>
      </c>
      <c r="M407">
        <v>-0.8</v>
      </c>
      <c r="N407">
        <v>-0.8</v>
      </c>
      <c r="O407">
        <v>-0.8</v>
      </c>
      <c r="P407">
        <v>-0.8</v>
      </c>
    </row>
    <row r="408" spans="1:16">
      <c r="A408" t="s">
        <v>50</v>
      </c>
      <c r="B408">
        <v>-0.9</v>
      </c>
      <c r="C408">
        <v>-1</v>
      </c>
      <c r="D408">
        <v>-0.8</v>
      </c>
      <c r="E408">
        <v>-0.8</v>
      </c>
      <c r="F408">
        <v>-0.8</v>
      </c>
      <c r="G408">
        <v>-0.8</v>
      </c>
      <c r="H408">
        <v>-0.8</v>
      </c>
      <c r="I408">
        <v>-0.8</v>
      </c>
      <c r="J408">
        <v>-0.8</v>
      </c>
      <c r="K408">
        <v>-0.8</v>
      </c>
      <c r="L408">
        <v>-0.7</v>
      </c>
      <c r="M408">
        <v>-0.6</v>
      </c>
      <c r="N408">
        <v>-0.6</v>
      </c>
      <c r="O408">
        <v>-0.6</v>
      </c>
      <c r="P408">
        <v>-0.6</v>
      </c>
    </row>
    <row r="409" spans="1:16">
      <c r="A409" t="s">
        <v>51</v>
      </c>
      <c r="B409">
        <v>-1</v>
      </c>
      <c r="C409">
        <v>-1</v>
      </c>
      <c r="D409">
        <v>-0.8</v>
      </c>
      <c r="E409">
        <v>-0.8</v>
      </c>
      <c r="F409">
        <v>-0.8</v>
      </c>
      <c r="G409">
        <v>-0.8</v>
      </c>
      <c r="H409">
        <v>-0.8</v>
      </c>
      <c r="I409">
        <v>-0.8</v>
      </c>
      <c r="J409">
        <v>-0.8</v>
      </c>
      <c r="K409">
        <v>-0.8</v>
      </c>
      <c r="L409">
        <v>-0.7</v>
      </c>
      <c r="M409">
        <v>-0.8</v>
      </c>
      <c r="N409">
        <v>-0.8</v>
      </c>
      <c r="O409">
        <v>-0.8</v>
      </c>
      <c r="P409">
        <v>-0.8</v>
      </c>
    </row>
    <row r="410" spans="1:16">
      <c r="A410" t="s">
        <v>52</v>
      </c>
      <c r="B410">
        <v>-0.9</v>
      </c>
      <c r="C410">
        <v>-0.9</v>
      </c>
      <c r="D410">
        <v>-0.9</v>
      </c>
      <c r="E410">
        <v>-0.9</v>
      </c>
      <c r="F410">
        <v>-0.9</v>
      </c>
      <c r="G410">
        <v>-0.8</v>
      </c>
      <c r="H410">
        <v>-0.8</v>
      </c>
      <c r="I410">
        <v>-0.8</v>
      </c>
      <c r="J410">
        <v>-0.7</v>
      </c>
      <c r="K410">
        <v>-0.8</v>
      </c>
      <c r="L410">
        <v>-0.8</v>
      </c>
      <c r="M410">
        <v>-0.8</v>
      </c>
      <c r="N410">
        <v>-0.7</v>
      </c>
      <c r="O410">
        <v>-0.7</v>
      </c>
      <c r="P410">
        <v>-0.7</v>
      </c>
    </row>
    <row r="411" spans="1:16">
      <c r="A411" t="s">
        <v>53</v>
      </c>
      <c r="B411">
        <v>-1</v>
      </c>
      <c r="C411">
        <v>-1</v>
      </c>
      <c r="D411">
        <v>-0.8</v>
      </c>
      <c r="E411">
        <v>-0.8</v>
      </c>
      <c r="F411">
        <v>-0.8</v>
      </c>
      <c r="G411">
        <v>-0.8</v>
      </c>
      <c r="H411">
        <v>-0.8</v>
      </c>
      <c r="I411">
        <v>-0.8</v>
      </c>
      <c r="J411">
        <v>-0.8</v>
      </c>
      <c r="K411">
        <v>-0.8</v>
      </c>
      <c r="L411">
        <v>-0.8</v>
      </c>
      <c r="M411">
        <v>-0.8</v>
      </c>
      <c r="N411">
        <v>-0.8</v>
      </c>
      <c r="O411">
        <v>-0.8</v>
      </c>
      <c r="P411">
        <v>-0.8</v>
      </c>
    </row>
    <row r="412" spans="1:16">
      <c r="A412" t="s">
        <v>54</v>
      </c>
      <c r="B412">
        <v>-0.9</v>
      </c>
      <c r="C412">
        <v>-0.8</v>
      </c>
      <c r="D412">
        <v>-0.8</v>
      </c>
      <c r="E412">
        <v>-0.8</v>
      </c>
      <c r="F412">
        <v>-0.8</v>
      </c>
      <c r="G412">
        <v>-0.8</v>
      </c>
      <c r="H412">
        <v>-0.8</v>
      </c>
      <c r="I412">
        <v>-0.7</v>
      </c>
      <c r="J412">
        <v>-0.8</v>
      </c>
      <c r="K412">
        <v>-0.8</v>
      </c>
      <c r="L412">
        <v>-0.8</v>
      </c>
      <c r="M412">
        <v>-0.8</v>
      </c>
      <c r="N412">
        <v>-0.8</v>
      </c>
      <c r="O412">
        <v>-0.8</v>
      </c>
      <c r="P412">
        <v>-0.8</v>
      </c>
    </row>
    <row r="413" spans="1:16">
      <c r="A413" t="s">
        <v>55</v>
      </c>
      <c r="B413">
        <v>-0.8</v>
      </c>
      <c r="C413">
        <v>-0.8</v>
      </c>
      <c r="D413">
        <v>-0.8</v>
      </c>
      <c r="E413">
        <v>-0.7</v>
      </c>
      <c r="F413">
        <v>-0.7</v>
      </c>
      <c r="G413">
        <v>-0.8</v>
      </c>
      <c r="H413">
        <v>-0.8</v>
      </c>
      <c r="I413">
        <v>-0.8</v>
      </c>
      <c r="J413">
        <v>-0.8</v>
      </c>
      <c r="K413">
        <v>-0.7</v>
      </c>
      <c r="L413">
        <v>-0.7</v>
      </c>
      <c r="M413">
        <v>-0.8</v>
      </c>
      <c r="N413">
        <v>-0.8</v>
      </c>
      <c r="O413">
        <v>-0.7</v>
      </c>
      <c r="P413">
        <v>-0.8</v>
      </c>
    </row>
    <row r="414" spans="1:16">
      <c r="A414" t="s">
        <v>56</v>
      </c>
      <c r="B414">
        <v>-0.7</v>
      </c>
      <c r="C414">
        <v>-0.8</v>
      </c>
      <c r="D414">
        <v>-0.8</v>
      </c>
      <c r="E414">
        <v>-0.8</v>
      </c>
      <c r="F414">
        <v>-0.8</v>
      </c>
      <c r="G414">
        <v>-0.8</v>
      </c>
      <c r="H414">
        <v>-0.8</v>
      </c>
      <c r="I414">
        <v>-0.8</v>
      </c>
      <c r="J414">
        <v>-0.8</v>
      </c>
      <c r="K414">
        <v>-0.8</v>
      </c>
      <c r="L414">
        <v>-0.7</v>
      </c>
      <c r="M414">
        <v>-0.8</v>
      </c>
      <c r="N414">
        <v>-0.8</v>
      </c>
      <c r="O414">
        <v>-0.8</v>
      </c>
      <c r="P414">
        <v>-0.8</v>
      </c>
    </row>
    <row r="415" spans="1:16">
      <c r="A415" t="s">
        <v>57</v>
      </c>
      <c r="B415">
        <v>-0.7</v>
      </c>
      <c r="C415">
        <v>-0.7</v>
      </c>
      <c r="D415">
        <v>-0.6</v>
      </c>
      <c r="E415">
        <v>-0.7</v>
      </c>
      <c r="F415">
        <v>-0.7</v>
      </c>
      <c r="G415">
        <v>-0.7</v>
      </c>
      <c r="H415">
        <v>-0.7</v>
      </c>
      <c r="I415">
        <v>-0.7</v>
      </c>
      <c r="J415">
        <v>-0.7</v>
      </c>
      <c r="K415">
        <v>-0.7</v>
      </c>
      <c r="L415">
        <v>-0.8</v>
      </c>
      <c r="M415">
        <v>-0.7</v>
      </c>
      <c r="N415">
        <v>-0.8</v>
      </c>
      <c r="O415">
        <v>-0.8</v>
      </c>
      <c r="P415">
        <v>-0.8</v>
      </c>
    </row>
    <row r="416" spans="1:16">
      <c r="A416" t="s">
        <v>58</v>
      </c>
      <c r="B416">
        <v>-0.8</v>
      </c>
      <c r="C416">
        <v>-0.8</v>
      </c>
      <c r="D416">
        <v>-0.8</v>
      </c>
      <c r="E416">
        <v>-0.8</v>
      </c>
      <c r="F416">
        <v>-0.8</v>
      </c>
      <c r="G416">
        <v>-0.8</v>
      </c>
      <c r="H416">
        <v>-0.8</v>
      </c>
      <c r="I416">
        <v>-0.8</v>
      </c>
      <c r="J416">
        <v>-0.8</v>
      </c>
      <c r="K416">
        <v>-0.8</v>
      </c>
      <c r="L416">
        <v>-0.8</v>
      </c>
      <c r="M416">
        <v>-0.8</v>
      </c>
      <c r="N416">
        <v>-0.8</v>
      </c>
      <c r="O416">
        <v>-0.8</v>
      </c>
      <c r="P416">
        <v>-0.8</v>
      </c>
    </row>
    <row r="417" spans="1:16">
      <c r="A417" t="s">
        <v>59</v>
      </c>
      <c r="B417">
        <v>-0.8</v>
      </c>
      <c r="C417">
        <v>-0.8</v>
      </c>
      <c r="D417">
        <v>-0.8</v>
      </c>
      <c r="E417">
        <v>-0.8</v>
      </c>
      <c r="F417">
        <v>-0.8</v>
      </c>
      <c r="G417">
        <v>-0.8</v>
      </c>
      <c r="H417">
        <v>-0.8</v>
      </c>
      <c r="I417">
        <v>-0.8</v>
      </c>
      <c r="J417">
        <v>-0.8</v>
      </c>
      <c r="K417">
        <v>-0.8</v>
      </c>
      <c r="L417">
        <v>-0.9</v>
      </c>
      <c r="M417">
        <v>-0.8</v>
      </c>
      <c r="N417">
        <v>-0.8</v>
      </c>
      <c r="O417">
        <v>-0.8</v>
      </c>
      <c r="P417">
        <v>-0.8</v>
      </c>
    </row>
    <row r="418" spans="1:16">
      <c r="A418" t="s">
        <v>60</v>
      </c>
      <c r="B418">
        <v>-0.8</v>
      </c>
      <c r="C418">
        <v>-0.8</v>
      </c>
      <c r="D418">
        <v>-0.8</v>
      </c>
      <c r="E418">
        <v>-0.8</v>
      </c>
      <c r="F418">
        <v>-0.8</v>
      </c>
      <c r="G418">
        <v>-0.8</v>
      </c>
      <c r="H418">
        <v>-0.8</v>
      </c>
      <c r="I418">
        <v>-0.8</v>
      </c>
      <c r="J418">
        <v>-0.8</v>
      </c>
      <c r="K418">
        <v>-0.8</v>
      </c>
      <c r="L418">
        <v>-0.9</v>
      </c>
      <c r="M418">
        <v>-0.8</v>
      </c>
      <c r="N418">
        <v>-0.8</v>
      </c>
      <c r="O418">
        <v>-0.8</v>
      </c>
      <c r="P418">
        <v>-0.8</v>
      </c>
    </row>
    <row r="419" spans="1:16">
      <c r="A419" t="s">
        <v>61</v>
      </c>
      <c r="B419">
        <v>-0.8</v>
      </c>
      <c r="C419">
        <v>-0.8</v>
      </c>
      <c r="D419">
        <v>-0.8</v>
      </c>
      <c r="E419">
        <v>-0.8</v>
      </c>
      <c r="F419">
        <v>-0.8</v>
      </c>
      <c r="G419">
        <v>-0.8</v>
      </c>
      <c r="H419">
        <v>-0.8</v>
      </c>
      <c r="I419">
        <v>-0.8</v>
      </c>
      <c r="J419">
        <v>-0.8</v>
      </c>
      <c r="K419">
        <v>-1</v>
      </c>
      <c r="L419">
        <v>-0.9</v>
      </c>
      <c r="M419">
        <v>-0.8</v>
      </c>
      <c r="N419">
        <v>-0.8</v>
      </c>
      <c r="O419">
        <v>-1</v>
      </c>
      <c r="P41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smile swaption 1Y 11Y</vt:lpstr>
      <vt:lpstr>2008-04-02_smile_input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2015-08-04T12:26:47Z</dcterms:created>
  <dcterms:modified xsi:type="dcterms:W3CDTF">2015-08-04T15:39:22Z</dcterms:modified>
</cp:coreProperties>
</file>