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6515" windowHeight="7230"/>
  </bookViews>
  <sheets>
    <sheet name="Swaption_10Y10Y2015-06-22 10-09" sheetId="1" r:id="rId1"/>
  </sheets>
  <calcPr calcId="0"/>
</workbook>
</file>

<file path=xl/sharedStrings.xml><?xml version="1.0" encoding="utf-8"?>
<sst xmlns="http://schemas.openxmlformats.org/spreadsheetml/2006/main" count="29" uniqueCount="27">
  <si>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</si>
  <si>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</si>
  <si>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</si>
  <si>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0.1</t>
  </si>
  <si>
    <t xml:space="preserve">       for x in [10, 20], y = 0.1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</si>
  <si>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</si>
  <si>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</si>
  <si>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</si>
  <si>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</si>
  <si>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</si>
  <si>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</si>
  <si>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</si>
  <si>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</si>
  <si>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</si>
  <si>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</si>
  <si>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</si>
  <si>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</si>
  <si>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</si>
  <si>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21  22  23  24  25  26  27  28  29  30  31  32  33  34  35  36  37  38  39  40   </t>
  </si>
  <si>
    <t>indices des flux Leg 2</t>
  </si>
  <si>
    <t xml:space="preserve">22  24  26  28  30  32  34  36  38  40   </t>
  </si>
  <si>
    <t xml:space="preserve">Prix approximation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</si>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</sst>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'Swaption_10Y10Y2015-06-22 10-09'!$C$40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'Swaption_10Y10Y2015-06-22 10-09'!$B$41:$B$44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'Swaption_10Y10Y2015-06-22 10-09'!$C$41:$C$44</c:f>
              <c:numCache>
                <c:formatCode>General</c:formatCode>
                <c:ptCount val="4"/>
                <c:pt idx="0">
                  <c:v>0.19615199999999999</c:v>
                </c:pt>
                <c:pt idx="1">
                  <c:v>0.196099</c:v>
                </c:pt>
                <c:pt idx="2">
                  <c:v>0.196108</c:v>
                </c:pt>
                <c:pt idx="3">
                  <c:v>0.196136</c:v>
                </c:pt>
              </c:numCache>
            </c:numRef>
          </c:val>
        </c:ser>
        <c:ser>
          <c:idx val="0"/>
          <c:order val="1"/>
          <c:tx>
            <c:strRef>
              <c:f>'Swaption_10Y10Y2015-06-22 10-09'!$D$40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'Swaption_10Y10Y2015-06-22 10-09'!$B$41:$B$44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'Swaption_10Y10Y2015-06-22 10-09'!$D$41:$D$44</c:f>
              <c:numCache>
                <c:formatCode>General</c:formatCode>
                <c:ptCount val="4"/>
                <c:pt idx="0">
                  <c:v>0.19603000000000001</c:v>
                </c:pt>
                <c:pt idx="1">
                  <c:v>0.19602700000000001</c:v>
                </c:pt>
                <c:pt idx="2">
                  <c:v>0.196052</c:v>
                </c:pt>
                <c:pt idx="3">
                  <c:v>0.19609699999999999</c:v>
                </c:pt>
              </c:numCache>
            </c:numRef>
          </c:val>
        </c:ser>
        <c:ser>
          <c:idx val="2"/>
          <c:order val="2"/>
          <c:tx>
            <c:strRef>
              <c:f>'Swaption_10Y10Y2015-06-22 10-09'!$E$40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'Swaption_10Y10Y2015-06-22 10-09'!$B$41:$B$44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'Swaption_10Y10Y2015-06-22 10-09'!$E$41:$E$44</c:f>
              <c:numCache>
                <c:formatCode>General</c:formatCode>
                <c:ptCount val="4"/>
                <c:pt idx="0">
                  <c:v>0.196274</c:v>
                </c:pt>
                <c:pt idx="1">
                  <c:v>0.19617100000000001</c:v>
                </c:pt>
                <c:pt idx="2">
                  <c:v>0.196163</c:v>
                </c:pt>
                <c:pt idx="3">
                  <c:v>0.19617599999999999</c:v>
                </c:pt>
              </c:numCache>
            </c:numRef>
          </c:val>
        </c:ser>
        <c:ser>
          <c:idx val="3"/>
          <c:order val="3"/>
          <c:tx>
            <c:strRef>
              <c:f>'Swaption_10Y10Y2015-06-22 10-09'!$A$40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'Swaption_10Y10Y2015-06-22 10-09'!$B$41:$B$44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'Swaption_10Y10Y2015-06-22 10-09'!$A$41:$A$44</c:f>
              <c:numCache>
                <c:formatCode>General</c:formatCode>
                <c:ptCount val="4"/>
                <c:pt idx="0">
                  <c:v>0.19612399999999999</c:v>
                </c:pt>
                <c:pt idx="1">
                  <c:v>0.19612399999999999</c:v>
                </c:pt>
                <c:pt idx="2">
                  <c:v>0.19612399999999999</c:v>
                </c:pt>
                <c:pt idx="3">
                  <c:v>0.19612399999999999</c:v>
                </c:pt>
              </c:numCache>
            </c:numRef>
          </c:val>
        </c:ser>
        <c:marker val="1"/>
        <c:axId val="68866816"/>
        <c:axId val="68868352"/>
      </c:lineChart>
      <c:catAx>
        <c:axId val="68866816"/>
        <c:scaling>
          <c:orientation val="minMax"/>
        </c:scaling>
        <c:axPos val="b"/>
        <c:numFmt formatCode="General" sourceLinked="1"/>
        <c:tickLblPos val="nextTo"/>
        <c:crossAx val="68868352"/>
        <c:crosses val="autoZero"/>
        <c:auto val="1"/>
        <c:lblAlgn val="ctr"/>
        <c:lblOffset val="100"/>
      </c:catAx>
      <c:valAx>
        <c:axId val="68868352"/>
        <c:scaling>
          <c:orientation val="minMax"/>
        </c:scaling>
        <c:axPos val="l"/>
        <c:majorGridlines/>
        <c:numFmt formatCode="General" sourceLinked="1"/>
        <c:tickLblPos val="nextTo"/>
        <c:crossAx val="6886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27</xdr:row>
      <xdr:rowOff>123825</xdr:rowOff>
    </xdr:from>
    <xdr:to>
      <xdr:col>11</xdr:col>
      <xdr:colOff>542925</xdr:colOff>
      <xdr:row>42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4"/>
  <sheetViews>
    <sheetView tabSelected="1" topLeftCell="A25" workbookViewId="0">
      <selection activeCell="M39" sqref="M39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 t="s">
        <v>20</v>
      </c>
    </row>
    <row r="36" spans="1:5">
      <c r="A36" t="s">
        <v>13</v>
      </c>
    </row>
    <row r="38" spans="1:5">
      <c r="A38" t="s">
        <v>21</v>
      </c>
      <c r="B38">
        <v>0.19612399999999999</v>
      </c>
    </row>
    <row r="40" spans="1:5">
      <c r="A40" t="s">
        <v>22</v>
      </c>
      <c r="B40" t="s">
        <v>23</v>
      </c>
      <c r="C40" t="s">
        <v>24</v>
      </c>
      <c r="D40" t="s">
        <v>25</v>
      </c>
      <c r="E40" t="s">
        <v>26</v>
      </c>
    </row>
    <row r="41" spans="1:5">
      <c r="A41">
        <v>0.19612399999999999</v>
      </c>
      <c r="B41">
        <v>10000</v>
      </c>
      <c r="C41">
        <v>0.19615199999999999</v>
      </c>
      <c r="D41">
        <v>0.19603000000000001</v>
      </c>
      <c r="E41">
        <v>0.196274</v>
      </c>
    </row>
    <row r="42" spans="1:5">
      <c r="A42">
        <v>0.19612399999999999</v>
      </c>
      <c r="B42">
        <v>30000</v>
      </c>
      <c r="C42">
        <v>0.196099</v>
      </c>
      <c r="D42">
        <v>0.19602700000000001</v>
      </c>
      <c r="E42">
        <v>0.19617100000000001</v>
      </c>
    </row>
    <row r="43" spans="1:5">
      <c r="A43">
        <v>0.19612399999999999</v>
      </c>
      <c r="B43">
        <v>50000</v>
      </c>
      <c r="C43">
        <v>0.196108</v>
      </c>
      <c r="D43">
        <v>0.196052</v>
      </c>
      <c r="E43">
        <v>0.196163</v>
      </c>
    </row>
    <row r="44" spans="1:5">
      <c r="A44">
        <v>0.19612399999999999</v>
      </c>
      <c r="B44">
        <v>100000</v>
      </c>
      <c r="C44">
        <v>0.196136</v>
      </c>
      <c r="D44">
        <v>0.19609699999999999</v>
      </c>
      <c r="E44">
        <v>0.19617599999999999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Swaption_10Y10Y2015-06-22 10-09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2015-06-22T08:14:38Z</dcterms:created>
  <dcterms:modified xsi:type="dcterms:W3CDTF">2015-06-22T08:14:38Z</dcterms:modified>
</cp:coreProperties>
</file>