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" sheetId="1" r:id="rId1"/>
    <sheet name="resume" sheetId="2" r:id="rId2"/>
  </sheets>
  <calcPr calcId="0"/>
</workbook>
</file>

<file path=xl/sharedStrings.xml><?xml version="1.0" encoding="utf-8"?>
<sst xmlns="http://schemas.openxmlformats.org/spreadsheetml/2006/main" count="7840" uniqueCount="1059">
  <si>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</si>
  <si>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</si>
  <si>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</si>
  <si>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</si>
  <si>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</si>
  <si>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</si>
  <si>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</si>
  <si>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</si>
  <si>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</si>
  <si>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</si>
  <si>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</si>
  <si>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</si>
  <si>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</si>
  <si>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</si>
  <si>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</si>
  <si>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</si>
  <si>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</si>
  <si>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[ 0.366705 ]</t>
  </si>
  <si>
    <t xml:space="preserve"> Min Function Value : </t>
  </si>
  <si>
    <t>[ 0.999911 ]</t>
  </si>
  <si>
    <t>[ 0.414204 ]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</si>
  <si>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</si>
  <si>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</si>
  <si>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</si>
  <si>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</si>
  <si>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</si>
  <si>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</si>
  <si>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</si>
  <si>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</si>
  <si>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</si>
  <si>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</si>
  <si>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</si>
  <si>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</si>
  <si>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</si>
  <si>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</si>
  <si>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</si>
  <si>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</si>
  <si>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</si>
  <si>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</si>
  <si>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</si>
  <si>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</si>
  <si>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</si>
  <si>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</si>
  <si>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</si>
  <si>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[ 0.458704 ]</t>
  </si>
  <si>
    <t>[ 0.849616 ]</t>
  </si>
  <si>
    <t>[ 0.509981 ]</t>
  </si>
  <si>
    <t>[ 0.846784 ]</t>
  </si>
  <si>
    <t>[ 0.509764 ]</t>
  </si>
  <si>
    <t>------ Calibration sur la swaption 2Y2Y -------</t>
  </si>
  <si>
    <t>[ 0.554937 ]</t>
  </si>
  <si>
    <t>[ 0.29632 ]</t>
  </si>
  <si>
    <t>[ 0.588651 ]</t>
  </si>
  <si>
    <t>[ 0.324656 ]</t>
  </si>
  <si>
    <t>[ 0.593971 ]</t>
  </si>
  <si>
    <t>------ Calibration sur la swaption 3Y1Y -------</t>
  </si>
  <si>
    <t>[ 0.670799 ]</t>
  </si>
  <si>
    <t>[ 0.297803 ]</t>
  </si>
  <si>
    <t>[ 0.686881 ]</t>
  </si>
  <si>
    <t>[ 0.30689 ]</t>
  </si>
  <si>
    <t>[ 0.687698 ]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</si>
  <si>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</si>
  <si>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</si>
  <si>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</si>
  <si>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</si>
  <si>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</si>
  <si>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</si>
  <si>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[ 0.556397 ]</t>
  </si>
  <si>
    <t>[ 0.657908 ]</t>
  </si>
  <si>
    <t>[ 0.605616 ]</t>
  </si>
  <si>
    <t>[ 0.656331 ]</t>
  </si>
  <si>
    <t>[ 0.60546 ]</t>
  </si>
  <si>
    <t>------ Calibration sur la swaption 2Y4Y -------</t>
  </si>
  <si>
    <t>[ 0.54654 ]</t>
  </si>
  <si>
    <t>[ 0.18061 ]</t>
  </si>
  <si>
    <t>[ 0.560361 ]</t>
  </si>
  <si>
    <t>[ 0.192765 ]</t>
  </si>
  <si>
    <t>[ 0.562525 ]</t>
  </si>
  <si>
    <t>------ Calibration sur la swaption 3Y3Y -------</t>
  </si>
  <si>
    <t>[ 0.591323 ]</t>
  </si>
  <si>
    <t>[ 0.223053 ]</t>
  </si>
  <si>
    <t>[ 0.600894 ]</t>
  </si>
  <si>
    <t>[ 0.228078 ]</t>
  </si>
  <si>
    <t>[ 0.601308 ]</t>
  </si>
  <si>
    <t>------ Calibration sur la swaption 4Y2Y -------</t>
  </si>
  <si>
    <t>[ 0.598436 ]</t>
  </si>
  <si>
    <t>[ 0.0669246 ]</t>
  </si>
  <si>
    <t>[ 0.602443 ]</t>
  </si>
  <si>
    <t>[ 0.0708962 ]</t>
  </si>
  <si>
    <t>[ 0.601956 ]</t>
  </si>
  <si>
    <t>------ Calibration sur la swaption 5Y1Y -------</t>
  </si>
  <si>
    <t>[ 0.697778 ]</t>
  </si>
  <si>
    <t>[ 0.24559 ]</t>
  </si>
  <si>
    <t>[ 0.651943 ]</t>
  </si>
  <si>
    <t>[ 0.226073 ]</t>
  </si>
  <si>
    <t>[ 0.657665 ]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</si>
  <si>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</si>
  <si>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</si>
  <si>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</si>
  <si>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</si>
  <si>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</si>
  <si>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</si>
  <si>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</si>
  <si>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[ 0.601564 ]</t>
  </si>
  <si>
    <t>[ 0.568973 ]</t>
  </si>
  <si>
    <t>[ 0.646453 ]</t>
  </si>
  <si>
    <t>[ 0.567474 ]</t>
  </si>
  <si>
    <t>[ 0.646293 ]</t>
  </si>
  <si>
    <t>------ Calibration sur la swaption 2Y6Y -------</t>
  </si>
  <si>
    <t>[ 0.601189 ]</t>
  </si>
  <si>
    <t>[ 0.178269 ]</t>
  </si>
  <si>
    <t>[ 0.6165 ]</t>
  </si>
  <si>
    <t>[ 0.18827 ]</t>
  </si>
  <si>
    <t>[ 0.618533 ]</t>
  </si>
  <si>
    <t>------ Calibration sur la swaption 3Y5Y -------</t>
  </si>
  <si>
    <t>[ 0.551926 ]</t>
  </si>
  <si>
    <t>[ 0.166226 ]</t>
  </si>
  <si>
    <t>[ 0.557105 ]</t>
  </si>
  <si>
    <t>[ 0.169287 ]</t>
  </si>
  <si>
    <t>[ 0.557351 ]</t>
  </si>
  <si>
    <t>------ Calibration sur la swaption 4Y4Y -------</t>
  </si>
  <si>
    <t>[ 0.5784 ]</t>
  </si>
  <si>
    <t>[ 0.0447989 ]</t>
  </si>
  <si>
    <t>[ 0.58469 ]</t>
  </si>
  <si>
    <t>[ 0.0506288 ]</t>
  </si>
  <si>
    <t>[ 0.584013 ]</t>
  </si>
  <si>
    <t>------ Calibration sur la swaption 5Y3Y -------</t>
  </si>
  <si>
    <t>[ 0.556167 ]</t>
  </si>
  <si>
    <t>[ 0.198402 ]</t>
  </si>
  <si>
    <t>[ 0.531335 ]</t>
  </si>
  <si>
    <t>[ 0.187076 ]</t>
  </si>
  <si>
    <t>[ 0.534063 ]</t>
  </si>
  <si>
    <t>------ Calibration sur la swaption 6Y2Y -------</t>
  </si>
  <si>
    <t>[ 0.519145 ]</t>
  </si>
  <si>
    <t>[ 0.332812 ]</t>
  </si>
  <si>
    <t>[ 0.448421 ]</t>
  </si>
  <si>
    <t>[ 0.322919 ]</t>
  </si>
  <si>
    <t>[ 0.45101 ]</t>
  </si>
  <si>
    <t>------ Calibration sur la swaption 7Y1Y -------</t>
  </si>
  <si>
    <t>[ 0.476563 ]</t>
  </si>
  <si>
    <t>[ 0.625343 ]</t>
  </si>
  <si>
    <t>[ 0.338161 ]</t>
  </si>
  <si>
    <t>[ 0.756396 ]</t>
  </si>
  <si>
    <t>[ 0.315559 ]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</si>
  <si>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</si>
  <si>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</si>
  <si>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</si>
  <si>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</si>
  <si>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</si>
  <si>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</si>
  <si>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[ 0.651177 ]</t>
  </si>
  <si>
    <t>[ 0.516805 ]</t>
  </si>
  <si>
    <t>[ 0.695658 ]</t>
  </si>
  <si>
    <t>[ 0.515312 ]</t>
  </si>
  <si>
    <t>[ 0.695481 ]</t>
  </si>
  <si>
    <t>------ Calibration sur la swaption 2Y8Y -------</t>
  </si>
  <si>
    <t>[ 0.625654 ]</t>
  </si>
  <si>
    <t>[ 0.145676 ]</t>
  </si>
  <si>
    <t>[ 0.635244 ]</t>
  </si>
  <si>
    <t>[ 0.151636 ]</t>
  </si>
  <si>
    <t>[ 0.636525 ]</t>
  </si>
  <si>
    <t>------ Calibration sur la swaption 3Y7Y -------</t>
  </si>
  <si>
    <t>[ 0.544823 ]</t>
  </si>
  <si>
    <t>[ 0.18187 ]</t>
  </si>
  <si>
    <t>[ 0.552188 ]</t>
  </si>
  <si>
    <t>[ 0.185246 ]</t>
  </si>
  <si>
    <t>[ 0.552502 ]</t>
  </si>
  <si>
    <t>------ Calibration sur la swaption 4Y6Y -------</t>
  </si>
  <si>
    <t>[ 0.54478 ]</t>
  </si>
  <si>
    <t>[ 0.0245037 ]</t>
  </si>
  <si>
    <t>[ 0.551967 ]</t>
  </si>
  <si>
    <t>[ 0.0316519 ]</t>
  </si>
  <si>
    <t>[ 0.551268 ]</t>
  </si>
  <si>
    <t>------ Calibration sur la swaption 5Y5Y -------</t>
  </si>
  <si>
    <t>[ 0.507047 ]</t>
  </si>
  <si>
    <t>[ 0.212079 ]</t>
  </si>
  <si>
    <t>[ 0.482364 ]</t>
  </si>
  <si>
    <t>[ 0.202864 ]</t>
  </si>
  <si>
    <t>[ 0.48429 ]</t>
  </si>
  <si>
    <t>------ Calibration sur la swaption 6Y4Y -------</t>
  </si>
  <si>
    <t>[ 0.502482 ]</t>
  </si>
  <si>
    <t>[ 0.364728 ]</t>
  </si>
  <si>
    <t>[ 0.428279 ]</t>
  </si>
  <si>
    <t>[ 0.368173 ]</t>
  </si>
  <si>
    <t>[ 0.427465 ]</t>
  </si>
  <si>
    <t>------ Calibration sur la swaption 7Y3Y -------</t>
  </si>
  <si>
    <t>[ 0.440216 ]</t>
  </si>
  <si>
    <t>[ 0.541364 ]</t>
  </si>
  <si>
    <t>[ 0.3304 ]</t>
  </si>
  <si>
    <t>[ 0.61662 ]</t>
  </si>
  <si>
    <t>[ 0.317042 ]</t>
  </si>
  <si>
    <t>------ Calibration sur la swaption 8Y2Y -------</t>
  </si>
  <si>
    <t>[ 0.464854 ]</t>
  </si>
  <si>
    <t>[ 0.124654 ]</t>
  </si>
  <si>
    <t>[ 0.45616 ]</t>
  </si>
  <si>
    <t>[ 0.109501 ]</t>
  </si>
  <si>
    <t>[ 0.461463 ]</t>
  </si>
  <si>
    <t>------ Calibration sur la swaption 9Y1Y -------</t>
  </si>
  <si>
    <t>[ 0.461751 ]</t>
  </si>
  <si>
    <t>[ 0.178868 ]</t>
  </si>
  <si>
    <t>[ 0.433951 ]</t>
  </si>
  <si>
    <t>[ 0.142098 ]</t>
  </si>
  <si>
    <t>[ 0.446467 ]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</si>
  <si>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</si>
  <si>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</si>
  <si>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</si>
  <si>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</si>
  <si>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[ 0.677122 ]</t>
  </si>
  <si>
    <t>[ 0.496329 ]</t>
  </si>
  <si>
    <t>[ 0.722098 ]</t>
  </si>
  <si>
    <t>[ 0.494823 ]</t>
  </si>
  <si>
    <t>[ 0.721908 ]</t>
  </si>
  <si>
    <t>------ Calibration sur la swaption 2Y9Y -------</t>
  </si>
  <si>
    <t>[ 0.633665 ]</t>
  </si>
  <si>
    <t>[ 0.143323 ]</t>
  </si>
  <si>
    <t>[ 0.643148 ]</t>
  </si>
  <si>
    <t>[ 0.148943 ]</t>
  </si>
  <si>
    <t>[ 0.644406 ]</t>
  </si>
  <si>
    <t>------ Calibration sur la swaption 3Y8Y -------</t>
  </si>
  <si>
    <t>[ 0.551865 ]</t>
  </si>
  <si>
    <t>[ 0.149028 ]</t>
  </si>
  <si>
    <t>[ 0.556421 ]</t>
  </si>
  <si>
    <t>[ 0.151394 ]</t>
  </si>
  <si>
    <t>[ 0.556646 ]</t>
  </si>
  <si>
    <t>------ Calibration sur la swaption 4Y7Y -------</t>
  </si>
  <si>
    <t>[ 0.52284 ]</t>
  </si>
  <si>
    <t>[ 1.13939e-006 ]</t>
  </si>
  <si>
    <t>[ 0.531538 ]</t>
  </si>
  <si>
    <t>[ 2.37828e-008 ]</t>
  </si>
  <si>
    <t>------ Calibration sur la swaption 5Y6Y -------</t>
  </si>
  <si>
    <t>[ 0.512921 ]</t>
  </si>
  <si>
    <t>[ 0.195013 ]</t>
  </si>
  <si>
    <t>[ 0.491768 ]</t>
  </si>
  <si>
    <t>[ 0.187585 ]</t>
  </si>
  <si>
    <t>[ 0.493349 ]</t>
  </si>
  <si>
    <t>------ Calibration sur la swaption 6Y5Y -------</t>
  </si>
  <si>
    <t>[ 0.466113 ]</t>
  </si>
  <si>
    <t>[ 0.352852 ]</t>
  </si>
  <si>
    <t>[ 0.400576 ]</t>
  </si>
  <si>
    <t>[ 0.361519 ]</t>
  </si>
  <si>
    <t>[ 0.39867 ]</t>
  </si>
  <si>
    <t>------ Calibration sur la swaption 7Y4Y -------</t>
  </si>
  <si>
    <t>[ 0.440825 ]</t>
  </si>
  <si>
    <t>[ 0.508153 ]</t>
  </si>
  <si>
    <t>[ 0.337529 ]</t>
  </si>
  <si>
    <t>[ 0.575892 ]</t>
  </si>
  <si>
    <t>[ 0.325005 ]</t>
  </si>
  <si>
    <t>------ Calibration sur la swaption 8Y3Y -------</t>
  </si>
  <si>
    <t>[ 0.477443 ]</t>
  </si>
  <si>
    <t>[ 0.282484 ]</t>
  </si>
  <si>
    <t>[ 0.419376 ]</t>
  </si>
  <si>
    <t>[ 0.23767 ]</t>
  </si>
  <si>
    <t>[ 0.43223 ]</t>
  </si>
  <si>
    <t>------ Calibration sur la swaption 9Y2Y -------</t>
  </si>
  <si>
    <t>[ 0.432123 ]</t>
  </si>
  <si>
    <t>[ 0.0773808 ]</t>
  </si>
  <si>
    <t>[ 0.440072 ]</t>
  </si>
  <si>
    <t>[ 0.0926135 ]</t>
  </si>
  <si>
    <t>[ 0.434686 ]</t>
  </si>
  <si>
    <t>------ Calibration sur la swaption 10Y1Y -------</t>
  </si>
  <si>
    <t>[ 0.350061 ]</t>
  </si>
  <si>
    <t>[ 0.0760026 ]</t>
  </si>
  <si>
    <t>[ 0.357687 ]</t>
  </si>
  <si>
    <t>[ 0.0941686 ]</t>
  </si>
  <si>
    <t>[ 0.351883 ]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</si>
  <si>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</si>
  <si>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</si>
  <si>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</si>
  <si>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</si>
  <si>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</si>
  <si>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</si>
  <si>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[ 0.705735 ]</t>
  </si>
  <si>
    <t>[ 0.459398 ]</t>
  </si>
  <si>
    <t>[ 0.749262 ]</t>
  </si>
  <si>
    <t>[ 0.458324 ]</t>
  </si>
  <si>
    <t>[ 0.749118 ]</t>
  </si>
  <si>
    <t>------ Calibration sur la swaption 2Y11Y -------</t>
  </si>
  <si>
    <t>[ 0.658955 ]</t>
  </si>
  <si>
    <t>[ 0.127971 ]</t>
  </si>
  <si>
    <t>[ 0.665498 ]</t>
  </si>
  <si>
    <t>[ 0.131549 ]</t>
  </si>
  <si>
    <t>[ 0.666348 ]</t>
  </si>
  <si>
    <t>------ Calibration sur la swaption 3Y10Y -------</t>
  </si>
  <si>
    <t>[ 0.576253 ]</t>
  </si>
  <si>
    <t>[ 0.172222 ]</t>
  </si>
  <si>
    <t>[ 0.584213 ]</t>
  </si>
  <si>
    <t>[ 0.175178 ]</t>
  </si>
  <si>
    <t>[ 0.58455 ]</t>
  </si>
  <si>
    <t>------ Calibration sur la swaption 4Y9Y -------</t>
  </si>
  <si>
    <t>[ 0.514386 ]</t>
  </si>
  <si>
    <t>[ 7.86147e-007 ]</t>
  </si>
  <si>
    <t>[ 0.521856 ]</t>
  </si>
  <si>
    <t>[ 3.93074e-007 ]</t>
  </si>
  <si>
    <t>------ Calibration sur la swaption 5Y8Y -------</t>
  </si>
  <si>
    <t>[ 0.478792 ]</t>
  </si>
  <si>
    <t>[ 0.19449 ]</t>
  </si>
  <si>
    <t>[ 0.460108 ]</t>
  </si>
  <si>
    <t>[ 0.188129 ]</t>
  </si>
  <si>
    <t>[ 0.461313 ]</t>
  </si>
  <si>
    <t>------ Calibration sur la swaption 6Y7Y -------</t>
  </si>
  <si>
    <t>[ 0.4767 ]</t>
  </si>
  <si>
    <t>[ 0.312664 ]</t>
  </si>
  <si>
    <t>[ 0.420493 ]</t>
  </si>
  <si>
    <t>[ 0.312448 ]</t>
  </si>
  <si>
    <t>[ 0.420543 ]</t>
  </si>
  <si>
    <t>------ Calibration sur la swaption 7Y6Y -------</t>
  </si>
  <si>
    <t>[ 0.388021 ]</t>
  </si>
  <si>
    <t>[ 0.465456 ]</t>
  </si>
  <si>
    <t>[ 0.306384 ]</t>
  </si>
  <si>
    <t>[ 0.520434 ]</t>
  </si>
  <si>
    <t>[ 0.297051 ]</t>
  </si>
  <si>
    <t>------ Calibration sur la swaption 8Y5Y -------</t>
  </si>
  <si>
    <t>[ 0.464339 ]</t>
  </si>
  <si>
    <t>[ 0.240972 ]</t>
  </si>
  <si>
    <t>[ 0.420232 ]</t>
  </si>
  <si>
    <t>[ 0.206788 ]</t>
  </si>
  <si>
    <t>[ 0.430104 ]</t>
  </si>
  <si>
    <t>------ Calibration sur la swaption 9Y4Y -------</t>
  </si>
  <si>
    <t>[ 0.440123 ]</t>
  </si>
  <si>
    <t>[ 0.0979596 ]</t>
  </si>
  <si>
    <t>[ 0.440827 ]</t>
  </si>
  <si>
    <t>[ 0.0990322 ]</t>
  </si>
  <si>
    <t>[ 0.440457 ]</t>
  </si>
  <si>
    <t>------ Calibration sur la swaption 10Y3Y -------</t>
  </si>
  <si>
    <t>[ 0.314025 ]</t>
  </si>
  <si>
    <t>[ 0.267057 ]</t>
  </si>
  <si>
    <t>[ 0.274118 ]</t>
  </si>
  <si>
    <t>[ 0.231373 ]</t>
  </si>
  <si>
    <t>[ 0.281753 ]</t>
  </si>
  <si>
    <t>------ Calibration sur la swaption 11Y2Y -------</t>
  </si>
  <si>
    <t>[ 0.51649 ]</t>
  </si>
  <si>
    <t>[ 0.0189535 ]</t>
  </si>
  <si>
    <t>[ 0.557632 ]</t>
  </si>
  <si>
    <t>[ 0.0864702 ]</t>
  </si>
  <si>
    <t>[ 0.522914 ]</t>
  </si>
  <si>
    <t>------ Calibration sur la swaption 12Y1Y -------</t>
  </si>
  <si>
    <t>[ 0.29104 ]</t>
  </si>
  <si>
    <t>[ 4.19338e-006 ]</t>
  </si>
  <si>
    <t>[ 0.32446 ]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</si>
  <si>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</si>
  <si>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</si>
  <si>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</si>
  <si>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</si>
  <si>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</si>
  <si>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</si>
  <si>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[ 0.72345 ]</t>
  </si>
  <si>
    <t>[ 0.441057 ]</t>
  </si>
  <si>
    <t>[ 0.767554 ]</t>
  </si>
  <si>
    <t>[ 0.439666 ]</t>
  </si>
  <si>
    <t>[ 0.767354 ]</t>
  </si>
  <si>
    <t>------ Calibration sur la swaption 2Y13Y -------</t>
  </si>
  <si>
    <t>[ 0.679181 ]</t>
  </si>
  <si>
    <t>[ 0.118456 ]</t>
  </si>
  <si>
    <t>[ 0.683774 ]</t>
  </si>
  <si>
    <t>[ 0.120815 ]</t>
  </si>
  <si>
    <t>[ 0.684367 ]</t>
  </si>
  <si>
    <t>------ Calibration sur la swaption 3Y12Y -------</t>
  </si>
  <si>
    <t>[ 0.582855 ]</t>
  </si>
  <si>
    <t>[ 0.130957 ]</t>
  </si>
  <si>
    <t>[ 0.586521 ]</t>
  </si>
  <si>
    <t>[ 0.13254 ]</t>
  </si>
  <si>
    <t>[ 0.586711 ]</t>
  </si>
  <si>
    <t>------ Calibration sur la swaption 4Y11Y -------</t>
  </si>
  <si>
    <t>[ 0.538889 ]</t>
  </si>
  <si>
    <t>[ 0.00654987 ]</t>
  </si>
  <si>
    <t>[ 0.545195 ]</t>
  </si>
  <si>
    <t>[ 0.0121103 ]</t>
  </si>
  <si>
    <t>[ 0.544804 ]</t>
  </si>
  <si>
    <t>------ Calibration sur la swaption 5Y10Y -------</t>
  </si>
  <si>
    <t>[ 0.490994 ]</t>
  </si>
  <si>
    <t>[ 0.2027 ]</t>
  </si>
  <si>
    <t>[ 0.471289 ]</t>
  </si>
  <si>
    <t>[ 0.198467 ]</t>
  </si>
  <si>
    <t>[ 0.472064 ]</t>
  </si>
  <si>
    <t>------ Calibration sur la swaption 6Y9Y -------</t>
  </si>
  <si>
    <t>[ 0.480169 ]</t>
  </si>
  <si>
    <t>[ 0.353188 ]</t>
  </si>
  <si>
    <t>[ 0.416816 ]</t>
  </si>
  <si>
    <t>[ 0.368758 ]</t>
  </si>
  <si>
    <t>[ 0.413498 ]</t>
  </si>
  <si>
    <t>------ Calibration sur la swaption 7Y8Y -------</t>
  </si>
  <si>
    <t>[ 0.415694 ]</t>
  </si>
  <si>
    <t>[ 0.384512 ]</t>
  </si>
  <si>
    <t>[ 0.346704 ]</t>
  </si>
  <si>
    <t>[ 0.399441 ]</t>
  </si>
  <si>
    <t>[ 0.343732 ]</t>
  </si>
  <si>
    <t>------ Calibration sur la swaption 8Y7Y -------</t>
  </si>
  <si>
    <t>[ 0.463099 ]</t>
  </si>
  <si>
    <t>[ 0.22151 ]</t>
  </si>
  <si>
    <t>[ 0.426225 ]</t>
  </si>
  <si>
    <t>[ 0.193849 ]</t>
  </si>
  <si>
    <t>[ 0.434066 ]</t>
  </si>
  <si>
    <t>------ Calibration sur la swaption 9Y6Y -------</t>
  </si>
  <si>
    <t>[ 0.436072 ]</t>
  </si>
  <si>
    <t>[ 0.0888785 ]</t>
  </si>
  <si>
    <t>[ 0.439734 ]</t>
  </si>
  <si>
    <t>[ 0.0941733 ]</t>
  </si>
  <si>
    <t>[ 0.437982 ]</t>
  </si>
  <si>
    <t>------ Calibration sur la swaption 10Y5Y -------</t>
  </si>
  <si>
    <t>[ 0.367182 ]</t>
  </si>
  <si>
    <t>[ 9.21564e-007 ]</t>
  </si>
  <si>
    <t>[ 0.400779 ]</t>
  </si>
  <si>
    <t>[ 1.84313e-006 ]</t>
  </si>
  <si>
    <t>------ Calibration sur la swaption 11Y4Y -------</t>
  </si>
  <si>
    <t>[ 0.531589 ]</t>
  </si>
  <si>
    <t>[ 0.081382 ]</t>
  </si>
  <si>
    <t>[ 0.54043 ]</t>
  </si>
  <si>
    <t>[ 0.0914213 ]</t>
  </si>
  <si>
    <t>[ 0.535624 ]</t>
  </si>
  <si>
    <t>------ Calibration sur la swaption 12Y3Y -------</t>
  </si>
  <si>
    <t>[ 0.386187 ]</t>
  </si>
  <si>
    <t>[ 0.138026 ]</t>
  </si>
  <si>
    <t>[ 0.372487 ]</t>
  </si>
  <si>
    <t>[ 0.120537 ]</t>
  </si>
  <si>
    <t>[ 0.378663 ]</t>
  </si>
  <si>
    <t>------ Calibration sur la swaption 13Y2Y -------</t>
  </si>
  <si>
    <t>[ 0.637054 ]</t>
  </si>
  <si>
    <t>[ 2.01929e-006 ]</t>
  </si>
  <si>
    <t>[ 0.693578 ]</t>
  </si>
  <si>
    <t>------ Calibration sur la swaption 14Y1Y -------</t>
  </si>
  <si>
    <t>[ 0.613357 ]</t>
  </si>
  <si>
    <t>[ 3.35173e-005 ]</t>
  </si>
  <si>
    <t>[ 0.673497 ]</t>
  </si>
  <si>
    <t>[ 6.276e-007 ]</t>
  </si>
  <si>
    <t>[ 0.673519 ]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</si>
  <si>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</si>
  <si>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</si>
  <si>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</si>
  <si>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</si>
  <si>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</si>
  <si>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[ 0.718344 ]</t>
  </si>
  <si>
    <t>[ 0.440958 ]</t>
  </si>
  <si>
    <t>[ 0.76148 ]</t>
  </si>
  <si>
    <t>[ 0.439423 ]</t>
  </si>
  <si>
    <t>[ 0.761264 ]</t>
  </si>
  <si>
    <t>------ Calibration sur la swaption 2Y14Y -------</t>
  </si>
  <si>
    <t>[ 0.677172 ]</t>
  </si>
  <si>
    <t>[ 0.121151 ]</t>
  </si>
  <si>
    <t>[ 0.682466 ]</t>
  </si>
  <si>
    <t>[ 0.123833 ]</t>
  </si>
  <si>
    <t>[ 0.683145 ]</t>
  </si>
  <si>
    <t>------ Calibration sur la swaption 3Y13Y -------</t>
  </si>
  <si>
    <t>[ 0.577998 ]</t>
  </si>
  <si>
    <t>[ 0.138005 ]</t>
  </si>
  <si>
    <t>[ 0.582657 ]</t>
  </si>
  <si>
    <t>[ 0.13995 ]</t>
  </si>
  <si>
    <t>[ 0.582899 ]</t>
  </si>
  <si>
    <t>------ Calibration sur la swaption 4Y12Y -------</t>
  </si>
  <si>
    <t>[ 0.529275 ]</t>
  </si>
  <si>
    <t>[ 2.14507e-007 ]</t>
  </si>
  <si>
    <t>[ 0.535866 ]</t>
  </si>
  <si>
    <t>[ 0.00404693 ]</t>
  </si>
  <si>
    <t>[ 0.535587 ]</t>
  </si>
  <si>
    <t>------ Calibration sur la swaption 5Y11Y -------</t>
  </si>
  <si>
    <t>[ 0.4908 ]</t>
  </si>
  <si>
    <t>[ 0.218537 ]</t>
  </si>
  <si>
    <t>[ 0.468635 ]</t>
  </si>
  <si>
    <t>[ 0.2149 ]</t>
  </si>
  <si>
    <t>[ 0.469279 ]</t>
  </si>
  <si>
    <t>------ Calibration sur la swaption 6Y10Y -------</t>
  </si>
  <si>
    <t>[ 0.493862 ]</t>
  </si>
  <si>
    <t>[ 0.26463 ]</t>
  </si>
  <si>
    <t>[ 0.44963 ]</t>
  </si>
  <si>
    <t>[ 0.258379 ]</t>
  </si>
  <si>
    <t>[ 0.451153 ]</t>
  </si>
  <si>
    <t>------ Calibration sur la swaption 7Y9Y -------</t>
  </si>
  <si>
    <t>[ 0.404935 ]</t>
  </si>
  <si>
    <t>[ 0.512895 ]</t>
  </si>
  <si>
    <t>[ 0.314532 ]</t>
  </si>
  <si>
    <t>[ 0.604812 ]</t>
  </si>
  <si>
    <t>[ 0.29978 ]</t>
  </si>
  <si>
    <t>------ Calibration sur la swaption 8Y8Y -------</t>
  </si>
  <si>
    <t>[ 0.467093 ]</t>
  </si>
  <si>
    <t>[ 0.188331 ]</t>
  </si>
  <si>
    <t>[ 0.439636 ]</t>
  </si>
  <si>
    <t>[ 0.162648 ]</t>
  </si>
  <si>
    <t>[ 0.447262 ]</t>
  </si>
  <si>
    <t>------ Calibration sur la swaption 9Y7Y -------</t>
  </si>
  <si>
    <t>[ 0.413316 ]</t>
  </si>
  <si>
    <t>[ 0.0671264 ]</t>
  </si>
  <si>
    <t>[ 0.423726 ]</t>
  </si>
  <si>
    <t>[ 0.0843387 ]</t>
  </si>
  <si>
    <t>[ 0.418208 ]</t>
  </si>
  <si>
    <t>------ Calibration sur la swaption 10Y6Y -------</t>
  </si>
  <si>
    <t>[ 0.353174 ]</t>
  </si>
  <si>
    <t>[ 0.175947 ]</t>
  </si>
  <si>
    <t>[ 0.332152 ]</t>
  </si>
  <si>
    <t>[ 0.148373 ]</t>
  </si>
  <si>
    <t>[ 0.339482 ]</t>
  </si>
  <si>
    <t>------ Calibration sur la swaption 11Y5Y -------</t>
  </si>
  <si>
    <t>[ 0.47933 ]</t>
  </si>
  <si>
    <t>[ 0.0717962 ]</t>
  </si>
  <si>
    <t>[ 0.49129 ]</t>
  </si>
  <si>
    <t>[ 0.0894604 ]</t>
  </si>
  <si>
    <t>[ 0.483728 ]</t>
  </si>
  <si>
    <t>------ Calibration sur la swaption 12Y4Y -------</t>
  </si>
  <si>
    <t>[ 0.399301 ]</t>
  </si>
  <si>
    <t>[ 0.142795 ]</t>
  </si>
  <si>
    <t>[ 0.38344 ]</t>
  </si>
  <si>
    <t>[ 0.119565 ]</t>
  </si>
  <si>
    <t>[ 0.391886 ]</t>
  </si>
  <si>
    <t>------ Calibration sur la swaption 13Y3Y -------</t>
  </si>
  <si>
    <t>[ 0.452013 ]</t>
  </si>
  <si>
    <t>[ 1.60707e-005 ]</t>
  </si>
  <si>
    <t>[ 0.491152 ]</t>
  </si>
  <si>
    <t>[ 0.0220616 ]</t>
  </si>
  <si>
    <t>[ 0.481922 ]</t>
  </si>
  <si>
    <t>------ Calibration sur la swaption 14Y2Y -------</t>
  </si>
  <si>
    <t>[ 0.341614 ]</t>
  </si>
  <si>
    <t>[ 2.35437e-006 ]</t>
  </si>
  <si>
    <t>[ 0.37433 ]</t>
  </si>
  <si>
    <t>------ Calibration sur la swaption 15Y1Y -------</t>
  </si>
  <si>
    <t>[ 0.00118764 ]</t>
  </si>
  <si>
    <t>[ 0.2 ]</t>
  </si>
  <si>
    <t>[ 0.4 ]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</si>
  <si>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</si>
  <si>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</si>
  <si>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</si>
  <si>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</si>
  <si>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</si>
  <si>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</si>
  <si>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[ 0.733323 ]</t>
  </si>
  <si>
    <t>[ 0.432723 ]</t>
  </si>
  <si>
    <t>[ 0.7784 ]</t>
  </si>
  <si>
    <t>[ 0.431085 ]</t>
  </si>
  <si>
    <t>[ 0.778153 ]</t>
  </si>
  <si>
    <t>------ Calibration sur la swaption 2Y16Y -------</t>
  </si>
  <si>
    <t>[ 0.674568 ]</t>
  </si>
  <si>
    <t>[ 0.114046 ]</t>
  </si>
  <si>
    <t>[ 0.67817 ]</t>
  </si>
  <si>
    <t>[ 0.115902 ]</t>
  </si>
  <si>
    <t>[ 0.67865 ]</t>
  </si>
  <si>
    <t>------ Calibration sur la swaption 3Y15Y -------</t>
  </si>
  <si>
    <t>[ 0.558248 ]</t>
  </si>
  <si>
    <t>[ 0.142734 ]</t>
  </si>
  <si>
    <t>[ 0.563423 ]</t>
  </si>
  <si>
    <t>[ 0.144848 ]</t>
  </si>
  <si>
    <t>[ 0.563684 ]</t>
  </si>
  <si>
    <t>------ Calibration sur la swaption 4Y14Y -------</t>
  </si>
  <si>
    <t>[ 0.517568 ]</t>
  </si>
  <si>
    <t>[ 7.04297e-007 ]</t>
  </si>
  <si>
    <t>[ 0.523023 ]</t>
  </si>
  <si>
    <t>[ 1.78654e-008 ]</t>
  </si>
  <si>
    <t>------ Calibration sur la swaption 5Y13Y -------</t>
  </si>
  <si>
    <t>[ 0.497839 ]</t>
  </si>
  <si>
    <t>[ 0.197422 ]</t>
  </si>
  <si>
    <t>[ 0.479867 ]</t>
  </si>
  <si>
    <t>[ 0.193062 ]</t>
  </si>
  <si>
    <t>[ 0.480637 ]</t>
  </si>
  <si>
    <t>------ Calibration sur la swaption 6Y12Y -------</t>
  </si>
  <si>
    <t>[ 0.492994 ]</t>
  </si>
  <si>
    <t>[ 0.291449 ]</t>
  </si>
  <si>
    <t>[ 0.443248 ]</t>
  </si>
  <si>
    <t>[ 0.29041 ]</t>
  </si>
  <si>
    <t>[ 0.443488 ]</t>
  </si>
  <si>
    <t>------ Calibration sur la swaption 7Y11Y -------</t>
  </si>
  <si>
    <t>[ 0.420937 ]</t>
  </si>
  <si>
    <t>[ 0.527275 ]</t>
  </si>
  <si>
    <t>[ 0.327612 ]</t>
  </si>
  <si>
    <t>[ 0.621647 ]</t>
  </si>
  <si>
    <t>[ 0.312495 ]</t>
  </si>
  <si>
    <t>------ Calibration sur la swaption 8Y10Y -------</t>
  </si>
  <si>
    <t>[ 0.513659 ]</t>
  </si>
  <si>
    <t>[ 0.17 ]</t>
  </si>
  <si>
    <t>[ 0.490072 ]</t>
  </si>
  <si>
    <t>[ 0.147509 ]</t>
  </si>
  <si>
    <t>[ 0.497393 ]</t>
  </si>
  <si>
    <t>------ Calibration sur la swaption 9Y9Y -------</t>
  </si>
  <si>
    <t>[ 0.42917 ]</t>
  </si>
  <si>
    <t>[ 0.231943 ]</t>
  </si>
  <si>
    <t>[ 0.392056 ]</t>
  </si>
  <si>
    <t>[ 0.203068 ]</t>
  </si>
  <si>
    <t>[ 0.399594 ]</t>
  </si>
  <si>
    <t>------ Calibration sur la swaption 10Y8Y -------</t>
  </si>
  <si>
    <t>[ 0.357944 ]</t>
  </si>
  <si>
    <t>[ 6.20896e-006 ]</t>
  </si>
  <si>
    <t>[ 0.389324 ]</t>
  </si>
  <si>
    <t>[ 1.18879e-007 ]</t>
  </si>
  <si>
    <t>[ 0.389326 ]</t>
  </si>
  <si>
    <t>------ Calibration sur la swaption 11Y7Y -------</t>
  </si>
  <si>
    <t>[ 0.449864 ]</t>
  </si>
  <si>
    <t>[ 0.172948 ]</t>
  </si>
  <si>
    <t>[ 0.424259 ]</t>
  </si>
  <si>
    <t>[ 0.144236 ]</t>
  </si>
  <si>
    <t>[ 0.433968 ]</t>
  </si>
  <si>
    <t>------ Calibration sur la swaption 12Y6Y -------</t>
  </si>
  <si>
    <t>[ 0.428233 ]</t>
  </si>
  <si>
    <t>[ 0.0807454 ]</t>
  </si>
  <si>
    <t>[ 0.43608 ]</t>
  </si>
  <si>
    <t>[ 0.0947106 ]</t>
  </si>
  <si>
    <t>[ 0.43036 ]</t>
  </si>
  <si>
    <t>------ Calibration sur la swaption 13Y5Y -------</t>
  </si>
  <si>
    <t>[ 0.443366 ]</t>
  </si>
  <si>
    <t>[ 0.030322 ]</t>
  </si>
  <si>
    <t>[ 0.468082 ]</t>
  </si>
  <si>
    <t>[ 0.0717115 ]</t>
  </si>
  <si>
    <t>[ 0.453063 ]</t>
  </si>
  <si>
    <t>------ Calibration sur la swaption 14Y4Y -------</t>
  </si>
  <si>
    <t>[ 0.31314 ]</t>
  </si>
  <si>
    <t>[ 2.83203e-005 ]</t>
  </si>
  <si>
    <t>[ 0.341566 ]</t>
  </si>
  <si>
    <t>[ 4.72204e-006 ]</t>
  </si>
  <si>
    <t>[ 0.341573 ]</t>
  </si>
  <si>
    <t>------ Calibration sur la swaption 15Y3Y -------</t>
  </si>
  <si>
    <t>[ 0.0784513 ]</t>
  </si>
  <si>
    <t>[ 8.95576e-005 ]</t>
  </si>
  <si>
    <t>[ 0.0867212 ]</t>
  </si>
  <si>
    <t>------ Calibration sur la swaption 16Y2Y -------</t>
  </si>
  <si>
    <t>[ 0.552857 ]</t>
  </si>
  <si>
    <t>[ 2.56775e-006 ]</t>
  </si>
  <si>
    <t>[ 0.58185 ]</t>
  </si>
  <si>
    <t>[ 0.0204492 ]</t>
  </si>
  <si>
    <t>[ 0.575635 ]</t>
  </si>
  <si>
    <t>------ Calibration sur la swaption 17Y1Y -------</t>
  </si>
  <si>
    <t>[ 0.571231 ]</t>
  </si>
  <si>
    <t>[ 0.0535069 ]</t>
  </si>
  <si>
    <t>[ 0.586384 ]</t>
  </si>
  <si>
    <t>[ 0.0693216 ]</t>
  </si>
  <si>
    <t>[ 0.581127 ]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</si>
  <si>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</si>
  <si>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</si>
  <si>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</si>
  <si>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</si>
  <si>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</si>
  <si>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</si>
  <si>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[ 0.753839 ]</t>
  </si>
  <si>
    <t>[ 0.421875 ]</t>
  </si>
  <si>
    <t>[ 0.800076 ]</t>
  </si>
  <si>
    <t>[ 0.420174 ]</t>
  </si>
  <si>
    <t>[ 0.799804 ]</t>
  </si>
  <si>
    <t>------ Calibration sur la swaption 2Y18Y -------</t>
  </si>
  <si>
    <t>[ 0.698902 ]</t>
  </si>
  <si>
    <t>[ 0.108334 ]</t>
  </si>
  <si>
    <t>[ 0.701198 ]</t>
  </si>
  <si>
    <t>[ 0.109455 ]</t>
  </si>
  <si>
    <t>[ 0.701508 ]</t>
  </si>
  <si>
    <t>------ Calibration sur la swaption 3Y17Y -------</t>
  </si>
  <si>
    <t>[ 0.571961 ]</t>
  </si>
  <si>
    <t>[ 0.140728 ]</t>
  </si>
  <si>
    <t>[ 0.577708 ]</t>
  </si>
  <si>
    <t>[ 0.142899 ]</t>
  </si>
  <si>
    <t>[ 0.57802 ]</t>
  </si>
  <si>
    <t>------ Calibration sur la swaption 4Y16Y -------</t>
  </si>
  <si>
    <t>[ 0.493969 ]</t>
  </si>
  <si>
    <t>[ 1.35405e-007 ]</t>
  </si>
  <si>
    <t>[ 0.498092 ]</t>
  </si>
  <si>
    <t>------ Calibration sur la swaption 5Y15Y -------</t>
  </si>
  <si>
    <t>[ 0.48507 ]</t>
  </si>
  <si>
    <t>[ 0.124443 ]</t>
  </si>
  <si>
    <t>[ 0.480726 ]</t>
  </si>
  <si>
    <t>[ 0.122248 ]</t>
  </si>
  <si>
    <t>[ 0.481112 ]</t>
  </si>
  <si>
    <t>------ Calibration sur la swaption 6Y14Y -------</t>
  </si>
  <si>
    <t>[ 0.491556 ]</t>
  </si>
  <si>
    <t>[ 0.312031 ]</t>
  </si>
  <si>
    <t>[ 0.439751 ]</t>
  </si>
  <si>
    <t>[ 0.319024 ]</t>
  </si>
  <si>
    <t>[ 0.438245 ]</t>
  </si>
  <si>
    <t>------ Calibration sur la swaption 7Y13Y -------</t>
  </si>
  <si>
    <t>[ 0.433838 ]</t>
  </si>
  <si>
    <t>[ 0.495367 ]</t>
  </si>
  <si>
    <t>[ 0.345677 ]</t>
  </si>
  <si>
    <t>[ 0.571302 ]</t>
  </si>
  <si>
    <t>[ 0.332857 ]</t>
  </si>
  <si>
    <t>------ Calibration sur la swaption 8Y12Y -------</t>
  </si>
  <si>
    <t>[ 0.499734 ]</t>
  </si>
  <si>
    <t>[ 0.204487 ]</t>
  </si>
  <si>
    <t>[ 0.468126 ]</t>
  </si>
  <si>
    <t>[ 0.180315 ]</t>
  </si>
  <si>
    <t>[ 0.475048 ]</t>
  </si>
  <si>
    <t>------ Calibration sur la swaption 9Y11Y -------</t>
  </si>
  <si>
    <t>[ 0.50006 ]</t>
  </si>
  <si>
    <t>[ 0.133197 ]</t>
  </si>
  <si>
    <t>[ 0.48912 ]</t>
  </si>
  <si>
    <t>[ 0.121767 ]</t>
  </si>
  <si>
    <t>[ 0.492828 ]</t>
  </si>
  <si>
    <t>------ Calibration sur la swaption 10Y10Y -------</t>
  </si>
  <si>
    <t>[ 0.467556 ]</t>
  </si>
  <si>
    <t>[ 0.279238 ]</t>
  </si>
  <si>
    <t>[ 0.412338 ]</t>
  </si>
  <si>
    <t>[ 0.253903 ]</t>
  </si>
  <si>
    <t>[ 0.419299 ]</t>
  </si>
  <si>
    <t>------ Calibration sur la swaption 11Y9Y -------</t>
  </si>
  <si>
    <t>[ 0.480978 ]</t>
  </si>
  <si>
    <t>[ 1.47329e-005 ]</t>
  </si>
  <si>
    <t>[ 0.521789 ]</t>
  </si>
  <si>
    <t>[ 0.0340373 ]</t>
  </si>
  <si>
    <t>[ 0.507102 ]</t>
  </si>
  <si>
    <t>------ Calibration sur la swaption 12Y8Y -------</t>
  </si>
  <si>
    <t>[ 0.419421 ]</t>
  </si>
  <si>
    <t>[ 8.49998e-006 ]</t>
  </si>
  <si>
    <t>[ 0.459532 ]</t>
  </si>
  <si>
    <t>[ 1.65189e-007 ]</t>
  </si>
  <si>
    <t>[ 0.459536 ]</t>
  </si>
  <si>
    <t>------ Calibration sur la swaption 13Y7Y -------</t>
  </si>
  <si>
    <t>[ 0.515063 ]</t>
  </si>
  <si>
    <t>[ 0.0218038 ]</t>
  </si>
  <si>
    <t>[ 0.545523 ]</t>
  </si>
  <si>
    <t>[ 0.0620747 ]</t>
  </si>
  <si>
    <t>[ 0.529364 ]</t>
  </si>
  <si>
    <t>------ Calibration sur la swaption 14Y6Y -------</t>
  </si>
  <si>
    <t>[ 0.424619 ]</t>
  </si>
  <si>
    <t>[ 0.0297208 ]</t>
  </si>
  <si>
    <t>[ 0.449484 ]</t>
  </si>
  <si>
    <t>[ 0.0694554 ]</t>
  </si>
  <si>
    <t>[ 0.435065 ]</t>
  </si>
  <si>
    <t>------ Calibration sur la swaption 15Y5Y -------</t>
  </si>
  <si>
    <t>[ 0.230794 ]</t>
  </si>
  <si>
    <t>[ 3.74296e-007 ]</t>
  </si>
  <si>
    <t>[ 0.252545 ]</t>
  </si>
  <si>
    <t>[ 7.48592e-007 ]</t>
  </si>
  <si>
    <t>------ Calibration sur la swaption 16Y4Y -------</t>
  </si>
  <si>
    <t>[ 0.645953 ]</t>
  </si>
  <si>
    <t>[ 4.70195e-007 ]</t>
  </si>
  <si>
    <t>[ 0.676042 ]</t>
  </si>
  <si>
    <t>[ 9.40389e-007 ]</t>
  </si>
  <si>
    <t>------ Calibration sur la swaption 17Y3Y -------</t>
  </si>
  <si>
    <t>[ 0.654497 ]</t>
  </si>
  <si>
    <t>[ 0.0507091 ]</t>
  </si>
  <si>
    <t>[ 0.670999 ]</t>
  </si>
  <si>
    <t>[ 0.0635412 ]</t>
  </si>
  <si>
    <t>[ 0.666604 ]</t>
  </si>
  <si>
    <t>------ Calibration sur la swaption 18Y2Y -------</t>
  </si>
  <si>
    <t>[ 0.684029 ]</t>
  </si>
  <si>
    <t>[ 4.71394e-008 ]</t>
  </si>
  <si>
    <t>[ 0.724412 ]</t>
  </si>
  <si>
    <t>------ Calibration sur la swaption 19Y1Y -------</t>
  </si>
  <si>
    <t>[ 0.615607 ]</t>
  </si>
  <si>
    <t>[ 8.09562e-006 ]</t>
  </si>
  <si>
    <t>[ 0.657248 ]</t>
  </si>
  <si>
    <t>[ 0.00674975 ]</t>
  </si>
  <si>
    <t>[ 0.654241 ]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</si>
  <si>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</si>
  <si>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</si>
  <si>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</si>
  <si>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</si>
  <si>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</si>
  <si>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</si>
  <si>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</si>
  <si>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</si>
  <si>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</si>
  <si>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</si>
  <si>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[ 0.783357 ]</t>
  </si>
  <si>
    <t>[ 0.416228 ]</t>
  </si>
  <si>
    <t>[ 0.833847 ]</t>
  </si>
  <si>
    <t>[ 0.414241 ]</t>
  </si>
  <si>
    <t>[ 0.83349 ]</t>
  </si>
  <si>
    <t>------ Calibration sur la swaption 2Y23Y -------</t>
  </si>
  <si>
    <t>[ 0.712518 ]</t>
  </si>
  <si>
    <t>[ 0.103866 ]</t>
  </si>
  <si>
    <t>[ 0.713686 ]</t>
  </si>
  <si>
    <t>[ 0.104428 ]</t>
  </si>
  <si>
    <t>[ 0.713856 ]</t>
  </si>
  <si>
    <t>------ Calibration sur la swaption 3Y22Y -------</t>
  </si>
  <si>
    <t>[ 0.581457 ]</t>
  </si>
  <si>
    <t>[ 0.139075 ]</t>
  </si>
  <si>
    <t>[ 0.587995 ]</t>
  </si>
  <si>
    <t>[ 0.141481 ]</t>
  </si>
  <si>
    <t>[ 0.588406 ]</t>
  </si>
  <si>
    <t>------ Calibration sur la swaption 4Y21Y -------</t>
  </si>
  <si>
    <t>[ 0.479557 ]</t>
  </si>
  <si>
    <t>[ 8.50644e-007 ]</t>
  </si>
  <si>
    <t>[ 0.481459 ]</t>
  </si>
  <si>
    <t>------ Calibration sur la swaption 5Y20Y -------</t>
  </si>
  <si>
    <t>[ 0.44456 ]</t>
  </si>
  <si>
    <t>[ 0.13333 ]</t>
  </si>
  <si>
    <t>[ 0.439806 ]</t>
  </si>
  <si>
    <t>[ 0.130819 ]</t>
  </si>
  <si>
    <t>[ 0.44016 ]</t>
  </si>
  <si>
    <t>------ Calibration sur la swaption 6Y19Y -------</t>
  </si>
  <si>
    <t>[ 0.461342 ]</t>
  </si>
  <si>
    <t>[ 0.361451 ]</t>
  </si>
  <si>
    <t>[ 0.406763 ]</t>
  </si>
  <si>
    <t>[ 0.380041 ]</t>
  </si>
  <si>
    <t>[ 0.40342 ]</t>
  </si>
  <si>
    <t>------ Calibration sur la swaption 7Y18Y -------</t>
  </si>
  <si>
    <t>[ 0.401006 ]</t>
  </si>
  <si>
    <t>[ 0.445542 ]</t>
  </si>
  <si>
    <t>[ 0.331963 ]</t>
  </si>
  <si>
    <t>[ 0.487862 ]</t>
  </si>
  <si>
    <t>[ 0.325188 ]</t>
  </si>
  <si>
    <t>------ Calibration sur la swaption 8Y17Y -------</t>
  </si>
  <si>
    <t>[ 0.452566 ]</t>
  </si>
  <si>
    <t>[ 0.234378 ]</t>
  </si>
  <si>
    <t>[ 0.418616 ]</t>
  </si>
  <si>
    <t>[ 0.210763 ]</t>
  </si>
  <si>
    <t>[ 0.424177 ]</t>
  </si>
  <si>
    <t>------ Calibration sur la swaption 9Y16Y -------</t>
  </si>
  <si>
    <t>[ 0.434035 ]</t>
  </si>
  <si>
    <t>[ 0.163455 ]</t>
  </si>
  <si>
    <t>[ 0.417372 ]</t>
  </si>
  <si>
    <t>[ 0.145016 ]</t>
  </si>
  <si>
    <t>[ 0.42207 ]</t>
  </si>
  <si>
    <t>------ Calibration sur la swaption 10Y15Y -------</t>
  </si>
  <si>
    <t>[ 0.409242 ]</t>
  </si>
  <si>
    <t>[ 0.24708 ]</t>
  </si>
  <si>
    <t>[ 0.37068 ]</t>
  </si>
  <si>
    <t>[ 0.216282 ]</t>
  </si>
  <si>
    <t>[ 0.378111 ]</t>
  </si>
  <si>
    <t>------ Calibration sur la swaption 11Y14Y -------</t>
  </si>
  <si>
    <t>[ 0.499916 ]</t>
  </si>
  <si>
    <t>[ 0.0912355 ]</t>
  </si>
  <si>
    <t>[ 0.503146 ]</t>
  </si>
  <si>
    <t>[ 0.0958459 ]</t>
  </si>
  <si>
    <t>[ 0.501441 ]</t>
  </si>
  <si>
    <t>------ Calibration sur la swaption 12Y13Y -------</t>
  </si>
  <si>
    <t>[ 0.472045 ]</t>
  </si>
  <si>
    <t>[ 0.128327 ]</t>
  </si>
  <si>
    <t>[ 0.461513 ]</t>
  </si>
  <si>
    <t>[ 0.113894 ]</t>
  </si>
  <si>
    <t>[ 0.466816 ]</t>
  </si>
  <si>
    <t>------ Calibration sur la swaption 13Y12Y -------</t>
  </si>
  <si>
    <t>[ 0.53831 ]</t>
  </si>
  <si>
    <t>[ 0.0516839 ]</t>
  </si>
  <si>
    <t>[ 0.555353 ]</t>
  </si>
  <si>
    <t>[ 0.0736926 ]</t>
  </si>
  <si>
    <t>[ 0.547442 ]</t>
  </si>
  <si>
    <t>------ Calibration sur la swaption 14Y11Y -------</t>
  </si>
  <si>
    <t>[ 0.493316 ]</t>
  </si>
  <si>
    <t>[ 0.0780386 ]</t>
  </si>
  <si>
    <t>[ 0.500985 ]</t>
  </si>
  <si>
    <t>[ 0.0883472 ]</t>
  </si>
  <si>
    <t>[ 0.497354 ]</t>
  </si>
  <si>
    <t>------ Calibration sur la swaption 15Y10Y -------</t>
  </si>
  <si>
    <t>[ 0.466587 ]</t>
  </si>
  <si>
    <t>[ 0.0659429 ]</t>
  </si>
  <si>
    <t>[ 0.479064 ]</t>
  </si>
  <si>
    <t>[ 0.0868187 ]</t>
  </si>
  <si>
    <t>[ 0.471334 ]</t>
  </si>
  <si>
    <t>------ Calibration sur la swaption 16Y9Y -------</t>
  </si>
  <si>
    <t>[ 0.494781 ]</t>
  </si>
  <si>
    <t>[ 0.19178 ]</t>
  </si>
  <si>
    <t>[ 0.480839 ]</t>
  </si>
  <si>
    <t>[ 0.183531 ]</t>
  </si>
  <si>
    <t>[ 0.482047 ]</t>
  </si>
  <si>
    <t>------ Calibration sur la swaption 17Y8Y -------</t>
  </si>
  <si>
    <t>[ 0.520263 ]</t>
  </si>
  <si>
    <t>[ 0.167638 ]</t>
  </si>
  <si>
    <t>[ 0.507835 ]</t>
  </si>
  <si>
    <t>[ 0.157895 ]</t>
  </si>
  <si>
    <t>[ 0.509576 ]</t>
  </si>
  <si>
    <t>------ Calibration sur la swaption 18Y7Y -------</t>
  </si>
  <si>
    <t>[ 0.459733 ]</t>
  </si>
  <si>
    <t>[ 0.202508 ]</t>
  </si>
  <si>
    <t>[ 0.441042 ]</t>
  </si>
  <si>
    <t>[ 0.186208 ]</t>
  </si>
  <si>
    <t>[ 0.44389 ]</t>
  </si>
  <si>
    <t>------ Calibration sur la swaption 19Y6Y -------</t>
  </si>
  <si>
    <t>[ 0.311839 ]</t>
  </si>
  <si>
    <t>[ 0.438658 ]</t>
  </si>
  <si>
    <t>[ 0.26848 ]</t>
  </si>
  <si>
    <t>[ 0.447384 ]</t>
  </si>
  <si>
    <t>[ 0.267532 ]</t>
  </si>
  <si>
    <t>------ Calibration sur la swaption 20Y5Y -------</t>
  </si>
  <si>
    <t>[ 0.000381369 ]</t>
  </si>
  <si>
    <t>[ 5.42101e-020 ]</t>
  </si>
  <si>
    <t>------ Calibration sur la swaption 21Y4Y -------</t>
  </si>
  <si>
    <t>[ 0.556078 ]</t>
  </si>
  <si>
    <t>[ 0.32014 ]</t>
  </si>
  <si>
    <t>[ 0.547249 ]</t>
  </si>
  <si>
    <t>[ 0.317407 ]</t>
  </si>
  <si>
    <t>[ 0.547339 ]</t>
  </si>
  <si>
    <t>------ Calibration sur la swaption 22Y3Y -------</t>
  </si>
  <si>
    <t>[ 0.649706 ]</t>
  </si>
  <si>
    <t>[ 0.194716 ]</t>
  </si>
  <si>
    <t>[ 0.642893 ]</t>
  </si>
  <si>
    <t>[ 0.189489 ]</t>
  </si>
  <si>
    <t>[ 0.643244 ]</t>
  </si>
  <si>
    <t>------ Calibration sur la swaption 23Y2Y -------</t>
  </si>
  <si>
    <t>[ 0.627667 ]</t>
  </si>
  <si>
    <t>[ 0.158295 ]</t>
  </si>
  <si>
    <t>[ 0.621953 ]</t>
  </si>
  <si>
    <t>[ 0.152633 ]</t>
  </si>
  <si>
    <t>[ 0.622492 ]</t>
  </si>
  <si>
    <t>------ Calibration sur la swaption 24Y1Y -------</t>
  </si>
  <si>
    <t>[ 0.528565 ]</t>
  </si>
  <si>
    <t>[ 0.0534286 ]</t>
  </si>
  <si>
    <t>[ 0.533928 ]</t>
  </si>
  <si>
    <t>[ 0.0624777 ]</t>
  </si>
  <si>
    <t>[ 0.53287 ]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</si>
  <si>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</si>
  <si>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</si>
  <si>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</si>
  <si>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</si>
  <si>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</si>
  <si>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</si>
  <si>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</si>
  <si>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</si>
  <si>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</si>
  <si>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[ 0.814278 ]</t>
  </si>
  <si>
    <t>[ 0.409793 ]</t>
  </si>
  <si>
    <t>[ 0.869294 ]</t>
  </si>
  <si>
    <t>[ 0.407496 ]</t>
  </si>
  <si>
    <t>[ 0.86883 ]</t>
  </si>
  <si>
    <t>------ Calibration sur la swaption 2Y28Y -------</t>
  </si>
  <si>
    <t>[ 0.724156 ]</t>
  </si>
  <si>
    <t>[ 0.09633 ]</t>
  </si>
  <si>
    <t>[ 0.722948 ]</t>
  </si>
  <si>
    <t>[ 0.095751 ]</t>
  </si>
  <si>
    <t>[ 0.722758 ]</t>
  </si>
  <si>
    <t>------ Calibration sur la swaption 3Y27Y -------</t>
  </si>
  <si>
    <t>[ 0.591066 ]</t>
  </si>
  <si>
    <t>[ 0.135932 ]</t>
  </si>
  <si>
    <t>[ 0.598052 ]</t>
  </si>
  <si>
    <t>[ 0.138422 ]</t>
  </si>
  <si>
    <t>[ 0.598546 ]</t>
  </si>
  <si>
    <t>------ Calibration sur la swaption 4Y26Y -------</t>
  </si>
  <si>
    <t>[ 0.516392 ]</t>
  </si>
  <si>
    <t>[ 7.34651e-006 ]</t>
  </si>
  <si>
    <t>[ 0.516065 ]</t>
  </si>
  <si>
    <t>[ 1.38472e-007 ]</t>
  </si>
  <si>
    <t>------ Calibration sur la swaption 5Y25Y -------</t>
  </si>
  <si>
    <t>[ 0.453528 ]</t>
  </si>
  <si>
    <t>[ 0.0972868 ]</t>
  </si>
  <si>
    <t>[ 0.45387 ]</t>
  </si>
  <si>
    <t>[ 0.0975021 ]</t>
  </si>
  <si>
    <t>[ 0.453843 ]</t>
  </si>
  <si>
    <t>------ Calibration sur la swaption 6Y24Y -------</t>
  </si>
  <si>
    <t>[ 0.431671 ]</t>
  </si>
  <si>
    <t>[ 0.412107 ]</t>
  </si>
  <si>
    <t>[ 0.377048 ]</t>
  </si>
  <si>
    <t>[ 0.449296 ]</t>
  </si>
  <si>
    <t>[ 0.371559 ]</t>
  </si>
  <si>
    <t>------ Calibration sur la swaption 7Y23Y -------</t>
  </si>
  <si>
    <t>[ 0.37301 ]</t>
  </si>
  <si>
    <t>[ 0.566808 ]</t>
  </si>
  <si>
    <t>[ 0.296739 ]</t>
  </si>
  <si>
    <t>[ 0.676742 ]</t>
  </si>
  <si>
    <t>[ 0.283335 ]</t>
  </si>
  <si>
    <t>------ Calibration sur la swaption 8Y22Y -------</t>
  </si>
  <si>
    <t>[ 0.417862 ]</t>
  </si>
  <si>
    <t>[ 0.158635 ]</t>
  </si>
  <si>
    <t>[ 0.40477 ]</t>
  </si>
  <si>
    <t>[ 0.143699 ]</t>
  </si>
  <si>
    <t>[ 0.408018 ]</t>
  </si>
  <si>
    <t>------ Calibration sur la swaption 9Y21Y -------</t>
  </si>
  <si>
    <t>[ 0.400237 ]</t>
  </si>
  <si>
    <t>[ 0.163829 ]</t>
  </si>
  <si>
    <t>[ 0.385958 ]</t>
  </si>
  <si>
    <t>[ 0.147478 ]</t>
  </si>
  <si>
    <t>[ 0.38951 ]</t>
  </si>
  <si>
    <t>------ Calibration sur la swaption 10Y20Y -------</t>
  </si>
  <si>
    <t>[ 0.379782 ]</t>
  </si>
  <si>
    <t>[ 0.221867 ]</t>
  </si>
  <si>
    <t>[ 0.351648 ]</t>
  </si>
  <si>
    <t>[ 0.194481 ]</t>
  </si>
  <si>
    <t>[ 0.35758 ]</t>
  </si>
  <si>
    <t>------ Calibration sur la swaption 11Y19Y -------</t>
  </si>
  <si>
    <t>[ 0.428581 ]</t>
  </si>
  <si>
    <t>[ 0.0444876 ]</t>
  </si>
  <si>
    <t>[ 0.445559 ]</t>
  </si>
  <si>
    <t>[ 0.0758112 ]</t>
  </si>
  <si>
    <t>[ 0.435806 ]</t>
  </si>
  <si>
    <t>------ Calibration sur la swaption 12Y18Y -------</t>
  </si>
  <si>
    <t>[ 0.403799 ]</t>
  </si>
  <si>
    <t>[ 0.0953755 ]</t>
  </si>
  <si>
    <t>[ 0.405231 ]</t>
  </si>
  <si>
    <t>[ 0.0978508 ]</t>
  </si>
  <si>
    <t>[ 0.404464 ]</t>
  </si>
  <si>
    <t>------ Calibration sur la swaption 13Y17Y -------</t>
  </si>
  <si>
    <t>[ 0.470242 ]</t>
  </si>
  <si>
    <t>[ 0.0295445 ]</t>
  </si>
  <si>
    <t>[ 0.49071 ]</t>
  </si>
  <si>
    <t>[ 0.0613086 ]</t>
  </si>
  <si>
    <t>[ 0.48124 ]</t>
  </si>
  <si>
    <t>------ Calibration sur la swaption 14Y16Y -------</t>
  </si>
  <si>
    <t>[ 0.443833 ]</t>
  </si>
  <si>
    <t>[ 0.0855898 ]</t>
  </si>
  <si>
    <t>[ 0.44805 ]</t>
  </si>
  <si>
    <t>[ 0.0915943 ]</t>
  </si>
  <si>
    <t>[ 0.446282 ]</t>
  </si>
  <si>
    <t>------ Calibration sur la swaption 15Y15Y -------</t>
  </si>
  <si>
    <t>[ 0.447445 ]</t>
  </si>
  <si>
    <t>[ 0.0431068 ]</t>
  </si>
  <si>
    <t>[ 0.466503 ]</t>
  </si>
  <si>
    <t>[ 0.0771594 ]</t>
  </si>
  <si>
    <t>[ 0.454892 ]</t>
  </si>
  <si>
    <t>------ Calibration sur la swaption 16Y14Y -------</t>
  </si>
  <si>
    <t>[ 0.467355 ]</t>
  </si>
  <si>
    <t>[ 0.204134 ]</t>
  </si>
  <si>
    <t>[ 0.455181 ]</t>
  </si>
  <si>
    <t>[ 0.197612 ]</t>
  </si>
  <si>
    <t>[ 0.455914 ]</t>
  </si>
  <si>
    <t>------ Calibration sur la swaption 17Y13Y -------</t>
  </si>
  <si>
    <t>[ 0.514957 ]</t>
  </si>
  <si>
    <t>[ 0.186181 ]</t>
  </si>
  <si>
    <t>[ 0.502248 ]</t>
  </si>
  <si>
    <t>[ 0.177548 ]</t>
  </si>
  <si>
    <t>[ 0.503477 ]</t>
  </si>
  <si>
    <t>------ Calibration sur la swaption 18Y12Y -------</t>
  </si>
  <si>
    <t>[ 0.528903 ]</t>
  </si>
  <si>
    <t>[ 0.215308 ]</t>
  </si>
  <si>
    <t>[ 0.509462 ]</t>
  </si>
  <si>
    <t>[ 0.202121 ]</t>
  </si>
  <si>
    <t>[ 0.511578 ]</t>
  </si>
  <si>
    <t>------ Calibration sur la swaption 19Y11Y -------</t>
  </si>
  <si>
    <t>[ 0.504354 ]</t>
  </si>
  <si>
    <t>[ 0.306576 ]</t>
  </si>
  <si>
    <t>[ 0.468278 ]</t>
  </si>
  <si>
    <t>[ 0.28881 ]</t>
  </si>
  <si>
    <t>[ 0.471117 ]</t>
  </si>
  <si>
    <t>------ Calibration sur la swaption 20Y10Y -------</t>
  </si>
  <si>
    <t>[ 0.509596 ]</t>
  </si>
  <si>
    <t>[ 0.396179 ]</t>
  </si>
  <si>
    <t>[ 0.453749 ]</t>
  </si>
  <si>
    <t>[ 0.374959 ]</t>
  </si>
  <si>
    <t>[ 0.457244 ]</t>
  </si>
  <si>
    <t>------ Calibration sur la swaption 21Y9Y -------</t>
  </si>
  <si>
    <t>[ 0.435398 ]</t>
  </si>
  <si>
    <t>[ 0.288861 ]</t>
  </si>
  <si>
    <t>[ 0.443099 ]</t>
  </si>
  <si>
    <t>[ 0.292448 ]</t>
  </si>
  <si>
    <t>[ 0.443263 ]</t>
  </si>
  <si>
    <t>------ Calibration sur la swaption 22Y8Y -------</t>
  </si>
  <si>
    <t>[ 0.468165 ]</t>
  </si>
  <si>
    <t>[ 0.243767 ]</t>
  </si>
  <si>
    <t>[ 0.471493 ]</t>
  </si>
  <si>
    <t>[ 0.246216 ]</t>
  </si>
  <si>
    <t>[ 0.471559 ]</t>
  </si>
  <si>
    <t>------ Calibration sur la swaption 23Y7Y -------</t>
  </si>
  <si>
    <t>[ 0.438992 ]</t>
  </si>
  <si>
    <t>[ 0.355579 ]</t>
  </si>
  <si>
    <t>[ 0.43915 ]</t>
  </si>
  <si>
    <t>[ 0.355641 ]</t>
  </si>
  <si>
    <t>[ 0.439151 ]</t>
  </si>
  <si>
    <t>------ Calibration sur la swaption 24Y6Y -------</t>
  </si>
  <si>
    <t>[ 0.492099 ]</t>
  </si>
  <si>
    <t>[ 0.262249 ]</t>
  </si>
  <si>
    <t>[ 0.488333 ]</t>
  </si>
  <si>
    <t>[ 0.258781 ]</t>
  </si>
  <si>
    <t>[ 0.4884 ]</t>
  </si>
  <si>
    <t>------ Calibration sur la swaption 25Y5Y -------</t>
  </si>
  <si>
    <t>[ 0.407317 ]</t>
  </si>
  <si>
    <t>[ 0.305402 ]</t>
  </si>
  <si>
    <t>[ 0.399206 ]</t>
  </si>
  <si>
    <t>[ 0.296278 ]</t>
  </si>
  <si>
    <t>[ 0.399535 ]</t>
  </si>
  <si>
    <t>------ Calibration sur la swaption 26Y4Y -------</t>
  </si>
  <si>
    <t>[ 0.331647 ]</t>
  </si>
  <si>
    <t>[ 0.351429 ]</t>
  </si>
  <si>
    <t>[ 0.341429 ]</t>
  </si>
  <si>
    <t>[ 0.358092 ]</t>
  </si>
  <si>
    <t>[ 0.341717 ]</t>
  </si>
  <si>
    <t>------ Calibration sur la swaption 27Y3Y -------</t>
  </si>
  <si>
    <t>[ 0.355771 ]</t>
  </si>
  <si>
    <t>[ 0.407674 ]</t>
  </si>
  <si>
    <t>[ 0.362753 ]</t>
  </si>
  <si>
    <t>[ 0.410823 ]</t>
  </si>
  <si>
    <t>[ 0.362839 ]</t>
  </si>
  <si>
    <t>------ Calibration sur la swaption 28Y2Y -------</t>
  </si>
  <si>
    <t>[ 0.343183 ]</t>
  </si>
  <si>
    <t>[ 0.261679 ]</t>
  </si>
  <si>
    <t>[ 0.343373 ]</t>
  </si>
  <si>
    <t>[ 0.261962 ]</t>
  </si>
  <si>
    <t>[ 0.343374 ]</t>
  </si>
  <si>
    <t>------ Calibration sur la swaption 29Y1Y -------</t>
  </si>
  <si>
    <t>[ 0.00369035 ]</t>
  </si>
  <si>
    <t>[ 8.67362e-019 ]</t>
  </si>
  <si>
    <t>SWAPTION 15Y ,15Y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</si>
</sst>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resume!$B$25:$L$25</c:f>
              <c:numCache>
                <c:formatCode>General</c:formatCode>
                <c:ptCount val="11"/>
                <c:pt idx="0">
                  <c:v>1.06448E-3</c:v>
                </c:pt>
                <c:pt idx="1">
                  <c:v>1.7264800000000001E-3</c:v>
                </c:pt>
                <c:pt idx="2">
                  <c:v>2.8001900000000001E-3</c:v>
                </c:pt>
                <c:pt idx="3">
                  <c:v>4.5416299999999996E-3</c:v>
                </c:pt>
                <c:pt idx="4">
                  <c:v>7.3660799999999997E-3</c:v>
                </c:pt>
                <c:pt idx="5">
                  <c:v>1.19471E-2</c:v>
                </c:pt>
                <c:pt idx="6">
                  <c:v>1.9376999999999998E-2</c:v>
                </c:pt>
                <c:pt idx="7">
                  <c:v>3.14276E-2</c:v>
                </c:pt>
                <c:pt idx="8">
                  <c:v>5.0972499999999997E-2</c:v>
                </c:pt>
                <c:pt idx="9">
                  <c:v>8.2672399999999993E-2</c:v>
                </c:pt>
                <c:pt idx="10">
                  <c:v>0.13408700000000001</c:v>
                </c:pt>
              </c:numCache>
            </c:numRef>
          </c:xVal>
          <c:yVal>
            <c:numRef>
              <c:f>resume!$B$27:$L$27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0.48991600000000002</c:v>
                </c:pt>
                <c:pt idx="4" formatCode="General">
                  <c:v>0.49102400000000002</c:v>
                </c:pt>
                <c:pt idx="5" formatCode="General">
                  <c:v>0.48289300000000002</c:v>
                </c:pt>
                <c:pt idx="6" formatCode="General">
                  <c:v>0.47341800000000001</c:v>
                </c:pt>
                <c:pt idx="7" formatCode="General">
                  <c:v>0.46842400000000001</c:v>
                </c:pt>
                <c:pt idx="8" formatCode="General">
                  <c:v>0.45331199999999999</c:v>
                </c:pt>
                <c:pt idx="9" formatCode="General">
                  <c:v>4.8738200000000002E-2</c:v>
                </c:pt>
                <c:pt idx="10" formatCode="General">
                  <c:v>4.9180399999999999E-2</c:v>
                </c:pt>
              </c:numCache>
            </c:numRef>
          </c:yVal>
        </c:ser>
        <c:axId val="48800128"/>
        <c:axId val="129460480"/>
      </c:scatterChart>
      <c:valAx>
        <c:axId val="48800128"/>
        <c:scaling>
          <c:orientation val="minMax"/>
        </c:scaling>
        <c:axPos val="b"/>
        <c:numFmt formatCode="General" sourceLinked="1"/>
        <c:tickLblPos val="nextTo"/>
        <c:crossAx val="129460480"/>
        <c:crosses val="autoZero"/>
        <c:crossBetween val="midCat"/>
      </c:valAx>
      <c:valAx>
        <c:axId val="129460480"/>
        <c:scaling>
          <c:orientation val="minMax"/>
        </c:scaling>
        <c:axPos val="l"/>
        <c:majorGridlines/>
        <c:numFmt formatCode="0.00E+00" sourceLinked="1"/>
        <c:tickLblPos val="nextTo"/>
        <c:crossAx val="4880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resume!$B$274:$L$274</c:f>
              <c:numCache>
                <c:formatCode>General</c:formatCode>
                <c:ptCount val="11"/>
                <c:pt idx="0">
                  <c:v>4.0574000000000001E-3</c:v>
                </c:pt>
                <c:pt idx="1">
                  <c:v>5.8858000000000001E-3</c:v>
                </c:pt>
                <c:pt idx="2">
                  <c:v>8.5381399999999996E-3</c:v>
                </c:pt>
                <c:pt idx="3">
                  <c:v>1.2385699999999999E-2</c:v>
                </c:pt>
                <c:pt idx="4">
                  <c:v>1.79671E-2</c:v>
                </c:pt>
                <c:pt idx="5">
                  <c:v>2.6063699999999999E-2</c:v>
                </c:pt>
                <c:pt idx="6">
                  <c:v>3.7808899999999999E-2</c:v>
                </c:pt>
                <c:pt idx="7">
                  <c:v>5.4846800000000001E-2</c:v>
                </c:pt>
                <c:pt idx="8">
                  <c:v>7.9562499999999994E-2</c:v>
                </c:pt>
                <c:pt idx="9">
                  <c:v>0.115416</c:v>
                </c:pt>
                <c:pt idx="10">
                  <c:v>0.16742599999999999</c:v>
                </c:pt>
              </c:numCache>
            </c:numRef>
          </c:xVal>
          <c:yVal>
            <c:numRef>
              <c:f>resume!$B$276:$L$276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>
                  <c:v>1.00004E-5</c:v>
                </c:pt>
                <c:pt idx="4" formatCode="General">
                  <c:v>0.35112100000000002</c:v>
                </c:pt>
                <c:pt idx="5" formatCode="General">
                  <c:v>0.36439300000000002</c:v>
                </c:pt>
                <c:pt idx="6" formatCode="General">
                  <c:v>0.36856499999999998</c:v>
                </c:pt>
                <c:pt idx="7" formatCode="General">
                  <c:v>0.37152600000000002</c:v>
                </c:pt>
                <c:pt idx="8" formatCode="General">
                  <c:v>0.36713499999999999</c:v>
                </c:pt>
                <c:pt idx="9" formatCode="General">
                  <c:v>2.39218E-2</c:v>
                </c:pt>
                <c:pt idx="10" formatCode="General">
                  <c:v>4.8640200000000001E-2</c:v>
                </c:pt>
              </c:numCache>
            </c:numRef>
          </c:yVal>
        </c:ser>
        <c:axId val="50361472"/>
        <c:axId val="125160832"/>
      </c:scatterChart>
      <c:valAx>
        <c:axId val="50361472"/>
        <c:scaling>
          <c:orientation val="minMax"/>
        </c:scaling>
        <c:axPos val="b"/>
        <c:numFmt formatCode="General" sourceLinked="1"/>
        <c:tickLblPos val="nextTo"/>
        <c:crossAx val="125160832"/>
        <c:crosses val="autoZero"/>
        <c:crossBetween val="midCat"/>
      </c:valAx>
      <c:valAx>
        <c:axId val="125160832"/>
        <c:scaling>
          <c:orientation val="minMax"/>
        </c:scaling>
        <c:axPos val="l"/>
        <c:majorGridlines/>
        <c:numFmt formatCode="0.00E+00" sourceLinked="1"/>
        <c:tickLblPos val="nextTo"/>
        <c:crossAx val="5036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resume!$B$288:$L$288</c:f>
              <c:numCache>
                <c:formatCode>General</c:formatCode>
                <c:ptCount val="11"/>
                <c:pt idx="0">
                  <c:v>9.3451700000000005E-4</c:v>
                </c:pt>
                <c:pt idx="1">
                  <c:v>1.9236500000000001E-3</c:v>
                </c:pt>
                <c:pt idx="2">
                  <c:v>3.95971E-3</c:v>
                </c:pt>
                <c:pt idx="3">
                  <c:v>8.1508199999999996E-3</c:v>
                </c:pt>
                <c:pt idx="4">
                  <c:v>1.6778000000000001E-2</c:v>
                </c:pt>
                <c:pt idx="5">
                  <c:v>3.4536400000000002E-2</c:v>
                </c:pt>
                <c:pt idx="6">
                  <c:v>7.1091100000000004E-2</c:v>
                </c:pt>
                <c:pt idx="7">
                  <c:v>0.14633699999999999</c:v>
                </c:pt>
                <c:pt idx="8">
                  <c:v>0.30122500000000002</c:v>
                </c:pt>
                <c:pt idx="9">
                  <c:v>0.62005399999999999</c:v>
                </c:pt>
                <c:pt idx="10">
                  <c:v>1.27634</c:v>
                </c:pt>
              </c:numCache>
            </c:numRef>
          </c:xVal>
          <c:yVal>
            <c:numRef>
              <c:f>resume!$B$290:$L$290</c:f>
              <c:numCache>
                <c:formatCode>General</c:formatCode>
                <c:ptCount val="11"/>
                <c:pt idx="0">
                  <c:v>0.66026799999999997</c:v>
                </c:pt>
                <c:pt idx="1">
                  <c:v>0.53678099999999995</c:v>
                </c:pt>
                <c:pt idx="2">
                  <c:v>0.43658000000000002</c:v>
                </c:pt>
                <c:pt idx="3">
                  <c:v>0.351715</c:v>
                </c:pt>
                <c:pt idx="4">
                  <c:v>0.28043699999999999</c:v>
                </c:pt>
                <c:pt idx="5">
                  <c:v>0.22628200000000001</c:v>
                </c:pt>
                <c:pt idx="6">
                  <c:v>0.19006799999999999</c:v>
                </c:pt>
                <c:pt idx="7">
                  <c:v>0.170262</c:v>
                </c:pt>
                <c:pt idx="8">
                  <c:v>1.04873E-2</c:v>
                </c:pt>
                <c:pt idx="9">
                  <c:v>2.2450600000000001E-2</c:v>
                </c:pt>
                <c:pt idx="10">
                  <c:v>2.3257E-2</c:v>
                </c:pt>
              </c:numCache>
            </c:numRef>
          </c:yVal>
        </c:ser>
        <c:axId val="129451904"/>
        <c:axId val="129449984"/>
      </c:scatterChart>
      <c:valAx>
        <c:axId val="129451904"/>
        <c:scaling>
          <c:orientation val="minMax"/>
        </c:scaling>
        <c:axPos val="b"/>
        <c:numFmt formatCode="General" sourceLinked="1"/>
        <c:tickLblPos val="nextTo"/>
        <c:crossAx val="129449984"/>
        <c:crosses val="autoZero"/>
        <c:crossBetween val="midCat"/>
      </c:valAx>
      <c:valAx>
        <c:axId val="129449984"/>
        <c:scaling>
          <c:orientation val="minMax"/>
        </c:scaling>
        <c:axPos val="l"/>
        <c:majorGridlines/>
        <c:numFmt formatCode="General" sourceLinked="1"/>
        <c:tickLblPos val="nextTo"/>
        <c:crossAx val="12945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resume!$B$337:$L$337</c:f>
              <c:numCache>
                <c:formatCode>General</c:formatCode>
                <c:ptCount val="11"/>
                <c:pt idx="0">
                  <c:v>2.2201E-3</c:v>
                </c:pt>
                <c:pt idx="1">
                  <c:v>3.74903E-3</c:v>
                </c:pt>
                <c:pt idx="2">
                  <c:v>6.3309000000000004E-3</c:v>
                </c:pt>
                <c:pt idx="3">
                  <c:v>1.06908E-2</c:v>
                </c:pt>
                <c:pt idx="4">
                  <c:v>1.8053400000000001E-2</c:v>
                </c:pt>
                <c:pt idx="5">
                  <c:v>3.0486300000000001E-2</c:v>
                </c:pt>
                <c:pt idx="6">
                  <c:v>5.1481499999999999E-2</c:v>
                </c:pt>
                <c:pt idx="7">
                  <c:v>8.6935700000000005E-2</c:v>
                </c:pt>
                <c:pt idx="8">
                  <c:v>0.14680599999999999</c:v>
                </c:pt>
                <c:pt idx="9">
                  <c:v>0.24790799999999999</c:v>
                </c:pt>
                <c:pt idx="10">
                  <c:v>0.41863699999999998</c:v>
                </c:pt>
              </c:numCache>
            </c:numRef>
          </c:xVal>
          <c:yVal>
            <c:numRef>
              <c:f>resume!$B$339:$L$339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0.37484299999999998</c:v>
                </c:pt>
                <c:pt idx="3" formatCode="General">
                  <c:v>0.38500200000000001</c:v>
                </c:pt>
                <c:pt idx="4" formatCode="General">
                  <c:v>0.34203899999999998</c:v>
                </c:pt>
                <c:pt idx="5" formatCode="General">
                  <c:v>0.298323</c:v>
                </c:pt>
                <c:pt idx="6" formatCode="General">
                  <c:v>0.26307199999999997</c:v>
                </c:pt>
                <c:pt idx="7" formatCode="General">
                  <c:v>0.23575599999999999</c:v>
                </c:pt>
                <c:pt idx="8" formatCode="General">
                  <c:v>2.2428500000000001E-2</c:v>
                </c:pt>
                <c:pt idx="9" formatCode="General">
                  <c:v>2.3429499999999999E-2</c:v>
                </c:pt>
                <c:pt idx="10" formatCode="General">
                  <c:v>2.3953700000000001E-2</c:v>
                </c:pt>
              </c:numCache>
            </c:numRef>
          </c:yVal>
        </c:ser>
        <c:axId val="84717952"/>
        <c:axId val="84691584"/>
      </c:scatterChart>
      <c:valAx>
        <c:axId val="84717952"/>
        <c:scaling>
          <c:orientation val="minMax"/>
        </c:scaling>
        <c:axPos val="b"/>
        <c:numFmt formatCode="General" sourceLinked="1"/>
        <c:tickLblPos val="nextTo"/>
        <c:crossAx val="84691584"/>
        <c:crosses val="autoZero"/>
        <c:crossBetween val="midCat"/>
      </c:valAx>
      <c:valAx>
        <c:axId val="84691584"/>
        <c:scaling>
          <c:orientation val="minMax"/>
        </c:scaling>
        <c:axPos val="l"/>
        <c:majorGridlines/>
        <c:numFmt formatCode="0.00E+00" sourceLinked="1"/>
        <c:tickLblPos val="nextTo"/>
        <c:crossAx val="8471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resume!$B$351:$L$351</c:f>
              <c:numCache>
                <c:formatCode>General</c:formatCode>
                <c:ptCount val="11"/>
                <c:pt idx="0">
                  <c:v>1.03801E-3</c:v>
                </c:pt>
                <c:pt idx="1">
                  <c:v>2.0912299999999999E-3</c:v>
                </c:pt>
                <c:pt idx="2">
                  <c:v>4.2130900000000001E-3</c:v>
                </c:pt>
                <c:pt idx="3">
                  <c:v>8.4878899999999997E-3</c:v>
                </c:pt>
                <c:pt idx="4">
                  <c:v>1.71001E-2</c:v>
                </c:pt>
                <c:pt idx="5">
                  <c:v>3.4450700000000001E-2</c:v>
                </c:pt>
                <c:pt idx="6">
                  <c:v>6.9405999999999995E-2</c:v>
                </c:pt>
                <c:pt idx="7">
                  <c:v>0.13982900000000001</c:v>
                </c:pt>
                <c:pt idx="8">
                  <c:v>0.28170600000000001</c:v>
                </c:pt>
                <c:pt idx="9">
                  <c:v>0.56753799999999999</c:v>
                </c:pt>
                <c:pt idx="10">
                  <c:v>1.1433899999999999</c:v>
                </c:pt>
              </c:numCache>
            </c:numRef>
          </c:xVal>
          <c:yVal>
            <c:numRef>
              <c:f>resume!$B$353:$L$353</c:f>
              <c:numCache>
                <c:formatCode>General</c:formatCode>
                <c:ptCount val="11"/>
                <c:pt idx="0">
                  <c:v>0.54423699999999997</c:v>
                </c:pt>
                <c:pt idx="1">
                  <c:v>0.46914800000000001</c:v>
                </c:pt>
                <c:pt idx="2">
                  <c:v>0.39802500000000002</c:v>
                </c:pt>
                <c:pt idx="3">
                  <c:v>0.33042100000000002</c:v>
                </c:pt>
                <c:pt idx="4">
                  <c:v>0.26957199999999998</c:v>
                </c:pt>
                <c:pt idx="5">
                  <c:v>0.21985399999999999</c:v>
                </c:pt>
                <c:pt idx="6">
                  <c:v>0.18381900000000001</c:v>
                </c:pt>
                <c:pt idx="7">
                  <c:v>0.15901699999999999</c:v>
                </c:pt>
                <c:pt idx="8">
                  <c:v>1.0396499999999999E-2</c:v>
                </c:pt>
                <c:pt idx="9">
                  <c:v>2.2321000000000001E-2</c:v>
                </c:pt>
                <c:pt idx="10">
                  <c:v>2.31623E-2</c:v>
                </c:pt>
              </c:numCache>
            </c:numRef>
          </c:yVal>
        </c:ser>
        <c:axId val="129458560"/>
        <c:axId val="125195008"/>
      </c:scatterChart>
      <c:valAx>
        <c:axId val="129458560"/>
        <c:scaling>
          <c:orientation val="minMax"/>
        </c:scaling>
        <c:axPos val="b"/>
        <c:numFmt formatCode="General" sourceLinked="1"/>
        <c:tickLblPos val="nextTo"/>
        <c:crossAx val="125195008"/>
        <c:crosses val="autoZero"/>
        <c:crossBetween val="midCat"/>
      </c:valAx>
      <c:valAx>
        <c:axId val="125195008"/>
        <c:scaling>
          <c:orientation val="minMax"/>
        </c:scaling>
        <c:axPos val="l"/>
        <c:majorGridlines/>
        <c:numFmt formatCode="General" sourceLinked="1"/>
        <c:tickLblPos val="nextTo"/>
        <c:crossAx val="12945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resume!$B$404:$L$404</c:f>
              <c:numCache>
                <c:formatCode>General</c:formatCode>
                <c:ptCount val="11"/>
                <c:pt idx="0">
                  <c:v>1.7523899999999999E-3</c:v>
                </c:pt>
                <c:pt idx="1">
                  <c:v>3.1517300000000002E-3</c:v>
                </c:pt>
                <c:pt idx="2">
                  <c:v>5.6684700000000001E-3</c:v>
                </c:pt>
                <c:pt idx="3">
                  <c:v>1.01949E-2</c:v>
                </c:pt>
                <c:pt idx="4">
                  <c:v>1.8335799999999999E-2</c:v>
                </c:pt>
                <c:pt idx="5">
                  <c:v>3.2977399999999997E-2</c:v>
                </c:pt>
                <c:pt idx="6">
                  <c:v>5.9310700000000001E-2</c:v>
                </c:pt>
                <c:pt idx="7">
                  <c:v>0.106672</c:v>
                </c:pt>
                <c:pt idx="8">
                  <c:v>0.19185199999999999</c:v>
                </c:pt>
                <c:pt idx="9">
                  <c:v>0.34505200000000003</c:v>
                </c:pt>
                <c:pt idx="10">
                  <c:v>0.62058400000000002</c:v>
                </c:pt>
              </c:numCache>
            </c:numRef>
          </c:xVal>
          <c:yVal>
            <c:numRef>
              <c:f>resume!$B$406:$L$406</c:f>
              <c:numCache>
                <c:formatCode>General</c:formatCode>
                <c:ptCount val="11"/>
                <c:pt idx="0">
                  <c:v>0.58788799999999997</c:v>
                </c:pt>
                <c:pt idx="1">
                  <c:v>0.52297899999999997</c:v>
                </c:pt>
                <c:pt idx="2">
                  <c:v>0.45257700000000001</c:v>
                </c:pt>
                <c:pt idx="3">
                  <c:v>0.38154300000000002</c:v>
                </c:pt>
                <c:pt idx="4">
                  <c:v>0.31592100000000001</c:v>
                </c:pt>
                <c:pt idx="5">
                  <c:v>0.26036500000000001</c:v>
                </c:pt>
                <c:pt idx="6">
                  <c:v>0.21959300000000001</c:v>
                </c:pt>
                <c:pt idx="7">
                  <c:v>0.189891</c:v>
                </c:pt>
                <c:pt idx="8">
                  <c:v>1.0873900000000001E-2</c:v>
                </c:pt>
                <c:pt idx="9">
                  <c:v>2.2986599999999999E-2</c:v>
                </c:pt>
                <c:pt idx="10">
                  <c:v>2.3642400000000001E-2</c:v>
                </c:pt>
              </c:numCache>
            </c:numRef>
          </c:yVal>
        </c:ser>
        <c:axId val="84626816"/>
        <c:axId val="84625280"/>
      </c:scatterChart>
      <c:valAx>
        <c:axId val="84626816"/>
        <c:scaling>
          <c:orientation val="minMax"/>
        </c:scaling>
        <c:axPos val="b"/>
        <c:numFmt formatCode="General" sourceLinked="1"/>
        <c:tickLblPos val="nextTo"/>
        <c:crossAx val="84625280"/>
        <c:crosses val="autoZero"/>
        <c:crossBetween val="midCat"/>
      </c:valAx>
      <c:valAx>
        <c:axId val="84625280"/>
        <c:scaling>
          <c:orientation val="minMax"/>
        </c:scaling>
        <c:axPos val="l"/>
        <c:majorGridlines/>
        <c:numFmt formatCode="General" sourceLinked="1"/>
        <c:tickLblPos val="nextTo"/>
        <c:crossAx val="8462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resume!$B$418:$L$418</c:f>
              <c:numCache>
                <c:formatCode>General</c:formatCode>
                <c:ptCount val="11"/>
                <c:pt idx="0">
                  <c:v>1.0059299999999999E-3</c:v>
                </c:pt>
                <c:pt idx="1">
                  <c:v>2.0394599999999999E-3</c:v>
                </c:pt>
                <c:pt idx="2">
                  <c:v>4.1348599999999998E-3</c:v>
                </c:pt>
                <c:pt idx="3">
                  <c:v>8.3831300000000008E-3</c:v>
                </c:pt>
                <c:pt idx="4">
                  <c:v>1.69962E-2</c:v>
                </c:pt>
                <c:pt idx="5">
                  <c:v>3.4458599999999999E-2</c:v>
                </c:pt>
                <c:pt idx="6">
                  <c:v>6.9862499999999994E-2</c:v>
                </c:pt>
                <c:pt idx="7">
                  <c:v>0.14164099999999999</c:v>
                </c:pt>
                <c:pt idx="8">
                  <c:v>0.28716799999999998</c:v>
                </c:pt>
                <c:pt idx="9">
                  <c:v>0.58221299999999998</c:v>
                </c:pt>
                <c:pt idx="10">
                  <c:v>1.1803999999999999</c:v>
                </c:pt>
              </c:numCache>
            </c:numRef>
          </c:xVal>
          <c:yVal>
            <c:numRef>
              <c:f>resume!$B$420:$L$420</c:f>
              <c:numCache>
                <c:formatCode>General</c:formatCode>
                <c:ptCount val="11"/>
                <c:pt idx="0">
                  <c:v>0.71579700000000002</c:v>
                </c:pt>
                <c:pt idx="1">
                  <c:v>0.56676499999999996</c:v>
                </c:pt>
                <c:pt idx="2">
                  <c:v>0.44996199999999997</c:v>
                </c:pt>
                <c:pt idx="3">
                  <c:v>0.35602899999999998</c:v>
                </c:pt>
                <c:pt idx="4">
                  <c:v>0.28079399999999999</c:v>
                </c:pt>
                <c:pt idx="5">
                  <c:v>0.22262299999999999</c:v>
                </c:pt>
                <c:pt idx="6">
                  <c:v>0.183557</c:v>
                </c:pt>
                <c:pt idx="7">
                  <c:v>0.16062699999999999</c:v>
                </c:pt>
                <c:pt idx="8">
                  <c:v>1.04238E-2</c:v>
                </c:pt>
                <c:pt idx="9">
                  <c:v>2.2360100000000001E-2</c:v>
                </c:pt>
                <c:pt idx="10">
                  <c:v>2.31909E-2</c:v>
                </c:pt>
              </c:numCache>
            </c:numRef>
          </c:yVal>
        </c:ser>
        <c:axId val="86928384"/>
        <c:axId val="86926464"/>
      </c:scatterChart>
      <c:valAx>
        <c:axId val="86928384"/>
        <c:scaling>
          <c:orientation val="minMax"/>
        </c:scaling>
        <c:axPos val="b"/>
        <c:numFmt formatCode="General" sourceLinked="1"/>
        <c:tickLblPos val="nextTo"/>
        <c:crossAx val="86926464"/>
        <c:crosses val="autoZero"/>
        <c:crossBetween val="midCat"/>
      </c:valAx>
      <c:valAx>
        <c:axId val="86926464"/>
        <c:scaling>
          <c:orientation val="minMax"/>
        </c:scaling>
        <c:axPos val="l"/>
        <c:majorGridlines/>
        <c:numFmt formatCode="General" sourceLinked="1"/>
        <c:tickLblPos val="nextTo"/>
        <c:crossAx val="8692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resume!$B$473:$L$473</c:f>
              <c:numCache>
                <c:formatCode>General</c:formatCode>
                <c:ptCount val="11"/>
                <c:pt idx="0">
                  <c:v>4.8568700000000001E-3</c:v>
                </c:pt>
                <c:pt idx="1">
                  <c:v>6.8956699999999996E-3</c:v>
                </c:pt>
                <c:pt idx="2">
                  <c:v>9.79031E-3</c:v>
                </c:pt>
                <c:pt idx="3">
                  <c:v>1.39001E-2</c:v>
                </c:pt>
                <c:pt idx="4">
                  <c:v>1.9734999999999999E-2</c:v>
                </c:pt>
                <c:pt idx="5">
                  <c:v>2.80193E-2</c:v>
                </c:pt>
                <c:pt idx="6">
                  <c:v>3.9781200000000003E-2</c:v>
                </c:pt>
                <c:pt idx="7">
                  <c:v>5.64804E-2</c:v>
                </c:pt>
                <c:pt idx="8">
                  <c:v>8.01896E-2</c:v>
                </c:pt>
                <c:pt idx="9">
                  <c:v>0.11385099999999999</c:v>
                </c:pt>
                <c:pt idx="10">
                  <c:v>0.16164400000000001</c:v>
                </c:pt>
              </c:numCache>
            </c:numRef>
          </c:xVal>
          <c:yVal>
            <c:numRef>
              <c:f>resume!$B$475:$L$475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0.31061100000000003</c:v>
                </c:pt>
                <c:pt idx="4" formatCode="General">
                  <c:v>0.343968</c:v>
                </c:pt>
                <c:pt idx="5" formatCode="General">
                  <c:v>0.34718399999999999</c:v>
                </c:pt>
                <c:pt idx="6" formatCode="General">
                  <c:v>0.347549</c:v>
                </c:pt>
                <c:pt idx="7" formatCode="General">
                  <c:v>0.34489300000000001</c:v>
                </c:pt>
                <c:pt idx="8" formatCode="General">
                  <c:v>0.34556100000000001</c:v>
                </c:pt>
                <c:pt idx="9" formatCode="General">
                  <c:v>2.37967E-2</c:v>
                </c:pt>
                <c:pt idx="10" formatCode="General">
                  <c:v>2.4206800000000001E-2</c:v>
                </c:pt>
              </c:numCache>
            </c:numRef>
          </c:yVal>
        </c:ser>
        <c:axId val="89192320"/>
        <c:axId val="88415616"/>
      </c:scatterChart>
      <c:valAx>
        <c:axId val="89192320"/>
        <c:scaling>
          <c:orientation val="minMax"/>
        </c:scaling>
        <c:axPos val="b"/>
        <c:numFmt formatCode="General" sourceLinked="1"/>
        <c:tickLblPos val="nextTo"/>
        <c:crossAx val="88415616"/>
        <c:crosses val="autoZero"/>
        <c:crossBetween val="midCat"/>
      </c:valAx>
      <c:valAx>
        <c:axId val="88415616"/>
        <c:scaling>
          <c:orientation val="minMax"/>
        </c:scaling>
        <c:axPos val="l"/>
        <c:majorGridlines/>
        <c:numFmt formatCode="0.00E+00" sourceLinked="1"/>
        <c:tickLblPos val="nextTo"/>
        <c:crossAx val="8919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resume!$B$487:$L$487</c:f>
              <c:numCache>
                <c:formatCode>General</c:formatCode>
                <c:ptCount val="11"/>
                <c:pt idx="0">
                  <c:v>1.9667600000000001E-4</c:v>
                </c:pt>
                <c:pt idx="1">
                  <c:v>5.2544600000000005E-4</c:v>
                </c:pt>
                <c:pt idx="2">
                  <c:v>1.4038E-3</c:v>
                </c:pt>
                <c:pt idx="3">
                  <c:v>3.7504299999999999E-3</c:v>
                </c:pt>
                <c:pt idx="4">
                  <c:v>1.0019699999999999E-2</c:v>
                </c:pt>
                <c:pt idx="5">
                  <c:v>2.6769000000000001E-2</c:v>
                </c:pt>
                <c:pt idx="6">
                  <c:v>7.1516999999999997E-2</c:v>
                </c:pt>
                <c:pt idx="7">
                  <c:v>0.19106699999999999</c:v>
                </c:pt>
                <c:pt idx="8">
                  <c:v>0.51046000000000002</c:v>
                </c:pt>
                <c:pt idx="9">
                  <c:v>1.3637600000000001</c:v>
                </c:pt>
                <c:pt idx="10">
                  <c:v>3.6434600000000001</c:v>
                </c:pt>
              </c:numCache>
            </c:numRef>
          </c:xVal>
          <c:yVal>
            <c:numRef>
              <c:f>resume!$B$489:$L$489</c:f>
              <c:numCache>
                <c:formatCode>General</c:formatCode>
                <c:ptCount val="11"/>
                <c:pt idx="0">
                  <c:v>9.9993999999999996</c:v>
                </c:pt>
                <c:pt idx="1">
                  <c:v>9.9993999999999996</c:v>
                </c:pt>
                <c:pt idx="2">
                  <c:v>9.9993999999999996</c:v>
                </c:pt>
                <c:pt idx="3">
                  <c:v>0.65772200000000003</c:v>
                </c:pt>
                <c:pt idx="4">
                  <c:v>0.404391</c:v>
                </c:pt>
                <c:pt idx="5">
                  <c:v>0.26232899999999998</c:v>
                </c:pt>
                <c:pt idx="6">
                  <c:v>0.18219199999999999</c:v>
                </c:pt>
                <c:pt idx="7">
                  <c:v>0.140957</c:v>
                </c:pt>
                <c:pt idx="8">
                  <c:v>1.07809E-2</c:v>
                </c:pt>
                <c:pt idx="9">
                  <c:v>2.2861800000000002E-2</c:v>
                </c:pt>
                <c:pt idx="10">
                  <c:v>2.35543E-2</c:v>
                </c:pt>
              </c:numCache>
            </c:numRef>
          </c:yVal>
        </c:ser>
        <c:axId val="88299008"/>
        <c:axId val="86928768"/>
      </c:scatterChart>
      <c:valAx>
        <c:axId val="88299008"/>
        <c:scaling>
          <c:orientation val="minMax"/>
        </c:scaling>
        <c:axPos val="b"/>
        <c:numFmt formatCode="General" sourceLinked="1"/>
        <c:tickLblPos val="nextTo"/>
        <c:crossAx val="86928768"/>
        <c:crosses val="autoZero"/>
        <c:crossBetween val="midCat"/>
      </c:valAx>
      <c:valAx>
        <c:axId val="86928768"/>
        <c:scaling>
          <c:orientation val="minMax"/>
        </c:scaling>
        <c:axPos val="l"/>
        <c:majorGridlines/>
        <c:numFmt formatCode="General" sourceLinked="1"/>
        <c:tickLblPos val="nextTo"/>
        <c:crossAx val="8829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resume!$B$546:$L$546</c:f>
              <c:numCache>
                <c:formatCode>General</c:formatCode>
                <c:ptCount val="11"/>
                <c:pt idx="0">
                  <c:v>2.3777099999999999E-3</c:v>
                </c:pt>
                <c:pt idx="1">
                  <c:v>3.9599400000000003E-3</c:v>
                </c:pt>
                <c:pt idx="2">
                  <c:v>6.5950399999999999E-3</c:v>
                </c:pt>
                <c:pt idx="3">
                  <c:v>1.09836E-2</c:v>
                </c:pt>
                <c:pt idx="4">
                  <c:v>1.8292599999999999E-2</c:v>
                </c:pt>
                <c:pt idx="5">
                  <c:v>3.0465200000000001E-2</c:v>
                </c:pt>
                <c:pt idx="6">
                  <c:v>5.0737900000000002E-2</c:v>
                </c:pt>
                <c:pt idx="7">
                  <c:v>8.4500900000000004E-2</c:v>
                </c:pt>
                <c:pt idx="8">
                  <c:v>0.14073099999999999</c:v>
                </c:pt>
                <c:pt idx="9">
                  <c:v>0.234379</c:v>
                </c:pt>
                <c:pt idx="10">
                  <c:v>0.39034400000000002</c:v>
                </c:pt>
              </c:numCache>
            </c:numRef>
          </c:xVal>
          <c:yVal>
            <c:numRef>
              <c:f>resume!$B$548:$L$548</c:f>
              <c:numCache>
                <c:formatCode>General</c:formatCode>
                <c:ptCount val="11"/>
                <c:pt idx="0">
                  <c:v>0.76587099999999997</c:v>
                </c:pt>
                <c:pt idx="1">
                  <c:v>0.62848499999999996</c:v>
                </c:pt>
                <c:pt idx="2">
                  <c:v>0.51250899999999999</c:v>
                </c:pt>
                <c:pt idx="3">
                  <c:v>0.41886200000000001</c:v>
                </c:pt>
                <c:pt idx="4">
                  <c:v>0.34760400000000002</c:v>
                </c:pt>
                <c:pt idx="5">
                  <c:v>0.296817</c:v>
                </c:pt>
                <c:pt idx="6">
                  <c:v>0.26081100000000002</c:v>
                </c:pt>
                <c:pt idx="7">
                  <c:v>0.24255299999999999</c:v>
                </c:pt>
                <c:pt idx="8">
                  <c:v>2.2313300000000001E-2</c:v>
                </c:pt>
                <c:pt idx="9">
                  <c:v>2.3352999999999999E-2</c:v>
                </c:pt>
                <c:pt idx="10">
                  <c:v>2.3900399999999999E-2</c:v>
                </c:pt>
              </c:numCache>
            </c:numRef>
          </c:yVal>
        </c:ser>
        <c:axId val="128221568"/>
        <c:axId val="125195392"/>
      </c:scatterChart>
      <c:valAx>
        <c:axId val="128221568"/>
        <c:scaling>
          <c:orientation val="minMax"/>
        </c:scaling>
        <c:axPos val="b"/>
        <c:numFmt formatCode="General" sourceLinked="1"/>
        <c:tickLblPos val="nextTo"/>
        <c:crossAx val="125195392"/>
        <c:crosses val="autoZero"/>
        <c:crossBetween val="midCat"/>
      </c:valAx>
      <c:valAx>
        <c:axId val="125195392"/>
        <c:scaling>
          <c:orientation val="minMax"/>
        </c:scaling>
        <c:axPos val="l"/>
        <c:majorGridlines/>
        <c:numFmt formatCode="General" sourceLinked="1"/>
        <c:tickLblPos val="nextTo"/>
        <c:crossAx val="12822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resume!$B$560:$L$560</c:f>
              <c:numCache>
                <c:formatCode>General</c:formatCode>
                <c:ptCount val="11"/>
                <c:pt idx="0">
                  <c:v>2.3699699999999999E-4</c:v>
                </c:pt>
                <c:pt idx="1">
                  <c:v>6.13307E-4</c:v>
                </c:pt>
                <c:pt idx="2">
                  <c:v>1.58713E-3</c:v>
                </c:pt>
                <c:pt idx="3">
                  <c:v>4.10722E-3</c:v>
                </c:pt>
                <c:pt idx="4">
                  <c:v>1.0628800000000001E-2</c:v>
                </c:pt>
                <c:pt idx="5">
                  <c:v>2.75053E-2</c:v>
                </c:pt>
                <c:pt idx="6">
                  <c:v>7.1179000000000006E-2</c:v>
                </c:pt>
                <c:pt idx="7">
                  <c:v>0.184199</c:v>
                </c:pt>
                <c:pt idx="8">
                  <c:v>0.47667399999999999</c:v>
                </c:pt>
                <c:pt idx="9">
                  <c:v>1.2335499999999999</c:v>
                </c:pt>
                <c:pt idx="10">
                  <c:v>3.1922100000000002</c:v>
                </c:pt>
              </c:numCache>
            </c:numRef>
          </c:xVal>
          <c:yVal>
            <c:numRef>
              <c:f>resume!$B$562:$L$562</c:f>
              <c:numCache>
                <c:formatCode>General</c:formatCode>
                <c:ptCount val="11"/>
                <c:pt idx="0">
                  <c:v>9.9993999999999996</c:v>
                </c:pt>
                <c:pt idx="1">
                  <c:v>9.9993999999999996</c:v>
                </c:pt>
                <c:pt idx="2">
                  <c:v>1.11137</c:v>
                </c:pt>
                <c:pt idx="3">
                  <c:v>0.58004999999999995</c:v>
                </c:pt>
                <c:pt idx="4">
                  <c:v>0.37447000000000003</c:v>
                </c:pt>
                <c:pt idx="5">
                  <c:v>0.250583</c:v>
                </c:pt>
                <c:pt idx="6">
                  <c:v>0.17938899999999999</c:v>
                </c:pt>
                <c:pt idx="7">
                  <c:v>0.14829999999999999</c:v>
                </c:pt>
                <c:pt idx="8">
                  <c:v>1.06918E-2</c:v>
                </c:pt>
                <c:pt idx="9">
                  <c:v>2.2738899999999999E-2</c:v>
                </c:pt>
                <c:pt idx="10">
                  <c:v>2.3466299999999999E-2</c:v>
                </c:pt>
              </c:numCache>
            </c:numRef>
          </c:yVal>
        </c:ser>
        <c:axId val="88544000"/>
        <c:axId val="128224256"/>
      </c:scatterChart>
      <c:valAx>
        <c:axId val="88544000"/>
        <c:scaling>
          <c:orientation val="minMax"/>
        </c:scaling>
        <c:axPos val="b"/>
        <c:numFmt formatCode="General" sourceLinked="1"/>
        <c:tickLblPos val="nextTo"/>
        <c:crossAx val="128224256"/>
        <c:crosses val="autoZero"/>
        <c:crossBetween val="midCat"/>
      </c:valAx>
      <c:valAx>
        <c:axId val="128224256"/>
        <c:scaling>
          <c:orientation val="minMax"/>
        </c:scaling>
        <c:axPos val="l"/>
        <c:majorGridlines/>
        <c:numFmt formatCode="General" sourceLinked="1"/>
        <c:tickLblPos val="nextTo"/>
        <c:crossAx val="8854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resume!$B$56:$L$56</c:f>
              <c:numCache>
                <c:formatCode>General</c:formatCode>
                <c:ptCount val="11"/>
                <c:pt idx="0">
                  <c:v>1.65956E-3</c:v>
                </c:pt>
                <c:pt idx="1">
                  <c:v>2.6027099999999998E-3</c:v>
                </c:pt>
                <c:pt idx="2">
                  <c:v>4.0818699999999996E-3</c:v>
                </c:pt>
                <c:pt idx="3">
                  <c:v>6.4016400000000001E-3</c:v>
                </c:pt>
                <c:pt idx="4">
                  <c:v>1.00398E-2</c:v>
                </c:pt>
                <c:pt idx="5">
                  <c:v>1.5745499999999999E-2</c:v>
                </c:pt>
                <c:pt idx="6">
                  <c:v>2.4693900000000001E-2</c:v>
                </c:pt>
                <c:pt idx="7">
                  <c:v>3.8727699999999997E-2</c:v>
                </c:pt>
                <c:pt idx="8">
                  <c:v>6.0737100000000002E-2</c:v>
                </c:pt>
                <c:pt idx="9">
                  <c:v>9.5254699999999998E-2</c:v>
                </c:pt>
                <c:pt idx="10">
                  <c:v>0.14938899999999999</c:v>
                </c:pt>
              </c:numCache>
            </c:numRef>
          </c:xVal>
          <c:yVal>
            <c:numRef>
              <c:f>resume!$B$58:$L$58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0.44164999999999999</c:v>
                </c:pt>
                <c:pt idx="4" formatCode="General">
                  <c:v>0.44571300000000003</c:v>
                </c:pt>
                <c:pt idx="5" formatCode="General">
                  <c:v>0.44743300000000003</c:v>
                </c:pt>
                <c:pt idx="6" formatCode="General">
                  <c:v>0.44808799999999999</c:v>
                </c:pt>
                <c:pt idx="7" formatCode="General">
                  <c:v>0.45046000000000003</c:v>
                </c:pt>
                <c:pt idx="8" formatCode="General">
                  <c:v>0.45471299999999998</c:v>
                </c:pt>
                <c:pt idx="9" formatCode="General">
                  <c:v>2.4246199999999999E-2</c:v>
                </c:pt>
                <c:pt idx="10" formatCode="General">
                  <c:v>4.9057000000000003E-2</c:v>
                </c:pt>
              </c:numCache>
            </c:numRef>
          </c:yVal>
        </c:ser>
        <c:axId val="49713920"/>
        <c:axId val="128203008"/>
      </c:scatterChart>
      <c:valAx>
        <c:axId val="49713920"/>
        <c:scaling>
          <c:orientation val="minMax"/>
        </c:scaling>
        <c:axPos val="b"/>
        <c:numFmt formatCode="General" sourceLinked="1"/>
        <c:tickLblPos val="nextTo"/>
        <c:crossAx val="128203008"/>
        <c:crosses val="autoZero"/>
        <c:crossBetween val="midCat"/>
      </c:valAx>
      <c:valAx>
        <c:axId val="128203008"/>
        <c:scaling>
          <c:orientation val="minMax"/>
        </c:scaling>
        <c:axPos val="l"/>
        <c:majorGridlines/>
        <c:numFmt formatCode="0.00E+00" sourceLinked="1"/>
        <c:tickLblPos val="nextTo"/>
        <c:crossAx val="4971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resume!$B$623:$L$623</c:f>
              <c:numCache>
                <c:formatCode>General</c:formatCode>
                <c:ptCount val="11"/>
                <c:pt idx="0">
                  <c:v>1.6818099999999999E-3</c:v>
                </c:pt>
                <c:pt idx="1">
                  <c:v>3.0247899999999999E-3</c:v>
                </c:pt>
                <c:pt idx="2">
                  <c:v>5.4401600000000003E-3</c:v>
                </c:pt>
                <c:pt idx="3">
                  <c:v>9.7842699999999994E-3</c:v>
                </c:pt>
                <c:pt idx="4">
                  <c:v>1.75973E-2</c:v>
                </c:pt>
                <c:pt idx="5">
                  <c:v>3.1649200000000002E-2</c:v>
                </c:pt>
                <c:pt idx="6">
                  <c:v>5.6921899999999997E-2</c:v>
                </c:pt>
                <c:pt idx="7">
                  <c:v>0.10237599999999999</c:v>
                </c:pt>
                <c:pt idx="8">
                  <c:v>0.18412500000000001</c:v>
                </c:pt>
                <c:pt idx="9">
                  <c:v>0.331154</c:v>
                </c:pt>
                <c:pt idx="10">
                  <c:v>0.59558900000000004</c:v>
                </c:pt>
              </c:numCache>
            </c:numRef>
          </c:xVal>
          <c:yVal>
            <c:numRef>
              <c:f>resume!$B$625:$L$625</c:f>
              <c:numCache>
                <c:formatCode>General</c:formatCode>
                <c:ptCount val="11"/>
                <c:pt idx="0">
                  <c:v>0.62323399999999995</c:v>
                </c:pt>
                <c:pt idx="1">
                  <c:v>0.54298400000000002</c:v>
                </c:pt>
                <c:pt idx="2">
                  <c:v>0.46354899999999999</c:v>
                </c:pt>
                <c:pt idx="3">
                  <c:v>0.387069</c:v>
                </c:pt>
                <c:pt idx="4">
                  <c:v>0.31824200000000002</c:v>
                </c:pt>
                <c:pt idx="5">
                  <c:v>0.26019300000000001</c:v>
                </c:pt>
                <c:pt idx="6">
                  <c:v>0.21709700000000001</c:v>
                </c:pt>
                <c:pt idx="7">
                  <c:v>0.18792900000000001</c:v>
                </c:pt>
                <c:pt idx="8">
                  <c:v>1.0873900000000001E-2</c:v>
                </c:pt>
                <c:pt idx="9">
                  <c:v>2.2986599999999999E-2</c:v>
                </c:pt>
                <c:pt idx="10">
                  <c:v>2.3642400000000001E-2</c:v>
                </c:pt>
              </c:numCache>
            </c:numRef>
          </c:yVal>
        </c:ser>
        <c:axId val="79627776"/>
        <c:axId val="79626240"/>
      </c:scatterChart>
      <c:valAx>
        <c:axId val="79627776"/>
        <c:scaling>
          <c:orientation val="minMax"/>
        </c:scaling>
        <c:axPos val="b"/>
        <c:numFmt formatCode="General" sourceLinked="1"/>
        <c:tickLblPos val="nextTo"/>
        <c:crossAx val="79626240"/>
        <c:crosses val="autoZero"/>
        <c:crossBetween val="midCat"/>
      </c:valAx>
      <c:valAx>
        <c:axId val="79626240"/>
        <c:scaling>
          <c:orientation val="minMax"/>
        </c:scaling>
        <c:axPos val="l"/>
        <c:majorGridlines/>
        <c:numFmt formatCode="General" sourceLinked="1"/>
        <c:tickLblPos val="nextTo"/>
        <c:crossAx val="7962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resume!$B$637:$L$637</c:f>
              <c:numCache>
                <c:formatCode>General</c:formatCode>
                <c:ptCount val="11"/>
                <c:pt idx="0">
                  <c:v>6.6189099999999996E-4</c:v>
                </c:pt>
                <c:pt idx="1">
                  <c:v>1.4340799999999999E-3</c:v>
                </c:pt>
                <c:pt idx="2">
                  <c:v>3.10713E-3</c:v>
                </c:pt>
                <c:pt idx="3">
                  <c:v>6.73202E-3</c:v>
                </c:pt>
                <c:pt idx="4">
                  <c:v>1.4585900000000001E-2</c:v>
                </c:pt>
                <c:pt idx="5">
                  <c:v>3.16023E-2</c:v>
                </c:pt>
                <c:pt idx="6">
                  <c:v>6.8470699999999995E-2</c:v>
                </c:pt>
                <c:pt idx="7">
                  <c:v>0.14835100000000001</c:v>
                </c:pt>
                <c:pt idx="8">
                  <c:v>0.32142399999999999</c:v>
                </c:pt>
                <c:pt idx="9">
                  <c:v>0.69640899999999994</c:v>
                </c:pt>
                <c:pt idx="10">
                  <c:v>1.5088699999999999</c:v>
                </c:pt>
              </c:numCache>
            </c:numRef>
          </c:xVal>
          <c:yVal>
            <c:numRef>
              <c:f>resume!$B$639:$L$639</c:f>
              <c:numCache>
                <c:formatCode>General</c:formatCode>
                <c:ptCount val="11"/>
                <c:pt idx="0">
                  <c:v>0.87674799999999997</c:v>
                </c:pt>
                <c:pt idx="1">
                  <c:v>0.66280700000000004</c:v>
                </c:pt>
                <c:pt idx="2">
                  <c:v>0.51085899999999995</c:v>
                </c:pt>
                <c:pt idx="3">
                  <c:v>0.39563100000000001</c:v>
                </c:pt>
                <c:pt idx="4">
                  <c:v>0.307529</c:v>
                </c:pt>
                <c:pt idx="5">
                  <c:v>0.24326</c:v>
                </c:pt>
                <c:pt idx="6">
                  <c:v>0.20118</c:v>
                </c:pt>
                <c:pt idx="7">
                  <c:v>0.173628</c:v>
                </c:pt>
                <c:pt idx="8">
                  <c:v>1.06833E-2</c:v>
                </c:pt>
                <c:pt idx="9">
                  <c:v>2.2725700000000001E-2</c:v>
                </c:pt>
                <c:pt idx="10">
                  <c:v>2.3456299999999999E-2</c:v>
                </c:pt>
              </c:numCache>
            </c:numRef>
          </c:yVal>
        </c:ser>
        <c:axId val="93016832"/>
        <c:axId val="88753664"/>
      </c:scatterChart>
      <c:valAx>
        <c:axId val="93016832"/>
        <c:scaling>
          <c:orientation val="minMax"/>
        </c:scaling>
        <c:axPos val="b"/>
        <c:numFmt formatCode="General" sourceLinked="1"/>
        <c:tickLblPos val="nextTo"/>
        <c:crossAx val="88753664"/>
        <c:crosses val="autoZero"/>
        <c:crossBetween val="midCat"/>
      </c:valAx>
      <c:valAx>
        <c:axId val="88753664"/>
        <c:scaling>
          <c:orientation val="minMax"/>
        </c:scaling>
        <c:axPos val="l"/>
        <c:majorGridlines/>
        <c:numFmt formatCode="General" sourceLinked="1"/>
        <c:tickLblPos val="nextTo"/>
        <c:crossAx val="9301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resume!$E$651:$L$651</c:f>
              <c:numCache>
                <c:formatCode>General</c:formatCode>
                <c:ptCount val="8"/>
                <c:pt idx="0">
                  <c:v>3.9389799999999999E-3</c:v>
                </c:pt>
                <c:pt idx="1">
                  <c:v>1.0555E-2</c:v>
                </c:pt>
                <c:pt idx="2">
                  <c:v>2.8283300000000001E-2</c:v>
                </c:pt>
                <c:pt idx="3">
                  <c:v>7.5788400000000006E-2</c:v>
                </c:pt>
                <c:pt idx="4">
                  <c:v>0.20308399999999999</c:v>
                </c:pt>
                <c:pt idx="5">
                  <c:v>0.54418699999999998</c:v>
                </c:pt>
                <c:pt idx="6">
                  <c:v>1.45821</c:v>
                </c:pt>
                <c:pt idx="7">
                  <c:v>3.9074599999999999</c:v>
                </c:pt>
              </c:numCache>
            </c:numRef>
          </c:xVal>
          <c:yVal>
            <c:numRef>
              <c:f>resume!$E$653:$L$653</c:f>
              <c:numCache>
                <c:formatCode>General</c:formatCode>
                <c:ptCount val="8"/>
                <c:pt idx="0">
                  <c:v>0.62023399999999995</c:v>
                </c:pt>
                <c:pt idx="1">
                  <c:v>0.38903300000000002</c:v>
                </c:pt>
                <c:pt idx="2">
                  <c:v>0.25527300000000003</c:v>
                </c:pt>
                <c:pt idx="3">
                  <c:v>0.17840400000000001</c:v>
                </c:pt>
                <c:pt idx="4">
                  <c:v>0.13131999999999999</c:v>
                </c:pt>
                <c:pt idx="5">
                  <c:v>1.0788900000000001E-2</c:v>
                </c:pt>
                <c:pt idx="6">
                  <c:v>2.2872799999999999E-2</c:v>
                </c:pt>
                <c:pt idx="7">
                  <c:v>2.3562199999999998E-2</c:v>
                </c:pt>
              </c:numCache>
            </c:numRef>
          </c:yVal>
        </c:ser>
        <c:axId val="94073600"/>
        <c:axId val="94063232"/>
      </c:scatterChart>
      <c:valAx>
        <c:axId val="94073600"/>
        <c:scaling>
          <c:orientation val="minMax"/>
        </c:scaling>
        <c:axPos val="b"/>
        <c:numFmt formatCode="General" sourceLinked="1"/>
        <c:tickLblPos val="nextTo"/>
        <c:crossAx val="94063232"/>
        <c:crosses val="autoZero"/>
        <c:crossBetween val="midCat"/>
      </c:valAx>
      <c:valAx>
        <c:axId val="94063232"/>
        <c:scaling>
          <c:orientation val="minMax"/>
        </c:scaling>
        <c:axPos val="l"/>
        <c:majorGridlines/>
        <c:numFmt formatCode="General" sourceLinked="1"/>
        <c:tickLblPos val="nextTo"/>
        <c:crossAx val="9407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resume!$B$724:$L$724</c:f>
              <c:numCache>
                <c:formatCode>General</c:formatCode>
                <c:ptCount val="11"/>
                <c:pt idx="0">
                  <c:v>6.0137000000000005E-4</c:v>
                </c:pt>
                <c:pt idx="1">
                  <c:v>1.3050099999999999E-3</c:v>
                </c:pt>
                <c:pt idx="2">
                  <c:v>2.8319700000000001E-3</c:v>
                </c:pt>
                <c:pt idx="3">
                  <c:v>6.1455600000000004E-3</c:v>
                </c:pt>
                <c:pt idx="4">
                  <c:v>1.3336300000000001E-2</c:v>
                </c:pt>
                <c:pt idx="5">
                  <c:v>2.89406E-2</c:v>
                </c:pt>
                <c:pt idx="6">
                  <c:v>6.2802999999999998E-2</c:v>
                </c:pt>
                <c:pt idx="7">
                  <c:v>0.13628699999999999</c:v>
                </c:pt>
                <c:pt idx="8">
                  <c:v>0.29575099999999999</c:v>
                </c:pt>
                <c:pt idx="9">
                  <c:v>0.64180000000000004</c:v>
                </c:pt>
                <c:pt idx="10">
                  <c:v>1.3927499999999999</c:v>
                </c:pt>
              </c:numCache>
            </c:numRef>
          </c:xVal>
          <c:yVal>
            <c:numRef>
              <c:f>resume!$B$726:$L$726</c:f>
              <c:numCache>
                <c:formatCode>General</c:formatCode>
                <c:ptCount val="11"/>
                <c:pt idx="0">
                  <c:v>1.0844100000000001</c:v>
                </c:pt>
                <c:pt idx="1">
                  <c:v>0.75717999999999996</c:v>
                </c:pt>
                <c:pt idx="2">
                  <c:v>0.55967900000000004</c:v>
                </c:pt>
                <c:pt idx="3">
                  <c:v>0.41908800000000002</c:v>
                </c:pt>
                <c:pt idx="4">
                  <c:v>0.31723099999999999</c:v>
                </c:pt>
                <c:pt idx="5">
                  <c:v>0.245975</c:v>
                </c:pt>
                <c:pt idx="6">
                  <c:v>0.20044200000000001</c:v>
                </c:pt>
                <c:pt idx="7">
                  <c:v>0.17510000000000001</c:v>
                </c:pt>
                <c:pt idx="8">
                  <c:v>1.0688899999999999E-2</c:v>
                </c:pt>
                <c:pt idx="9">
                  <c:v>2.27335E-2</c:v>
                </c:pt>
                <c:pt idx="10">
                  <c:v>2.3461900000000001E-2</c:v>
                </c:pt>
              </c:numCache>
            </c:numRef>
          </c:yVal>
        </c:ser>
        <c:axId val="93053696"/>
        <c:axId val="93022848"/>
      </c:scatterChart>
      <c:valAx>
        <c:axId val="93053696"/>
        <c:scaling>
          <c:orientation val="minMax"/>
        </c:scaling>
        <c:axPos val="b"/>
        <c:numFmt formatCode="General" sourceLinked="1"/>
        <c:tickLblPos val="nextTo"/>
        <c:crossAx val="93022848"/>
        <c:crosses val="autoZero"/>
        <c:crossBetween val="midCat"/>
      </c:valAx>
      <c:valAx>
        <c:axId val="93022848"/>
        <c:scaling>
          <c:orientation val="minMax"/>
        </c:scaling>
        <c:axPos val="l"/>
        <c:majorGridlines/>
        <c:numFmt formatCode="General" sourceLinked="1"/>
        <c:tickLblPos val="nextTo"/>
        <c:crossAx val="9305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resume!$E$738:$L$738</c:f>
              <c:numCache>
                <c:formatCode>General</c:formatCode>
                <c:ptCount val="8"/>
                <c:pt idx="0">
                  <c:v>2.9531900000000001E-3</c:v>
                </c:pt>
                <c:pt idx="1">
                  <c:v>8.6842499999999993E-3</c:v>
                </c:pt>
                <c:pt idx="2">
                  <c:v>2.5537199999999999E-2</c:v>
                </c:pt>
                <c:pt idx="3">
                  <c:v>7.5095599999999998E-2</c:v>
                </c:pt>
                <c:pt idx="4">
                  <c:v>0.220829</c:v>
                </c:pt>
                <c:pt idx="5">
                  <c:v>0.64937699999999998</c:v>
                </c:pt>
                <c:pt idx="6">
                  <c:v>1.9095800000000001</c:v>
                </c:pt>
                <c:pt idx="7">
                  <c:v>5.6153899999999997</c:v>
                </c:pt>
              </c:numCache>
            </c:numRef>
          </c:xVal>
          <c:yVal>
            <c:numRef>
              <c:f>resume!$E$740:$L$740</c:f>
              <c:numCache>
                <c:formatCode>General</c:formatCode>
                <c:ptCount val="8"/>
                <c:pt idx="0">
                  <c:v>0.81991700000000001</c:v>
                </c:pt>
                <c:pt idx="1">
                  <c:v>0.45248899999999997</c:v>
                </c:pt>
                <c:pt idx="2">
                  <c:v>0.28101700000000002</c:v>
                </c:pt>
                <c:pt idx="3">
                  <c:v>0.188969</c:v>
                </c:pt>
                <c:pt idx="4">
                  <c:v>0.15690100000000001</c:v>
                </c:pt>
                <c:pt idx="5">
                  <c:v>1.1030399999999999E-2</c:v>
                </c:pt>
                <c:pt idx="6">
                  <c:v>2.31793E-2</c:v>
                </c:pt>
                <c:pt idx="7">
                  <c:v>2.3779399999999999E-2</c:v>
                </c:pt>
              </c:numCache>
            </c:numRef>
          </c:yVal>
        </c:ser>
        <c:axId val="94074752"/>
        <c:axId val="94061696"/>
      </c:scatterChart>
      <c:valAx>
        <c:axId val="94074752"/>
        <c:scaling>
          <c:orientation val="minMax"/>
        </c:scaling>
        <c:axPos val="b"/>
        <c:numFmt formatCode="General" sourceLinked="1"/>
        <c:tickLblPos val="nextTo"/>
        <c:crossAx val="94061696"/>
        <c:crosses val="autoZero"/>
        <c:crossBetween val="midCat"/>
      </c:valAx>
      <c:valAx>
        <c:axId val="94061696"/>
        <c:scaling>
          <c:orientation val="minMax"/>
        </c:scaling>
        <c:axPos val="l"/>
        <c:majorGridlines/>
        <c:numFmt formatCode="General" sourceLinked="1"/>
        <c:tickLblPos val="nextTo"/>
        <c:crossAx val="9407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resume!$E$821:$L$821</c:f>
              <c:numCache>
                <c:formatCode>General</c:formatCode>
                <c:ptCount val="8"/>
                <c:pt idx="0">
                  <c:v>3.0258799999999999E-3</c:v>
                </c:pt>
                <c:pt idx="1">
                  <c:v>8.5269000000000005E-3</c:v>
                </c:pt>
                <c:pt idx="2">
                  <c:v>2.40287E-2</c:v>
                </c:pt>
                <c:pt idx="3">
                  <c:v>6.7712599999999998E-2</c:v>
                </c:pt>
                <c:pt idx="4">
                  <c:v>0.19081300000000001</c:v>
                </c:pt>
                <c:pt idx="5">
                  <c:v>0.53770899999999999</c:v>
                </c:pt>
                <c:pt idx="6">
                  <c:v>1.5152600000000001</c:v>
                </c:pt>
                <c:pt idx="7">
                  <c:v>4.2699800000000003</c:v>
                </c:pt>
              </c:numCache>
            </c:numRef>
          </c:xVal>
          <c:yVal>
            <c:numRef>
              <c:f>resume!$E$823:$L$823</c:f>
              <c:numCache>
                <c:formatCode>General</c:formatCode>
                <c:ptCount val="8"/>
                <c:pt idx="0">
                  <c:v>0.73014900000000005</c:v>
                </c:pt>
                <c:pt idx="1">
                  <c:v>0.42680800000000002</c:v>
                </c:pt>
                <c:pt idx="2">
                  <c:v>0.27118700000000001</c:v>
                </c:pt>
                <c:pt idx="3">
                  <c:v>0.18687200000000001</c:v>
                </c:pt>
                <c:pt idx="4">
                  <c:v>9.6635899999999997E-3</c:v>
                </c:pt>
                <c:pt idx="5">
                  <c:v>1.09169E-2</c:v>
                </c:pt>
                <c:pt idx="6">
                  <c:v>2.30472E-2</c:v>
                </c:pt>
                <c:pt idx="7">
                  <c:v>2.3686200000000001E-2</c:v>
                </c:pt>
              </c:numCache>
            </c:numRef>
          </c:yVal>
        </c:ser>
        <c:axId val="84635008"/>
        <c:axId val="84409728"/>
      </c:scatterChart>
      <c:valAx>
        <c:axId val="84635008"/>
        <c:scaling>
          <c:orientation val="minMax"/>
        </c:scaling>
        <c:axPos val="b"/>
        <c:numFmt formatCode="General" sourceLinked="1"/>
        <c:tickLblPos val="nextTo"/>
        <c:crossAx val="84409728"/>
        <c:crosses val="autoZero"/>
        <c:crossBetween val="midCat"/>
      </c:valAx>
      <c:valAx>
        <c:axId val="84409728"/>
        <c:scaling>
          <c:orientation val="minMax"/>
        </c:scaling>
        <c:axPos val="l"/>
        <c:majorGridlines/>
        <c:numFmt formatCode="General" sourceLinked="1"/>
        <c:tickLblPos val="nextTo"/>
        <c:crossAx val="8463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resume!$B$70:$L$70</c:f>
              <c:numCache>
                <c:formatCode>General</c:formatCode>
                <c:ptCount val="11"/>
                <c:pt idx="0">
                  <c:v>4.5217899999999998E-4</c:v>
                </c:pt>
                <c:pt idx="1">
                  <c:v>9.6975800000000003E-4</c:v>
                </c:pt>
                <c:pt idx="2">
                  <c:v>2.0797799999999998E-3</c:v>
                </c:pt>
                <c:pt idx="3">
                  <c:v>4.46036E-3</c:v>
                </c:pt>
                <c:pt idx="4">
                  <c:v>9.5658199999999992E-3</c:v>
                </c:pt>
                <c:pt idx="5">
                  <c:v>2.0515200000000001E-2</c:v>
                </c:pt>
                <c:pt idx="6">
                  <c:v>4.3997500000000002E-2</c:v>
                </c:pt>
                <c:pt idx="7">
                  <c:v>9.4358499999999998E-2</c:v>
                </c:pt>
                <c:pt idx="8">
                  <c:v>0.20236399999999999</c:v>
                </c:pt>
                <c:pt idx="9">
                  <c:v>0.43399700000000002</c:v>
                </c:pt>
                <c:pt idx="10">
                  <c:v>0.93076499999999995</c:v>
                </c:pt>
              </c:numCache>
            </c:numRef>
          </c:xVal>
          <c:yVal>
            <c:numRef>
              <c:f>resume!$B$72:$L$72</c:f>
              <c:numCache>
                <c:formatCode>General</c:formatCode>
                <c:ptCount val="11"/>
                <c:pt idx="0">
                  <c:v>1.5784400000000001</c:v>
                </c:pt>
                <c:pt idx="1">
                  <c:v>1.1930000000000001</c:v>
                </c:pt>
                <c:pt idx="2">
                  <c:v>0.917736</c:v>
                </c:pt>
                <c:pt idx="3">
                  <c:v>0.70964899999999997</c:v>
                </c:pt>
                <c:pt idx="4">
                  <c:v>0.55300700000000003</c:v>
                </c:pt>
                <c:pt idx="5">
                  <c:v>0.43965900000000002</c:v>
                </c:pt>
                <c:pt idx="6">
                  <c:v>0.36552099999999998</c:v>
                </c:pt>
                <c:pt idx="7">
                  <c:v>0.32194699999999998</c:v>
                </c:pt>
                <c:pt idx="8">
                  <c:v>2.3659400000000001E-2</c:v>
                </c:pt>
                <c:pt idx="9">
                  <c:v>2.4214800000000002E-2</c:v>
                </c:pt>
                <c:pt idx="10">
                  <c:v>4.9017100000000001E-2</c:v>
                </c:pt>
              </c:numCache>
            </c:numRef>
          </c:yVal>
        </c:ser>
        <c:axId val="68747264"/>
        <c:axId val="50325760"/>
      </c:scatterChart>
      <c:valAx>
        <c:axId val="68747264"/>
        <c:scaling>
          <c:orientation val="minMax"/>
        </c:scaling>
        <c:axPos val="b"/>
        <c:numFmt formatCode="General" sourceLinked="1"/>
        <c:tickLblPos val="nextTo"/>
        <c:crossAx val="50325760"/>
        <c:crosses val="autoZero"/>
        <c:crossBetween val="midCat"/>
      </c:valAx>
      <c:valAx>
        <c:axId val="50325760"/>
        <c:scaling>
          <c:orientation val="minMax"/>
        </c:scaling>
        <c:axPos val="l"/>
        <c:majorGridlines/>
        <c:numFmt formatCode="General" sourceLinked="1"/>
        <c:tickLblPos val="nextTo"/>
        <c:crossAx val="6874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resume!$B$105:$L$105</c:f>
              <c:numCache>
                <c:formatCode>General</c:formatCode>
                <c:ptCount val="11"/>
                <c:pt idx="0">
                  <c:v>2.5303700000000001E-3</c:v>
                </c:pt>
                <c:pt idx="1">
                  <c:v>3.8357500000000002E-3</c:v>
                </c:pt>
                <c:pt idx="2">
                  <c:v>5.8145599999999999E-3</c:v>
                </c:pt>
                <c:pt idx="3">
                  <c:v>8.8141999999999995E-3</c:v>
                </c:pt>
                <c:pt idx="4">
                  <c:v>1.33613E-2</c:v>
                </c:pt>
                <c:pt idx="5">
                  <c:v>2.02542E-2</c:v>
                </c:pt>
                <c:pt idx="6">
                  <c:v>3.0703100000000001E-2</c:v>
                </c:pt>
                <c:pt idx="7">
                  <c:v>4.6542399999999998E-2</c:v>
                </c:pt>
                <c:pt idx="8">
                  <c:v>7.0553000000000005E-2</c:v>
                </c:pt>
                <c:pt idx="9">
                  <c:v>0.10695</c:v>
                </c:pt>
                <c:pt idx="10">
                  <c:v>0.16212399999999999</c:v>
                </c:pt>
              </c:numCache>
            </c:numRef>
          </c:xVal>
          <c:yVal>
            <c:numRef>
              <c:f>resume!$B$107:$L$107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0.38775599999999999</c:v>
                </c:pt>
                <c:pt idx="4" formatCode="General">
                  <c:v>0.40840500000000002</c:v>
                </c:pt>
                <c:pt idx="5" formatCode="General">
                  <c:v>0.41285899999999998</c:v>
                </c:pt>
                <c:pt idx="6" formatCode="General">
                  <c:v>0.41639199999999998</c:v>
                </c:pt>
                <c:pt idx="7" formatCode="General">
                  <c:v>0.42138199999999998</c:v>
                </c:pt>
                <c:pt idx="8" formatCode="General">
                  <c:v>0.42649100000000001</c:v>
                </c:pt>
                <c:pt idx="9" formatCode="General">
                  <c:v>0.37223400000000001</c:v>
                </c:pt>
                <c:pt idx="10" formatCode="General">
                  <c:v>4.8902300000000003E-2</c:v>
                </c:pt>
              </c:numCache>
            </c:numRef>
          </c:yVal>
        </c:ser>
        <c:axId val="50386432"/>
        <c:axId val="50384896"/>
      </c:scatterChart>
      <c:valAx>
        <c:axId val="50386432"/>
        <c:scaling>
          <c:orientation val="minMax"/>
        </c:scaling>
        <c:axPos val="b"/>
        <c:numFmt formatCode="General" sourceLinked="1"/>
        <c:tickLblPos val="nextTo"/>
        <c:crossAx val="50384896"/>
        <c:crosses val="autoZero"/>
        <c:crossBetween val="midCat"/>
      </c:valAx>
      <c:valAx>
        <c:axId val="50384896"/>
        <c:scaling>
          <c:orientation val="minMax"/>
        </c:scaling>
        <c:axPos val="l"/>
        <c:majorGridlines/>
        <c:numFmt formatCode="0.00E+00" sourceLinked="1"/>
        <c:tickLblPos val="nextTo"/>
        <c:crossAx val="5038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resume!$B$119:$L$119</c:f>
              <c:numCache>
                <c:formatCode>General</c:formatCode>
                <c:ptCount val="11"/>
                <c:pt idx="0">
                  <c:v>1.2358899999999999E-3</c:v>
                </c:pt>
                <c:pt idx="1">
                  <c:v>2.2561899999999999E-3</c:v>
                </c:pt>
                <c:pt idx="2">
                  <c:v>4.1188099999999997E-3</c:v>
                </c:pt>
                <c:pt idx="3">
                  <c:v>7.5191499999999996E-3</c:v>
                </c:pt>
                <c:pt idx="4">
                  <c:v>1.37267E-2</c:v>
                </c:pt>
                <c:pt idx="5">
                  <c:v>2.5058899999999999E-2</c:v>
                </c:pt>
                <c:pt idx="6">
                  <c:v>4.5746500000000002E-2</c:v>
                </c:pt>
                <c:pt idx="7">
                  <c:v>8.3513100000000007E-2</c:v>
                </c:pt>
                <c:pt idx="8">
                  <c:v>0.15245800000000001</c:v>
                </c:pt>
                <c:pt idx="9">
                  <c:v>0.27832200000000001</c:v>
                </c:pt>
                <c:pt idx="10">
                  <c:v>0.50809400000000005</c:v>
                </c:pt>
              </c:numCache>
            </c:numRef>
          </c:xVal>
          <c:yVal>
            <c:numRef>
              <c:f>resume!$B$121:$L$121</c:f>
              <c:numCache>
                <c:formatCode>General</c:formatCode>
                <c:ptCount val="11"/>
                <c:pt idx="0">
                  <c:v>0.816778</c:v>
                </c:pt>
                <c:pt idx="1">
                  <c:v>0.69963299999999995</c:v>
                </c:pt>
                <c:pt idx="2">
                  <c:v>0.59302699999999997</c:v>
                </c:pt>
                <c:pt idx="3">
                  <c:v>0.496257</c:v>
                </c:pt>
                <c:pt idx="4">
                  <c:v>0.41163699999999998</c:v>
                </c:pt>
                <c:pt idx="5">
                  <c:v>0.34546300000000002</c:v>
                </c:pt>
                <c:pt idx="6">
                  <c:v>0.29922700000000002</c:v>
                </c:pt>
                <c:pt idx="7">
                  <c:v>0.27215499999999998</c:v>
                </c:pt>
                <c:pt idx="8">
                  <c:v>0.23269300000000001</c:v>
                </c:pt>
                <c:pt idx="9">
                  <c:v>2.3777300000000001E-2</c:v>
                </c:pt>
                <c:pt idx="10">
                  <c:v>2.4193599999999999E-2</c:v>
                </c:pt>
              </c:numCache>
            </c:numRef>
          </c:yVal>
        </c:ser>
        <c:axId val="77334400"/>
        <c:axId val="76529024"/>
      </c:scatterChart>
      <c:valAx>
        <c:axId val="77334400"/>
        <c:scaling>
          <c:orientation val="minMax"/>
        </c:scaling>
        <c:axPos val="b"/>
        <c:numFmt formatCode="General" sourceLinked="1"/>
        <c:tickLblPos val="nextTo"/>
        <c:crossAx val="76529024"/>
        <c:crosses val="autoZero"/>
        <c:crossBetween val="midCat"/>
      </c:valAx>
      <c:valAx>
        <c:axId val="76529024"/>
        <c:scaling>
          <c:orientation val="minMax"/>
        </c:scaling>
        <c:axPos val="l"/>
        <c:majorGridlines/>
        <c:numFmt formatCode="General" sourceLinked="1"/>
        <c:tickLblPos val="nextTo"/>
        <c:crossAx val="7733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resume!$B$133:$L$133</c:f>
              <c:numCache>
                <c:formatCode>General</c:formatCode>
                <c:ptCount val="11"/>
                <c:pt idx="0">
                  <c:v>7.2804900000000004E-4</c:v>
                </c:pt>
                <c:pt idx="1">
                  <c:v>1.52479E-3</c:v>
                </c:pt>
                <c:pt idx="2">
                  <c:v>3.19345E-3</c:v>
                </c:pt>
                <c:pt idx="3">
                  <c:v>6.6882E-3</c:v>
                </c:pt>
                <c:pt idx="4">
                  <c:v>1.4007500000000001E-2</c:v>
                </c:pt>
                <c:pt idx="5">
                  <c:v>2.9336500000000001E-2</c:v>
                </c:pt>
                <c:pt idx="6">
                  <c:v>6.1441000000000003E-2</c:v>
                </c:pt>
                <c:pt idx="7">
                  <c:v>0.12867899999999999</c:v>
                </c:pt>
                <c:pt idx="8">
                  <c:v>0.26949899999999999</c:v>
                </c:pt>
                <c:pt idx="9">
                  <c:v>0.56442599999999998</c:v>
                </c:pt>
                <c:pt idx="10">
                  <c:v>1.18211</c:v>
                </c:pt>
              </c:numCache>
            </c:numRef>
          </c:xVal>
          <c:yVal>
            <c:numRef>
              <c:f>resume!$B$135:$L$135</c:f>
              <c:numCache>
                <c:formatCode>General</c:formatCode>
                <c:ptCount val="11"/>
                <c:pt idx="0">
                  <c:v>1.2524500000000001</c:v>
                </c:pt>
                <c:pt idx="1">
                  <c:v>0.94020199999999998</c:v>
                </c:pt>
                <c:pt idx="2">
                  <c:v>0.71967800000000004</c:v>
                </c:pt>
                <c:pt idx="3">
                  <c:v>0.55261899999999997</c:v>
                </c:pt>
                <c:pt idx="4">
                  <c:v>0.42519600000000002</c:v>
                </c:pt>
                <c:pt idx="5">
                  <c:v>0.33043099999999997</c:v>
                </c:pt>
                <c:pt idx="6">
                  <c:v>0.26660899999999998</c:v>
                </c:pt>
                <c:pt idx="7">
                  <c:v>0.22522500000000001</c:v>
                </c:pt>
                <c:pt idx="8">
                  <c:v>2.2781200000000001E-2</c:v>
                </c:pt>
                <c:pt idx="9">
                  <c:v>2.36607E-2</c:v>
                </c:pt>
                <c:pt idx="10">
                  <c:v>2.4113699999999998E-2</c:v>
                </c:pt>
              </c:numCache>
            </c:numRef>
          </c:yVal>
        </c:ser>
        <c:axId val="84330368"/>
        <c:axId val="84328832"/>
      </c:scatterChart>
      <c:valAx>
        <c:axId val="84330368"/>
        <c:scaling>
          <c:orientation val="minMax"/>
        </c:scaling>
        <c:axPos val="b"/>
        <c:numFmt formatCode="General" sourceLinked="1"/>
        <c:tickLblPos val="nextTo"/>
        <c:crossAx val="84328832"/>
        <c:crosses val="autoZero"/>
        <c:crossBetween val="midCat"/>
      </c:valAx>
      <c:valAx>
        <c:axId val="84328832"/>
        <c:scaling>
          <c:orientation val="minMax"/>
        </c:scaling>
        <c:axPos val="l"/>
        <c:majorGridlines/>
        <c:numFmt formatCode="General" sourceLinked="1"/>
        <c:tickLblPos val="nextTo"/>
        <c:crossAx val="8433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resume!$B$172:$L$172</c:f>
              <c:numCache>
                <c:formatCode>General</c:formatCode>
                <c:ptCount val="11"/>
                <c:pt idx="0">
                  <c:v>1.7477E-3</c:v>
                </c:pt>
                <c:pt idx="1">
                  <c:v>3.0342400000000001E-3</c:v>
                </c:pt>
                <c:pt idx="2">
                  <c:v>5.2678300000000003E-3</c:v>
                </c:pt>
                <c:pt idx="3">
                  <c:v>9.1456300000000001E-3</c:v>
                </c:pt>
                <c:pt idx="4">
                  <c:v>1.5878E-2</c:v>
                </c:pt>
                <c:pt idx="5">
                  <c:v>2.7566299999999998E-2</c:v>
                </c:pt>
                <c:pt idx="6">
                  <c:v>4.7858600000000001E-2</c:v>
                </c:pt>
                <c:pt idx="7">
                  <c:v>8.3088700000000001E-2</c:v>
                </c:pt>
                <c:pt idx="8">
                  <c:v>0.14425299999999999</c:v>
                </c:pt>
                <c:pt idx="9">
                  <c:v>0.250442</c:v>
                </c:pt>
                <c:pt idx="10">
                  <c:v>0.43479899999999999</c:v>
                </c:pt>
              </c:numCache>
            </c:numRef>
          </c:xVal>
          <c:yVal>
            <c:numRef>
              <c:f>resume!$B$174:$L$174</c:f>
              <c:numCache>
                <c:formatCode>General</c:formatCode>
                <c:ptCount val="11"/>
                <c:pt idx="0">
                  <c:v>0.73989899999999997</c:v>
                </c:pt>
                <c:pt idx="1">
                  <c:v>0.62989600000000001</c:v>
                </c:pt>
                <c:pt idx="2">
                  <c:v>0.53282700000000005</c:v>
                </c:pt>
                <c:pt idx="3">
                  <c:v>0.44792700000000002</c:v>
                </c:pt>
                <c:pt idx="4">
                  <c:v>0.37592399999999998</c:v>
                </c:pt>
                <c:pt idx="5">
                  <c:v>0.31902700000000001</c:v>
                </c:pt>
                <c:pt idx="6">
                  <c:v>0.276891</c:v>
                </c:pt>
                <c:pt idx="7">
                  <c:v>0.24932499999999999</c:v>
                </c:pt>
                <c:pt idx="8">
                  <c:v>2.26389E-2</c:v>
                </c:pt>
                <c:pt idx="9">
                  <c:v>2.35678E-2</c:v>
                </c:pt>
                <c:pt idx="10">
                  <c:v>2.4049600000000001E-2</c:v>
                </c:pt>
              </c:numCache>
            </c:numRef>
          </c:yVal>
        </c:ser>
        <c:axId val="76720768"/>
        <c:axId val="76719232"/>
      </c:scatterChart>
      <c:valAx>
        <c:axId val="76720768"/>
        <c:scaling>
          <c:orientation val="minMax"/>
        </c:scaling>
        <c:axPos val="b"/>
        <c:numFmt formatCode="General" sourceLinked="1"/>
        <c:tickLblPos val="nextTo"/>
        <c:crossAx val="76719232"/>
        <c:crosses val="autoZero"/>
        <c:crossBetween val="midCat"/>
      </c:valAx>
      <c:valAx>
        <c:axId val="76719232"/>
        <c:scaling>
          <c:orientation val="minMax"/>
        </c:scaling>
        <c:axPos val="l"/>
        <c:majorGridlines/>
        <c:numFmt formatCode="General" sourceLinked="1"/>
        <c:tickLblPos val="nextTo"/>
        <c:crossAx val="7672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resume!$B$186:$L$186</c:f>
              <c:numCache>
                <c:formatCode>General</c:formatCode>
                <c:ptCount val="11"/>
                <c:pt idx="0">
                  <c:v>1.1914E-3</c:v>
                </c:pt>
                <c:pt idx="1">
                  <c:v>2.2837600000000001E-3</c:v>
                </c:pt>
                <c:pt idx="2">
                  <c:v>4.3776900000000001E-3</c:v>
                </c:pt>
                <c:pt idx="3">
                  <c:v>8.3914799999999998E-3</c:v>
                </c:pt>
                <c:pt idx="4">
                  <c:v>1.60854E-2</c:v>
                </c:pt>
                <c:pt idx="5">
                  <c:v>3.0833699999999999E-2</c:v>
                </c:pt>
                <c:pt idx="6">
                  <c:v>5.9104299999999999E-2</c:v>
                </c:pt>
                <c:pt idx="7">
                  <c:v>0.11329599999999999</c:v>
                </c:pt>
                <c:pt idx="8">
                  <c:v>0.217173</c:v>
                </c:pt>
                <c:pt idx="9">
                  <c:v>0.416294</c:v>
                </c:pt>
                <c:pt idx="10">
                  <c:v>0.797983</c:v>
                </c:pt>
              </c:numCache>
            </c:numRef>
          </c:xVal>
          <c:yVal>
            <c:numRef>
              <c:f>resume!$B$188:$L$188</c:f>
              <c:numCache>
                <c:formatCode>General</c:formatCode>
                <c:ptCount val="11"/>
                <c:pt idx="0">
                  <c:v>0.84910600000000003</c:v>
                </c:pt>
                <c:pt idx="1">
                  <c:v>0.69402900000000001</c:v>
                </c:pt>
                <c:pt idx="2">
                  <c:v>0.56459899999999996</c:v>
                </c:pt>
                <c:pt idx="3">
                  <c:v>0.45397100000000001</c:v>
                </c:pt>
                <c:pt idx="4">
                  <c:v>0.36214800000000003</c:v>
                </c:pt>
                <c:pt idx="5">
                  <c:v>0.28928599999999999</c:v>
                </c:pt>
                <c:pt idx="6">
                  <c:v>0.23655499999999999</c:v>
                </c:pt>
                <c:pt idx="7">
                  <c:v>0.20074</c:v>
                </c:pt>
                <c:pt idx="8">
                  <c:v>2.2259299999999999E-2</c:v>
                </c:pt>
                <c:pt idx="9">
                  <c:v>2.3317299999999999E-2</c:v>
                </c:pt>
                <c:pt idx="10">
                  <c:v>2.38756E-2</c:v>
                </c:pt>
              </c:numCache>
            </c:numRef>
          </c:yVal>
        </c:ser>
        <c:axId val="77001856"/>
        <c:axId val="76941952"/>
      </c:scatterChart>
      <c:valAx>
        <c:axId val="77001856"/>
        <c:scaling>
          <c:orientation val="minMax"/>
        </c:scaling>
        <c:axPos val="b"/>
        <c:numFmt formatCode="General" sourceLinked="1"/>
        <c:tickLblPos val="nextTo"/>
        <c:crossAx val="76941952"/>
        <c:crosses val="autoZero"/>
        <c:crossBetween val="midCat"/>
      </c:valAx>
      <c:valAx>
        <c:axId val="76941952"/>
        <c:scaling>
          <c:orientation val="minMax"/>
        </c:scaling>
        <c:axPos val="l"/>
        <c:majorGridlines/>
        <c:numFmt formatCode="General" sourceLinked="1"/>
        <c:tickLblPos val="nextTo"/>
        <c:crossAx val="7700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resume!$B$229:$L$229</c:f>
              <c:numCache>
                <c:formatCode>General</c:formatCode>
                <c:ptCount val="11"/>
                <c:pt idx="0">
                  <c:v>1.4823499999999999E-3</c:v>
                </c:pt>
                <c:pt idx="1">
                  <c:v>2.7355000000000001E-3</c:v>
                </c:pt>
                <c:pt idx="2">
                  <c:v>5.0480100000000003E-3</c:v>
                </c:pt>
                <c:pt idx="3">
                  <c:v>9.3154799999999992E-3</c:v>
                </c:pt>
                <c:pt idx="4">
                  <c:v>1.71906E-2</c:v>
                </c:pt>
                <c:pt idx="5">
                  <c:v>3.1723000000000001E-2</c:v>
                </c:pt>
                <c:pt idx="6">
                  <c:v>5.85409E-2</c:v>
                </c:pt>
                <c:pt idx="7">
                  <c:v>0.10803</c:v>
                </c:pt>
                <c:pt idx="8">
                  <c:v>0.19935600000000001</c:v>
                </c:pt>
                <c:pt idx="9">
                  <c:v>0.36788599999999999</c:v>
                </c:pt>
                <c:pt idx="10">
                  <c:v>0.67888800000000005</c:v>
                </c:pt>
              </c:numCache>
            </c:numRef>
          </c:xVal>
          <c:yVal>
            <c:numRef>
              <c:f>resume!$B$231:$L$231</c:f>
              <c:numCache>
                <c:formatCode>General</c:formatCode>
                <c:ptCount val="11"/>
                <c:pt idx="0">
                  <c:v>0.57371399999999995</c:v>
                </c:pt>
                <c:pt idx="1">
                  <c:v>0.53447100000000003</c:v>
                </c:pt>
                <c:pt idx="2">
                  <c:v>0.47037200000000001</c:v>
                </c:pt>
                <c:pt idx="3">
                  <c:v>0.39852199999999999</c:v>
                </c:pt>
                <c:pt idx="4">
                  <c:v>0.32964500000000002</c:v>
                </c:pt>
                <c:pt idx="5">
                  <c:v>0.27145200000000003</c:v>
                </c:pt>
                <c:pt idx="6">
                  <c:v>0.228023</c:v>
                </c:pt>
                <c:pt idx="7">
                  <c:v>0.199707</c:v>
                </c:pt>
                <c:pt idx="8">
                  <c:v>1.09958E-2</c:v>
                </c:pt>
                <c:pt idx="9">
                  <c:v>2.3130399999999999E-2</c:v>
                </c:pt>
                <c:pt idx="10">
                  <c:v>2.37442E-2</c:v>
                </c:pt>
              </c:numCache>
            </c:numRef>
          </c:yVal>
        </c:ser>
        <c:axId val="77457280"/>
        <c:axId val="77354112"/>
      </c:scatterChart>
      <c:valAx>
        <c:axId val="77457280"/>
        <c:scaling>
          <c:orientation val="minMax"/>
        </c:scaling>
        <c:axPos val="b"/>
        <c:numFmt formatCode="General" sourceLinked="1"/>
        <c:tickLblPos val="nextTo"/>
        <c:crossAx val="77354112"/>
        <c:crosses val="autoZero"/>
        <c:crossBetween val="midCat"/>
      </c:valAx>
      <c:valAx>
        <c:axId val="77354112"/>
        <c:scaling>
          <c:orientation val="minMax"/>
        </c:scaling>
        <c:axPos val="l"/>
        <c:majorGridlines/>
        <c:numFmt formatCode="General" sourceLinked="1"/>
        <c:tickLblPos val="nextTo"/>
        <c:crossAx val="7745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43142</xdr:colOff>
      <xdr:row>12</xdr:row>
      <xdr:rowOff>26894</xdr:rowOff>
    </xdr:from>
    <xdr:to>
      <xdr:col>18</xdr:col>
      <xdr:colOff>43142</xdr:colOff>
      <xdr:row>26</xdr:row>
      <xdr:rowOff>103094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750794</xdr:colOff>
      <xdr:row>43</xdr:row>
      <xdr:rowOff>67235</xdr:rowOff>
    </xdr:from>
    <xdr:to>
      <xdr:col>17</xdr:col>
      <xdr:colOff>750794</xdr:colOff>
      <xdr:row>57</xdr:row>
      <xdr:rowOff>145676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728382</xdr:colOff>
      <xdr:row>59</xdr:row>
      <xdr:rowOff>22412</xdr:rowOff>
    </xdr:from>
    <xdr:to>
      <xdr:col>17</xdr:col>
      <xdr:colOff>728382</xdr:colOff>
      <xdr:row>73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89648</xdr:colOff>
      <xdr:row>92</xdr:row>
      <xdr:rowOff>156882</xdr:rowOff>
    </xdr:from>
    <xdr:to>
      <xdr:col>18</xdr:col>
      <xdr:colOff>89648</xdr:colOff>
      <xdr:row>107</xdr:row>
      <xdr:rowOff>44823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100853</xdr:colOff>
      <xdr:row>108</xdr:row>
      <xdr:rowOff>11207</xdr:rowOff>
    </xdr:from>
    <xdr:to>
      <xdr:col>18</xdr:col>
      <xdr:colOff>100853</xdr:colOff>
      <xdr:row>122</xdr:row>
      <xdr:rowOff>89648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89647</xdr:colOff>
      <xdr:row>122</xdr:row>
      <xdr:rowOff>112059</xdr:rowOff>
    </xdr:from>
    <xdr:to>
      <xdr:col>18</xdr:col>
      <xdr:colOff>89647</xdr:colOff>
      <xdr:row>136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112059</xdr:colOff>
      <xdr:row>160</xdr:row>
      <xdr:rowOff>56030</xdr:rowOff>
    </xdr:from>
    <xdr:to>
      <xdr:col>18</xdr:col>
      <xdr:colOff>112059</xdr:colOff>
      <xdr:row>174</xdr:row>
      <xdr:rowOff>134471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123265</xdr:colOff>
      <xdr:row>175</xdr:row>
      <xdr:rowOff>78442</xdr:rowOff>
    </xdr:from>
    <xdr:to>
      <xdr:col>18</xdr:col>
      <xdr:colOff>123265</xdr:colOff>
      <xdr:row>189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156882</xdr:colOff>
      <xdr:row>214</xdr:row>
      <xdr:rowOff>78441</xdr:rowOff>
    </xdr:from>
    <xdr:to>
      <xdr:col>18</xdr:col>
      <xdr:colOff>156882</xdr:colOff>
      <xdr:row>228</xdr:row>
      <xdr:rowOff>156882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134472</xdr:colOff>
      <xdr:row>260</xdr:row>
      <xdr:rowOff>0</xdr:rowOff>
    </xdr:from>
    <xdr:to>
      <xdr:col>18</xdr:col>
      <xdr:colOff>134472</xdr:colOff>
      <xdr:row>274</xdr:row>
      <xdr:rowOff>78441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123265</xdr:colOff>
      <xdr:row>275</xdr:row>
      <xdr:rowOff>33618</xdr:rowOff>
    </xdr:from>
    <xdr:to>
      <xdr:col>18</xdr:col>
      <xdr:colOff>123265</xdr:colOff>
      <xdr:row>289</xdr:row>
      <xdr:rowOff>112059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67236</xdr:colOff>
      <xdr:row>321</xdr:row>
      <xdr:rowOff>0</xdr:rowOff>
    </xdr:from>
    <xdr:to>
      <xdr:col>18</xdr:col>
      <xdr:colOff>67236</xdr:colOff>
      <xdr:row>335</xdr:row>
      <xdr:rowOff>78441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78442</xdr:colOff>
      <xdr:row>337</xdr:row>
      <xdr:rowOff>89647</xdr:rowOff>
    </xdr:from>
    <xdr:to>
      <xdr:col>18</xdr:col>
      <xdr:colOff>78442</xdr:colOff>
      <xdr:row>351</xdr:row>
      <xdr:rowOff>168088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100853</xdr:colOff>
      <xdr:row>390</xdr:row>
      <xdr:rowOff>179294</xdr:rowOff>
    </xdr:from>
    <xdr:to>
      <xdr:col>18</xdr:col>
      <xdr:colOff>100853</xdr:colOff>
      <xdr:row>405</xdr:row>
      <xdr:rowOff>67235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112059</xdr:colOff>
      <xdr:row>405</xdr:row>
      <xdr:rowOff>112059</xdr:rowOff>
    </xdr:from>
    <xdr:to>
      <xdr:col>18</xdr:col>
      <xdr:colOff>112059</xdr:colOff>
      <xdr:row>420</xdr:row>
      <xdr:rowOff>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100853</xdr:colOff>
      <xdr:row>457</xdr:row>
      <xdr:rowOff>179294</xdr:rowOff>
    </xdr:from>
    <xdr:to>
      <xdr:col>18</xdr:col>
      <xdr:colOff>100853</xdr:colOff>
      <xdr:row>472</xdr:row>
      <xdr:rowOff>67235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89647</xdr:colOff>
      <xdr:row>473</xdr:row>
      <xdr:rowOff>168089</xdr:rowOff>
    </xdr:from>
    <xdr:to>
      <xdr:col>18</xdr:col>
      <xdr:colOff>89647</xdr:colOff>
      <xdr:row>488</xdr:row>
      <xdr:rowOff>56030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190500</xdr:colOff>
      <xdr:row>532</xdr:row>
      <xdr:rowOff>179295</xdr:rowOff>
    </xdr:from>
    <xdr:to>
      <xdr:col>18</xdr:col>
      <xdr:colOff>190500</xdr:colOff>
      <xdr:row>547</xdr:row>
      <xdr:rowOff>67236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179295</xdr:colOff>
      <xdr:row>547</xdr:row>
      <xdr:rowOff>156883</xdr:rowOff>
    </xdr:from>
    <xdr:to>
      <xdr:col>18</xdr:col>
      <xdr:colOff>179295</xdr:colOff>
      <xdr:row>562</xdr:row>
      <xdr:rowOff>44824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123265</xdr:colOff>
      <xdr:row>608</xdr:row>
      <xdr:rowOff>89647</xdr:rowOff>
    </xdr:from>
    <xdr:to>
      <xdr:col>18</xdr:col>
      <xdr:colOff>123265</xdr:colOff>
      <xdr:row>622</xdr:row>
      <xdr:rowOff>168088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123265</xdr:colOff>
      <xdr:row>623</xdr:row>
      <xdr:rowOff>145677</xdr:rowOff>
    </xdr:from>
    <xdr:to>
      <xdr:col>18</xdr:col>
      <xdr:colOff>123265</xdr:colOff>
      <xdr:row>638</xdr:row>
      <xdr:rowOff>33618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212912</xdr:colOff>
      <xdr:row>639</xdr:row>
      <xdr:rowOff>44823</xdr:rowOff>
    </xdr:from>
    <xdr:to>
      <xdr:col>18</xdr:col>
      <xdr:colOff>212912</xdr:colOff>
      <xdr:row>653</xdr:row>
      <xdr:rowOff>123264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145676</xdr:colOff>
      <xdr:row>710</xdr:row>
      <xdr:rowOff>22412</xdr:rowOff>
    </xdr:from>
    <xdr:to>
      <xdr:col>18</xdr:col>
      <xdr:colOff>145676</xdr:colOff>
      <xdr:row>724</xdr:row>
      <xdr:rowOff>100853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145677</xdr:colOff>
      <xdr:row>725</xdr:row>
      <xdr:rowOff>100854</xdr:rowOff>
    </xdr:from>
    <xdr:to>
      <xdr:col>18</xdr:col>
      <xdr:colOff>145677</xdr:colOff>
      <xdr:row>739</xdr:row>
      <xdr:rowOff>179295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112059</xdr:colOff>
      <xdr:row>808</xdr:row>
      <xdr:rowOff>44823</xdr:rowOff>
    </xdr:from>
    <xdr:to>
      <xdr:col>18</xdr:col>
      <xdr:colOff>112059</xdr:colOff>
      <xdr:row>822</xdr:row>
      <xdr:rowOff>123264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workbookViewId="0"/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1.5971599999999999E-2</v>
      </c>
      <c r="B18">
        <v>1.5971599999999999E-2</v>
      </c>
      <c r="C18">
        <v>1.39042E-2</v>
      </c>
      <c r="D18">
        <v>1.3003300000000001E-2</v>
      </c>
      <c r="E18">
        <v>1.2890199999999999E-2</v>
      </c>
      <c r="F18">
        <v>1.32645E-2</v>
      </c>
      <c r="G18">
        <v>1.3532300000000001E-2</v>
      </c>
      <c r="H18">
        <v>1.44855E-2</v>
      </c>
      <c r="I18">
        <v>1.5226099999999999E-2</v>
      </c>
      <c r="J18">
        <v>1.63213E-2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2.33147E-15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>
        <v>1.90259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4.4408900000000002E-16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19</v>
      </c>
    </row>
    <row r="37" spans="1:4">
      <c r="A37" t="s">
        <v>18</v>
      </c>
      <c r="B37">
        <v>2.0857899999999998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20</v>
      </c>
    </row>
    <row r="41" spans="1:4">
      <c r="A41" t="s">
        <v>18</v>
      </c>
      <c r="B41">
        <v>0</v>
      </c>
    </row>
    <row r="43" spans="1:4">
      <c r="A43" t="s">
        <v>11</v>
      </c>
      <c r="B43" t="s">
        <v>21</v>
      </c>
      <c r="C43" t="s">
        <v>22</v>
      </c>
      <c r="D43" t="s">
        <v>23</v>
      </c>
    </row>
    <row r="44" spans="1:4">
      <c r="A44" t="s">
        <v>24</v>
      </c>
      <c r="B44">
        <v>1.15E-2</v>
      </c>
      <c r="C44">
        <v>1.2E-2</v>
      </c>
      <c r="D44">
        <v>1.2500000000000001E-2</v>
      </c>
    </row>
    <row r="45" spans="1:4">
      <c r="A45" t="s">
        <v>25</v>
      </c>
      <c r="B45">
        <v>0.48442000000000002</v>
      </c>
      <c r="C45">
        <v>0.48359999999999997</v>
      </c>
      <c r="D45">
        <v>0.48283399999999999</v>
      </c>
    </row>
    <row r="46" spans="1:4">
      <c r="A46" t="s">
        <v>26</v>
      </c>
      <c r="B46">
        <v>0.48330000000000001</v>
      </c>
      <c r="C46">
        <v>0.48359999999999997</v>
      </c>
      <c r="D46">
        <v>0.48380000000000001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0.41420400000000002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0.99991099999999999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27</v>
      </c>
    </row>
    <row r="61" spans="1:2">
      <c r="A61" t="s">
        <v>28</v>
      </c>
      <c r="B61">
        <v>1</v>
      </c>
    </row>
    <row r="62" spans="1:2">
      <c r="A62" t="s">
        <v>29</v>
      </c>
      <c r="B62">
        <v>2</v>
      </c>
    </row>
    <row r="63" spans="1:2">
      <c r="A63" t="s">
        <v>30</v>
      </c>
      <c r="B63">
        <v>2.2037900000000002E-3</v>
      </c>
    </row>
    <row r="65" spans="1:13">
      <c r="A65" t="s">
        <v>31</v>
      </c>
      <c r="B65" t="s">
        <v>32</v>
      </c>
      <c r="C65">
        <v>2</v>
      </c>
    </row>
    <row r="66" spans="1:13">
      <c r="A66" t="s">
        <v>33</v>
      </c>
      <c r="B66">
        <v>60000</v>
      </c>
    </row>
    <row r="67" spans="1:13">
      <c r="A67" t="s">
        <v>34</v>
      </c>
      <c r="B67">
        <v>1.05968E-2</v>
      </c>
      <c r="C67">
        <v>9.9519199999999995E-3</v>
      </c>
      <c r="D67">
        <v>8.9083700000000005E-3</v>
      </c>
      <c r="E67">
        <v>7.2482099999999997E-3</v>
      </c>
      <c r="F67">
        <v>4.8420499999999997E-3</v>
      </c>
      <c r="G67">
        <v>2.2213799999999998E-3</v>
      </c>
      <c r="H67">
        <v>5.5134100000000001E-4</v>
      </c>
      <c r="I67" s="1">
        <v>6.16712E-5</v>
      </c>
      <c r="J67" s="1">
        <v>1.9713399999999999E-6</v>
      </c>
      <c r="K67">
        <v>0</v>
      </c>
      <c r="L67">
        <v>0</v>
      </c>
      <c r="M67" t="s">
        <v>11</v>
      </c>
    </row>
    <row r="68" spans="1:13">
      <c r="A68" t="s">
        <v>35</v>
      </c>
      <c r="B68">
        <v>1.05349E-2</v>
      </c>
      <c r="C68">
        <v>9.8900499999999992E-3</v>
      </c>
      <c r="D68">
        <v>8.84654E-3</v>
      </c>
      <c r="E68">
        <v>7.1868899999999996E-3</v>
      </c>
      <c r="F68">
        <v>4.7844000000000003E-3</v>
      </c>
      <c r="G68">
        <v>2.1763799999999999E-3</v>
      </c>
      <c r="H68">
        <v>5.2664400000000005E-4</v>
      </c>
      <c r="I68" s="1">
        <v>5.2908400000000003E-5</v>
      </c>
      <c r="J68" s="1">
        <v>5.8644899999999999E-7</v>
      </c>
      <c r="K68">
        <v>0</v>
      </c>
      <c r="L68">
        <v>0</v>
      </c>
      <c r="M68" t="s">
        <v>11</v>
      </c>
    </row>
    <row r="69" spans="1:13">
      <c r="A69" t="s">
        <v>36</v>
      </c>
      <c r="B69">
        <v>1.06587E-2</v>
      </c>
      <c r="C69">
        <v>1.00138E-2</v>
      </c>
      <c r="D69">
        <v>8.9701999999999994E-3</v>
      </c>
      <c r="E69">
        <v>7.3095199999999999E-3</v>
      </c>
      <c r="F69">
        <v>4.8996899999999999E-3</v>
      </c>
      <c r="G69">
        <v>2.2663800000000001E-3</v>
      </c>
      <c r="H69">
        <v>5.7603799999999996E-4</v>
      </c>
      <c r="I69" s="1">
        <v>7.0433999999999997E-5</v>
      </c>
      <c r="J69" s="1">
        <v>3.3562199999999999E-6</v>
      </c>
      <c r="K69">
        <v>0</v>
      </c>
      <c r="L69">
        <v>0</v>
      </c>
      <c r="M69" t="s">
        <v>11</v>
      </c>
    </row>
    <row r="70" spans="1:13">
      <c r="A70" t="s">
        <v>37</v>
      </c>
      <c r="B70">
        <v>1.06448E-3</v>
      </c>
      <c r="C70">
        <v>1.7264800000000001E-3</v>
      </c>
      <c r="D70">
        <v>2.8001900000000001E-3</v>
      </c>
      <c r="E70">
        <v>4.5416299999999996E-3</v>
      </c>
      <c r="F70">
        <v>7.3660799999999997E-3</v>
      </c>
      <c r="G70">
        <v>1.19471E-2</v>
      </c>
      <c r="H70">
        <v>1.9376999999999998E-2</v>
      </c>
      <c r="I70">
        <v>3.14276E-2</v>
      </c>
      <c r="J70">
        <v>5.0972499999999997E-2</v>
      </c>
      <c r="K70">
        <v>8.2672399999999993E-2</v>
      </c>
      <c r="L70">
        <v>0.13408700000000001</v>
      </c>
      <c r="M70" t="s">
        <v>11</v>
      </c>
    </row>
    <row r="71" spans="1:13">
      <c r="A71" t="s">
        <v>38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39</v>
      </c>
      <c r="B72" s="1">
        <v>1.00004E-5</v>
      </c>
      <c r="C72" s="1">
        <v>1.00004E-5</v>
      </c>
      <c r="D72" s="1">
        <v>1.00004E-5</v>
      </c>
      <c r="E72">
        <v>0.48991600000000002</v>
      </c>
      <c r="F72">
        <v>0.49102400000000002</v>
      </c>
      <c r="G72">
        <v>0.48289300000000002</v>
      </c>
      <c r="H72">
        <v>0.47341800000000001</v>
      </c>
      <c r="I72">
        <v>0.46842400000000001</v>
      </c>
      <c r="J72">
        <v>0.45331199999999999</v>
      </c>
      <c r="K72">
        <v>4.8738200000000002E-2</v>
      </c>
      <c r="L72">
        <v>4.9180399999999999E-2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40</v>
      </c>
      <c r="B78">
        <v>1</v>
      </c>
    </row>
    <row r="79" spans="1:13">
      <c r="A79" t="s">
        <v>41</v>
      </c>
      <c r="B79">
        <v>1</v>
      </c>
    </row>
    <row r="80" spans="1:13">
      <c r="A80" t="s">
        <v>42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40</v>
      </c>
      <c r="B83">
        <v>0.1</v>
      </c>
    </row>
    <row r="84" spans="1:15">
      <c r="A84" t="s">
        <v>41</v>
      </c>
      <c r="B84">
        <v>0.1</v>
      </c>
    </row>
    <row r="85" spans="1:15">
      <c r="A85" t="s">
        <v>42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1.5971599999999999E-2</v>
      </c>
      <c r="B94">
        <v>1.5971599999999999E-2</v>
      </c>
      <c r="C94">
        <v>1.39042E-2</v>
      </c>
      <c r="D94">
        <v>1.3003300000000001E-2</v>
      </c>
      <c r="E94">
        <v>1.2890199999999999E-2</v>
      </c>
      <c r="F94">
        <v>1.32645E-2</v>
      </c>
      <c r="G94">
        <v>1.3532300000000001E-2</v>
      </c>
      <c r="H94">
        <v>1.44855E-2</v>
      </c>
      <c r="I94">
        <v>1.5226099999999999E-2</v>
      </c>
      <c r="J94">
        <v>1.63213E-2</v>
      </c>
      <c r="K94">
        <v>1.7229299999999999E-2</v>
      </c>
      <c r="L94">
        <v>1.8272500000000001E-2</v>
      </c>
      <c r="M94">
        <v>1.9176800000000001E-2</v>
      </c>
      <c r="N94">
        <v>2.0063600000000001E-2</v>
      </c>
      <c r="O94" t="s">
        <v>11</v>
      </c>
    </row>
    <row r="97" spans="1:2">
      <c r="A97" t="s">
        <v>43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44</v>
      </c>
    </row>
    <row r="101" spans="1:2">
      <c r="A101" t="s">
        <v>18</v>
      </c>
      <c r="B101" s="1">
        <v>1.60982E-15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45</v>
      </c>
    </row>
    <row r="105" spans="1:2">
      <c r="A105" t="s">
        <v>18</v>
      </c>
      <c r="B105" s="1">
        <v>5.6565899999999999E-14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46</v>
      </c>
    </row>
    <row r="109" spans="1:2">
      <c r="A109" t="s">
        <v>18</v>
      </c>
      <c r="B109" s="1">
        <v>5.5511199999999995E-17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47</v>
      </c>
    </row>
    <row r="113" spans="1:4">
      <c r="A113" t="s">
        <v>18</v>
      </c>
      <c r="B113" s="1">
        <v>2.76501E-13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48</v>
      </c>
    </row>
    <row r="117" spans="1:4">
      <c r="A117" t="s">
        <v>18</v>
      </c>
      <c r="B117" s="1">
        <v>9.9920099999999996E-16</v>
      </c>
    </row>
    <row r="119" spans="1:4">
      <c r="A119" t="s">
        <v>11</v>
      </c>
      <c r="B119" t="s">
        <v>21</v>
      </c>
      <c r="C119" t="s">
        <v>22</v>
      </c>
      <c r="D119" t="s">
        <v>23</v>
      </c>
    </row>
    <row r="120" spans="1:4">
      <c r="A120" t="s">
        <v>24</v>
      </c>
      <c r="B120">
        <v>1.5299999999999999E-2</v>
      </c>
      <c r="C120">
        <v>1.5800000000000002E-2</v>
      </c>
      <c r="D120">
        <v>1.6299999999999999E-2</v>
      </c>
    </row>
    <row r="121" spans="1:4">
      <c r="A121" t="s">
        <v>25</v>
      </c>
      <c r="B121">
        <v>0.449795</v>
      </c>
      <c r="C121">
        <v>0.45</v>
      </c>
      <c r="D121">
        <v>0.45019500000000001</v>
      </c>
    </row>
    <row r="122" spans="1:4">
      <c r="A122" t="s">
        <v>26</v>
      </c>
      <c r="B122">
        <v>0.44979999999999998</v>
      </c>
      <c r="C122">
        <v>0.45</v>
      </c>
      <c r="D122">
        <v>0.45019999999999999</v>
      </c>
    </row>
    <row r="125" spans="1:4">
      <c r="A125" t="s">
        <v>49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50</v>
      </c>
    </row>
    <row r="129" spans="1:2">
      <c r="A129" t="s">
        <v>18</v>
      </c>
      <c r="B129" s="1">
        <v>9.4368999999999996E-16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51</v>
      </c>
    </row>
    <row r="133" spans="1:2">
      <c r="A133" t="s">
        <v>18</v>
      </c>
      <c r="B133" s="1">
        <v>2.2737400000000001E-13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52</v>
      </c>
    </row>
    <row r="137" spans="1:2">
      <c r="A137" t="s">
        <v>18</v>
      </c>
      <c r="B137" s="1">
        <v>4.4408900000000002E-16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53</v>
      </c>
    </row>
    <row r="141" spans="1:2">
      <c r="A141" t="s">
        <v>18</v>
      </c>
      <c r="B141" s="1">
        <v>1.1706199999999999E-12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54</v>
      </c>
    </row>
    <row r="145" spans="1:4">
      <c r="A145" t="s">
        <v>18</v>
      </c>
      <c r="B145" s="1">
        <v>2.6090199999999999E-15</v>
      </c>
    </row>
    <row r="147" spans="1:4">
      <c r="A147" t="s">
        <v>11</v>
      </c>
      <c r="B147" t="s">
        <v>21</v>
      </c>
      <c r="C147" t="s">
        <v>22</v>
      </c>
      <c r="D147" t="s">
        <v>23</v>
      </c>
    </row>
    <row r="148" spans="1:4">
      <c r="A148" t="s">
        <v>24</v>
      </c>
      <c r="B148">
        <v>1.72E-2</v>
      </c>
      <c r="C148">
        <v>1.77E-2</v>
      </c>
      <c r="D148">
        <v>1.8200000000000001E-2</v>
      </c>
    </row>
    <row r="149" spans="1:4">
      <c r="A149" t="s">
        <v>25</v>
      </c>
      <c r="B149">
        <v>0.45110099999999997</v>
      </c>
      <c r="C149">
        <v>0.44800000000000001</v>
      </c>
      <c r="D149">
        <v>0.44503100000000001</v>
      </c>
    </row>
    <row r="150" spans="1:4">
      <c r="A150" t="s">
        <v>26</v>
      </c>
      <c r="B150">
        <v>0.45100000000000001</v>
      </c>
      <c r="C150">
        <v>0.44800000000000001</v>
      </c>
      <c r="D150">
        <v>0.44500000000000001</v>
      </c>
    </row>
    <row r="153" spans="1:4">
      <c r="A153" t="s">
        <v>55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56</v>
      </c>
    </row>
    <row r="157" spans="1:4">
      <c r="A157" t="s">
        <v>18</v>
      </c>
      <c r="B157" s="1">
        <v>2.2204499999999999E-16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57</v>
      </c>
    </row>
    <row r="161" spans="1:4">
      <c r="A161" t="s">
        <v>18</v>
      </c>
      <c r="B161" s="1">
        <v>1.71418E-13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58</v>
      </c>
    </row>
    <row r="165" spans="1:4">
      <c r="A165" t="s">
        <v>18</v>
      </c>
      <c r="B165" s="1">
        <v>3.8857800000000001E-16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59</v>
      </c>
    </row>
    <row r="169" spans="1:4">
      <c r="A169" t="s">
        <v>18</v>
      </c>
      <c r="B169" s="1">
        <v>2.16716E-13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60</v>
      </c>
    </row>
    <row r="173" spans="1:4">
      <c r="A173" t="s">
        <v>18</v>
      </c>
      <c r="B173" s="1">
        <v>3.33067E-16</v>
      </c>
    </row>
    <row r="175" spans="1:4">
      <c r="A175" t="s">
        <v>11</v>
      </c>
      <c r="B175" t="s">
        <v>21</v>
      </c>
      <c r="C175" t="s">
        <v>22</v>
      </c>
      <c r="D175" t="s">
        <v>23</v>
      </c>
    </row>
    <row r="176" spans="1:4">
      <c r="A176" t="s">
        <v>24</v>
      </c>
      <c r="B176">
        <v>0.02</v>
      </c>
      <c r="C176">
        <v>2.0500000000000001E-2</v>
      </c>
      <c r="D176">
        <v>2.1000000000000001E-2</v>
      </c>
    </row>
    <row r="177" spans="1:4">
      <c r="A177" t="s">
        <v>25</v>
      </c>
      <c r="B177">
        <v>0.44350800000000001</v>
      </c>
      <c r="C177">
        <v>0.4405</v>
      </c>
      <c r="D177">
        <v>0.43760300000000002</v>
      </c>
    </row>
    <row r="178" spans="1:4">
      <c r="A178" t="s">
        <v>26</v>
      </c>
      <c r="B178">
        <v>0.44350000000000001</v>
      </c>
      <c r="C178">
        <v>0.4405</v>
      </c>
      <c r="D178">
        <v>0.43759999999999999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0.50976399999999999</v>
      </c>
    </row>
    <row r="184" spans="1:4">
      <c r="A184" t="s">
        <v>40</v>
      </c>
      <c r="B184">
        <v>0.59397100000000003</v>
      </c>
    </row>
    <row r="185" spans="1:4">
      <c r="A185" t="s">
        <v>41</v>
      </c>
      <c r="B185">
        <v>0.68769800000000003</v>
      </c>
    </row>
    <row r="186" spans="1:4">
      <c r="A186" t="s">
        <v>42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0.84678399999999998</v>
      </c>
    </row>
    <row r="189" spans="1:4">
      <c r="A189" t="s">
        <v>40</v>
      </c>
      <c r="B189">
        <v>0.324656</v>
      </c>
    </row>
    <row r="190" spans="1:4">
      <c r="A190" t="s">
        <v>41</v>
      </c>
      <c r="B190">
        <v>0.30689</v>
      </c>
    </row>
    <row r="191" spans="1:4">
      <c r="A191" t="s">
        <v>42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61</v>
      </c>
    </row>
    <row r="197" spans="1:13">
      <c r="A197" t="s">
        <v>28</v>
      </c>
      <c r="B197">
        <v>1</v>
      </c>
    </row>
    <row r="198" spans="1:13">
      <c r="A198" t="s">
        <v>29</v>
      </c>
      <c r="B198">
        <v>4</v>
      </c>
    </row>
    <row r="199" spans="1:13">
      <c r="A199" t="s">
        <v>30</v>
      </c>
      <c r="B199">
        <v>7.9964300000000006E-3</v>
      </c>
    </row>
    <row r="201" spans="1:13">
      <c r="A201" t="s">
        <v>31</v>
      </c>
      <c r="B201" t="s">
        <v>32</v>
      </c>
      <c r="C201">
        <v>4</v>
      </c>
    </row>
    <row r="202" spans="1:13">
      <c r="A202" t="s">
        <v>33</v>
      </c>
      <c r="B202">
        <v>60000</v>
      </c>
    </row>
    <row r="203" spans="1:13">
      <c r="A203" t="s">
        <v>34</v>
      </c>
      <c r="B203">
        <v>4.0502499999999997E-2</v>
      </c>
      <c r="C203">
        <v>3.7790499999999998E-2</v>
      </c>
      <c r="D203">
        <v>3.3540399999999998E-2</v>
      </c>
      <c r="E203">
        <v>2.6965800000000002E-2</v>
      </c>
      <c r="F203">
        <v>1.77054E-2</v>
      </c>
      <c r="G203">
        <v>8.0153900000000007E-3</v>
      </c>
      <c r="H203">
        <v>2.0665599999999998E-3</v>
      </c>
      <c r="I203">
        <v>2.6770100000000002E-4</v>
      </c>
      <c r="J203" s="1">
        <v>1.68595E-5</v>
      </c>
      <c r="K203">
        <v>0</v>
      </c>
      <c r="L203">
        <v>0</v>
      </c>
      <c r="M203" t="s">
        <v>11</v>
      </c>
    </row>
    <row r="204" spans="1:13">
      <c r="A204" t="s">
        <v>35</v>
      </c>
      <c r="B204">
        <v>4.0273900000000001E-2</v>
      </c>
      <c r="C204">
        <v>3.7562100000000001E-2</v>
      </c>
      <c r="D204">
        <v>3.3312399999999999E-2</v>
      </c>
      <c r="E204">
        <v>2.6739800000000001E-2</v>
      </c>
      <c r="F204">
        <v>1.7492799999999999E-2</v>
      </c>
      <c r="G204">
        <v>7.8492700000000002E-3</v>
      </c>
      <c r="H204">
        <v>1.9728300000000001E-3</v>
      </c>
      <c r="I204">
        <v>2.3106600000000001E-4</v>
      </c>
      <c r="J204" s="1">
        <v>7.9242600000000003E-6</v>
      </c>
      <c r="K204">
        <v>0</v>
      </c>
      <c r="L204">
        <v>0</v>
      </c>
      <c r="M204" t="s">
        <v>11</v>
      </c>
    </row>
    <row r="205" spans="1:13">
      <c r="A205" t="s">
        <v>36</v>
      </c>
      <c r="B205">
        <v>4.0731000000000003E-2</v>
      </c>
      <c r="C205">
        <v>3.8018799999999998E-2</v>
      </c>
      <c r="D205">
        <v>3.3768300000000001E-2</v>
      </c>
      <c r="E205">
        <v>2.7191900000000001E-2</v>
      </c>
      <c r="F205">
        <v>1.7918E-2</v>
      </c>
      <c r="G205">
        <v>8.1814999999999995E-3</v>
      </c>
      <c r="H205">
        <v>2.16029E-3</v>
      </c>
      <c r="I205">
        <v>3.0433599999999999E-4</v>
      </c>
      <c r="J205" s="1">
        <v>2.5794699999999999E-5</v>
      </c>
      <c r="K205">
        <v>0</v>
      </c>
      <c r="L205">
        <v>0</v>
      </c>
      <c r="M205" t="s">
        <v>11</v>
      </c>
    </row>
    <row r="206" spans="1:13">
      <c r="A206" t="s">
        <v>37</v>
      </c>
      <c r="B206">
        <v>1.65956E-3</v>
      </c>
      <c r="C206">
        <v>2.6027099999999998E-3</v>
      </c>
      <c r="D206">
        <v>4.0818699999999996E-3</v>
      </c>
      <c r="E206">
        <v>6.4016400000000001E-3</v>
      </c>
      <c r="F206">
        <v>1.00398E-2</v>
      </c>
      <c r="G206">
        <v>1.5745499999999999E-2</v>
      </c>
      <c r="H206">
        <v>2.4693900000000001E-2</v>
      </c>
      <c r="I206">
        <v>3.8727699999999997E-2</v>
      </c>
      <c r="J206">
        <v>6.0737100000000002E-2</v>
      </c>
      <c r="K206">
        <v>9.5254699999999998E-2</v>
      </c>
      <c r="L206">
        <v>0.14938899999999999</v>
      </c>
      <c r="M206" t="s">
        <v>11</v>
      </c>
    </row>
    <row r="207" spans="1:13">
      <c r="A207" t="s">
        <v>38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39</v>
      </c>
      <c r="B208" s="1">
        <v>1.00004E-5</v>
      </c>
      <c r="C208" s="1">
        <v>1.00004E-5</v>
      </c>
      <c r="D208" s="1">
        <v>1.00004E-5</v>
      </c>
      <c r="E208">
        <v>0.44164999999999999</v>
      </c>
      <c r="F208">
        <v>0.44571300000000003</v>
      </c>
      <c r="G208">
        <v>0.44743300000000003</v>
      </c>
      <c r="H208">
        <v>0.44808799999999999</v>
      </c>
      <c r="I208">
        <v>0.45046000000000003</v>
      </c>
      <c r="J208">
        <v>0.45471299999999998</v>
      </c>
      <c r="K208">
        <v>2.4246199999999999E-2</v>
      </c>
      <c r="L208">
        <v>4.9057000000000003E-2</v>
      </c>
      <c r="M208" t="s">
        <v>11</v>
      </c>
    </row>
    <row r="210" spans="1:13">
      <c r="A210" t="s">
        <v>62</v>
      </c>
    </row>
    <row r="211" spans="1:13">
      <c r="A211" t="s">
        <v>28</v>
      </c>
      <c r="B211">
        <v>3</v>
      </c>
    </row>
    <row r="212" spans="1:13">
      <c r="A212" t="s">
        <v>29</v>
      </c>
      <c r="B212">
        <v>4</v>
      </c>
    </row>
    <row r="213" spans="1:13">
      <c r="A213" t="s">
        <v>30</v>
      </c>
      <c r="B213">
        <v>5.7410200000000003E-3</v>
      </c>
    </row>
    <row r="215" spans="1:13">
      <c r="A215" t="s">
        <v>31</v>
      </c>
      <c r="B215" t="s">
        <v>32</v>
      </c>
      <c r="C215">
        <v>4</v>
      </c>
    </row>
    <row r="216" spans="1:13">
      <c r="A216" t="s">
        <v>33</v>
      </c>
      <c r="B216">
        <v>60000</v>
      </c>
    </row>
    <row r="217" spans="1:13">
      <c r="A217" t="s">
        <v>34</v>
      </c>
      <c r="B217">
        <v>1.9030100000000001E-2</v>
      </c>
      <c r="C217">
        <v>1.8573900000000001E-2</v>
      </c>
      <c r="D217">
        <v>1.76083E-2</v>
      </c>
      <c r="E217">
        <v>1.56075E-2</v>
      </c>
      <c r="F217">
        <v>1.17301E-2</v>
      </c>
      <c r="G217">
        <v>5.7255800000000001E-3</v>
      </c>
      <c r="H217">
        <v>9.60563E-4</v>
      </c>
      <c r="I217" s="1">
        <v>2.1003199999999999E-5</v>
      </c>
      <c r="J217">
        <v>0</v>
      </c>
      <c r="K217">
        <v>0</v>
      </c>
      <c r="L217">
        <v>0</v>
      </c>
      <c r="M217" t="s">
        <v>11</v>
      </c>
    </row>
    <row r="218" spans="1:13">
      <c r="A218" t="s">
        <v>35</v>
      </c>
      <c r="B218">
        <v>1.8875699999999999E-2</v>
      </c>
      <c r="C218">
        <v>1.8419899999999999E-2</v>
      </c>
      <c r="D218">
        <v>1.74553E-2</v>
      </c>
      <c r="E218">
        <v>1.5457500000000001E-2</v>
      </c>
      <c r="F218">
        <v>1.15894E-2</v>
      </c>
      <c r="G218">
        <v>5.6153899999999996E-3</v>
      </c>
      <c r="H218">
        <v>9.1087700000000004E-4</v>
      </c>
      <c r="I218" s="1">
        <v>1.32818E-5</v>
      </c>
      <c r="J218">
        <v>0</v>
      </c>
      <c r="K218">
        <v>0</v>
      </c>
      <c r="L218">
        <v>0</v>
      </c>
      <c r="M218" t="s">
        <v>11</v>
      </c>
    </row>
    <row r="219" spans="1:13">
      <c r="A219" t="s">
        <v>36</v>
      </c>
      <c r="B219">
        <v>1.9184400000000001E-2</v>
      </c>
      <c r="C219">
        <v>1.8727799999999999E-2</v>
      </c>
      <c r="D219">
        <v>1.7761200000000001E-2</v>
      </c>
      <c r="E219">
        <v>1.57576E-2</v>
      </c>
      <c r="F219">
        <v>1.18707E-2</v>
      </c>
      <c r="G219">
        <v>5.8357599999999997E-3</v>
      </c>
      <c r="H219">
        <v>1.0102500000000001E-3</v>
      </c>
      <c r="I219" s="1">
        <v>2.8724499999999999E-5</v>
      </c>
      <c r="J219">
        <v>0</v>
      </c>
      <c r="K219">
        <v>0</v>
      </c>
      <c r="L219">
        <v>0</v>
      </c>
      <c r="M219" t="s">
        <v>11</v>
      </c>
    </row>
    <row r="220" spans="1:13">
      <c r="A220" t="s">
        <v>37</v>
      </c>
      <c r="B220">
        <v>4.5217899999999998E-4</v>
      </c>
      <c r="C220">
        <v>9.6975800000000003E-4</v>
      </c>
      <c r="D220">
        <v>2.0797799999999998E-3</v>
      </c>
      <c r="E220">
        <v>4.46036E-3</v>
      </c>
      <c r="F220">
        <v>9.5658199999999992E-3</v>
      </c>
      <c r="G220">
        <v>2.0515200000000001E-2</v>
      </c>
      <c r="H220">
        <v>4.3997500000000002E-2</v>
      </c>
      <c r="I220">
        <v>9.4358499999999998E-2</v>
      </c>
      <c r="J220">
        <v>0.20236399999999999</v>
      </c>
      <c r="K220">
        <v>0.43399700000000002</v>
      </c>
      <c r="L220">
        <v>0.93076499999999995</v>
      </c>
      <c r="M220" t="s">
        <v>11</v>
      </c>
    </row>
    <row r="221" spans="1:13">
      <c r="A221" t="s">
        <v>38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39</v>
      </c>
      <c r="B222">
        <v>1.5784400000000001</v>
      </c>
      <c r="C222">
        <v>1.1930000000000001</v>
      </c>
      <c r="D222">
        <v>0.917736</v>
      </c>
      <c r="E222">
        <v>0.70964899999999997</v>
      </c>
      <c r="F222">
        <v>0.55300700000000003</v>
      </c>
      <c r="G222">
        <v>0.43965900000000002</v>
      </c>
      <c r="H222">
        <v>0.36552099999999998</v>
      </c>
      <c r="I222">
        <v>0.32194699999999998</v>
      </c>
      <c r="J222">
        <v>2.3659400000000001E-2</v>
      </c>
      <c r="K222">
        <v>2.4214800000000002E-2</v>
      </c>
      <c r="L222">
        <v>4.9017100000000001E-2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40</v>
      </c>
      <c r="B228">
        <v>1</v>
      </c>
    </row>
    <row r="229" spans="1:2">
      <c r="A229" t="s">
        <v>41</v>
      </c>
      <c r="B229">
        <v>1</v>
      </c>
    </row>
    <row r="230" spans="1:2">
      <c r="A230" t="s">
        <v>63</v>
      </c>
      <c r="B230">
        <v>1</v>
      </c>
    </row>
    <row r="231" spans="1:2">
      <c r="A231" t="s">
        <v>64</v>
      </c>
      <c r="B231">
        <v>1</v>
      </c>
    </row>
    <row r="232" spans="1:2">
      <c r="A232" t="s">
        <v>65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40</v>
      </c>
      <c r="B235">
        <v>0.1</v>
      </c>
    </row>
    <row r="236" spans="1:2">
      <c r="A236" t="s">
        <v>41</v>
      </c>
      <c r="B236">
        <v>0.1</v>
      </c>
    </row>
    <row r="237" spans="1:2">
      <c r="A237" t="s">
        <v>63</v>
      </c>
      <c r="B237">
        <v>0.1</v>
      </c>
    </row>
    <row r="238" spans="1:2">
      <c r="A238" t="s">
        <v>64</v>
      </c>
      <c r="B238">
        <v>0.1</v>
      </c>
    </row>
    <row r="239" spans="1:2">
      <c r="A239" t="s">
        <v>65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1.5971599999999999E-2</v>
      </c>
      <c r="B248">
        <v>1.5971599999999999E-2</v>
      </c>
      <c r="C248">
        <v>1.39042E-2</v>
      </c>
      <c r="D248">
        <v>1.3003300000000001E-2</v>
      </c>
      <c r="E248">
        <v>1.2890199999999999E-2</v>
      </c>
      <c r="F248">
        <v>1.32645E-2</v>
      </c>
      <c r="G248">
        <v>1.3532300000000001E-2</v>
      </c>
      <c r="H248">
        <v>1.44855E-2</v>
      </c>
      <c r="I248">
        <v>1.5226099999999999E-2</v>
      </c>
      <c r="J248">
        <v>1.63213E-2</v>
      </c>
      <c r="K248">
        <v>1.7229299999999999E-2</v>
      </c>
      <c r="L248">
        <v>1.8272500000000001E-2</v>
      </c>
      <c r="M248">
        <v>1.9176800000000001E-2</v>
      </c>
      <c r="N248">
        <v>2.0063600000000001E-2</v>
      </c>
      <c r="O248">
        <v>2.0857899999999999E-2</v>
      </c>
      <c r="P248">
        <v>2.15389E-2</v>
      </c>
      <c r="Q248">
        <v>2.2165399999999998E-2</v>
      </c>
      <c r="R248">
        <v>2.2724000000000001E-2</v>
      </c>
      <c r="S248" t="s">
        <v>11</v>
      </c>
    </row>
    <row r="251" spans="1:19">
      <c r="A251" t="s">
        <v>66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67</v>
      </c>
    </row>
    <row r="255" spans="1:19">
      <c r="A255" t="s">
        <v>18</v>
      </c>
      <c r="B255" s="1">
        <v>1.2212500000000001E-15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68</v>
      </c>
    </row>
    <row r="259" spans="1:2">
      <c r="A259" t="s">
        <v>18</v>
      </c>
      <c r="B259" s="1">
        <v>3.8874499999999998E-13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69</v>
      </c>
    </row>
    <row r="263" spans="1:2">
      <c r="A263" t="s">
        <v>18</v>
      </c>
      <c r="B263" s="1">
        <v>6.6613400000000001E-16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70</v>
      </c>
    </row>
    <row r="267" spans="1:2">
      <c r="A267" t="s">
        <v>18</v>
      </c>
      <c r="B267" s="1">
        <v>2.77722E-13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71</v>
      </c>
    </row>
    <row r="271" spans="1:2">
      <c r="A271" t="s">
        <v>18</v>
      </c>
      <c r="B271" s="1">
        <v>7.7715600000000002E-16</v>
      </c>
    </row>
    <row r="273" spans="1:4">
      <c r="A273" t="s">
        <v>11</v>
      </c>
      <c r="B273" t="s">
        <v>21</v>
      </c>
      <c r="C273" t="s">
        <v>22</v>
      </c>
      <c r="D273" t="s">
        <v>23</v>
      </c>
    </row>
    <row r="274" spans="1:4">
      <c r="A274" t="s">
        <v>24</v>
      </c>
      <c r="B274">
        <v>1.9699999999999999E-2</v>
      </c>
      <c r="C274">
        <v>2.0199999999999999E-2</v>
      </c>
      <c r="D274">
        <v>2.07E-2</v>
      </c>
    </row>
    <row r="275" spans="1:4">
      <c r="A275" t="s">
        <v>25</v>
      </c>
      <c r="B275">
        <v>0.41589799999999999</v>
      </c>
      <c r="C275">
        <v>0.41599999999999998</v>
      </c>
      <c r="D275">
        <v>0.41609800000000002</v>
      </c>
    </row>
    <row r="276" spans="1:4">
      <c r="A276" t="s">
        <v>26</v>
      </c>
      <c r="B276">
        <v>0.41589999999999999</v>
      </c>
      <c r="C276">
        <v>0.41599999999999998</v>
      </c>
      <c r="D276">
        <v>0.41610000000000003</v>
      </c>
    </row>
    <row r="279" spans="1:4">
      <c r="A279" t="s">
        <v>72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73</v>
      </c>
    </row>
    <row r="283" spans="1:4">
      <c r="A283" t="s">
        <v>18</v>
      </c>
      <c r="B283" s="1">
        <v>3.33067E-16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74</v>
      </c>
    </row>
    <row r="287" spans="1:4">
      <c r="A287" t="s">
        <v>18</v>
      </c>
      <c r="B287" s="1">
        <v>5.1958399999999998E-14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75</v>
      </c>
    </row>
    <row r="291" spans="1:4">
      <c r="A291" t="s">
        <v>18</v>
      </c>
      <c r="B291" s="1">
        <v>3.33067E-16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76</v>
      </c>
    </row>
    <row r="295" spans="1:4">
      <c r="A295" t="s">
        <v>18</v>
      </c>
      <c r="B295" s="1">
        <v>7.1809199999999997E-13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77</v>
      </c>
    </row>
    <row r="299" spans="1:4">
      <c r="A299" t="s">
        <v>18</v>
      </c>
      <c r="B299" s="1">
        <v>4.4408900000000002E-16</v>
      </c>
    </row>
    <row r="301" spans="1:4">
      <c r="A301" t="s">
        <v>11</v>
      </c>
      <c r="B301" t="s">
        <v>21</v>
      </c>
      <c r="C301" t="s">
        <v>22</v>
      </c>
      <c r="D301" t="s">
        <v>23</v>
      </c>
    </row>
    <row r="302" spans="1:4">
      <c r="A302" t="s">
        <v>24</v>
      </c>
      <c r="B302">
        <v>2.1899999999999999E-2</v>
      </c>
      <c r="C302">
        <v>2.24E-2</v>
      </c>
      <c r="D302">
        <v>2.29E-2</v>
      </c>
    </row>
    <row r="303" spans="1:4">
      <c r="A303" t="s">
        <v>25</v>
      </c>
      <c r="B303">
        <v>0.37554500000000002</v>
      </c>
      <c r="C303">
        <v>0.3735</v>
      </c>
      <c r="D303">
        <v>0.37152299999999999</v>
      </c>
    </row>
    <row r="304" spans="1:4">
      <c r="A304" t="s">
        <v>26</v>
      </c>
      <c r="B304">
        <v>0.3755</v>
      </c>
      <c r="C304">
        <v>0.3735</v>
      </c>
      <c r="D304">
        <v>0.3715</v>
      </c>
    </row>
    <row r="307" spans="1:2">
      <c r="A307" t="s">
        <v>78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79</v>
      </c>
    </row>
    <row r="311" spans="1:2">
      <c r="A311" t="s">
        <v>18</v>
      </c>
      <c r="B311" s="1">
        <v>3.33067E-16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80</v>
      </c>
    </row>
    <row r="315" spans="1:2">
      <c r="A315" t="s">
        <v>18</v>
      </c>
      <c r="B315" s="1">
        <v>1.01252E-13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81</v>
      </c>
    </row>
    <row r="319" spans="1:2">
      <c r="A319" t="s">
        <v>18</v>
      </c>
      <c r="B319" s="1">
        <v>2.04836E-14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82</v>
      </c>
    </row>
    <row r="323" spans="1:4">
      <c r="A323" t="s">
        <v>18</v>
      </c>
      <c r="B323" s="1">
        <v>9.7699599999999999E-15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83</v>
      </c>
    </row>
    <row r="327" spans="1:4">
      <c r="A327" t="s">
        <v>18</v>
      </c>
      <c r="B327" s="1">
        <v>5.5511199999999995E-17</v>
      </c>
    </row>
    <row r="329" spans="1:4">
      <c r="A329" t="s">
        <v>11</v>
      </c>
      <c r="B329" t="s">
        <v>21</v>
      </c>
      <c r="C329" t="s">
        <v>22</v>
      </c>
      <c r="D329" t="s">
        <v>23</v>
      </c>
    </row>
    <row r="330" spans="1:4">
      <c r="A330" t="s">
        <v>24</v>
      </c>
      <c r="B330">
        <v>2.4500000000000001E-2</v>
      </c>
      <c r="C330">
        <v>2.5000000000000001E-2</v>
      </c>
      <c r="D330">
        <v>2.5499999999999998E-2</v>
      </c>
    </row>
    <row r="331" spans="1:4">
      <c r="A331" t="s">
        <v>25</v>
      </c>
      <c r="B331">
        <v>0.34943000000000002</v>
      </c>
      <c r="C331">
        <v>0.34749999999999998</v>
      </c>
      <c r="D331">
        <v>0.34562799999999999</v>
      </c>
    </row>
    <row r="332" spans="1:4">
      <c r="A332" t="s">
        <v>26</v>
      </c>
      <c r="B332">
        <v>0.34939999999999999</v>
      </c>
      <c r="C332">
        <v>0.34749999999999998</v>
      </c>
      <c r="D332">
        <v>0.34560000000000002</v>
      </c>
    </row>
    <row r="335" spans="1:4">
      <c r="A335" t="s">
        <v>84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85</v>
      </c>
    </row>
    <row r="339" spans="1:2">
      <c r="A339" t="s">
        <v>18</v>
      </c>
      <c r="B339" s="1">
        <v>5.55112E-16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86</v>
      </c>
    </row>
    <row r="343" spans="1:2">
      <c r="A343" t="s">
        <v>18</v>
      </c>
      <c r="B343" s="1">
        <v>5.6577000000000002E-13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87</v>
      </c>
    </row>
    <row r="347" spans="1:2">
      <c r="A347" t="s">
        <v>18</v>
      </c>
      <c r="B347" s="1">
        <v>2.22045E-15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88</v>
      </c>
    </row>
    <row r="351" spans="1:2">
      <c r="A351" t="s">
        <v>18</v>
      </c>
      <c r="B351" s="1">
        <v>1.2167999999999999E-13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89</v>
      </c>
    </row>
    <row r="355" spans="1:4">
      <c r="A355" t="s">
        <v>18</v>
      </c>
      <c r="B355" s="1">
        <v>4.4408900000000002E-16</v>
      </c>
    </row>
    <row r="357" spans="1:4">
      <c r="A357" t="s">
        <v>11</v>
      </c>
      <c r="B357" t="s">
        <v>21</v>
      </c>
      <c r="C357" t="s">
        <v>22</v>
      </c>
      <c r="D357" t="s">
        <v>23</v>
      </c>
    </row>
    <row r="358" spans="1:4">
      <c r="A358" t="s">
        <v>24</v>
      </c>
      <c r="B358">
        <v>2.6800000000000001E-2</v>
      </c>
      <c r="C358">
        <v>2.7300000000000001E-2</v>
      </c>
      <c r="D358">
        <v>2.7799999999999998E-2</v>
      </c>
    </row>
    <row r="359" spans="1:4">
      <c r="A359" t="s">
        <v>25</v>
      </c>
      <c r="B359">
        <v>0.330627</v>
      </c>
      <c r="C359">
        <v>0.32850000000000001</v>
      </c>
      <c r="D359">
        <v>0.32643</v>
      </c>
    </row>
    <row r="360" spans="1:4">
      <c r="A360" t="s">
        <v>26</v>
      </c>
      <c r="B360">
        <v>0.3306</v>
      </c>
      <c r="C360">
        <v>0.32850000000000001</v>
      </c>
      <c r="D360">
        <v>0.32640000000000002</v>
      </c>
    </row>
    <row r="363" spans="1:4">
      <c r="A363" t="s">
        <v>90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91</v>
      </c>
    </row>
    <row r="367" spans="1:4">
      <c r="A367" t="s">
        <v>18</v>
      </c>
      <c r="B367" s="1">
        <v>7.7715600000000002E-16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92</v>
      </c>
    </row>
    <row r="371" spans="1:2">
      <c r="A371" t="s">
        <v>18</v>
      </c>
      <c r="B371" s="1">
        <v>2.1893600000000001E-13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93</v>
      </c>
    </row>
    <row r="375" spans="1:2">
      <c r="A375" t="s">
        <v>18</v>
      </c>
      <c r="B375" s="1">
        <v>2.77556E-16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94</v>
      </c>
    </row>
    <row r="379" spans="1:2">
      <c r="A379" t="s">
        <v>18</v>
      </c>
      <c r="B379" s="1">
        <v>1.1413100000000001E-13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95</v>
      </c>
    </row>
    <row r="383" spans="1:2">
      <c r="A383" t="s">
        <v>18</v>
      </c>
      <c r="B383" s="1">
        <v>4.82947E-15</v>
      </c>
    </row>
    <row r="385" spans="1:4">
      <c r="A385" t="s">
        <v>11</v>
      </c>
      <c r="B385" t="s">
        <v>21</v>
      </c>
      <c r="C385" t="s">
        <v>22</v>
      </c>
      <c r="D385" t="s">
        <v>23</v>
      </c>
    </row>
    <row r="386" spans="1:4">
      <c r="A386" t="s">
        <v>24</v>
      </c>
      <c r="B386">
        <v>2.87E-2</v>
      </c>
      <c r="C386">
        <v>2.92E-2</v>
      </c>
      <c r="D386">
        <v>2.9700000000000001E-2</v>
      </c>
    </row>
    <row r="387" spans="1:4">
      <c r="A387" t="s">
        <v>25</v>
      </c>
      <c r="B387">
        <v>0.33247900000000002</v>
      </c>
      <c r="C387">
        <v>0.3306</v>
      </c>
      <c r="D387">
        <v>0.32876899999999998</v>
      </c>
    </row>
    <row r="388" spans="1:4">
      <c r="A388" t="s">
        <v>26</v>
      </c>
      <c r="B388">
        <v>0.33239999999999997</v>
      </c>
      <c r="C388">
        <v>0.3306</v>
      </c>
      <c r="D388">
        <v>0.32869999999999999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0.60546</v>
      </c>
    </row>
    <row r="394" spans="1:4">
      <c r="A394" t="s">
        <v>40</v>
      </c>
      <c r="B394">
        <v>0.56252500000000005</v>
      </c>
    </row>
    <row r="395" spans="1:4">
      <c r="A395" t="s">
        <v>41</v>
      </c>
      <c r="B395">
        <v>0.60130799999999995</v>
      </c>
    </row>
    <row r="396" spans="1:4">
      <c r="A396" t="s">
        <v>63</v>
      </c>
      <c r="B396">
        <v>0.60195600000000005</v>
      </c>
    </row>
    <row r="397" spans="1:4">
      <c r="A397" t="s">
        <v>64</v>
      </c>
      <c r="B397">
        <v>0.65766500000000006</v>
      </c>
    </row>
    <row r="398" spans="1:4">
      <c r="A398" t="s">
        <v>65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0.656331</v>
      </c>
    </row>
    <row r="401" spans="1:3">
      <c r="A401" t="s">
        <v>40</v>
      </c>
      <c r="B401">
        <v>0.19276499999999999</v>
      </c>
    </row>
    <row r="402" spans="1:3">
      <c r="A402" t="s">
        <v>41</v>
      </c>
      <c r="B402">
        <v>0.228078</v>
      </c>
    </row>
    <row r="403" spans="1:3">
      <c r="A403" t="s">
        <v>63</v>
      </c>
      <c r="B403">
        <v>7.0896200000000006E-2</v>
      </c>
    </row>
    <row r="404" spans="1:3">
      <c r="A404" t="s">
        <v>64</v>
      </c>
      <c r="B404">
        <v>0.226073</v>
      </c>
    </row>
    <row r="405" spans="1:3">
      <c r="A405" t="s">
        <v>65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96</v>
      </c>
    </row>
    <row r="411" spans="1:3">
      <c r="A411" t="s">
        <v>28</v>
      </c>
      <c r="B411">
        <v>1</v>
      </c>
    </row>
    <row r="412" spans="1:3">
      <c r="A412" t="s">
        <v>29</v>
      </c>
      <c r="B412">
        <v>6</v>
      </c>
    </row>
    <row r="413" spans="1:3">
      <c r="A413" t="s">
        <v>30</v>
      </c>
      <c r="B413">
        <v>1.5739900000000001E-2</v>
      </c>
    </row>
    <row r="415" spans="1:3">
      <c r="A415" t="s">
        <v>31</v>
      </c>
      <c r="B415" t="s">
        <v>32</v>
      </c>
      <c r="C415">
        <v>6</v>
      </c>
    </row>
    <row r="416" spans="1:3">
      <c r="A416" t="s">
        <v>33</v>
      </c>
      <c r="B416">
        <v>60000</v>
      </c>
    </row>
    <row r="417" spans="1:13">
      <c r="A417" t="s">
        <v>34</v>
      </c>
      <c r="B417">
        <v>8.2961599999999996E-2</v>
      </c>
      <c r="C417">
        <v>7.6847200000000004E-2</v>
      </c>
      <c r="D417">
        <v>6.7586400000000005E-2</v>
      </c>
      <c r="E417">
        <v>5.3726500000000003E-2</v>
      </c>
      <c r="F417">
        <v>3.4786699999999997E-2</v>
      </c>
      <c r="G417">
        <v>1.5517100000000001E-2</v>
      </c>
      <c r="H417">
        <v>4.0044900000000003E-3</v>
      </c>
      <c r="I417">
        <v>5.4139900000000003E-4</v>
      </c>
      <c r="J417" s="1">
        <v>3.6642900000000001E-5</v>
      </c>
      <c r="K417" s="1">
        <v>6.4092399999999998E-8</v>
      </c>
      <c r="L417">
        <v>0</v>
      </c>
      <c r="M417" t="s">
        <v>11</v>
      </c>
    </row>
    <row r="418" spans="1:13">
      <c r="A418" t="s">
        <v>35</v>
      </c>
      <c r="B418">
        <v>8.2507300000000006E-2</v>
      </c>
      <c r="C418">
        <v>7.6394100000000006E-2</v>
      </c>
      <c r="D418">
        <v>6.7135200000000006E-2</v>
      </c>
      <c r="E418">
        <v>5.3280800000000003E-2</v>
      </c>
      <c r="F418">
        <v>3.4369900000000002E-2</v>
      </c>
      <c r="G418">
        <v>1.51938E-2</v>
      </c>
      <c r="H418">
        <v>3.8217699999999999E-3</v>
      </c>
      <c r="I418">
        <v>4.6852500000000002E-4</v>
      </c>
      <c r="J418" s="1">
        <v>1.71143E-5</v>
      </c>
      <c r="K418" s="1">
        <v>-1.00624E-7</v>
      </c>
      <c r="L418">
        <v>0</v>
      </c>
      <c r="M418" t="s">
        <v>11</v>
      </c>
    </row>
    <row r="419" spans="1:13">
      <c r="A419" t="s">
        <v>36</v>
      </c>
      <c r="B419">
        <v>8.3415799999999998E-2</v>
      </c>
      <c r="C419">
        <v>7.7300199999999999E-2</v>
      </c>
      <c r="D419">
        <v>6.8037500000000001E-2</v>
      </c>
      <c r="E419">
        <v>5.4172199999999997E-2</v>
      </c>
      <c r="F419">
        <v>3.5203499999999999E-2</v>
      </c>
      <c r="G419">
        <v>1.5840400000000001E-2</v>
      </c>
      <c r="H419">
        <v>4.1872100000000002E-3</v>
      </c>
      <c r="I419">
        <v>6.1427300000000003E-4</v>
      </c>
      <c r="J419" s="1">
        <v>5.6171500000000003E-5</v>
      </c>
      <c r="K419" s="1">
        <v>2.2880899999999999E-7</v>
      </c>
      <c r="L419">
        <v>0</v>
      </c>
      <c r="M419" t="s">
        <v>11</v>
      </c>
    </row>
    <row r="420" spans="1:13">
      <c r="A420" t="s">
        <v>37</v>
      </c>
      <c r="B420">
        <v>2.5303700000000001E-3</v>
      </c>
      <c r="C420">
        <v>3.8357500000000002E-3</v>
      </c>
      <c r="D420">
        <v>5.8145599999999999E-3</v>
      </c>
      <c r="E420">
        <v>8.8141999999999995E-3</v>
      </c>
      <c r="F420">
        <v>1.33613E-2</v>
      </c>
      <c r="G420">
        <v>2.02542E-2</v>
      </c>
      <c r="H420">
        <v>3.0703100000000001E-2</v>
      </c>
      <c r="I420">
        <v>4.6542399999999998E-2</v>
      </c>
      <c r="J420">
        <v>7.0553000000000005E-2</v>
      </c>
      <c r="K420">
        <v>0.10695</v>
      </c>
      <c r="L420">
        <v>0.16212399999999999</v>
      </c>
      <c r="M420" t="s">
        <v>11</v>
      </c>
    </row>
    <row r="421" spans="1:13">
      <c r="A421" t="s">
        <v>38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39</v>
      </c>
      <c r="B422" s="1">
        <v>1.00004E-5</v>
      </c>
      <c r="C422" s="1">
        <v>1.00004E-5</v>
      </c>
      <c r="D422" s="1">
        <v>1.00004E-5</v>
      </c>
      <c r="E422">
        <v>0.38775599999999999</v>
      </c>
      <c r="F422">
        <v>0.40840500000000002</v>
      </c>
      <c r="G422">
        <v>0.41285899999999998</v>
      </c>
      <c r="H422">
        <v>0.41639199999999998</v>
      </c>
      <c r="I422">
        <v>0.42138199999999998</v>
      </c>
      <c r="J422">
        <v>0.42649100000000001</v>
      </c>
      <c r="K422">
        <v>0.37223400000000001</v>
      </c>
      <c r="L422">
        <v>4.8902300000000003E-2</v>
      </c>
      <c r="M422" t="s">
        <v>11</v>
      </c>
    </row>
    <row r="424" spans="1:13">
      <c r="A424" t="s">
        <v>97</v>
      </c>
    </row>
    <row r="425" spans="1:13">
      <c r="A425" t="s">
        <v>28</v>
      </c>
      <c r="B425">
        <v>3</v>
      </c>
    </row>
    <row r="426" spans="1:13">
      <c r="A426" t="s">
        <v>29</v>
      </c>
      <c r="B426">
        <v>6</v>
      </c>
    </row>
    <row r="427" spans="1:13">
      <c r="A427" t="s">
        <v>30</v>
      </c>
      <c r="B427">
        <v>1.6360599999999999E-2</v>
      </c>
    </row>
    <row r="429" spans="1:13">
      <c r="A429" t="s">
        <v>31</v>
      </c>
      <c r="B429" t="s">
        <v>32</v>
      </c>
      <c r="C429">
        <v>6</v>
      </c>
    </row>
    <row r="430" spans="1:13">
      <c r="A430" t="s">
        <v>33</v>
      </c>
      <c r="B430">
        <v>60000</v>
      </c>
    </row>
    <row r="431" spans="1:13">
      <c r="A431" t="s">
        <v>34</v>
      </c>
      <c r="B431">
        <v>6.5612100000000007E-2</v>
      </c>
      <c r="C431">
        <v>6.2891100000000005E-2</v>
      </c>
      <c r="D431">
        <v>5.7990399999999998E-2</v>
      </c>
      <c r="E431">
        <v>4.9341999999999997E-2</v>
      </c>
      <c r="F431">
        <v>3.5049700000000003E-2</v>
      </c>
      <c r="G431">
        <v>1.6206000000000002E-2</v>
      </c>
      <c r="H431">
        <v>2.8640599999999999E-3</v>
      </c>
      <c r="I431" s="1">
        <v>9.8192199999999998E-5</v>
      </c>
      <c r="J431" s="1">
        <v>5.14211E-8</v>
      </c>
      <c r="K431">
        <v>0</v>
      </c>
      <c r="L431">
        <v>0</v>
      </c>
      <c r="M431" t="s">
        <v>11</v>
      </c>
    </row>
    <row r="432" spans="1:13">
      <c r="A432" t="s">
        <v>35</v>
      </c>
      <c r="B432">
        <v>6.5162399999999995E-2</v>
      </c>
      <c r="C432">
        <v>6.2443199999999997E-2</v>
      </c>
      <c r="D432">
        <v>5.7546600000000003E-2</v>
      </c>
      <c r="E432">
        <v>4.8909099999999997E-2</v>
      </c>
      <c r="F432">
        <v>3.46495E-2</v>
      </c>
      <c r="G432">
        <v>1.59007E-2</v>
      </c>
      <c r="H432">
        <v>2.72463E-3</v>
      </c>
      <c r="I432" s="1">
        <v>7.0201600000000002E-5</v>
      </c>
      <c r="J432" s="1">
        <v>-8.0729999999999996E-8</v>
      </c>
      <c r="K432">
        <v>0</v>
      </c>
      <c r="L432">
        <v>0</v>
      </c>
      <c r="M432" t="s">
        <v>11</v>
      </c>
    </row>
    <row r="433" spans="1:13">
      <c r="A433" t="s">
        <v>36</v>
      </c>
      <c r="B433">
        <v>6.6061800000000004E-2</v>
      </c>
      <c r="C433">
        <v>6.3339000000000006E-2</v>
      </c>
      <c r="D433">
        <v>5.8434199999999999E-2</v>
      </c>
      <c r="E433">
        <v>4.9775E-2</v>
      </c>
      <c r="F433">
        <v>3.5449899999999999E-2</v>
      </c>
      <c r="G433">
        <v>1.65113E-2</v>
      </c>
      <c r="H433">
        <v>3.0035000000000001E-3</v>
      </c>
      <c r="I433">
        <v>1.2618300000000001E-4</v>
      </c>
      <c r="J433" s="1">
        <v>1.83572E-7</v>
      </c>
      <c r="K433">
        <v>0</v>
      </c>
      <c r="L433">
        <v>0</v>
      </c>
      <c r="M433" t="s">
        <v>11</v>
      </c>
    </row>
    <row r="434" spans="1:13">
      <c r="A434" t="s">
        <v>37</v>
      </c>
      <c r="B434">
        <v>1.2358899999999999E-3</v>
      </c>
      <c r="C434">
        <v>2.2561899999999999E-3</v>
      </c>
      <c r="D434">
        <v>4.1188099999999997E-3</v>
      </c>
      <c r="E434">
        <v>7.5191499999999996E-3</v>
      </c>
      <c r="F434">
        <v>1.37267E-2</v>
      </c>
      <c r="G434">
        <v>2.5058899999999999E-2</v>
      </c>
      <c r="H434">
        <v>4.5746500000000002E-2</v>
      </c>
      <c r="I434">
        <v>8.3513100000000007E-2</v>
      </c>
      <c r="J434">
        <v>0.15245800000000001</v>
      </c>
      <c r="K434">
        <v>0.27832200000000001</v>
      </c>
      <c r="L434">
        <v>0.50809400000000005</v>
      </c>
      <c r="M434" t="s">
        <v>11</v>
      </c>
    </row>
    <row r="435" spans="1:13">
      <c r="A435" t="s">
        <v>38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39</v>
      </c>
      <c r="B436">
        <v>0.816778</v>
      </c>
      <c r="C436">
        <v>0.69963299999999995</v>
      </c>
      <c r="D436">
        <v>0.59302699999999997</v>
      </c>
      <c r="E436">
        <v>0.496257</v>
      </c>
      <c r="F436">
        <v>0.41163699999999998</v>
      </c>
      <c r="G436">
        <v>0.34546300000000002</v>
      </c>
      <c r="H436">
        <v>0.29922700000000002</v>
      </c>
      <c r="I436">
        <v>0.27215499999999998</v>
      </c>
      <c r="J436">
        <v>0.23269300000000001</v>
      </c>
      <c r="K436">
        <v>2.3777300000000001E-2</v>
      </c>
      <c r="L436">
        <v>2.4193599999999999E-2</v>
      </c>
      <c r="M436" t="s">
        <v>11</v>
      </c>
    </row>
    <row r="438" spans="1:13">
      <c r="A438" t="s">
        <v>98</v>
      </c>
    </row>
    <row r="439" spans="1:13">
      <c r="A439" t="s">
        <v>28</v>
      </c>
      <c r="B439">
        <v>5</v>
      </c>
    </row>
    <row r="440" spans="1:13">
      <c r="A440" t="s">
        <v>29</v>
      </c>
      <c r="B440">
        <v>6</v>
      </c>
    </row>
    <row r="441" spans="1:13">
      <c r="A441" t="s">
        <v>30</v>
      </c>
      <c r="B441">
        <v>7.5828500000000004E-3</v>
      </c>
    </row>
    <row r="443" spans="1:13">
      <c r="A443" t="s">
        <v>31</v>
      </c>
      <c r="B443" t="s">
        <v>32</v>
      </c>
      <c r="C443">
        <v>6</v>
      </c>
    </row>
    <row r="444" spans="1:13">
      <c r="A444" t="s">
        <v>33</v>
      </c>
      <c r="B444">
        <v>60000</v>
      </c>
    </row>
    <row r="445" spans="1:13">
      <c r="A445" t="s">
        <v>34</v>
      </c>
      <c r="B445">
        <v>2.5759000000000001E-2</v>
      </c>
      <c r="C445">
        <v>2.5097000000000001E-2</v>
      </c>
      <c r="D445">
        <v>2.3727700000000001E-2</v>
      </c>
      <c r="E445">
        <v>2.0954E-2</v>
      </c>
      <c r="F445">
        <v>1.5674500000000001E-2</v>
      </c>
      <c r="G445">
        <v>7.5357200000000001E-3</v>
      </c>
      <c r="H445">
        <v>1.1305200000000001E-3</v>
      </c>
      <c r="I445" s="1">
        <v>1.2846E-5</v>
      </c>
      <c r="J445">
        <v>0</v>
      </c>
      <c r="K445">
        <v>0</v>
      </c>
      <c r="L445">
        <v>0</v>
      </c>
      <c r="M445" t="s">
        <v>11</v>
      </c>
    </row>
    <row r="446" spans="1:13">
      <c r="A446" t="s">
        <v>35</v>
      </c>
      <c r="B446">
        <v>2.5559999999999999E-2</v>
      </c>
      <c r="C446">
        <v>2.48986E-2</v>
      </c>
      <c r="D446">
        <v>2.3531E-2</v>
      </c>
      <c r="E446">
        <v>2.0761600000000002E-2</v>
      </c>
      <c r="F446">
        <v>1.54953E-2</v>
      </c>
      <c r="G446">
        <v>7.3977299999999999E-3</v>
      </c>
      <c r="H446">
        <v>1.0734399999999999E-3</v>
      </c>
      <c r="I446" s="1">
        <v>6.5952099999999998E-6</v>
      </c>
      <c r="J446">
        <v>0</v>
      </c>
      <c r="K446">
        <v>0</v>
      </c>
      <c r="L446">
        <v>0</v>
      </c>
      <c r="M446" t="s">
        <v>11</v>
      </c>
    </row>
    <row r="447" spans="1:13">
      <c r="A447" t="s">
        <v>36</v>
      </c>
      <c r="B447">
        <v>2.5957999999999998E-2</v>
      </c>
      <c r="C447">
        <v>2.52953E-2</v>
      </c>
      <c r="D447">
        <v>2.3924500000000001E-2</v>
      </c>
      <c r="E447">
        <v>2.1146499999999999E-2</v>
      </c>
      <c r="F447">
        <v>1.5853699999999998E-2</v>
      </c>
      <c r="G447">
        <v>7.6737000000000003E-3</v>
      </c>
      <c r="H447">
        <v>1.1876E-3</v>
      </c>
      <c r="I447" s="1">
        <v>1.90967E-5</v>
      </c>
      <c r="J447">
        <v>0</v>
      </c>
      <c r="K447">
        <v>0</v>
      </c>
      <c r="L447">
        <v>0</v>
      </c>
      <c r="M447" t="s">
        <v>11</v>
      </c>
    </row>
    <row r="448" spans="1:13">
      <c r="A448" t="s">
        <v>37</v>
      </c>
      <c r="B448">
        <v>7.2804900000000004E-4</v>
      </c>
      <c r="C448">
        <v>1.52479E-3</v>
      </c>
      <c r="D448">
        <v>3.19345E-3</v>
      </c>
      <c r="E448">
        <v>6.6882E-3</v>
      </c>
      <c r="F448">
        <v>1.4007500000000001E-2</v>
      </c>
      <c r="G448">
        <v>2.9336500000000001E-2</v>
      </c>
      <c r="H448">
        <v>6.1441000000000003E-2</v>
      </c>
      <c r="I448">
        <v>0.12867899999999999</v>
      </c>
      <c r="J448">
        <v>0.26949899999999999</v>
      </c>
      <c r="K448">
        <v>0.56442599999999998</v>
      </c>
      <c r="L448">
        <v>1.18211</v>
      </c>
      <c r="M448" t="s">
        <v>11</v>
      </c>
    </row>
    <row r="449" spans="1:13">
      <c r="A449" t="s">
        <v>38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39</v>
      </c>
      <c r="B450">
        <v>1.2524500000000001</v>
      </c>
      <c r="C450">
        <v>0.94020199999999998</v>
      </c>
      <c r="D450">
        <v>0.71967800000000004</v>
      </c>
      <c r="E450">
        <v>0.55261899999999997</v>
      </c>
      <c r="F450">
        <v>0.42519600000000002</v>
      </c>
      <c r="G450">
        <v>0.33043099999999997</v>
      </c>
      <c r="H450">
        <v>0.26660899999999998</v>
      </c>
      <c r="I450">
        <v>0.22522500000000001</v>
      </c>
      <c r="J450">
        <v>2.2781200000000001E-2</v>
      </c>
      <c r="K450">
        <v>2.36607E-2</v>
      </c>
      <c r="L450">
        <v>2.4113699999999998E-2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40</v>
      </c>
      <c r="B456">
        <v>1</v>
      </c>
    </row>
    <row r="457" spans="1:13">
      <c r="A457" t="s">
        <v>41</v>
      </c>
      <c r="B457">
        <v>1</v>
      </c>
    </row>
    <row r="458" spans="1:13">
      <c r="A458" t="s">
        <v>63</v>
      </c>
      <c r="B458">
        <v>1</v>
      </c>
    </row>
    <row r="459" spans="1:13">
      <c r="A459" t="s">
        <v>64</v>
      </c>
      <c r="B459">
        <v>1</v>
      </c>
    </row>
    <row r="460" spans="1:13">
      <c r="A460" t="s">
        <v>99</v>
      </c>
      <c r="B460">
        <v>1</v>
      </c>
    </row>
    <row r="461" spans="1:13">
      <c r="A461" t="s">
        <v>100</v>
      </c>
      <c r="B461">
        <v>1</v>
      </c>
    </row>
    <row r="462" spans="1:13">
      <c r="A462" t="s">
        <v>101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40</v>
      </c>
      <c r="B465">
        <v>0.1</v>
      </c>
    </row>
    <row r="466" spans="1:23">
      <c r="A466" t="s">
        <v>41</v>
      </c>
      <c r="B466">
        <v>0.1</v>
      </c>
    </row>
    <row r="467" spans="1:23">
      <c r="A467" t="s">
        <v>63</v>
      </c>
      <c r="B467">
        <v>0.1</v>
      </c>
    </row>
    <row r="468" spans="1:23">
      <c r="A468" t="s">
        <v>64</v>
      </c>
      <c r="B468">
        <v>0.1</v>
      </c>
    </row>
    <row r="469" spans="1:23">
      <c r="A469" t="s">
        <v>99</v>
      </c>
      <c r="B469">
        <v>0.1</v>
      </c>
    </row>
    <row r="470" spans="1:23">
      <c r="A470" t="s">
        <v>100</v>
      </c>
      <c r="B470">
        <v>0.1</v>
      </c>
    </row>
    <row r="471" spans="1:23">
      <c r="A471" t="s">
        <v>101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1.5971599999999999E-2</v>
      </c>
      <c r="B480">
        <v>1.5971599999999999E-2</v>
      </c>
      <c r="C480">
        <v>1.39042E-2</v>
      </c>
      <c r="D480">
        <v>1.3003300000000001E-2</v>
      </c>
      <c r="E480">
        <v>1.2890199999999999E-2</v>
      </c>
      <c r="F480">
        <v>1.32645E-2</v>
      </c>
      <c r="G480">
        <v>1.3532300000000001E-2</v>
      </c>
      <c r="H480">
        <v>1.44855E-2</v>
      </c>
      <c r="I480">
        <v>1.5226099999999999E-2</v>
      </c>
      <c r="J480">
        <v>1.63213E-2</v>
      </c>
      <c r="K480">
        <v>1.7229299999999999E-2</v>
      </c>
      <c r="L480">
        <v>1.8272500000000001E-2</v>
      </c>
      <c r="M480">
        <v>1.9176800000000001E-2</v>
      </c>
      <c r="N480">
        <v>2.0063600000000001E-2</v>
      </c>
      <c r="O480">
        <v>2.0857899999999999E-2</v>
      </c>
      <c r="P480">
        <v>2.15389E-2</v>
      </c>
      <c r="Q480">
        <v>2.2165399999999998E-2</v>
      </c>
      <c r="R480">
        <v>2.2724000000000001E-2</v>
      </c>
      <c r="S480">
        <v>2.32488E-2</v>
      </c>
      <c r="T480">
        <v>2.3766700000000002E-2</v>
      </c>
      <c r="U480">
        <v>2.42607E-2</v>
      </c>
      <c r="V480">
        <v>2.4708500000000001E-2</v>
      </c>
      <c r="W480" t="s">
        <v>11</v>
      </c>
    </row>
    <row r="483" spans="1:2">
      <c r="A483" t="s">
        <v>102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103</v>
      </c>
    </row>
    <row r="487" spans="1:2">
      <c r="A487" t="s">
        <v>18</v>
      </c>
      <c r="B487" s="1">
        <v>2.2204499999999999E-16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104</v>
      </c>
    </row>
    <row r="491" spans="1:2">
      <c r="A491" t="s">
        <v>18</v>
      </c>
      <c r="B491" s="1">
        <v>5.5344599999999999E-14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105</v>
      </c>
    </row>
    <row r="495" spans="1:2">
      <c r="A495" t="s">
        <v>18</v>
      </c>
      <c r="B495" s="1">
        <v>3.33067E-16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106</v>
      </c>
    </row>
    <row r="499" spans="1:4">
      <c r="A499" t="s">
        <v>18</v>
      </c>
      <c r="B499" s="1">
        <v>1.6636700000000001E-13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107</v>
      </c>
    </row>
    <row r="503" spans="1:4">
      <c r="A503" t="s">
        <v>18</v>
      </c>
      <c r="B503" s="1">
        <v>1.3322700000000001E-15</v>
      </c>
    </row>
    <row r="505" spans="1:4">
      <c r="A505" t="s">
        <v>11</v>
      </c>
      <c r="B505" t="s">
        <v>21</v>
      </c>
      <c r="C505" t="s">
        <v>22</v>
      </c>
      <c r="D505" t="s">
        <v>23</v>
      </c>
    </row>
    <row r="506" spans="1:4">
      <c r="A506" t="s">
        <v>24</v>
      </c>
      <c r="B506">
        <v>2.2800000000000001E-2</v>
      </c>
      <c r="C506">
        <v>2.3300000000000001E-2</v>
      </c>
      <c r="D506">
        <v>2.3800000000000002E-2</v>
      </c>
    </row>
    <row r="507" spans="1:4">
      <c r="A507" t="s">
        <v>25</v>
      </c>
      <c r="B507">
        <v>0.38189800000000002</v>
      </c>
      <c r="C507">
        <v>0.38200000000000001</v>
      </c>
      <c r="D507">
        <v>0.38209799999999999</v>
      </c>
    </row>
    <row r="508" spans="1:4">
      <c r="A508" t="s">
        <v>26</v>
      </c>
      <c r="B508">
        <v>0.38190000000000002</v>
      </c>
      <c r="C508">
        <v>0.38200000000000001</v>
      </c>
      <c r="D508">
        <v>0.3821</v>
      </c>
    </row>
    <row r="511" spans="1:4">
      <c r="A511" t="s">
        <v>108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109</v>
      </c>
    </row>
    <row r="515" spans="1:2">
      <c r="A515" t="s">
        <v>18</v>
      </c>
      <c r="B515" s="1">
        <v>6.6613400000000001E-16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110</v>
      </c>
    </row>
    <row r="519" spans="1:2">
      <c r="A519" t="s">
        <v>18</v>
      </c>
      <c r="B519" s="1">
        <v>2.7489100000000002E-13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111</v>
      </c>
    </row>
    <row r="523" spans="1:2">
      <c r="A523" t="s">
        <v>18</v>
      </c>
      <c r="B523" s="1">
        <v>4.9959999999999997E-16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112</v>
      </c>
    </row>
    <row r="527" spans="1:2">
      <c r="A527" t="s">
        <v>18</v>
      </c>
      <c r="B527" s="1">
        <v>1.6919800000000001E-13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113</v>
      </c>
    </row>
    <row r="531" spans="1:4">
      <c r="A531" t="s">
        <v>18</v>
      </c>
      <c r="B531" s="1">
        <v>1.11022E-16</v>
      </c>
    </row>
    <row r="533" spans="1:4">
      <c r="A533" t="s">
        <v>11</v>
      </c>
      <c r="B533" t="s">
        <v>21</v>
      </c>
      <c r="C533" t="s">
        <v>22</v>
      </c>
      <c r="D533" t="s">
        <v>23</v>
      </c>
    </row>
    <row r="534" spans="1:4">
      <c r="A534" t="s">
        <v>24</v>
      </c>
      <c r="B534">
        <v>2.4799999999999999E-2</v>
      </c>
      <c r="C534">
        <v>2.53E-2</v>
      </c>
      <c r="D534">
        <v>2.58E-2</v>
      </c>
    </row>
    <row r="535" spans="1:4">
      <c r="A535" t="s">
        <v>25</v>
      </c>
      <c r="B535">
        <v>0.354132</v>
      </c>
      <c r="C535">
        <v>0.35249999999999998</v>
      </c>
      <c r="D535">
        <v>0.35091699999999998</v>
      </c>
    </row>
    <row r="536" spans="1:4">
      <c r="A536" t="s">
        <v>26</v>
      </c>
      <c r="B536">
        <v>0.35410000000000003</v>
      </c>
      <c r="C536">
        <v>0.35249999999999998</v>
      </c>
      <c r="D536">
        <v>0.35089999999999999</v>
      </c>
    </row>
    <row r="539" spans="1:4">
      <c r="A539" t="s">
        <v>114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115</v>
      </c>
    </row>
    <row r="543" spans="1:4">
      <c r="A543" t="s">
        <v>18</v>
      </c>
      <c r="B543" s="1">
        <v>9.9920099999999996E-16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116</v>
      </c>
    </row>
    <row r="547" spans="1:2">
      <c r="A547" t="s">
        <v>18</v>
      </c>
      <c r="B547" s="1">
        <v>3.8591400000000001E-13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117</v>
      </c>
    </row>
    <row r="551" spans="1:2">
      <c r="A551" t="s">
        <v>18</v>
      </c>
      <c r="B551" s="1">
        <v>4.60743E-15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118</v>
      </c>
    </row>
    <row r="555" spans="1:2">
      <c r="A555" t="s">
        <v>18</v>
      </c>
      <c r="B555" s="1">
        <v>2.2470900000000001E-13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119</v>
      </c>
    </row>
    <row r="559" spans="1:2">
      <c r="A559" t="s">
        <v>18</v>
      </c>
      <c r="B559" s="1">
        <v>3.33067E-16</v>
      </c>
    </row>
    <row r="561" spans="1:4">
      <c r="A561" t="s">
        <v>11</v>
      </c>
      <c r="B561" t="s">
        <v>21</v>
      </c>
      <c r="C561" t="s">
        <v>22</v>
      </c>
      <c r="D561" t="s">
        <v>23</v>
      </c>
    </row>
    <row r="562" spans="1:4">
      <c r="A562" t="s">
        <v>24</v>
      </c>
      <c r="B562">
        <v>2.7099999999999999E-2</v>
      </c>
      <c r="C562">
        <v>2.76E-2</v>
      </c>
      <c r="D562">
        <v>2.81E-2</v>
      </c>
    </row>
    <row r="563" spans="1:4">
      <c r="A563" t="s">
        <v>25</v>
      </c>
      <c r="B563">
        <v>0.32012200000000002</v>
      </c>
      <c r="C563">
        <v>0.31850000000000001</v>
      </c>
      <c r="D563">
        <v>0.31692100000000001</v>
      </c>
    </row>
    <row r="564" spans="1:4">
      <c r="A564" t="s">
        <v>26</v>
      </c>
      <c r="B564">
        <v>0.3201</v>
      </c>
      <c r="C564">
        <v>0.31850000000000001</v>
      </c>
      <c r="D564">
        <v>0.31690000000000002</v>
      </c>
    </row>
    <row r="567" spans="1:4">
      <c r="A567" t="s">
        <v>120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121</v>
      </c>
    </row>
    <row r="571" spans="1:4">
      <c r="A571" t="s">
        <v>18</v>
      </c>
      <c r="B571" s="1">
        <v>4.4408900000000002E-16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122</v>
      </c>
    </row>
    <row r="575" spans="1:4">
      <c r="A575" t="s">
        <v>18</v>
      </c>
      <c r="B575" s="1">
        <v>2.1893600000000001E-13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123</v>
      </c>
    </row>
    <row r="579" spans="1:4">
      <c r="A579" t="s">
        <v>18</v>
      </c>
      <c r="B579" s="1">
        <v>7.4384899999999999E-15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124</v>
      </c>
    </row>
    <row r="583" spans="1:4">
      <c r="A583" t="s">
        <v>18</v>
      </c>
      <c r="B583" s="1">
        <v>7.8026500000000001E-13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125</v>
      </c>
    </row>
    <row r="587" spans="1:4">
      <c r="A587" t="s">
        <v>18</v>
      </c>
      <c r="B587" s="1">
        <v>4.9959999999999997E-16</v>
      </c>
    </row>
    <row r="589" spans="1:4">
      <c r="A589" t="s">
        <v>11</v>
      </c>
      <c r="B589" t="s">
        <v>21</v>
      </c>
      <c r="C589" t="s">
        <v>22</v>
      </c>
      <c r="D589" t="s">
        <v>23</v>
      </c>
    </row>
    <row r="590" spans="1:4">
      <c r="A590" t="s">
        <v>24</v>
      </c>
      <c r="B590">
        <v>2.9000000000000001E-2</v>
      </c>
      <c r="C590">
        <v>2.9499999999999998E-2</v>
      </c>
      <c r="D590">
        <v>0.03</v>
      </c>
    </row>
    <row r="591" spans="1:4">
      <c r="A591" t="s">
        <v>25</v>
      </c>
      <c r="B591">
        <v>0.30382100000000001</v>
      </c>
      <c r="C591">
        <v>0.30199999999999999</v>
      </c>
      <c r="D591">
        <v>0.30022399999999999</v>
      </c>
    </row>
    <row r="592" spans="1:4">
      <c r="A592" t="s">
        <v>26</v>
      </c>
      <c r="B592">
        <v>0.30380000000000001</v>
      </c>
      <c r="C592">
        <v>0.30199999999999999</v>
      </c>
      <c r="D592">
        <v>0.30020000000000002</v>
      </c>
    </row>
    <row r="595" spans="1:2">
      <c r="A595" t="s">
        <v>126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127</v>
      </c>
    </row>
    <row r="599" spans="1:2">
      <c r="A599" t="s">
        <v>18</v>
      </c>
      <c r="B599" s="1">
        <v>1.9428899999999999E-15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128</v>
      </c>
    </row>
    <row r="603" spans="1:2">
      <c r="A603" t="s">
        <v>18</v>
      </c>
      <c r="B603" s="1">
        <v>1.52767E-13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129</v>
      </c>
    </row>
    <row r="607" spans="1:2">
      <c r="A607" t="s">
        <v>18</v>
      </c>
      <c r="B607" s="1">
        <v>2.77556E-16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130</v>
      </c>
    </row>
    <row r="611" spans="1:4">
      <c r="A611" t="s">
        <v>18</v>
      </c>
      <c r="B611" s="1">
        <v>5.1336700000000005E-13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131</v>
      </c>
    </row>
    <row r="615" spans="1:4">
      <c r="A615" t="s">
        <v>18</v>
      </c>
      <c r="B615" s="1">
        <v>1.55431E-15</v>
      </c>
    </row>
    <row r="617" spans="1:4">
      <c r="A617" t="s">
        <v>11</v>
      </c>
      <c r="B617" t="s">
        <v>21</v>
      </c>
      <c r="C617" t="s">
        <v>22</v>
      </c>
      <c r="D617" t="s">
        <v>23</v>
      </c>
    </row>
    <row r="618" spans="1:4">
      <c r="A618" t="s">
        <v>24</v>
      </c>
      <c r="B618">
        <v>3.0300000000000001E-2</v>
      </c>
      <c r="C618">
        <v>3.0800000000000001E-2</v>
      </c>
      <c r="D618">
        <v>3.1300000000000001E-2</v>
      </c>
    </row>
    <row r="619" spans="1:4">
      <c r="A619" t="s">
        <v>25</v>
      </c>
      <c r="B619">
        <v>0.29262100000000002</v>
      </c>
      <c r="C619">
        <v>0.29099999999999998</v>
      </c>
      <c r="D619">
        <v>0.28941699999999998</v>
      </c>
    </row>
    <row r="620" spans="1:4">
      <c r="A620" t="s">
        <v>26</v>
      </c>
      <c r="B620">
        <v>0.29260000000000003</v>
      </c>
      <c r="C620">
        <v>0.29099999999999998</v>
      </c>
      <c r="D620">
        <v>0.28939999999999999</v>
      </c>
    </row>
    <row r="623" spans="1:4">
      <c r="A623" t="s">
        <v>132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133</v>
      </c>
    </row>
    <row r="627" spans="1:2">
      <c r="A627" t="s">
        <v>18</v>
      </c>
      <c r="B627" s="1">
        <v>4.77396E-15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134</v>
      </c>
    </row>
    <row r="631" spans="1:2">
      <c r="A631" t="s">
        <v>18</v>
      </c>
      <c r="B631" s="1">
        <v>1.5942799999999999E-13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135</v>
      </c>
    </row>
    <row r="635" spans="1:2">
      <c r="A635" t="s">
        <v>18</v>
      </c>
      <c r="B635" s="1">
        <v>3.4972000000000001E-15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136</v>
      </c>
    </row>
    <row r="639" spans="1:2">
      <c r="A639" t="s">
        <v>18</v>
      </c>
      <c r="B639" s="1">
        <v>2.1493899999999999E-13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137</v>
      </c>
    </row>
    <row r="643" spans="1:4">
      <c r="A643" t="s">
        <v>18</v>
      </c>
      <c r="B643" s="1">
        <v>1.55431E-15</v>
      </c>
    </row>
    <row r="645" spans="1:4">
      <c r="A645" t="s">
        <v>11</v>
      </c>
      <c r="B645" t="s">
        <v>21</v>
      </c>
      <c r="C645" t="s">
        <v>22</v>
      </c>
      <c r="D645" t="s">
        <v>23</v>
      </c>
    </row>
    <row r="646" spans="1:4">
      <c r="A646" t="s">
        <v>24</v>
      </c>
      <c r="B646">
        <v>3.1199999999999999E-2</v>
      </c>
      <c r="C646">
        <v>3.1699999999999999E-2</v>
      </c>
      <c r="D646">
        <v>3.2199999999999999E-2</v>
      </c>
    </row>
    <row r="647" spans="1:4">
      <c r="A647" t="s">
        <v>25</v>
      </c>
      <c r="B647">
        <v>0.283466</v>
      </c>
      <c r="C647">
        <v>0.28210000000000002</v>
      </c>
      <c r="D647">
        <v>0.28076600000000002</v>
      </c>
    </row>
    <row r="648" spans="1:4">
      <c r="A648" t="s">
        <v>26</v>
      </c>
      <c r="B648">
        <v>0.28339999999999999</v>
      </c>
      <c r="C648">
        <v>0.28210000000000002</v>
      </c>
      <c r="D648">
        <v>0.28070000000000001</v>
      </c>
    </row>
    <row r="651" spans="1:4">
      <c r="A651" t="s">
        <v>138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139</v>
      </c>
    </row>
    <row r="655" spans="1:4">
      <c r="A655" t="s">
        <v>18</v>
      </c>
      <c r="B655" s="1">
        <v>5.5511199999999995E-17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140</v>
      </c>
    </row>
    <row r="659" spans="1:2">
      <c r="A659" t="s">
        <v>18</v>
      </c>
      <c r="B659" s="1">
        <v>1.7763599999999999E-15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141</v>
      </c>
    </row>
    <row r="663" spans="1:2">
      <c r="A663" t="s">
        <v>18</v>
      </c>
      <c r="B663" s="1">
        <v>5.5511199999999995E-17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142</v>
      </c>
    </row>
    <row r="667" spans="1:2">
      <c r="A667" t="s">
        <v>18</v>
      </c>
      <c r="B667" s="1">
        <v>2.2026800000000001E-13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143</v>
      </c>
    </row>
    <row r="671" spans="1:2">
      <c r="A671" t="s">
        <v>18</v>
      </c>
      <c r="B671" s="1">
        <v>1.6653299999999999E-16</v>
      </c>
    </row>
    <row r="673" spans="1:4">
      <c r="A673" t="s">
        <v>11</v>
      </c>
      <c r="B673" t="s">
        <v>21</v>
      </c>
      <c r="C673" t="s">
        <v>22</v>
      </c>
      <c r="D673" t="s">
        <v>23</v>
      </c>
    </row>
    <row r="674" spans="1:4">
      <c r="A674" t="s">
        <v>24</v>
      </c>
      <c r="B674">
        <v>3.1399999999999997E-2</v>
      </c>
      <c r="C674">
        <v>3.1899999999999998E-2</v>
      </c>
      <c r="D674">
        <v>3.2399999999999998E-2</v>
      </c>
    </row>
    <row r="675" spans="1:4">
      <c r="A675" t="s">
        <v>25</v>
      </c>
      <c r="B675">
        <v>0.27813399999999999</v>
      </c>
      <c r="C675">
        <v>0.27710000000000001</v>
      </c>
      <c r="D675">
        <v>0.27609099999999998</v>
      </c>
    </row>
    <row r="676" spans="1:4">
      <c r="A676" t="s">
        <v>26</v>
      </c>
      <c r="B676">
        <v>0.27810000000000001</v>
      </c>
      <c r="C676">
        <v>0.27710000000000001</v>
      </c>
      <c r="D676">
        <v>0.27610000000000001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0.64629300000000001</v>
      </c>
    </row>
    <row r="682" spans="1:4">
      <c r="A682" t="s">
        <v>40</v>
      </c>
      <c r="B682">
        <v>0.618533</v>
      </c>
    </row>
    <row r="683" spans="1:4">
      <c r="A683" t="s">
        <v>41</v>
      </c>
      <c r="B683">
        <v>0.55735100000000004</v>
      </c>
    </row>
    <row r="684" spans="1:4">
      <c r="A684" t="s">
        <v>63</v>
      </c>
      <c r="B684">
        <v>0.584013</v>
      </c>
    </row>
    <row r="685" spans="1:4">
      <c r="A685" t="s">
        <v>64</v>
      </c>
      <c r="B685">
        <v>0.53406299999999995</v>
      </c>
    </row>
    <row r="686" spans="1:4">
      <c r="A686" t="s">
        <v>99</v>
      </c>
      <c r="B686">
        <v>0.45101000000000002</v>
      </c>
    </row>
    <row r="687" spans="1:4">
      <c r="A687" t="s">
        <v>100</v>
      </c>
      <c r="B687">
        <v>0.31555899999999998</v>
      </c>
    </row>
    <row r="688" spans="1:4">
      <c r="A688" t="s">
        <v>101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0.56747400000000003</v>
      </c>
    </row>
    <row r="691" spans="1:2">
      <c r="A691" t="s">
        <v>40</v>
      </c>
      <c r="B691">
        <v>0.18826999999999999</v>
      </c>
    </row>
    <row r="692" spans="1:2">
      <c r="A692" t="s">
        <v>41</v>
      </c>
      <c r="B692">
        <v>0.16928699999999999</v>
      </c>
    </row>
    <row r="693" spans="1:2">
      <c r="A693" t="s">
        <v>63</v>
      </c>
      <c r="B693">
        <v>5.0628800000000002E-2</v>
      </c>
    </row>
    <row r="694" spans="1:2">
      <c r="A694" t="s">
        <v>64</v>
      </c>
      <c r="B694">
        <v>0.18707599999999999</v>
      </c>
    </row>
    <row r="695" spans="1:2">
      <c r="A695" t="s">
        <v>99</v>
      </c>
      <c r="B695">
        <v>0.32291900000000001</v>
      </c>
    </row>
    <row r="696" spans="1:2">
      <c r="A696" t="s">
        <v>100</v>
      </c>
      <c r="B696">
        <v>0.75639599999999996</v>
      </c>
    </row>
    <row r="697" spans="1:2">
      <c r="A697" t="s">
        <v>101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144</v>
      </c>
    </row>
    <row r="703" spans="1:2">
      <c r="A703" t="s">
        <v>28</v>
      </c>
      <c r="B703">
        <v>3</v>
      </c>
    </row>
    <row r="704" spans="1:2">
      <c r="A704" t="s">
        <v>29</v>
      </c>
      <c r="B704">
        <v>8</v>
      </c>
    </row>
    <row r="705" spans="1:13">
      <c r="A705" t="s">
        <v>30</v>
      </c>
      <c r="B705">
        <v>2.6608099999999999E-2</v>
      </c>
    </row>
    <row r="707" spans="1:13">
      <c r="A707" t="s">
        <v>31</v>
      </c>
      <c r="B707" t="s">
        <v>32</v>
      </c>
      <c r="C707">
        <v>8</v>
      </c>
    </row>
    <row r="708" spans="1:13">
      <c r="A708" t="s">
        <v>33</v>
      </c>
      <c r="B708">
        <v>60000</v>
      </c>
    </row>
    <row r="709" spans="1:13">
      <c r="A709" t="s">
        <v>34</v>
      </c>
      <c r="B709">
        <v>0.115115</v>
      </c>
      <c r="C709">
        <v>0.109516</v>
      </c>
      <c r="D709">
        <v>9.9920900000000007E-2</v>
      </c>
      <c r="E709">
        <v>8.3811800000000006E-2</v>
      </c>
      <c r="F709">
        <v>5.85204E-2</v>
      </c>
      <c r="G709">
        <v>2.6709799999999999E-2</v>
      </c>
      <c r="H709">
        <v>4.7219100000000002E-3</v>
      </c>
      <c r="I709">
        <v>1.5233999999999999E-4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35</v>
      </c>
      <c r="B710">
        <v>0.114356</v>
      </c>
      <c r="C710">
        <v>0.10876</v>
      </c>
      <c r="D710">
        <v>9.9173600000000001E-2</v>
      </c>
      <c r="E710">
        <v>8.3085800000000001E-2</v>
      </c>
      <c r="F710">
        <v>5.7854900000000001E-2</v>
      </c>
      <c r="G710">
        <v>2.6209099999999999E-2</v>
      </c>
      <c r="H710">
        <v>4.4972600000000003E-3</v>
      </c>
      <c r="I710">
        <v>1.12342E-4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36</v>
      </c>
      <c r="B711">
        <v>0.11587500000000001</v>
      </c>
      <c r="C711">
        <v>0.110272</v>
      </c>
      <c r="D711">
        <v>0.10066799999999999</v>
      </c>
      <c r="E711">
        <v>8.4537899999999999E-2</v>
      </c>
      <c r="F711">
        <v>5.9185799999999997E-2</v>
      </c>
      <c r="G711">
        <v>2.7210600000000001E-2</v>
      </c>
      <c r="H711">
        <v>4.94656E-3</v>
      </c>
      <c r="I711">
        <v>1.9233799999999999E-4</v>
      </c>
      <c r="J711">
        <v>0</v>
      </c>
      <c r="K711">
        <v>0</v>
      </c>
      <c r="L711">
        <v>0</v>
      </c>
      <c r="M711" t="s">
        <v>11</v>
      </c>
    </row>
    <row r="712" spans="1:13">
      <c r="A712" t="s">
        <v>37</v>
      </c>
      <c r="B712">
        <v>1.7477E-3</v>
      </c>
      <c r="C712">
        <v>3.0342400000000001E-3</v>
      </c>
      <c r="D712">
        <v>5.2678300000000003E-3</v>
      </c>
      <c r="E712">
        <v>9.1456300000000001E-3</v>
      </c>
      <c r="F712">
        <v>1.5878E-2</v>
      </c>
      <c r="G712">
        <v>2.7566299999999998E-2</v>
      </c>
      <c r="H712">
        <v>4.7858600000000001E-2</v>
      </c>
      <c r="I712">
        <v>8.3088700000000001E-2</v>
      </c>
      <c r="J712">
        <v>0.14425299999999999</v>
      </c>
      <c r="K712">
        <v>0.250442</v>
      </c>
      <c r="L712">
        <v>0.43479899999999999</v>
      </c>
      <c r="M712" t="s">
        <v>11</v>
      </c>
    </row>
    <row r="713" spans="1:13">
      <c r="A713" t="s">
        <v>38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39</v>
      </c>
      <c r="B714">
        <v>0.73989899999999997</v>
      </c>
      <c r="C714">
        <v>0.62989600000000001</v>
      </c>
      <c r="D714">
        <v>0.53282700000000005</v>
      </c>
      <c r="E714">
        <v>0.44792700000000002</v>
      </c>
      <c r="F714">
        <v>0.37592399999999998</v>
      </c>
      <c r="G714">
        <v>0.31902700000000001</v>
      </c>
      <c r="H714">
        <v>0.276891</v>
      </c>
      <c r="I714">
        <v>0.24932499999999999</v>
      </c>
      <c r="J714">
        <v>2.26389E-2</v>
      </c>
      <c r="K714">
        <v>2.35678E-2</v>
      </c>
      <c r="L714">
        <v>2.4049600000000001E-2</v>
      </c>
      <c r="M714" t="s">
        <v>11</v>
      </c>
    </row>
    <row r="716" spans="1:13">
      <c r="A716" t="s">
        <v>145</v>
      </c>
    </row>
    <row r="717" spans="1:13">
      <c r="A717" t="s">
        <v>28</v>
      </c>
      <c r="B717">
        <v>5</v>
      </c>
    </row>
    <row r="718" spans="1:13">
      <c r="A718" t="s">
        <v>29</v>
      </c>
      <c r="B718">
        <v>8</v>
      </c>
    </row>
    <row r="719" spans="1:13">
      <c r="A719" t="s">
        <v>30</v>
      </c>
      <c r="B719">
        <v>2.0426699999999999E-2</v>
      </c>
    </row>
    <row r="721" spans="1:13">
      <c r="A721" t="s">
        <v>31</v>
      </c>
      <c r="B721" t="s">
        <v>32</v>
      </c>
      <c r="C721">
        <v>8</v>
      </c>
    </row>
    <row r="722" spans="1:13">
      <c r="A722" t="s">
        <v>33</v>
      </c>
      <c r="B722">
        <v>60000</v>
      </c>
    </row>
    <row r="723" spans="1:13">
      <c r="A723" t="s">
        <v>34</v>
      </c>
      <c r="B723">
        <v>7.7239000000000002E-2</v>
      </c>
      <c r="C723">
        <v>7.4551099999999995E-2</v>
      </c>
      <c r="D723">
        <v>6.9467000000000001E-2</v>
      </c>
      <c r="E723">
        <v>6.0025299999999997E-2</v>
      </c>
      <c r="F723">
        <v>4.3565100000000002E-2</v>
      </c>
      <c r="G723">
        <v>2.02781E-2</v>
      </c>
      <c r="H723">
        <v>3.0144199999999999E-3</v>
      </c>
      <c r="I723" s="1">
        <v>3.6555399999999999E-5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35</v>
      </c>
      <c r="B724">
        <v>7.6683699999999994E-2</v>
      </c>
      <c r="C724">
        <v>7.3998599999999998E-2</v>
      </c>
      <c r="D724">
        <v>6.8920599999999999E-2</v>
      </c>
      <c r="E724">
        <v>5.9493799999999999E-2</v>
      </c>
      <c r="F724">
        <v>4.3075700000000001E-2</v>
      </c>
      <c r="G724">
        <v>1.99089E-2</v>
      </c>
      <c r="H724">
        <v>2.8639400000000001E-3</v>
      </c>
      <c r="I724" s="1">
        <v>1.9386799999999999E-5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36</v>
      </c>
      <c r="B725">
        <v>7.7794199999999994E-2</v>
      </c>
      <c r="C725">
        <v>7.5103600000000006E-2</v>
      </c>
      <c r="D725">
        <v>7.0013400000000003E-2</v>
      </c>
      <c r="E725">
        <v>6.0556899999999997E-2</v>
      </c>
      <c r="F725">
        <v>4.4054500000000003E-2</v>
      </c>
      <c r="G725">
        <v>2.06473E-2</v>
      </c>
      <c r="H725">
        <v>3.1649E-3</v>
      </c>
      <c r="I725" s="1">
        <v>5.3724100000000003E-5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37</v>
      </c>
      <c r="B726">
        <v>1.1914E-3</v>
      </c>
      <c r="C726">
        <v>2.2837600000000001E-3</v>
      </c>
      <c r="D726">
        <v>4.3776900000000001E-3</v>
      </c>
      <c r="E726">
        <v>8.3914799999999998E-3</v>
      </c>
      <c r="F726">
        <v>1.60854E-2</v>
      </c>
      <c r="G726">
        <v>3.0833699999999999E-2</v>
      </c>
      <c r="H726">
        <v>5.9104299999999999E-2</v>
      </c>
      <c r="I726">
        <v>0.11329599999999999</v>
      </c>
      <c r="J726">
        <v>0.217173</v>
      </c>
      <c r="K726">
        <v>0.416294</v>
      </c>
      <c r="L726">
        <v>0.797983</v>
      </c>
      <c r="M726" t="s">
        <v>11</v>
      </c>
    </row>
    <row r="727" spans="1:13">
      <c r="A727" t="s">
        <v>38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39</v>
      </c>
      <c r="B728">
        <v>0.84910600000000003</v>
      </c>
      <c r="C728">
        <v>0.69402900000000001</v>
      </c>
      <c r="D728">
        <v>0.56459899999999996</v>
      </c>
      <c r="E728">
        <v>0.45397100000000001</v>
      </c>
      <c r="F728">
        <v>0.36214800000000003</v>
      </c>
      <c r="G728">
        <v>0.28928599999999999</v>
      </c>
      <c r="H728">
        <v>0.23655499999999999</v>
      </c>
      <c r="I728">
        <v>0.20074</v>
      </c>
      <c r="J728">
        <v>2.2259299999999999E-2</v>
      </c>
      <c r="K728">
        <v>2.3317299999999999E-2</v>
      </c>
      <c r="L728">
        <v>2.38756E-2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40</v>
      </c>
      <c r="B734">
        <v>1</v>
      </c>
    </row>
    <row r="735" spans="1:13">
      <c r="A735" t="s">
        <v>41</v>
      </c>
      <c r="B735">
        <v>1</v>
      </c>
    </row>
    <row r="736" spans="1:13">
      <c r="A736" t="s">
        <v>63</v>
      </c>
      <c r="B736">
        <v>1</v>
      </c>
    </row>
    <row r="737" spans="1:2">
      <c r="A737" t="s">
        <v>64</v>
      </c>
      <c r="B737">
        <v>1</v>
      </c>
    </row>
    <row r="738" spans="1:2">
      <c r="A738" t="s">
        <v>99</v>
      </c>
      <c r="B738">
        <v>1</v>
      </c>
    </row>
    <row r="739" spans="1:2">
      <c r="A739" t="s">
        <v>100</v>
      </c>
      <c r="B739">
        <v>1</v>
      </c>
    </row>
    <row r="740" spans="1:2">
      <c r="A740" t="s">
        <v>146</v>
      </c>
      <c r="B740">
        <v>1</v>
      </c>
    </row>
    <row r="741" spans="1:2">
      <c r="A741" t="s">
        <v>147</v>
      </c>
      <c r="B741">
        <v>1</v>
      </c>
    </row>
    <row r="742" spans="1:2">
      <c r="A742" t="s">
        <v>148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40</v>
      </c>
      <c r="B745">
        <v>0.1</v>
      </c>
    </row>
    <row r="746" spans="1:2">
      <c r="A746" t="s">
        <v>41</v>
      </c>
      <c r="B746">
        <v>0.1</v>
      </c>
    </row>
    <row r="747" spans="1:2">
      <c r="A747" t="s">
        <v>63</v>
      </c>
      <c r="B747">
        <v>0.1</v>
      </c>
    </row>
    <row r="748" spans="1:2">
      <c r="A748" t="s">
        <v>64</v>
      </c>
      <c r="B748">
        <v>0.1</v>
      </c>
    </row>
    <row r="749" spans="1:2">
      <c r="A749" t="s">
        <v>99</v>
      </c>
      <c r="B749">
        <v>0.1</v>
      </c>
    </row>
    <row r="750" spans="1:2">
      <c r="A750" t="s">
        <v>100</v>
      </c>
      <c r="B750">
        <v>0.1</v>
      </c>
    </row>
    <row r="751" spans="1:2">
      <c r="A751" t="s">
        <v>146</v>
      </c>
      <c r="B751">
        <v>0.1</v>
      </c>
    </row>
    <row r="752" spans="1:2">
      <c r="A752" t="s">
        <v>147</v>
      </c>
      <c r="B752">
        <v>0.1</v>
      </c>
    </row>
    <row r="753" spans="1:27">
      <c r="A753" t="s">
        <v>148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1.5971599999999999E-2</v>
      </c>
      <c r="B762">
        <v>1.5971599999999999E-2</v>
      </c>
      <c r="C762">
        <v>1.39042E-2</v>
      </c>
      <c r="D762">
        <v>1.3003300000000001E-2</v>
      </c>
      <c r="E762">
        <v>1.2890199999999999E-2</v>
      </c>
      <c r="F762">
        <v>1.32645E-2</v>
      </c>
      <c r="G762">
        <v>1.3532300000000001E-2</v>
      </c>
      <c r="H762">
        <v>1.44855E-2</v>
      </c>
      <c r="I762">
        <v>1.5226099999999999E-2</v>
      </c>
      <c r="J762">
        <v>1.63213E-2</v>
      </c>
      <c r="K762">
        <v>1.7229299999999999E-2</v>
      </c>
      <c r="L762">
        <v>1.8272500000000001E-2</v>
      </c>
      <c r="M762">
        <v>1.9176800000000001E-2</v>
      </c>
      <c r="N762">
        <v>2.0063600000000001E-2</v>
      </c>
      <c r="O762">
        <v>2.0857899999999999E-2</v>
      </c>
      <c r="P762">
        <v>2.15389E-2</v>
      </c>
      <c r="Q762">
        <v>2.2165399999999998E-2</v>
      </c>
      <c r="R762">
        <v>2.2724000000000001E-2</v>
      </c>
      <c r="S762">
        <v>2.32488E-2</v>
      </c>
      <c r="T762">
        <v>2.3766700000000002E-2</v>
      </c>
      <c r="U762">
        <v>2.42607E-2</v>
      </c>
      <c r="V762">
        <v>2.4708500000000001E-2</v>
      </c>
      <c r="W762">
        <v>2.5141799999999999E-2</v>
      </c>
      <c r="X762">
        <v>2.55721E-2</v>
      </c>
      <c r="Y762">
        <v>2.5992500000000002E-2</v>
      </c>
      <c r="Z762">
        <v>2.6232499999999999E-2</v>
      </c>
      <c r="AA762" t="s">
        <v>11</v>
      </c>
    </row>
    <row r="765" spans="1:27">
      <c r="A765" t="s">
        <v>149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150</v>
      </c>
    </row>
    <row r="769" spans="1:2">
      <c r="A769" t="s">
        <v>18</v>
      </c>
      <c r="B769" s="1">
        <v>1.7208499999999999E-15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151</v>
      </c>
    </row>
    <row r="773" spans="1:2">
      <c r="A773" t="s">
        <v>18</v>
      </c>
      <c r="B773" s="1">
        <v>5.56777E-14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152</v>
      </c>
    </row>
    <row r="777" spans="1:2">
      <c r="A777" t="s">
        <v>18</v>
      </c>
      <c r="B777">
        <v>0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153</v>
      </c>
    </row>
    <row r="781" spans="1:2">
      <c r="A781" t="s">
        <v>18</v>
      </c>
      <c r="B781" s="1">
        <v>1.1118899999999999E-13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154</v>
      </c>
    </row>
    <row r="785" spans="1:4">
      <c r="A785" t="s">
        <v>18</v>
      </c>
      <c r="B785" s="1">
        <v>2.6645400000000001E-15</v>
      </c>
    </row>
    <row r="787" spans="1:4">
      <c r="A787" t="s">
        <v>11</v>
      </c>
      <c r="B787" t="s">
        <v>21</v>
      </c>
      <c r="C787" t="s">
        <v>22</v>
      </c>
      <c r="D787" t="s">
        <v>23</v>
      </c>
    </row>
    <row r="788" spans="1:4">
      <c r="A788" t="s">
        <v>24</v>
      </c>
      <c r="B788">
        <v>2.4799999999999999E-2</v>
      </c>
      <c r="C788">
        <v>2.53E-2</v>
      </c>
      <c r="D788">
        <v>2.58E-2</v>
      </c>
    </row>
    <row r="789" spans="1:4">
      <c r="A789" t="s">
        <v>25</v>
      </c>
      <c r="B789">
        <v>0.37289800000000001</v>
      </c>
      <c r="C789">
        <v>0.373</v>
      </c>
      <c r="D789">
        <v>0.37309799999999999</v>
      </c>
    </row>
    <row r="790" spans="1:4">
      <c r="A790" t="s">
        <v>26</v>
      </c>
      <c r="B790">
        <v>0.37290000000000001</v>
      </c>
      <c r="C790">
        <v>0.373</v>
      </c>
      <c r="D790">
        <v>0.37309999999999999</v>
      </c>
    </row>
    <row r="793" spans="1:4">
      <c r="A793" t="s">
        <v>155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156</v>
      </c>
    </row>
    <row r="797" spans="1:4">
      <c r="A797" t="s">
        <v>18</v>
      </c>
      <c r="B797" s="1">
        <v>5.5511199999999995E-17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157</v>
      </c>
    </row>
    <row r="801" spans="1:4">
      <c r="A801" t="s">
        <v>18</v>
      </c>
      <c r="B801" s="1">
        <v>2.2959400000000002E-13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158</v>
      </c>
    </row>
    <row r="805" spans="1:4">
      <c r="A805" t="s">
        <v>18</v>
      </c>
      <c r="B805" s="1">
        <v>1.10467E-14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159</v>
      </c>
    </row>
    <row r="809" spans="1:4">
      <c r="A809" t="s">
        <v>18</v>
      </c>
      <c r="B809" s="1">
        <v>2.8510499999999998E-13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160</v>
      </c>
    </row>
    <row r="813" spans="1:4">
      <c r="A813" t="s">
        <v>18</v>
      </c>
      <c r="B813" s="1">
        <v>5.5511199999999995E-17</v>
      </c>
    </row>
    <row r="815" spans="1:4">
      <c r="A815" t="s">
        <v>11</v>
      </c>
      <c r="B815" t="s">
        <v>21</v>
      </c>
      <c r="C815" t="s">
        <v>22</v>
      </c>
      <c r="D815" t="s">
        <v>23</v>
      </c>
    </row>
    <row r="816" spans="1:4">
      <c r="A816" t="s">
        <v>24</v>
      </c>
      <c r="B816">
        <v>2.6599999999999999E-2</v>
      </c>
      <c r="C816">
        <v>2.7099999999999999E-2</v>
      </c>
      <c r="D816">
        <v>2.76E-2</v>
      </c>
    </row>
    <row r="817" spans="1:4">
      <c r="A817" t="s">
        <v>25</v>
      </c>
      <c r="B817">
        <v>0.34352500000000002</v>
      </c>
      <c r="C817">
        <v>0.34200000000000003</v>
      </c>
      <c r="D817">
        <v>0.34051700000000001</v>
      </c>
    </row>
    <row r="818" spans="1:4">
      <c r="A818" t="s">
        <v>26</v>
      </c>
      <c r="B818">
        <v>0.34350000000000003</v>
      </c>
      <c r="C818">
        <v>0.34200000000000003</v>
      </c>
      <c r="D818">
        <v>0.34050000000000002</v>
      </c>
    </row>
    <row r="821" spans="1:4">
      <c r="A821" t="s">
        <v>161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162</v>
      </c>
    </row>
    <row r="825" spans="1:4">
      <c r="A825" t="s">
        <v>18</v>
      </c>
      <c r="B825" s="1">
        <v>1.1657299999999999E-15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163</v>
      </c>
    </row>
    <row r="829" spans="1:4">
      <c r="A829" t="s">
        <v>18</v>
      </c>
      <c r="B829" s="1">
        <v>3.3040199999999998E-13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164</v>
      </c>
    </row>
    <row r="833" spans="1:4">
      <c r="A833" t="s">
        <v>18</v>
      </c>
      <c r="B833" s="1">
        <v>1.2323500000000001E-14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165</v>
      </c>
    </row>
    <row r="837" spans="1:4">
      <c r="A837" t="s">
        <v>18</v>
      </c>
      <c r="B837" s="1">
        <v>4.4675399999999998E-13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166</v>
      </c>
    </row>
    <row r="841" spans="1:4">
      <c r="A841" t="s">
        <v>18</v>
      </c>
      <c r="B841" s="1">
        <v>5.5511199999999995E-17</v>
      </c>
    </row>
    <row r="843" spans="1:4">
      <c r="A843" t="s">
        <v>11</v>
      </c>
      <c r="B843" t="s">
        <v>21</v>
      </c>
      <c r="C843" t="s">
        <v>22</v>
      </c>
      <c r="D843" t="s">
        <v>23</v>
      </c>
    </row>
    <row r="844" spans="1:4">
      <c r="A844" t="s">
        <v>24</v>
      </c>
      <c r="B844">
        <v>2.8500000000000001E-2</v>
      </c>
      <c r="C844">
        <v>2.9000000000000001E-2</v>
      </c>
      <c r="D844">
        <v>2.9499999999999998E-2</v>
      </c>
    </row>
    <row r="845" spans="1:4">
      <c r="A845" t="s">
        <v>25</v>
      </c>
      <c r="B845">
        <v>0.308919</v>
      </c>
      <c r="C845">
        <v>0.3075</v>
      </c>
      <c r="D845">
        <v>0.306118</v>
      </c>
    </row>
    <row r="846" spans="1:4">
      <c r="A846" t="s">
        <v>26</v>
      </c>
      <c r="B846">
        <v>0.30890000000000001</v>
      </c>
      <c r="C846">
        <v>0.3075</v>
      </c>
      <c r="D846">
        <v>0.30609999999999998</v>
      </c>
    </row>
    <row r="849" spans="1:2">
      <c r="A849" t="s">
        <v>167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168</v>
      </c>
    </row>
    <row r="853" spans="1:2">
      <c r="A853" t="s">
        <v>18</v>
      </c>
      <c r="B853" s="1">
        <v>9.9920099999999996E-16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169</v>
      </c>
    </row>
    <row r="857" spans="1:2">
      <c r="A857" t="s">
        <v>18</v>
      </c>
      <c r="B857" s="1">
        <v>3.9124300000000002E-13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170</v>
      </c>
    </row>
    <row r="861" spans="1:2">
      <c r="A861" t="s">
        <v>18</v>
      </c>
      <c r="B861" s="1">
        <v>1.12688E-14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171</v>
      </c>
    </row>
    <row r="865" spans="1:4">
      <c r="A865" t="s">
        <v>18</v>
      </c>
      <c r="B865" s="1">
        <v>6.6879799999999999E-13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172</v>
      </c>
    </row>
    <row r="869" spans="1:4">
      <c r="A869" t="s">
        <v>18</v>
      </c>
      <c r="B869" s="1">
        <v>2.2204499999999999E-16</v>
      </c>
    </row>
    <row r="871" spans="1:4">
      <c r="A871" t="s">
        <v>11</v>
      </c>
      <c r="B871" t="s">
        <v>21</v>
      </c>
      <c r="C871" t="s">
        <v>22</v>
      </c>
      <c r="D871" t="s">
        <v>23</v>
      </c>
    </row>
    <row r="872" spans="1:4">
      <c r="A872" t="s">
        <v>24</v>
      </c>
      <c r="B872">
        <v>3.0099999999999998E-2</v>
      </c>
      <c r="C872">
        <v>3.0599999999999999E-2</v>
      </c>
      <c r="D872">
        <v>3.1099999999999999E-2</v>
      </c>
    </row>
    <row r="873" spans="1:4">
      <c r="A873" t="s">
        <v>25</v>
      </c>
      <c r="B873">
        <v>0.28961799999999999</v>
      </c>
      <c r="C873">
        <v>0.28799999999999998</v>
      </c>
      <c r="D873">
        <v>0.28642000000000001</v>
      </c>
    </row>
    <row r="874" spans="1:4">
      <c r="A874" t="s">
        <v>26</v>
      </c>
      <c r="B874">
        <v>0.28960000000000002</v>
      </c>
      <c r="C874">
        <v>0.28799999999999998</v>
      </c>
      <c r="D874">
        <v>0.28639999999999999</v>
      </c>
    </row>
    <row r="877" spans="1:4">
      <c r="A877" t="s">
        <v>173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174</v>
      </c>
    </row>
    <row r="881" spans="1:2">
      <c r="A881" t="s">
        <v>18</v>
      </c>
      <c r="B881" s="1">
        <v>4.5519100000000002E-15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175</v>
      </c>
    </row>
    <row r="885" spans="1:2">
      <c r="A885" t="s">
        <v>18</v>
      </c>
      <c r="B885" s="1">
        <v>2.1493899999999999E-13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176</v>
      </c>
    </row>
    <row r="889" spans="1:2">
      <c r="A889" t="s">
        <v>18</v>
      </c>
      <c r="B889" s="1">
        <v>3.8857800000000001E-16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177</v>
      </c>
    </row>
    <row r="893" spans="1:2">
      <c r="A893" t="s">
        <v>18</v>
      </c>
      <c r="B893" s="1">
        <v>1.5942799999999999E-13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178</v>
      </c>
    </row>
    <row r="897" spans="1:4">
      <c r="A897" t="s">
        <v>18</v>
      </c>
      <c r="B897" s="1">
        <v>6.6613400000000001E-16</v>
      </c>
    </row>
    <row r="899" spans="1:4">
      <c r="A899" t="s">
        <v>11</v>
      </c>
      <c r="B899" t="s">
        <v>21</v>
      </c>
      <c r="C899" t="s">
        <v>22</v>
      </c>
      <c r="D899" t="s">
        <v>23</v>
      </c>
    </row>
    <row r="900" spans="1:4">
      <c r="A900" t="s">
        <v>24</v>
      </c>
      <c r="B900">
        <v>3.1199999999999999E-2</v>
      </c>
      <c r="C900">
        <v>3.1699999999999999E-2</v>
      </c>
      <c r="D900">
        <v>3.2199999999999999E-2</v>
      </c>
    </row>
    <row r="901" spans="1:4">
      <c r="A901" t="s">
        <v>25</v>
      </c>
      <c r="B901">
        <v>0.27541700000000002</v>
      </c>
      <c r="C901">
        <v>0.27400000000000002</v>
      </c>
      <c r="D901">
        <v>0.27261600000000002</v>
      </c>
    </row>
    <row r="902" spans="1:4">
      <c r="A902" t="s">
        <v>26</v>
      </c>
      <c r="B902">
        <v>0.27539999999999998</v>
      </c>
      <c r="C902">
        <v>0.27400000000000002</v>
      </c>
      <c r="D902">
        <v>0.27260000000000001</v>
      </c>
    </row>
    <row r="905" spans="1:4">
      <c r="A905" t="s">
        <v>179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180</v>
      </c>
    </row>
    <row r="909" spans="1:4">
      <c r="A909" t="s">
        <v>18</v>
      </c>
      <c r="B909" s="1">
        <v>6.6058300000000003E-15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181</v>
      </c>
    </row>
    <row r="913" spans="1:4">
      <c r="A913" t="s">
        <v>18</v>
      </c>
      <c r="B913" s="1">
        <v>1.13243E-13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182</v>
      </c>
    </row>
    <row r="917" spans="1:4">
      <c r="A917" t="s">
        <v>18</v>
      </c>
      <c r="B917" s="1">
        <v>5.0515099999999999E-15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183</v>
      </c>
    </row>
    <row r="921" spans="1:4">
      <c r="A921" t="s">
        <v>18</v>
      </c>
      <c r="B921" s="1">
        <v>5.77316E-14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184</v>
      </c>
    </row>
    <row r="925" spans="1:4">
      <c r="A925" t="s">
        <v>18</v>
      </c>
      <c r="B925" s="1">
        <v>4.4408900000000002E-16</v>
      </c>
    </row>
    <row r="927" spans="1:4">
      <c r="A927" t="s">
        <v>11</v>
      </c>
      <c r="B927" t="s">
        <v>21</v>
      </c>
      <c r="C927" t="s">
        <v>22</v>
      </c>
      <c r="D927" t="s">
        <v>23</v>
      </c>
    </row>
    <row r="928" spans="1:4">
      <c r="A928" t="s">
        <v>24</v>
      </c>
      <c r="B928">
        <v>3.1899999999999998E-2</v>
      </c>
      <c r="C928">
        <v>3.2399999999999998E-2</v>
      </c>
      <c r="D928">
        <v>3.2899999999999999E-2</v>
      </c>
    </row>
    <row r="929" spans="1:4">
      <c r="A929" t="s">
        <v>25</v>
      </c>
      <c r="B929">
        <v>0.26716400000000001</v>
      </c>
      <c r="C929">
        <v>0.26600000000000001</v>
      </c>
      <c r="D929">
        <v>0.26486300000000002</v>
      </c>
    </row>
    <row r="930" spans="1:4">
      <c r="A930" t="s">
        <v>26</v>
      </c>
      <c r="B930">
        <v>0.2671</v>
      </c>
      <c r="C930">
        <v>0.26600000000000001</v>
      </c>
      <c r="D930">
        <v>0.26479999999999998</v>
      </c>
    </row>
    <row r="933" spans="1:4">
      <c r="A933" t="s">
        <v>185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186</v>
      </c>
    </row>
    <row r="937" spans="1:4">
      <c r="A937" t="s">
        <v>18</v>
      </c>
      <c r="B937" s="1">
        <v>2.2204499999999999E-16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187</v>
      </c>
    </row>
    <row r="941" spans="1:4">
      <c r="A941" t="s">
        <v>18</v>
      </c>
      <c r="B941" s="1">
        <v>4.98046E-13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188</v>
      </c>
    </row>
    <row r="945" spans="1:4">
      <c r="A945" t="s">
        <v>18</v>
      </c>
      <c r="B945" s="1">
        <v>5.5511199999999995E-17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189</v>
      </c>
    </row>
    <row r="949" spans="1:4">
      <c r="A949" t="s">
        <v>18</v>
      </c>
      <c r="B949" s="1">
        <v>3.9013200000000002E-13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190</v>
      </c>
    </row>
    <row r="953" spans="1:4">
      <c r="A953" t="s">
        <v>18</v>
      </c>
      <c r="B953" s="1">
        <v>5.5511199999999995E-17</v>
      </c>
    </row>
    <row r="955" spans="1:4">
      <c r="A955" t="s">
        <v>11</v>
      </c>
      <c r="B955" t="s">
        <v>21</v>
      </c>
      <c r="C955" t="s">
        <v>22</v>
      </c>
      <c r="D955" t="s">
        <v>23</v>
      </c>
    </row>
    <row r="956" spans="1:4">
      <c r="A956" t="s">
        <v>24</v>
      </c>
      <c r="B956">
        <v>3.2199999999999999E-2</v>
      </c>
      <c r="C956">
        <v>3.27E-2</v>
      </c>
      <c r="D956">
        <v>3.32E-2</v>
      </c>
    </row>
    <row r="957" spans="1:4">
      <c r="A957" t="s">
        <v>25</v>
      </c>
      <c r="B957">
        <v>0.25891799999999998</v>
      </c>
      <c r="C957">
        <v>0.25800000000000001</v>
      </c>
      <c r="D957">
        <v>0.25710300000000003</v>
      </c>
    </row>
    <row r="958" spans="1:4">
      <c r="A958" t="s">
        <v>26</v>
      </c>
      <c r="B958">
        <v>0.25890000000000002</v>
      </c>
      <c r="C958">
        <v>0.25800000000000001</v>
      </c>
      <c r="D958">
        <v>0.2571</v>
      </c>
    </row>
    <row r="961" spans="1:2">
      <c r="A961" t="s">
        <v>191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192</v>
      </c>
    </row>
    <row r="965" spans="1:2">
      <c r="A965" t="s">
        <v>18</v>
      </c>
      <c r="B965" s="1">
        <v>1.6653299999999999E-16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193</v>
      </c>
    </row>
    <row r="969" spans="1:2">
      <c r="A969" t="s">
        <v>18</v>
      </c>
      <c r="B969" s="1">
        <v>2.2026800000000001E-13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194</v>
      </c>
    </row>
    <row r="973" spans="1:2">
      <c r="A973" t="s">
        <v>18</v>
      </c>
      <c r="B973" s="1">
        <v>2.2204499999999999E-16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195</v>
      </c>
    </row>
    <row r="977" spans="1:4">
      <c r="A977" t="s">
        <v>18</v>
      </c>
      <c r="B977" s="1">
        <v>1.6830999999999999E-13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196</v>
      </c>
    </row>
    <row r="981" spans="1:4">
      <c r="A981" t="s">
        <v>18</v>
      </c>
      <c r="B981" s="1">
        <v>5.9952000000000001E-15</v>
      </c>
    </row>
    <row r="983" spans="1:4">
      <c r="A983" t="s">
        <v>11</v>
      </c>
      <c r="B983" t="s">
        <v>21</v>
      </c>
      <c r="C983" t="s">
        <v>22</v>
      </c>
      <c r="D983" t="s">
        <v>23</v>
      </c>
    </row>
    <row r="984" spans="1:4">
      <c r="A984" t="s">
        <v>24</v>
      </c>
      <c r="B984">
        <v>3.27E-2</v>
      </c>
      <c r="C984">
        <v>3.32E-2</v>
      </c>
      <c r="D984">
        <v>3.3700000000000001E-2</v>
      </c>
    </row>
    <row r="985" spans="1:4">
      <c r="A985" t="s">
        <v>25</v>
      </c>
      <c r="B985">
        <v>0.25241599999999997</v>
      </c>
      <c r="C985">
        <v>0.25140000000000001</v>
      </c>
      <c r="D985">
        <v>0.25040699999999999</v>
      </c>
    </row>
    <row r="986" spans="1:4">
      <c r="A986" t="s">
        <v>26</v>
      </c>
      <c r="B986">
        <v>0.25240000000000001</v>
      </c>
      <c r="C986">
        <v>0.25140000000000001</v>
      </c>
      <c r="D986">
        <v>0.25040000000000001</v>
      </c>
    </row>
    <row r="989" spans="1:4">
      <c r="A989" t="s">
        <v>197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198</v>
      </c>
    </row>
    <row r="993" spans="1:2">
      <c r="A993" t="s">
        <v>18</v>
      </c>
      <c r="B993" s="1">
        <v>8.3266699999999998E-17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199</v>
      </c>
    </row>
    <row r="997" spans="1:2">
      <c r="A997" t="s">
        <v>18</v>
      </c>
      <c r="B997" s="1">
        <v>2.23821E-13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200</v>
      </c>
    </row>
    <row r="1001" spans="1:2">
      <c r="A1001" t="s">
        <v>18</v>
      </c>
      <c r="B1001" s="1">
        <v>2.2204499999999999E-16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201</v>
      </c>
    </row>
    <row r="1005" spans="1:2">
      <c r="A1005" t="s">
        <v>18</v>
      </c>
      <c r="B1005" s="1">
        <v>5.7287499999999997E-14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202</v>
      </c>
    </row>
    <row r="1009" spans="1:4">
      <c r="A1009" t="s">
        <v>18</v>
      </c>
      <c r="B1009" s="1">
        <v>8.3266699999999998E-17</v>
      </c>
    </row>
    <row r="1011" spans="1:4">
      <c r="A1011" t="s">
        <v>11</v>
      </c>
      <c r="B1011" t="s">
        <v>21</v>
      </c>
      <c r="C1011" t="s">
        <v>22</v>
      </c>
      <c r="D1011" t="s">
        <v>23</v>
      </c>
    </row>
    <row r="1012" spans="1:4">
      <c r="A1012" t="s">
        <v>24</v>
      </c>
      <c r="B1012">
        <v>3.3399999999999999E-2</v>
      </c>
      <c r="C1012">
        <v>3.39E-2</v>
      </c>
      <c r="D1012">
        <v>3.44E-2</v>
      </c>
    </row>
    <row r="1013" spans="1:4">
      <c r="A1013" t="s">
        <v>25</v>
      </c>
      <c r="B1013">
        <v>0.24501899999999999</v>
      </c>
      <c r="C1013">
        <v>0.24399999999999999</v>
      </c>
      <c r="D1013">
        <v>0.243004</v>
      </c>
    </row>
    <row r="1014" spans="1:4">
      <c r="A1014" t="s">
        <v>26</v>
      </c>
      <c r="B1014">
        <v>0.245</v>
      </c>
      <c r="C1014">
        <v>0.24399999999999999</v>
      </c>
      <c r="D1014">
        <v>0.24299999999999999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0.69548100000000002</v>
      </c>
    </row>
    <row r="1020" spans="1:4">
      <c r="A1020" t="s">
        <v>40</v>
      </c>
      <c r="B1020">
        <v>0.63652500000000001</v>
      </c>
    </row>
    <row r="1021" spans="1:4">
      <c r="A1021" t="s">
        <v>41</v>
      </c>
      <c r="B1021">
        <v>0.55250200000000005</v>
      </c>
    </row>
    <row r="1022" spans="1:4">
      <c r="A1022" t="s">
        <v>63</v>
      </c>
      <c r="B1022">
        <v>0.55126799999999998</v>
      </c>
    </row>
    <row r="1023" spans="1:4">
      <c r="A1023" t="s">
        <v>64</v>
      </c>
      <c r="B1023">
        <v>0.48429</v>
      </c>
    </row>
    <row r="1024" spans="1:4">
      <c r="A1024" t="s">
        <v>99</v>
      </c>
      <c r="B1024">
        <v>0.42746499999999998</v>
      </c>
    </row>
    <row r="1025" spans="1:2">
      <c r="A1025" t="s">
        <v>100</v>
      </c>
      <c r="B1025">
        <v>0.31704199999999999</v>
      </c>
    </row>
    <row r="1026" spans="1:2">
      <c r="A1026" t="s">
        <v>146</v>
      </c>
      <c r="B1026">
        <v>0.46146300000000001</v>
      </c>
    </row>
    <row r="1027" spans="1:2">
      <c r="A1027" t="s">
        <v>147</v>
      </c>
      <c r="B1027">
        <v>0.446467</v>
      </c>
    </row>
    <row r="1028" spans="1:2">
      <c r="A1028" t="s">
        <v>148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0.51531199999999999</v>
      </c>
    </row>
    <row r="1031" spans="1:2">
      <c r="A1031" t="s">
        <v>40</v>
      </c>
      <c r="B1031">
        <v>0.15163599999999999</v>
      </c>
    </row>
    <row r="1032" spans="1:2">
      <c r="A1032" t="s">
        <v>41</v>
      </c>
      <c r="B1032">
        <v>0.18524599999999999</v>
      </c>
    </row>
    <row r="1033" spans="1:2">
      <c r="A1033" t="s">
        <v>63</v>
      </c>
      <c r="B1033">
        <v>3.1651899999999997E-2</v>
      </c>
    </row>
    <row r="1034" spans="1:2">
      <c r="A1034" t="s">
        <v>64</v>
      </c>
      <c r="B1034">
        <v>0.20286399999999999</v>
      </c>
    </row>
    <row r="1035" spans="1:2">
      <c r="A1035" t="s">
        <v>99</v>
      </c>
      <c r="B1035">
        <v>0.36817299999999997</v>
      </c>
    </row>
    <row r="1036" spans="1:2">
      <c r="A1036" t="s">
        <v>100</v>
      </c>
      <c r="B1036">
        <v>0.61661999999999995</v>
      </c>
    </row>
    <row r="1037" spans="1:2">
      <c r="A1037" t="s">
        <v>146</v>
      </c>
      <c r="B1037">
        <v>0.109501</v>
      </c>
    </row>
    <row r="1038" spans="1:2">
      <c r="A1038" t="s">
        <v>147</v>
      </c>
      <c r="B1038">
        <v>0.142098</v>
      </c>
    </row>
    <row r="1039" spans="1:2">
      <c r="A1039" t="s">
        <v>148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203</v>
      </c>
    </row>
    <row r="1045" spans="1:13">
      <c r="A1045" t="s">
        <v>28</v>
      </c>
      <c r="B1045">
        <v>5</v>
      </c>
    </row>
    <row r="1046" spans="1:13">
      <c r="A1046" t="s">
        <v>29</v>
      </c>
      <c r="B1046">
        <v>10</v>
      </c>
    </row>
    <row r="1047" spans="1:13">
      <c r="A1047" t="s">
        <v>30</v>
      </c>
      <c r="B1047">
        <v>3.2014899999999999E-2</v>
      </c>
    </row>
    <row r="1049" spans="1:13">
      <c r="A1049" t="s">
        <v>31</v>
      </c>
      <c r="B1049" t="s">
        <v>32</v>
      </c>
      <c r="C1049">
        <v>10</v>
      </c>
    </row>
    <row r="1050" spans="1:13">
      <c r="A1050" t="s">
        <v>33</v>
      </c>
      <c r="B1050">
        <v>60000</v>
      </c>
    </row>
    <row r="1051" spans="1:13">
      <c r="A1051" t="s">
        <v>34</v>
      </c>
      <c r="B1051">
        <v>0.12675900000000001</v>
      </c>
      <c r="C1051">
        <v>0.121722</v>
      </c>
      <c r="D1051">
        <v>0.112552</v>
      </c>
      <c r="E1051">
        <v>9.6177499999999999E-2</v>
      </c>
      <c r="F1051">
        <v>6.8748699999999996E-2</v>
      </c>
      <c r="G1051">
        <v>3.1690000000000003E-2</v>
      </c>
      <c r="H1051">
        <v>5.0348800000000003E-3</v>
      </c>
      <c r="I1051" s="1">
        <v>9.8329499999999994E-5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35</v>
      </c>
      <c r="B1052">
        <v>0.12584799999999999</v>
      </c>
      <c r="C1052">
        <v>0.12081600000000001</v>
      </c>
      <c r="D1052">
        <v>0.11165799999999999</v>
      </c>
      <c r="E1052">
        <v>9.5310300000000001E-2</v>
      </c>
      <c r="F1052">
        <v>6.7953899999999998E-2</v>
      </c>
      <c r="G1052">
        <v>3.1092499999999999E-2</v>
      </c>
      <c r="H1052">
        <v>4.78094E-3</v>
      </c>
      <c r="I1052" s="1">
        <v>6.2817000000000005E-5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36</v>
      </c>
      <c r="B1053">
        <v>0.127669</v>
      </c>
      <c r="C1053">
        <v>0.122627</v>
      </c>
      <c r="D1053">
        <v>0.11344600000000001</v>
      </c>
      <c r="E1053">
        <v>9.7044800000000001E-2</v>
      </c>
      <c r="F1053">
        <v>6.9543499999999994E-2</v>
      </c>
      <c r="G1053">
        <v>3.2287499999999997E-2</v>
      </c>
      <c r="H1053">
        <v>5.2888199999999996E-3</v>
      </c>
      <c r="I1053">
        <v>1.3384200000000001E-4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37</v>
      </c>
      <c r="B1054">
        <v>1.4823499999999999E-3</v>
      </c>
      <c r="C1054">
        <v>2.7355000000000001E-3</v>
      </c>
      <c r="D1054">
        <v>5.0480100000000003E-3</v>
      </c>
      <c r="E1054">
        <v>9.3154799999999992E-3</v>
      </c>
      <c r="F1054">
        <v>1.71906E-2</v>
      </c>
      <c r="G1054">
        <v>3.1723000000000001E-2</v>
      </c>
      <c r="H1054">
        <v>5.85409E-2</v>
      </c>
      <c r="I1054">
        <v>0.10803</v>
      </c>
      <c r="J1054">
        <v>0.19935600000000001</v>
      </c>
      <c r="K1054">
        <v>0.36788599999999999</v>
      </c>
      <c r="L1054">
        <v>0.67888800000000005</v>
      </c>
      <c r="M1054" t="s">
        <v>11</v>
      </c>
    </row>
    <row r="1055" spans="1:13">
      <c r="A1055" t="s">
        <v>38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39</v>
      </c>
      <c r="B1056">
        <v>0.57371399999999995</v>
      </c>
      <c r="C1056">
        <v>0.53447100000000003</v>
      </c>
      <c r="D1056">
        <v>0.47037200000000001</v>
      </c>
      <c r="E1056">
        <v>0.39852199999999999</v>
      </c>
      <c r="F1056">
        <v>0.32964500000000002</v>
      </c>
      <c r="G1056">
        <v>0.27145200000000003</v>
      </c>
      <c r="H1056">
        <v>0.228023</v>
      </c>
      <c r="I1056">
        <v>0.199707</v>
      </c>
      <c r="J1056">
        <v>1.09958E-2</v>
      </c>
      <c r="K1056">
        <v>2.3130399999999999E-2</v>
      </c>
      <c r="L1056">
        <v>2.37442E-2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40</v>
      </c>
      <c r="B1062">
        <v>1</v>
      </c>
    </row>
    <row r="1063" spans="1:2">
      <c r="A1063" t="s">
        <v>41</v>
      </c>
      <c r="B1063">
        <v>1</v>
      </c>
    </row>
    <row r="1064" spans="1:2">
      <c r="A1064" t="s">
        <v>63</v>
      </c>
      <c r="B1064">
        <v>1</v>
      </c>
    </row>
    <row r="1065" spans="1:2">
      <c r="A1065" t="s">
        <v>64</v>
      </c>
      <c r="B1065">
        <v>1</v>
      </c>
    </row>
    <row r="1066" spans="1:2">
      <c r="A1066" t="s">
        <v>99</v>
      </c>
      <c r="B1066">
        <v>1</v>
      </c>
    </row>
    <row r="1067" spans="1:2">
      <c r="A1067" t="s">
        <v>100</v>
      </c>
      <c r="B1067">
        <v>1</v>
      </c>
    </row>
    <row r="1068" spans="1:2">
      <c r="A1068" t="s">
        <v>146</v>
      </c>
      <c r="B1068">
        <v>1</v>
      </c>
    </row>
    <row r="1069" spans="1:2">
      <c r="A1069" t="s">
        <v>147</v>
      </c>
      <c r="B1069">
        <v>1</v>
      </c>
    </row>
    <row r="1070" spans="1:2">
      <c r="A1070" t="s">
        <v>204</v>
      </c>
      <c r="B1070">
        <v>1</v>
      </c>
    </row>
    <row r="1071" spans="1:2">
      <c r="A1071" t="s">
        <v>205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40</v>
      </c>
      <c r="B1074">
        <v>0.1</v>
      </c>
    </row>
    <row r="1075" spans="1:2">
      <c r="A1075" t="s">
        <v>41</v>
      </c>
      <c r="B1075">
        <v>0.1</v>
      </c>
    </row>
    <row r="1076" spans="1:2">
      <c r="A1076" t="s">
        <v>63</v>
      </c>
      <c r="B1076">
        <v>0.1</v>
      </c>
    </row>
    <row r="1077" spans="1:2">
      <c r="A1077" t="s">
        <v>64</v>
      </c>
      <c r="B1077">
        <v>0.1</v>
      </c>
    </row>
    <row r="1078" spans="1:2">
      <c r="A1078" t="s">
        <v>99</v>
      </c>
      <c r="B1078">
        <v>0.1</v>
      </c>
    </row>
    <row r="1079" spans="1:2">
      <c r="A1079" t="s">
        <v>100</v>
      </c>
      <c r="B1079">
        <v>0.1</v>
      </c>
    </row>
    <row r="1080" spans="1:2">
      <c r="A1080" t="s">
        <v>146</v>
      </c>
      <c r="B1080">
        <v>0.1</v>
      </c>
    </row>
    <row r="1081" spans="1:2">
      <c r="A1081" t="s">
        <v>147</v>
      </c>
      <c r="B1081">
        <v>0.1</v>
      </c>
    </row>
    <row r="1082" spans="1:2">
      <c r="A1082" t="s">
        <v>204</v>
      </c>
      <c r="B1082">
        <v>0.1</v>
      </c>
    </row>
    <row r="1083" spans="1:2">
      <c r="A1083" t="s">
        <v>205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1.5971599999999999E-2</v>
      </c>
      <c r="B1092">
        <v>1.5971599999999999E-2</v>
      </c>
      <c r="C1092">
        <v>1.39042E-2</v>
      </c>
      <c r="D1092">
        <v>1.3003300000000001E-2</v>
      </c>
      <c r="E1092">
        <v>1.2890199999999999E-2</v>
      </c>
      <c r="F1092">
        <v>1.32645E-2</v>
      </c>
      <c r="G1092">
        <v>1.3532300000000001E-2</v>
      </c>
      <c r="H1092">
        <v>1.44855E-2</v>
      </c>
      <c r="I1092">
        <v>1.5226099999999999E-2</v>
      </c>
      <c r="J1092">
        <v>1.63213E-2</v>
      </c>
      <c r="K1092">
        <v>1.7229299999999999E-2</v>
      </c>
      <c r="L1092">
        <v>1.8272500000000001E-2</v>
      </c>
      <c r="M1092">
        <v>1.9176800000000001E-2</v>
      </c>
      <c r="N1092">
        <v>2.0063600000000001E-2</v>
      </c>
      <c r="O1092">
        <v>2.0857899999999999E-2</v>
      </c>
      <c r="P1092">
        <v>2.15389E-2</v>
      </c>
      <c r="Q1092">
        <v>2.2165399999999998E-2</v>
      </c>
      <c r="R1092">
        <v>2.2724000000000001E-2</v>
      </c>
      <c r="S1092">
        <v>2.32488E-2</v>
      </c>
      <c r="T1092">
        <v>2.3766700000000002E-2</v>
      </c>
      <c r="U1092">
        <v>2.42607E-2</v>
      </c>
      <c r="V1092">
        <v>2.4708500000000001E-2</v>
      </c>
      <c r="W1092">
        <v>2.5141799999999999E-2</v>
      </c>
      <c r="X1092">
        <v>2.55721E-2</v>
      </c>
      <c r="Y1092">
        <v>2.5992500000000002E-2</v>
      </c>
      <c r="Z1092">
        <v>2.6232499999999999E-2</v>
      </c>
      <c r="AA1092">
        <v>2.6474000000000001E-2</v>
      </c>
      <c r="AB1092">
        <v>2.6717500000000002E-2</v>
      </c>
      <c r="AC1092" t="s">
        <v>11</v>
      </c>
    </row>
    <row r="1095" spans="1:29">
      <c r="A1095" t="s">
        <v>206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207</v>
      </c>
    </row>
    <row r="1099" spans="1:29">
      <c r="A1099" t="s">
        <v>18</v>
      </c>
      <c r="B1099" s="1">
        <v>1.4988E-15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208</v>
      </c>
    </row>
    <row r="1103" spans="1:29">
      <c r="A1103" t="s">
        <v>18</v>
      </c>
      <c r="B1103" s="1">
        <v>3.8874499999999998E-13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209</v>
      </c>
    </row>
    <row r="1107" spans="1:4">
      <c r="A1107" t="s">
        <v>18</v>
      </c>
      <c r="B1107" s="1">
        <v>5.5511199999999995E-17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210</v>
      </c>
    </row>
    <row r="1111" spans="1:4">
      <c r="A1111" t="s">
        <v>18</v>
      </c>
      <c r="B1111" s="1">
        <v>3.33233E-13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211</v>
      </c>
    </row>
    <row r="1115" spans="1:4">
      <c r="A1115" t="s">
        <v>18</v>
      </c>
      <c r="B1115" s="1">
        <v>3.4972000000000001E-15</v>
      </c>
    </row>
    <row r="1117" spans="1:4">
      <c r="A1117" t="s">
        <v>11</v>
      </c>
      <c r="B1117" t="s">
        <v>21</v>
      </c>
      <c r="C1117" t="s">
        <v>22</v>
      </c>
      <c r="D1117" t="s">
        <v>23</v>
      </c>
    </row>
    <row r="1118" spans="1:4">
      <c r="A1118" t="s">
        <v>24</v>
      </c>
      <c r="B1118">
        <v>2.5600000000000001E-2</v>
      </c>
      <c r="C1118">
        <v>2.6100000000000002E-2</v>
      </c>
      <c r="D1118">
        <v>2.6599999999999999E-2</v>
      </c>
    </row>
    <row r="1119" spans="1:4">
      <c r="A1119" t="s">
        <v>25</v>
      </c>
      <c r="B1119">
        <v>0.37189800000000001</v>
      </c>
      <c r="C1119">
        <v>0.372</v>
      </c>
      <c r="D1119">
        <v>0.37209799999999998</v>
      </c>
    </row>
    <row r="1120" spans="1:4">
      <c r="A1120" t="s">
        <v>26</v>
      </c>
      <c r="B1120">
        <v>0.37190000000000001</v>
      </c>
      <c r="C1120">
        <v>0.372</v>
      </c>
      <c r="D1120">
        <v>0.37209999999999999</v>
      </c>
    </row>
    <row r="1123" spans="1:2">
      <c r="A1123" t="s">
        <v>212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213</v>
      </c>
    </row>
    <row r="1127" spans="1:2">
      <c r="A1127" t="s">
        <v>18</v>
      </c>
      <c r="B1127" s="1">
        <v>3.33067E-16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214</v>
      </c>
    </row>
    <row r="1131" spans="1:2">
      <c r="A1131" t="s">
        <v>18</v>
      </c>
      <c r="B1131" s="1">
        <v>3.9124300000000002E-13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215</v>
      </c>
    </row>
    <row r="1135" spans="1:2">
      <c r="A1135" t="s">
        <v>18</v>
      </c>
      <c r="B1135" s="1">
        <v>1.08802E-14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216</v>
      </c>
    </row>
    <row r="1139" spans="1:4">
      <c r="A1139" t="s">
        <v>18</v>
      </c>
      <c r="B1139" s="1">
        <v>6.0795800000000002E-13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217</v>
      </c>
    </row>
    <row r="1143" spans="1:4">
      <c r="A1143" t="s">
        <v>18</v>
      </c>
      <c r="B1143" s="1">
        <v>4.9959999999999997E-16</v>
      </c>
    </row>
    <row r="1145" spans="1:4">
      <c r="A1145" t="s">
        <v>11</v>
      </c>
      <c r="B1145" t="s">
        <v>21</v>
      </c>
      <c r="C1145" t="s">
        <v>22</v>
      </c>
      <c r="D1145" t="s">
        <v>23</v>
      </c>
    </row>
    <row r="1146" spans="1:4">
      <c r="A1146" t="s">
        <v>24</v>
      </c>
      <c r="B1146">
        <v>2.7300000000000001E-2</v>
      </c>
      <c r="C1146">
        <v>2.7799999999999998E-2</v>
      </c>
      <c r="D1146">
        <v>2.8299999999999999E-2</v>
      </c>
    </row>
    <row r="1147" spans="1:4">
      <c r="A1147" t="s">
        <v>25</v>
      </c>
      <c r="B1147">
        <v>0.33992299999999998</v>
      </c>
      <c r="C1147">
        <v>0.33850000000000002</v>
      </c>
      <c r="D1147">
        <v>0.337115</v>
      </c>
    </row>
    <row r="1148" spans="1:4">
      <c r="A1148" t="s">
        <v>26</v>
      </c>
      <c r="B1148">
        <v>0.33989999999999998</v>
      </c>
      <c r="C1148">
        <v>0.33850000000000002</v>
      </c>
      <c r="D1148">
        <v>0.33710000000000001</v>
      </c>
    </row>
    <row r="1151" spans="1:4">
      <c r="A1151" t="s">
        <v>218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219</v>
      </c>
    </row>
    <row r="1155" spans="1:2">
      <c r="A1155" t="s">
        <v>18</v>
      </c>
      <c r="B1155" s="1">
        <v>7.7715600000000002E-16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220</v>
      </c>
    </row>
    <row r="1159" spans="1:2">
      <c r="A1159" t="s">
        <v>18</v>
      </c>
      <c r="B1159" s="1">
        <v>1.6919800000000001E-13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221</v>
      </c>
    </row>
    <row r="1163" spans="1:2">
      <c r="A1163" t="s">
        <v>18</v>
      </c>
      <c r="B1163" s="1">
        <v>3.3861800000000001E-15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222</v>
      </c>
    </row>
    <row r="1167" spans="1:2">
      <c r="A1167" t="s">
        <v>18</v>
      </c>
      <c r="B1167" s="1">
        <v>1.08358E-13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223</v>
      </c>
    </row>
    <row r="1171" spans="1:4">
      <c r="A1171" t="s">
        <v>18</v>
      </c>
      <c r="B1171" s="1">
        <v>1.11022E-16</v>
      </c>
    </row>
    <row r="1173" spans="1:4">
      <c r="A1173" t="s">
        <v>11</v>
      </c>
      <c r="B1173" t="s">
        <v>21</v>
      </c>
      <c r="C1173" t="s">
        <v>22</v>
      </c>
      <c r="D1173" t="s">
        <v>23</v>
      </c>
    </row>
    <row r="1174" spans="1:4">
      <c r="A1174" t="s">
        <v>24</v>
      </c>
      <c r="B1174">
        <v>2.92E-2</v>
      </c>
      <c r="C1174">
        <v>2.9700000000000001E-2</v>
      </c>
      <c r="D1174">
        <v>3.0200000000000001E-2</v>
      </c>
    </row>
    <row r="1175" spans="1:4">
      <c r="A1175" t="s">
        <v>25</v>
      </c>
      <c r="B1175">
        <v>0.30591800000000002</v>
      </c>
      <c r="C1175">
        <v>0.30449999999999999</v>
      </c>
      <c r="D1175">
        <v>0.30311700000000003</v>
      </c>
    </row>
    <row r="1176" spans="1:4">
      <c r="A1176" t="s">
        <v>26</v>
      </c>
      <c r="B1176">
        <v>0.30590000000000001</v>
      </c>
      <c r="C1176">
        <v>0.30449999999999999</v>
      </c>
      <c r="D1176">
        <v>0.30309999999999998</v>
      </c>
    </row>
    <row r="1179" spans="1:4">
      <c r="A1179" t="s">
        <v>224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225</v>
      </c>
    </row>
    <row r="1183" spans="1:4">
      <c r="A1183" t="s">
        <v>18</v>
      </c>
      <c r="B1183" s="1">
        <v>2.1094199999999999E-15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226</v>
      </c>
    </row>
    <row r="1187" spans="1:2">
      <c r="A1187" t="s">
        <v>18</v>
      </c>
      <c r="B1187">
        <v>4.38155E-2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227</v>
      </c>
    </row>
    <row r="1191" spans="1:2">
      <c r="A1191" t="s">
        <v>18</v>
      </c>
      <c r="B1191" s="1">
        <v>5.5511199999999995E-17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228</v>
      </c>
    </row>
    <row r="1195" spans="1:2">
      <c r="A1195" t="s">
        <v>18</v>
      </c>
      <c r="B1195">
        <v>1.3188699999999999E-2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227</v>
      </c>
    </row>
    <row r="1199" spans="1:2">
      <c r="A1199" t="s">
        <v>18</v>
      </c>
      <c r="B1199" s="1">
        <v>2.2204499999999999E-16</v>
      </c>
    </row>
    <row r="1201" spans="1:4">
      <c r="A1201" t="s">
        <v>11</v>
      </c>
      <c r="B1201" t="s">
        <v>21</v>
      </c>
      <c r="C1201" t="s">
        <v>22</v>
      </c>
      <c r="D1201" t="s">
        <v>23</v>
      </c>
    </row>
    <row r="1202" spans="1:4">
      <c r="A1202" t="s">
        <v>24</v>
      </c>
      <c r="B1202">
        <v>3.0599999999999999E-2</v>
      </c>
      <c r="C1202">
        <v>3.1099999999999999E-2</v>
      </c>
      <c r="D1202">
        <v>3.1600000000000003E-2</v>
      </c>
    </row>
    <row r="1203" spans="1:4">
      <c r="A1203" t="s">
        <v>25</v>
      </c>
      <c r="B1203">
        <v>0.28411199999999998</v>
      </c>
      <c r="C1203">
        <v>0.28249999999999997</v>
      </c>
      <c r="D1203">
        <v>0.28092499999999998</v>
      </c>
    </row>
    <row r="1204" spans="1:4">
      <c r="A1204" t="s">
        <v>26</v>
      </c>
      <c r="B1204">
        <v>0.28410000000000002</v>
      </c>
      <c r="C1204">
        <v>0.28249999999999997</v>
      </c>
      <c r="D1204">
        <v>0.28089999999999998</v>
      </c>
    </row>
    <row r="1207" spans="1:4">
      <c r="A1207" t="s">
        <v>229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230</v>
      </c>
    </row>
    <row r="1211" spans="1:4">
      <c r="A1211" t="s">
        <v>18</v>
      </c>
      <c r="B1211" s="1">
        <v>4.3853800000000003E-15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231</v>
      </c>
    </row>
    <row r="1215" spans="1:4">
      <c r="A1215" t="s">
        <v>18</v>
      </c>
      <c r="B1215" s="1">
        <v>4.9693600000000001E-13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232</v>
      </c>
    </row>
    <row r="1219" spans="1:4">
      <c r="A1219" t="s">
        <v>18</v>
      </c>
      <c r="B1219" s="1">
        <v>1.11022E-16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233</v>
      </c>
    </row>
    <row r="1223" spans="1:4">
      <c r="A1223" t="s">
        <v>18</v>
      </c>
      <c r="B1223" s="1">
        <v>8.8551400000000002E-13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234</v>
      </c>
    </row>
    <row r="1227" spans="1:4">
      <c r="A1227" t="s">
        <v>18</v>
      </c>
      <c r="B1227" s="1">
        <v>2.77556E-16</v>
      </c>
    </row>
    <row r="1229" spans="1:4">
      <c r="A1229" t="s">
        <v>11</v>
      </c>
      <c r="B1229" t="s">
        <v>21</v>
      </c>
      <c r="C1229" t="s">
        <v>22</v>
      </c>
      <c r="D1229" t="s">
        <v>23</v>
      </c>
    </row>
    <row r="1230" spans="1:4">
      <c r="A1230" t="s">
        <v>24</v>
      </c>
      <c r="B1230">
        <v>3.1699999999999999E-2</v>
      </c>
      <c r="C1230">
        <v>3.2199999999999999E-2</v>
      </c>
      <c r="D1230">
        <v>3.27E-2</v>
      </c>
    </row>
    <row r="1231" spans="1:4">
      <c r="A1231" t="s">
        <v>25</v>
      </c>
      <c r="B1231">
        <v>0.27091700000000002</v>
      </c>
      <c r="C1231">
        <v>0.26950000000000002</v>
      </c>
      <c r="D1231">
        <v>0.26811499999999999</v>
      </c>
    </row>
    <row r="1232" spans="1:4">
      <c r="A1232" t="s">
        <v>26</v>
      </c>
      <c r="B1232">
        <v>0.27089999999999997</v>
      </c>
      <c r="C1232">
        <v>0.26950000000000002</v>
      </c>
      <c r="D1232">
        <v>0.2681</v>
      </c>
    </row>
    <row r="1235" spans="1:2">
      <c r="A1235" t="s">
        <v>235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236</v>
      </c>
    </row>
    <row r="1239" spans="1:2">
      <c r="A1239" t="s">
        <v>18</v>
      </c>
      <c r="B1239" s="1">
        <v>1.11022E-16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237</v>
      </c>
    </row>
    <row r="1243" spans="1:2">
      <c r="A1243" t="s">
        <v>18</v>
      </c>
      <c r="B1243" s="1">
        <v>5.0182100000000005E-13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238</v>
      </c>
    </row>
    <row r="1247" spans="1:2">
      <c r="A1247" t="s">
        <v>18</v>
      </c>
      <c r="B1247" s="1">
        <v>3.2751600000000002E-15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239</v>
      </c>
    </row>
    <row r="1251" spans="1:4">
      <c r="A1251" t="s">
        <v>18</v>
      </c>
      <c r="B1251" s="1">
        <v>5.5733199999999995E-13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240</v>
      </c>
    </row>
    <row r="1255" spans="1:4">
      <c r="A1255" t="s">
        <v>18</v>
      </c>
      <c r="B1255" s="1">
        <v>3.33067E-16</v>
      </c>
    </row>
    <row r="1257" spans="1:4">
      <c r="A1257" t="s">
        <v>11</v>
      </c>
      <c r="B1257" t="s">
        <v>21</v>
      </c>
      <c r="C1257" t="s">
        <v>22</v>
      </c>
      <c r="D1257" t="s">
        <v>23</v>
      </c>
    </row>
    <row r="1258" spans="1:4">
      <c r="A1258" t="s">
        <v>24</v>
      </c>
      <c r="B1258">
        <v>3.2300000000000002E-2</v>
      </c>
      <c r="C1258">
        <v>3.2800000000000003E-2</v>
      </c>
      <c r="D1258">
        <v>3.3300000000000003E-2</v>
      </c>
    </row>
    <row r="1259" spans="1:4">
      <c r="A1259" t="s">
        <v>25</v>
      </c>
      <c r="B1259">
        <v>0.25966299999999998</v>
      </c>
      <c r="C1259">
        <v>0.25850000000000001</v>
      </c>
      <c r="D1259">
        <v>0.25736300000000001</v>
      </c>
    </row>
    <row r="1260" spans="1:4">
      <c r="A1260" t="s">
        <v>26</v>
      </c>
      <c r="B1260">
        <v>0.2596</v>
      </c>
      <c r="C1260">
        <v>0.25850000000000001</v>
      </c>
      <c r="D1260">
        <v>0.25729999999999997</v>
      </c>
    </row>
    <row r="1263" spans="1:4">
      <c r="A1263" t="s">
        <v>241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242</v>
      </c>
    </row>
    <row r="1267" spans="1:2">
      <c r="A1267" t="s">
        <v>18</v>
      </c>
      <c r="B1267" s="1">
        <v>1.11022E-16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243</v>
      </c>
    </row>
    <row r="1271" spans="1:2">
      <c r="A1271" t="s">
        <v>18</v>
      </c>
      <c r="B1271" s="1">
        <v>8.1712399999999997E-14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244</v>
      </c>
    </row>
    <row r="1275" spans="1:2">
      <c r="A1275" t="s">
        <v>18</v>
      </c>
      <c r="B1275" s="1">
        <v>5.5511199999999995E-17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245</v>
      </c>
    </row>
    <row r="1279" spans="1:2">
      <c r="A1279" t="s">
        <v>18</v>
      </c>
      <c r="B1279" s="1">
        <v>1.3722400000000001E-13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246</v>
      </c>
    </row>
    <row r="1283" spans="1:4">
      <c r="A1283" t="s">
        <v>18</v>
      </c>
      <c r="B1283" s="1">
        <v>2.77556E-16</v>
      </c>
    </row>
    <row r="1285" spans="1:4">
      <c r="A1285" t="s">
        <v>11</v>
      </c>
      <c r="B1285" t="s">
        <v>21</v>
      </c>
      <c r="C1285" t="s">
        <v>22</v>
      </c>
      <c r="D1285" t="s">
        <v>23</v>
      </c>
    </row>
    <row r="1286" spans="1:4">
      <c r="A1286" t="s">
        <v>24</v>
      </c>
      <c r="B1286">
        <v>3.27E-2</v>
      </c>
      <c r="C1286">
        <v>3.32E-2</v>
      </c>
      <c r="D1286">
        <v>3.3700000000000001E-2</v>
      </c>
    </row>
    <row r="1287" spans="1:4">
      <c r="A1287" t="s">
        <v>25</v>
      </c>
      <c r="B1287">
        <v>0.251417</v>
      </c>
      <c r="C1287">
        <v>0.2505</v>
      </c>
      <c r="D1287">
        <v>0.24960399999999999</v>
      </c>
    </row>
    <row r="1288" spans="1:4">
      <c r="A1288" t="s">
        <v>26</v>
      </c>
      <c r="B1288">
        <v>0.25140000000000001</v>
      </c>
      <c r="C1288">
        <v>0.2505</v>
      </c>
      <c r="D1288">
        <v>0.24959999999999999</v>
      </c>
    </row>
    <row r="1291" spans="1:4">
      <c r="A1291" t="s">
        <v>247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248</v>
      </c>
    </row>
    <row r="1295" spans="1:4">
      <c r="A1295" t="s">
        <v>18</v>
      </c>
      <c r="B1295" s="1">
        <v>3.33067E-16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249</v>
      </c>
    </row>
    <row r="1299" spans="1:2">
      <c r="A1299" t="s">
        <v>18</v>
      </c>
      <c r="B1299" s="1">
        <v>1.64979E-13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250</v>
      </c>
    </row>
    <row r="1303" spans="1:2">
      <c r="A1303" t="s">
        <v>18</v>
      </c>
      <c r="B1303" s="1">
        <v>2.0261600000000002E-15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251</v>
      </c>
    </row>
    <row r="1307" spans="1:2">
      <c r="A1307" t="s">
        <v>18</v>
      </c>
      <c r="B1307" s="1">
        <v>2.7600100000000001E-13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252</v>
      </c>
    </row>
    <row r="1311" spans="1:2">
      <c r="A1311" t="s">
        <v>18</v>
      </c>
      <c r="B1311" s="1">
        <v>5.5511199999999995E-17</v>
      </c>
    </row>
    <row r="1313" spans="1:4">
      <c r="A1313" t="s">
        <v>11</v>
      </c>
      <c r="B1313" t="s">
        <v>21</v>
      </c>
      <c r="C1313" t="s">
        <v>22</v>
      </c>
      <c r="D1313" t="s">
        <v>23</v>
      </c>
    </row>
    <row r="1314" spans="1:4">
      <c r="A1314" t="s">
        <v>24</v>
      </c>
      <c r="B1314">
        <v>3.3099999999999997E-2</v>
      </c>
      <c r="C1314">
        <v>3.3599999999999998E-2</v>
      </c>
      <c r="D1314">
        <v>3.4099999999999998E-2</v>
      </c>
    </row>
    <row r="1315" spans="1:4">
      <c r="A1315" t="s">
        <v>25</v>
      </c>
      <c r="B1315">
        <v>0.24621699999999999</v>
      </c>
      <c r="C1315">
        <v>0.24529999999999999</v>
      </c>
      <c r="D1315">
        <v>0.24440400000000001</v>
      </c>
    </row>
    <row r="1316" spans="1:4">
      <c r="A1316" t="s">
        <v>26</v>
      </c>
      <c r="B1316">
        <v>0.2462</v>
      </c>
      <c r="C1316">
        <v>0.24529999999999999</v>
      </c>
      <c r="D1316">
        <v>0.24440000000000001</v>
      </c>
    </row>
    <row r="1319" spans="1:4">
      <c r="A1319" t="s">
        <v>253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254</v>
      </c>
    </row>
    <row r="1323" spans="1:4">
      <c r="A1323" t="s">
        <v>18</v>
      </c>
      <c r="B1323" s="1">
        <v>2.7755599999999997E-17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255</v>
      </c>
    </row>
    <row r="1327" spans="1:4">
      <c r="A1327" t="s">
        <v>18</v>
      </c>
      <c r="B1327" s="1">
        <v>3.9035399999999998E-13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256</v>
      </c>
    </row>
    <row r="1331" spans="1:4">
      <c r="A1331" t="s">
        <v>18</v>
      </c>
      <c r="B1331" s="1">
        <v>1.11022E-16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257</v>
      </c>
    </row>
    <row r="1335" spans="1:4">
      <c r="A1335" t="s">
        <v>18</v>
      </c>
      <c r="B1335" s="1">
        <v>4.7362100000000003E-13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258</v>
      </c>
    </row>
    <row r="1339" spans="1:4">
      <c r="A1339" t="s">
        <v>18</v>
      </c>
      <c r="B1339" s="1">
        <v>1.9428900000000001E-16</v>
      </c>
    </row>
    <row r="1341" spans="1:4">
      <c r="A1341" t="s">
        <v>11</v>
      </c>
      <c r="B1341" t="s">
        <v>21</v>
      </c>
      <c r="C1341" t="s">
        <v>22</v>
      </c>
      <c r="D1341" t="s">
        <v>23</v>
      </c>
    </row>
    <row r="1342" spans="1:4">
      <c r="A1342" t="s">
        <v>24</v>
      </c>
      <c r="B1342">
        <v>3.3700000000000001E-2</v>
      </c>
      <c r="C1342">
        <v>3.4200000000000001E-2</v>
      </c>
      <c r="D1342">
        <v>3.4700000000000002E-2</v>
      </c>
    </row>
    <row r="1343" spans="1:4">
      <c r="A1343" t="s">
        <v>25</v>
      </c>
      <c r="B1343">
        <v>0.23835700000000001</v>
      </c>
      <c r="C1343">
        <v>0.2374</v>
      </c>
      <c r="D1343">
        <v>0.23646400000000001</v>
      </c>
    </row>
    <row r="1344" spans="1:4">
      <c r="A1344" t="s">
        <v>26</v>
      </c>
      <c r="B1344">
        <v>0.23830000000000001</v>
      </c>
      <c r="C1344">
        <v>0.2374</v>
      </c>
      <c r="D1344">
        <v>0.2364</v>
      </c>
    </row>
    <row r="1347" spans="1:2">
      <c r="A1347" t="s">
        <v>259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260</v>
      </c>
    </row>
    <row r="1351" spans="1:2">
      <c r="A1351" t="s">
        <v>18</v>
      </c>
      <c r="B1351" s="1">
        <v>2.2204499999999999E-16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261</v>
      </c>
    </row>
    <row r="1355" spans="1:2">
      <c r="A1355" t="s">
        <v>18</v>
      </c>
      <c r="B1355" s="1">
        <v>1.9606500000000001E-13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262</v>
      </c>
    </row>
    <row r="1359" spans="1:2">
      <c r="A1359" t="s">
        <v>18</v>
      </c>
      <c r="B1359" s="1">
        <v>1.9428900000000001E-16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263</v>
      </c>
    </row>
    <row r="1363" spans="1:4">
      <c r="A1363" t="s">
        <v>18</v>
      </c>
      <c r="B1363" s="1">
        <v>3.3484299999999998E-13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264</v>
      </c>
    </row>
    <row r="1367" spans="1:4">
      <c r="A1367" t="s">
        <v>18</v>
      </c>
      <c r="B1367" s="1">
        <v>1.38778E-16</v>
      </c>
    </row>
    <row r="1369" spans="1:4">
      <c r="A1369" t="s">
        <v>11</v>
      </c>
      <c r="B1369" t="s">
        <v>21</v>
      </c>
      <c r="C1369" t="s">
        <v>22</v>
      </c>
      <c r="D1369" t="s">
        <v>23</v>
      </c>
    </row>
    <row r="1370" spans="1:4">
      <c r="A1370" t="s">
        <v>24</v>
      </c>
      <c r="B1370">
        <v>3.4000000000000002E-2</v>
      </c>
      <c r="C1370">
        <v>3.4500000000000003E-2</v>
      </c>
      <c r="D1370">
        <v>3.5000000000000003E-2</v>
      </c>
    </row>
    <row r="1371" spans="1:4">
      <c r="A1371" t="s">
        <v>25</v>
      </c>
      <c r="B1371">
        <v>0.22925699999999999</v>
      </c>
      <c r="C1371">
        <v>0.2283</v>
      </c>
      <c r="D1371">
        <v>0.22736300000000001</v>
      </c>
    </row>
    <row r="1372" spans="1:4">
      <c r="A1372" t="s">
        <v>26</v>
      </c>
      <c r="B1372">
        <v>0.22919999999999999</v>
      </c>
      <c r="C1372">
        <v>0.2283</v>
      </c>
      <c r="D1372">
        <v>0.2273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0.72190799999999999</v>
      </c>
    </row>
    <row r="1378" spans="1:2">
      <c r="A1378" t="s">
        <v>40</v>
      </c>
      <c r="B1378">
        <v>0.64440600000000003</v>
      </c>
    </row>
    <row r="1379" spans="1:2">
      <c r="A1379" t="s">
        <v>41</v>
      </c>
      <c r="B1379">
        <v>0.55664599999999997</v>
      </c>
    </row>
    <row r="1380" spans="1:2">
      <c r="A1380" t="s">
        <v>63</v>
      </c>
      <c r="B1380">
        <v>0.53153799999999995</v>
      </c>
    </row>
    <row r="1381" spans="1:2">
      <c r="A1381" t="s">
        <v>64</v>
      </c>
      <c r="B1381">
        <v>0.49334899999999998</v>
      </c>
    </row>
    <row r="1382" spans="1:2">
      <c r="A1382" t="s">
        <v>99</v>
      </c>
      <c r="B1382">
        <v>0.39867000000000002</v>
      </c>
    </row>
    <row r="1383" spans="1:2">
      <c r="A1383" t="s">
        <v>100</v>
      </c>
      <c r="B1383">
        <v>0.32500499999999999</v>
      </c>
    </row>
    <row r="1384" spans="1:2">
      <c r="A1384" t="s">
        <v>146</v>
      </c>
      <c r="B1384">
        <v>0.43223</v>
      </c>
    </row>
    <row r="1385" spans="1:2">
      <c r="A1385" t="s">
        <v>147</v>
      </c>
      <c r="B1385">
        <v>0.43468600000000002</v>
      </c>
    </row>
    <row r="1386" spans="1:2">
      <c r="A1386" t="s">
        <v>204</v>
      </c>
      <c r="B1386">
        <v>0.351883</v>
      </c>
    </row>
    <row r="1387" spans="1:2">
      <c r="A1387" t="s">
        <v>205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0.49482300000000001</v>
      </c>
    </row>
    <row r="1390" spans="1:2">
      <c r="A1390" t="s">
        <v>40</v>
      </c>
      <c r="B1390">
        <v>0.14894299999999999</v>
      </c>
    </row>
    <row r="1391" spans="1:2">
      <c r="A1391" t="s">
        <v>41</v>
      </c>
      <c r="B1391">
        <v>0.151394</v>
      </c>
    </row>
    <row r="1392" spans="1:2">
      <c r="A1392" t="s">
        <v>63</v>
      </c>
      <c r="B1392" s="1">
        <v>2.3782800000000001E-8</v>
      </c>
    </row>
    <row r="1393" spans="1:2">
      <c r="A1393" t="s">
        <v>64</v>
      </c>
      <c r="B1393">
        <v>0.187585</v>
      </c>
    </row>
    <row r="1394" spans="1:2">
      <c r="A1394" t="s">
        <v>99</v>
      </c>
      <c r="B1394">
        <v>0.36151899999999998</v>
      </c>
    </row>
    <row r="1395" spans="1:2">
      <c r="A1395" t="s">
        <v>100</v>
      </c>
      <c r="B1395">
        <v>0.57589199999999996</v>
      </c>
    </row>
    <row r="1396" spans="1:2">
      <c r="A1396" t="s">
        <v>146</v>
      </c>
      <c r="B1396">
        <v>0.23766999999999999</v>
      </c>
    </row>
    <row r="1397" spans="1:2">
      <c r="A1397" t="s">
        <v>147</v>
      </c>
      <c r="B1397">
        <v>9.2613500000000001E-2</v>
      </c>
    </row>
    <row r="1398" spans="1:2">
      <c r="A1398" t="s">
        <v>204</v>
      </c>
      <c r="B1398">
        <v>9.4168600000000005E-2</v>
      </c>
    </row>
    <row r="1399" spans="1:2">
      <c r="A1399" t="s">
        <v>205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265</v>
      </c>
    </row>
    <row r="1405" spans="1:2">
      <c r="A1405" t="s">
        <v>28</v>
      </c>
      <c r="B1405">
        <v>1</v>
      </c>
    </row>
    <row r="1406" spans="1:2">
      <c r="A1406" t="s">
        <v>29</v>
      </c>
      <c r="B1406">
        <v>11</v>
      </c>
    </row>
    <row r="1407" spans="1:2">
      <c r="A1407" t="s">
        <v>30</v>
      </c>
      <c r="B1407">
        <v>3.34787E-2</v>
      </c>
    </row>
    <row r="1409" spans="1:13">
      <c r="A1409" t="s">
        <v>31</v>
      </c>
      <c r="B1409" t="s">
        <v>32</v>
      </c>
      <c r="C1409">
        <v>11</v>
      </c>
    </row>
    <row r="1410" spans="1:13">
      <c r="A1410" t="s">
        <v>33</v>
      </c>
      <c r="B1410">
        <v>60000</v>
      </c>
    </row>
    <row r="1411" spans="1:13">
      <c r="A1411" t="s">
        <v>34</v>
      </c>
      <c r="B1411">
        <v>0.19139100000000001</v>
      </c>
      <c r="C1411">
        <v>0.17541899999999999</v>
      </c>
      <c r="D1411">
        <v>0.15226400000000001</v>
      </c>
      <c r="E1411">
        <v>0.119119</v>
      </c>
      <c r="F1411">
        <v>7.5651800000000005E-2</v>
      </c>
      <c r="G1411">
        <v>3.2933900000000002E-2</v>
      </c>
      <c r="H1411">
        <v>8.1878000000000003E-3</v>
      </c>
      <c r="I1411">
        <v>1.0213799999999999E-3</v>
      </c>
      <c r="J1411" s="1">
        <v>4.7788199999999998E-5</v>
      </c>
      <c r="K1411">
        <v>0</v>
      </c>
      <c r="L1411">
        <v>0</v>
      </c>
      <c r="M1411" t="s">
        <v>11</v>
      </c>
    </row>
    <row r="1412" spans="1:13">
      <c r="A1412" t="s">
        <v>35</v>
      </c>
      <c r="B1412">
        <v>0.19034699999999999</v>
      </c>
      <c r="C1412">
        <v>0.17438400000000001</v>
      </c>
      <c r="D1412">
        <v>0.15124199999999999</v>
      </c>
      <c r="E1412">
        <v>0.118121</v>
      </c>
      <c r="F1412">
        <v>7.4734599999999998E-2</v>
      </c>
      <c r="G1412">
        <v>3.2237599999999998E-2</v>
      </c>
      <c r="H1412">
        <v>7.8054099999999996E-3</v>
      </c>
      <c r="I1412">
        <v>8.7784699999999996E-4</v>
      </c>
      <c r="J1412" s="1">
        <v>1.9820500000000001E-5</v>
      </c>
      <c r="K1412">
        <v>0</v>
      </c>
      <c r="L1412">
        <v>0</v>
      </c>
      <c r="M1412" t="s">
        <v>11</v>
      </c>
    </row>
    <row r="1413" spans="1:13">
      <c r="A1413" t="s">
        <v>36</v>
      </c>
      <c r="B1413">
        <v>0.192436</v>
      </c>
      <c r="C1413">
        <v>0.176455</v>
      </c>
      <c r="D1413">
        <v>0.15328700000000001</v>
      </c>
      <c r="E1413">
        <v>0.120117</v>
      </c>
      <c r="F1413">
        <v>7.6568999999999998E-2</v>
      </c>
      <c r="G1413">
        <v>3.3630199999999999E-2</v>
      </c>
      <c r="H1413">
        <v>8.5701900000000001E-3</v>
      </c>
      <c r="I1413">
        <v>1.1649200000000001E-3</v>
      </c>
      <c r="J1413" s="1">
        <v>7.5755900000000004E-5</v>
      </c>
      <c r="K1413">
        <v>0</v>
      </c>
      <c r="L1413">
        <v>0</v>
      </c>
      <c r="M1413" t="s">
        <v>11</v>
      </c>
    </row>
    <row r="1414" spans="1:13">
      <c r="A1414" t="s">
        <v>37</v>
      </c>
      <c r="B1414">
        <v>4.0574000000000001E-3</v>
      </c>
      <c r="C1414">
        <v>5.8858000000000001E-3</v>
      </c>
      <c r="D1414">
        <v>8.5381399999999996E-3</v>
      </c>
      <c r="E1414">
        <v>1.2385699999999999E-2</v>
      </c>
      <c r="F1414">
        <v>1.79671E-2</v>
      </c>
      <c r="G1414">
        <v>2.6063699999999999E-2</v>
      </c>
      <c r="H1414">
        <v>3.7808899999999999E-2</v>
      </c>
      <c r="I1414">
        <v>5.4846800000000001E-2</v>
      </c>
      <c r="J1414">
        <v>7.9562499999999994E-2</v>
      </c>
      <c r="K1414">
        <v>0.115416</v>
      </c>
      <c r="L1414">
        <v>0.16742599999999999</v>
      </c>
      <c r="M1414" t="s">
        <v>11</v>
      </c>
    </row>
    <row r="1415" spans="1:13">
      <c r="A1415" t="s">
        <v>38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39</v>
      </c>
      <c r="B1416" s="1">
        <v>1.00004E-5</v>
      </c>
      <c r="C1416" s="1">
        <v>1.00004E-5</v>
      </c>
      <c r="D1416" s="1">
        <v>1.00004E-5</v>
      </c>
      <c r="E1416" s="1">
        <v>1.00004E-5</v>
      </c>
      <c r="F1416">
        <v>0.35112100000000002</v>
      </c>
      <c r="G1416">
        <v>0.36439300000000002</v>
      </c>
      <c r="H1416">
        <v>0.36856499999999998</v>
      </c>
      <c r="I1416">
        <v>0.37152600000000002</v>
      </c>
      <c r="J1416">
        <v>0.36713499999999999</v>
      </c>
      <c r="K1416">
        <v>2.39218E-2</v>
      </c>
      <c r="L1416">
        <v>4.8640200000000001E-2</v>
      </c>
      <c r="M1416" t="s">
        <v>11</v>
      </c>
    </row>
    <row r="1418" spans="1:13">
      <c r="A1418" t="s">
        <v>266</v>
      </c>
    </row>
    <row r="1419" spans="1:13">
      <c r="A1419" t="s">
        <v>28</v>
      </c>
      <c r="B1419">
        <v>10</v>
      </c>
    </row>
    <row r="1420" spans="1:13">
      <c r="A1420" t="s">
        <v>29</v>
      </c>
      <c r="B1420">
        <v>11</v>
      </c>
    </row>
    <row r="1421" spans="1:13">
      <c r="A1421" t="s">
        <v>30</v>
      </c>
      <c r="B1421">
        <v>7.3929499999999997E-3</v>
      </c>
    </row>
    <row r="1423" spans="1:13">
      <c r="A1423" t="s">
        <v>31</v>
      </c>
      <c r="B1423" t="s">
        <v>32</v>
      </c>
      <c r="C1423">
        <v>11</v>
      </c>
    </row>
    <row r="1424" spans="1:13">
      <c r="A1424" t="s">
        <v>33</v>
      </c>
      <c r="B1424">
        <v>60000</v>
      </c>
    </row>
    <row r="1425" spans="1:13">
      <c r="A1425" t="s">
        <v>34</v>
      </c>
      <c r="B1425">
        <v>2.5585299999999998E-2</v>
      </c>
      <c r="C1425">
        <v>2.4879399999999999E-2</v>
      </c>
      <c r="D1425">
        <v>2.3446399999999999E-2</v>
      </c>
      <c r="E1425">
        <v>2.0591999999999999E-2</v>
      </c>
      <c r="F1425">
        <v>1.5259E-2</v>
      </c>
      <c r="G1425">
        <v>7.3205199999999996E-3</v>
      </c>
      <c r="H1425">
        <v>1.2263199999999999E-3</v>
      </c>
      <c r="I1425" s="1">
        <v>3.16762E-5</v>
      </c>
      <c r="J1425">
        <v>0</v>
      </c>
      <c r="K1425">
        <v>0</v>
      </c>
      <c r="L1425">
        <v>0</v>
      </c>
      <c r="M1425" t="s">
        <v>11</v>
      </c>
    </row>
    <row r="1426" spans="1:13">
      <c r="A1426" t="s">
        <v>35</v>
      </c>
      <c r="B1426">
        <v>2.53875E-2</v>
      </c>
      <c r="C1426">
        <v>2.4682200000000001E-2</v>
      </c>
      <c r="D1426">
        <v>2.3250699999999999E-2</v>
      </c>
      <c r="E1426">
        <v>2.0400399999999999E-2</v>
      </c>
      <c r="F1426">
        <v>1.50799E-2</v>
      </c>
      <c r="G1426">
        <v>7.1813399999999996E-3</v>
      </c>
      <c r="H1426">
        <v>1.1637100000000001E-3</v>
      </c>
      <c r="I1426" s="1">
        <v>2.0333E-5</v>
      </c>
      <c r="J1426">
        <v>0</v>
      </c>
      <c r="K1426">
        <v>0</v>
      </c>
      <c r="L1426">
        <v>0</v>
      </c>
      <c r="M1426" t="s">
        <v>11</v>
      </c>
    </row>
    <row r="1427" spans="1:13">
      <c r="A1427" t="s">
        <v>36</v>
      </c>
      <c r="B1427">
        <v>2.5783199999999999E-2</v>
      </c>
      <c r="C1427">
        <v>2.5076600000000001E-2</v>
      </c>
      <c r="D1427">
        <v>2.3642099999999999E-2</v>
      </c>
      <c r="E1427">
        <v>2.0783699999999999E-2</v>
      </c>
      <c r="F1427">
        <v>1.5438E-2</v>
      </c>
      <c r="G1427">
        <v>7.4597099999999996E-3</v>
      </c>
      <c r="H1427">
        <v>1.2889399999999999E-3</v>
      </c>
      <c r="I1427" s="1">
        <v>4.3019499999999997E-5</v>
      </c>
      <c r="J1427">
        <v>0</v>
      </c>
      <c r="K1427">
        <v>0</v>
      </c>
      <c r="L1427">
        <v>0</v>
      </c>
      <c r="M1427" t="s">
        <v>11</v>
      </c>
    </row>
    <row r="1428" spans="1:13">
      <c r="A1428" t="s">
        <v>37</v>
      </c>
      <c r="B1428">
        <v>9.3451700000000005E-4</v>
      </c>
      <c r="C1428">
        <v>1.9236500000000001E-3</v>
      </c>
      <c r="D1428">
        <v>3.95971E-3</v>
      </c>
      <c r="E1428">
        <v>8.1508199999999996E-3</v>
      </c>
      <c r="F1428">
        <v>1.6778000000000001E-2</v>
      </c>
      <c r="G1428">
        <v>3.4536400000000002E-2</v>
      </c>
      <c r="H1428">
        <v>7.1091100000000004E-2</v>
      </c>
      <c r="I1428">
        <v>0.14633699999999999</v>
      </c>
      <c r="J1428">
        <v>0.30122500000000002</v>
      </c>
      <c r="K1428">
        <v>0.62005399999999999</v>
      </c>
      <c r="L1428">
        <v>1.27634</v>
      </c>
      <c r="M1428" t="s">
        <v>11</v>
      </c>
    </row>
    <row r="1429" spans="1:13">
      <c r="A1429" t="s">
        <v>38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39</v>
      </c>
      <c r="B1430">
        <v>0.66026799999999997</v>
      </c>
      <c r="C1430">
        <v>0.53678099999999995</v>
      </c>
      <c r="D1430">
        <v>0.43658000000000002</v>
      </c>
      <c r="E1430">
        <v>0.351715</v>
      </c>
      <c r="F1430">
        <v>0.28043699999999999</v>
      </c>
      <c r="G1430">
        <v>0.22628200000000001</v>
      </c>
      <c r="H1430">
        <v>0.19006799999999999</v>
      </c>
      <c r="I1430">
        <v>0.170262</v>
      </c>
      <c r="J1430">
        <v>1.04873E-2</v>
      </c>
      <c r="K1430">
        <v>2.2450600000000001E-2</v>
      </c>
      <c r="L1430">
        <v>2.3257E-2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40</v>
      </c>
      <c r="B1436">
        <v>1</v>
      </c>
    </row>
    <row r="1437" spans="1:13">
      <c r="A1437" t="s">
        <v>41</v>
      </c>
      <c r="B1437">
        <v>1</v>
      </c>
    </row>
    <row r="1438" spans="1:13">
      <c r="A1438" t="s">
        <v>63</v>
      </c>
      <c r="B1438">
        <v>1</v>
      </c>
    </row>
    <row r="1439" spans="1:13">
      <c r="A1439" t="s">
        <v>64</v>
      </c>
      <c r="B1439">
        <v>1</v>
      </c>
    </row>
    <row r="1440" spans="1:13">
      <c r="A1440" t="s">
        <v>99</v>
      </c>
      <c r="B1440">
        <v>1</v>
      </c>
    </row>
    <row r="1441" spans="1:2">
      <c r="A1441" t="s">
        <v>100</v>
      </c>
      <c r="B1441">
        <v>1</v>
      </c>
    </row>
    <row r="1442" spans="1:2">
      <c r="A1442" t="s">
        <v>146</v>
      </c>
      <c r="B1442">
        <v>1</v>
      </c>
    </row>
    <row r="1443" spans="1:2">
      <c r="A1443" t="s">
        <v>147</v>
      </c>
      <c r="B1443">
        <v>1</v>
      </c>
    </row>
    <row r="1444" spans="1:2">
      <c r="A1444" t="s">
        <v>204</v>
      </c>
      <c r="B1444">
        <v>1</v>
      </c>
    </row>
    <row r="1445" spans="1:2">
      <c r="A1445" t="s">
        <v>267</v>
      </c>
      <c r="B1445">
        <v>1</v>
      </c>
    </row>
    <row r="1446" spans="1:2">
      <c r="A1446" t="s">
        <v>268</v>
      </c>
      <c r="B1446">
        <v>1</v>
      </c>
    </row>
    <row r="1447" spans="1:2">
      <c r="A1447" t="s">
        <v>269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40</v>
      </c>
      <c r="B1450">
        <v>0.1</v>
      </c>
    </row>
    <row r="1451" spans="1:2">
      <c r="A1451" t="s">
        <v>41</v>
      </c>
      <c r="B1451">
        <v>0.1</v>
      </c>
    </row>
    <row r="1452" spans="1:2">
      <c r="A1452" t="s">
        <v>63</v>
      </c>
      <c r="B1452">
        <v>0.1</v>
      </c>
    </row>
    <row r="1453" spans="1:2">
      <c r="A1453" t="s">
        <v>64</v>
      </c>
      <c r="B1453">
        <v>0.1</v>
      </c>
    </row>
    <row r="1454" spans="1:2">
      <c r="A1454" t="s">
        <v>99</v>
      </c>
      <c r="B1454">
        <v>0.1</v>
      </c>
    </row>
    <row r="1455" spans="1:2">
      <c r="A1455" t="s">
        <v>100</v>
      </c>
      <c r="B1455">
        <v>0.1</v>
      </c>
    </row>
    <row r="1456" spans="1:2">
      <c r="A1456" t="s">
        <v>146</v>
      </c>
      <c r="B1456">
        <v>0.1</v>
      </c>
    </row>
    <row r="1457" spans="1:33">
      <c r="A1457" t="s">
        <v>147</v>
      </c>
      <c r="B1457">
        <v>0.1</v>
      </c>
    </row>
    <row r="1458" spans="1:33">
      <c r="A1458" t="s">
        <v>204</v>
      </c>
      <c r="B1458">
        <v>0.1</v>
      </c>
    </row>
    <row r="1459" spans="1:33">
      <c r="A1459" t="s">
        <v>267</v>
      </c>
      <c r="B1459">
        <v>0.1</v>
      </c>
    </row>
    <row r="1460" spans="1:33">
      <c r="A1460" t="s">
        <v>268</v>
      </c>
      <c r="B1460">
        <v>0.1</v>
      </c>
    </row>
    <row r="1461" spans="1:33">
      <c r="A1461" t="s">
        <v>269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1.5971599999999999E-2</v>
      </c>
      <c r="B1470">
        <v>1.5971599999999999E-2</v>
      </c>
      <c r="C1470">
        <v>1.39042E-2</v>
      </c>
      <c r="D1470">
        <v>1.3003300000000001E-2</v>
      </c>
      <c r="E1470">
        <v>1.2890199999999999E-2</v>
      </c>
      <c r="F1470">
        <v>1.32645E-2</v>
      </c>
      <c r="G1470">
        <v>1.3532300000000001E-2</v>
      </c>
      <c r="H1470">
        <v>1.44855E-2</v>
      </c>
      <c r="I1470">
        <v>1.5226099999999999E-2</v>
      </c>
      <c r="J1470">
        <v>1.63213E-2</v>
      </c>
      <c r="K1470">
        <v>1.7229299999999999E-2</v>
      </c>
      <c r="L1470">
        <v>1.8272500000000001E-2</v>
      </c>
      <c r="M1470">
        <v>1.9176800000000001E-2</v>
      </c>
      <c r="N1470">
        <v>2.0063600000000001E-2</v>
      </c>
      <c r="O1470">
        <v>2.0857899999999999E-2</v>
      </c>
      <c r="P1470">
        <v>2.15389E-2</v>
      </c>
      <c r="Q1470">
        <v>2.2165399999999998E-2</v>
      </c>
      <c r="R1470">
        <v>2.2724000000000001E-2</v>
      </c>
      <c r="S1470">
        <v>2.32488E-2</v>
      </c>
      <c r="T1470">
        <v>2.3766700000000002E-2</v>
      </c>
      <c r="U1470">
        <v>2.42607E-2</v>
      </c>
      <c r="V1470">
        <v>2.4708500000000001E-2</v>
      </c>
      <c r="W1470">
        <v>2.5141799999999999E-2</v>
      </c>
      <c r="X1470">
        <v>2.55721E-2</v>
      </c>
      <c r="Y1470">
        <v>2.5992500000000002E-2</v>
      </c>
      <c r="Z1470">
        <v>2.6232499999999999E-2</v>
      </c>
      <c r="AA1470">
        <v>2.6474000000000001E-2</v>
      </c>
      <c r="AB1470">
        <v>2.6717500000000002E-2</v>
      </c>
      <c r="AC1470">
        <v>2.6963399999999998E-2</v>
      </c>
      <c r="AD1470">
        <v>2.7212199999999999E-2</v>
      </c>
      <c r="AE1470">
        <v>2.7464200000000001E-2</v>
      </c>
      <c r="AF1470">
        <v>2.7424799999999999E-2</v>
      </c>
      <c r="AG1470" t="s">
        <v>11</v>
      </c>
    </row>
    <row r="1473" spans="1:2">
      <c r="A1473" t="s">
        <v>270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271</v>
      </c>
    </row>
    <row r="1477" spans="1:2">
      <c r="A1477" t="s">
        <v>18</v>
      </c>
      <c r="B1477" s="1">
        <v>1.6653299999999999E-16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272</v>
      </c>
    </row>
    <row r="1481" spans="1:2">
      <c r="A1481" t="s">
        <v>18</v>
      </c>
      <c r="B1481" s="1">
        <v>2.6367799999999999E-16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273</v>
      </c>
    </row>
    <row r="1485" spans="1:2">
      <c r="A1485" t="s">
        <v>18</v>
      </c>
      <c r="B1485" s="1">
        <v>5.5511199999999995E-17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274</v>
      </c>
    </row>
    <row r="1489" spans="1:4">
      <c r="A1489" t="s">
        <v>18</v>
      </c>
      <c r="B1489" s="1">
        <v>2.2178100000000001E-13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275</v>
      </c>
    </row>
    <row r="1493" spans="1:4">
      <c r="A1493" t="s">
        <v>18</v>
      </c>
      <c r="B1493" s="1">
        <v>2.38698E-15</v>
      </c>
    </row>
    <row r="1495" spans="1:4">
      <c r="A1495" t="s">
        <v>11</v>
      </c>
      <c r="B1495" t="s">
        <v>21</v>
      </c>
      <c r="C1495" t="s">
        <v>22</v>
      </c>
      <c r="D1495" t="s">
        <v>23</v>
      </c>
    </row>
    <row r="1496" spans="1:4">
      <c r="A1496" t="s">
        <v>24</v>
      </c>
      <c r="B1496">
        <v>2.6800000000000001E-2</v>
      </c>
      <c r="C1496">
        <v>2.7300000000000001E-2</v>
      </c>
      <c r="D1496">
        <v>2.7799999999999998E-2</v>
      </c>
    </row>
    <row r="1497" spans="1:4">
      <c r="A1497" t="s">
        <v>25</v>
      </c>
      <c r="B1497">
        <v>0.36344900000000002</v>
      </c>
      <c r="C1497">
        <v>0.36349999999999999</v>
      </c>
      <c r="D1497">
        <v>0.36354900000000001</v>
      </c>
    </row>
    <row r="1498" spans="1:4">
      <c r="A1498" t="s">
        <v>26</v>
      </c>
      <c r="B1498">
        <v>0.3634</v>
      </c>
      <c r="C1498">
        <v>0.36349999999999999</v>
      </c>
      <c r="D1498">
        <v>0.36349999999999999</v>
      </c>
    </row>
    <row r="1501" spans="1:4">
      <c r="A1501" t="s">
        <v>276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277</v>
      </c>
    </row>
    <row r="1505" spans="1:2">
      <c r="A1505" t="s">
        <v>18</v>
      </c>
      <c r="B1505" s="1">
        <v>1.6653299999999999E-16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278</v>
      </c>
    </row>
    <row r="1509" spans="1:2">
      <c r="A1509" t="s">
        <v>18</v>
      </c>
      <c r="B1509" s="1">
        <v>5.8175700000000002E-14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279</v>
      </c>
    </row>
    <row r="1513" spans="1:2">
      <c r="A1513" t="s">
        <v>18</v>
      </c>
      <c r="B1513" s="1">
        <v>3.3861800000000001E-15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280</v>
      </c>
    </row>
    <row r="1517" spans="1:2">
      <c r="A1517" t="s">
        <v>18</v>
      </c>
      <c r="B1517" s="1">
        <v>1.13687E-13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281</v>
      </c>
    </row>
    <row r="1521" spans="1:4">
      <c r="A1521" t="s">
        <v>18</v>
      </c>
      <c r="B1521" s="1">
        <v>2.2204499999999999E-16</v>
      </c>
    </row>
    <row r="1523" spans="1:4">
      <c r="A1523" t="s">
        <v>11</v>
      </c>
      <c r="B1523" t="s">
        <v>21</v>
      </c>
      <c r="C1523" t="s">
        <v>22</v>
      </c>
      <c r="D1523" t="s">
        <v>23</v>
      </c>
    </row>
    <row r="1524" spans="1:4">
      <c r="A1524" t="s">
        <v>24</v>
      </c>
      <c r="B1524">
        <v>2.83635E-2</v>
      </c>
      <c r="C1524">
        <v>2.88635E-2</v>
      </c>
      <c r="D1524">
        <v>2.9363500000000001E-2</v>
      </c>
    </row>
    <row r="1525" spans="1:4">
      <c r="A1525" t="s">
        <v>25</v>
      </c>
      <c r="B1525">
        <v>0.33429599999999998</v>
      </c>
      <c r="C1525">
        <v>0.33289999999999997</v>
      </c>
      <c r="D1525">
        <v>0.33154099999999997</v>
      </c>
    </row>
    <row r="1526" spans="1:4">
      <c r="A1526" t="s">
        <v>26</v>
      </c>
      <c r="B1526">
        <v>0.33429999999999999</v>
      </c>
      <c r="C1526">
        <v>0.33289999999999997</v>
      </c>
      <c r="D1526">
        <v>0.33155000000000001</v>
      </c>
    </row>
    <row r="1529" spans="1:4">
      <c r="A1529" t="s">
        <v>282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283</v>
      </c>
    </row>
    <row r="1533" spans="1:4">
      <c r="A1533" t="s">
        <v>18</v>
      </c>
      <c r="B1533" s="1">
        <v>5.5511199999999995E-17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284</v>
      </c>
    </row>
    <row r="1537" spans="1:4">
      <c r="A1537" t="s">
        <v>18</v>
      </c>
      <c r="B1537" s="1">
        <v>3.9079899999999999E-13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285</v>
      </c>
    </row>
    <row r="1541" spans="1:4">
      <c r="A1541" t="s">
        <v>18</v>
      </c>
      <c r="B1541" s="1">
        <v>1.25455E-14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286</v>
      </c>
    </row>
    <row r="1545" spans="1:4">
      <c r="A1545" t="s">
        <v>18</v>
      </c>
      <c r="B1545" s="1">
        <v>5.32907E-14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287</v>
      </c>
    </row>
    <row r="1549" spans="1:4">
      <c r="A1549" t="s">
        <v>18</v>
      </c>
      <c r="B1549" s="1">
        <v>5.5511199999999995E-17</v>
      </c>
    </row>
    <row r="1551" spans="1:4">
      <c r="A1551" t="s">
        <v>11</v>
      </c>
      <c r="B1551" t="s">
        <v>21</v>
      </c>
      <c r="C1551" t="s">
        <v>22</v>
      </c>
      <c r="D1551" t="s">
        <v>23</v>
      </c>
    </row>
    <row r="1552" spans="1:4">
      <c r="A1552" t="s">
        <v>24</v>
      </c>
      <c r="B1552">
        <v>0.03</v>
      </c>
      <c r="C1552">
        <v>3.0499999999999999E-2</v>
      </c>
      <c r="D1552">
        <v>3.1E-2</v>
      </c>
    </row>
    <row r="1553" spans="1:4">
      <c r="A1553" t="s">
        <v>25</v>
      </c>
      <c r="B1553">
        <v>0.30381599999999997</v>
      </c>
      <c r="C1553">
        <v>0.30249999999999999</v>
      </c>
      <c r="D1553">
        <v>0.30121599999999998</v>
      </c>
    </row>
    <row r="1554" spans="1:4">
      <c r="A1554" t="s">
        <v>26</v>
      </c>
      <c r="B1554">
        <v>0.30380000000000001</v>
      </c>
      <c r="C1554">
        <v>0.30249999999999999</v>
      </c>
      <c r="D1554">
        <v>0.30120000000000002</v>
      </c>
    </row>
    <row r="1557" spans="1:4">
      <c r="A1557" t="s">
        <v>288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289</v>
      </c>
    </row>
    <row r="1561" spans="1:4">
      <c r="A1561" t="s">
        <v>18</v>
      </c>
      <c r="B1561" s="1">
        <v>3.05311E-15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290</v>
      </c>
    </row>
    <row r="1565" spans="1:4">
      <c r="A1565" t="s">
        <v>18</v>
      </c>
      <c r="B1565">
        <v>7.2938199999999995E-2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291</v>
      </c>
    </row>
    <row r="1569" spans="1:4">
      <c r="A1569" t="s">
        <v>18</v>
      </c>
      <c r="B1569" s="1">
        <v>1.11022E-16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292</v>
      </c>
    </row>
    <row r="1573" spans="1:4">
      <c r="A1573" t="s">
        <v>18</v>
      </c>
      <c r="B1573">
        <v>4.8573600000000001E-2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291</v>
      </c>
    </row>
    <row r="1577" spans="1:4">
      <c r="A1577" t="s">
        <v>18</v>
      </c>
      <c r="B1577" s="1">
        <v>3.8857800000000001E-16</v>
      </c>
    </row>
    <row r="1579" spans="1:4">
      <c r="A1579" t="s">
        <v>11</v>
      </c>
      <c r="B1579" t="s">
        <v>21</v>
      </c>
      <c r="C1579" t="s">
        <v>22</v>
      </c>
      <c r="D1579" t="s">
        <v>23</v>
      </c>
    </row>
    <row r="1580" spans="1:4">
      <c r="A1580" t="s">
        <v>24</v>
      </c>
      <c r="B1580">
        <v>3.1300000000000001E-2</v>
      </c>
      <c r="C1580">
        <v>3.1800000000000002E-2</v>
      </c>
      <c r="D1580">
        <v>3.2300000000000002E-2</v>
      </c>
    </row>
    <row r="1581" spans="1:4">
      <c r="A1581" t="s">
        <v>25</v>
      </c>
      <c r="B1581">
        <v>0.28049299999999999</v>
      </c>
      <c r="C1581">
        <v>0.27900000000000003</v>
      </c>
      <c r="D1581">
        <v>0.27754099999999998</v>
      </c>
    </row>
    <row r="1582" spans="1:4">
      <c r="A1582" t="s">
        <v>26</v>
      </c>
      <c r="B1582">
        <v>0.28050000000000003</v>
      </c>
      <c r="C1582">
        <v>0.27900000000000003</v>
      </c>
      <c r="D1582">
        <v>0.27750000000000002</v>
      </c>
    </row>
    <row r="1585" spans="1:2">
      <c r="A1585" t="s">
        <v>293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294</v>
      </c>
    </row>
    <row r="1589" spans="1:2">
      <c r="A1589" t="s">
        <v>18</v>
      </c>
      <c r="B1589" s="1">
        <v>2.77556E-16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295</v>
      </c>
    </row>
    <row r="1593" spans="1:2">
      <c r="A1593" t="s">
        <v>18</v>
      </c>
      <c r="B1593" s="1">
        <v>4.9738000000000005E-13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296</v>
      </c>
    </row>
    <row r="1597" spans="1:2">
      <c r="A1597" t="s">
        <v>18</v>
      </c>
      <c r="B1597" s="1">
        <v>1.6653299999999999E-16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297</v>
      </c>
    </row>
    <row r="1601" spans="1:4">
      <c r="A1601" t="s">
        <v>18</v>
      </c>
      <c r="B1601" s="1">
        <v>2.7977600000000001E-13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298</v>
      </c>
    </row>
    <row r="1605" spans="1:4">
      <c r="A1605" t="s">
        <v>18</v>
      </c>
      <c r="B1605" s="1">
        <v>1.11022E-16</v>
      </c>
    </row>
    <row r="1607" spans="1:4">
      <c r="A1607" t="s">
        <v>11</v>
      </c>
      <c r="B1607" t="s">
        <v>21</v>
      </c>
      <c r="C1607" t="s">
        <v>22</v>
      </c>
      <c r="D1607" t="s">
        <v>23</v>
      </c>
    </row>
    <row r="1608" spans="1:4">
      <c r="A1608" t="s">
        <v>24</v>
      </c>
      <c r="B1608">
        <v>3.2199999999999999E-2</v>
      </c>
      <c r="C1608">
        <v>3.27E-2</v>
      </c>
      <c r="D1608">
        <v>3.32E-2</v>
      </c>
    </row>
    <row r="1609" spans="1:4">
      <c r="A1609" t="s">
        <v>25</v>
      </c>
      <c r="B1609">
        <v>0.26431500000000002</v>
      </c>
      <c r="C1609">
        <v>0.26300000000000001</v>
      </c>
      <c r="D1609">
        <v>0.261714</v>
      </c>
    </row>
    <row r="1610" spans="1:4">
      <c r="A1610" t="s">
        <v>26</v>
      </c>
      <c r="B1610">
        <v>0.26429999999999998</v>
      </c>
      <c r="C1610">
        <v>0.26300000000000001</v>
      </c>
      <c r="D1610">
        <v>0.26169999999999999</v>
      </c>
    </row>
    <row r="1613" spans="1:4">
      <c r="A1613" t="s">
        <v>299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300</v>
      </c>
    </row>
    <row r="1617" spans="1:2">
      <c r="A1617" t="s">
        <v>18</v>
      </c>
      <c r="B1617" s="1">
        <v>5.5511199999999995E-17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301</v>
      </c>
    </row>
    <row r="1621" spans="1:2">
      <c r="A1621" t="s">
        <v>18</v>
      </c>
      <c r="B1621" s="1">
        <v>2.7933199999999998E-13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302</v>
      </c>
    </row>
    <row r="1625" spans="1:2">
      <c r="A1625" t="s">
        <v>18</v>
      </c>
      <c r="B1625" s="1">
        <v>1.55431E-15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303</v>
      </c>
    </row>
    <row r="1629" spans="1:2">
      <c r="A1629" t="s">
        <v>18</v>
      </c>
      <c r="B1629" s="1">
        <v>5.3734800000000002E-14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304</v>
      </c>
    </row>
    <row r="1633" spans="1:4">
      <c r="A1633" t="s">
        <v>18</v>
      </c>
      <c r="B1633" s="1">
        <v>1.66533E-15</v>
      </c>
    </row>
    <row r="1635" spans="1:4">
      <c r="A1635" t="s">
        <v>11</v>
      </c>
      <c r="B1635" t="s">
        <v>21</v>
      </c>
      <c r="C1635" t="s">
        <v>22</v>
      </c>
      <c r="D1635" t="s">
        <v>23</v>
      </c>
    </row>
    <row r="1636" spans="1:4">
      <c r="A1636" t="s">
        <v>24</v>
      </c>
      <c r="B1636">
        <v>3.2800000000000003E-2</v>
      </c>
      <c r="C1636">
        <v>3.3300000000000003E-2</v>
      </c>
      <c r="D1636">
        <v>3.3799999999999997E-2</v>
      </c>
    </row>
    <row r="1637" spans="1:4">
      <c r="A1637" t="s">
        <v>25</v>
      </c>
      <c r="B1637">
        <v>0.25431199999999998</v>
      </c>
      <c r="C1637">
        <v>0.25319999999999998</v>
      </c>
      <c r="D1637">
        <v>0.252112</v>
      </c>
    </row>
    <row r="1638" spans="1:4">
      <c r="A1638" t="s">
        <v>26</v>
      </c>
      <c r="B1638">
        <v>0.25430000000000003</v>
      </c>
      <c r="C1638">
        <v>0.25319999999999998</v>
      </c>
      <c r="D1638">
        <v>0.25209999999999999</v>
      </c>
    </row>
    <row r="1641" spans="1:4">
      <c r="A1641" t="s">
        <v>305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306</v>
      </c>
    </row>
    <row r="1645" spans="1:4">
      <c r="A1645" t="s">
        <v>18</v>
      </c>
      <c r="B1645" s="1">
        <v>1.9428900000000001E-16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307</v>
      </c>
    </row>
    <row r="1649" spans="1:4">
      <c r="A1649" t="s">
        <v>18</v>
      </c>
      <c r="B1649" s="1">
        <v>4.4253499999999999E-13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308</v>
      </c>
    </row>
    <row r="1653" spans="1:4">
      <c r="A1653" t="s">
        <v>18</v>
      </c>
      <c r="B1653" s="1">
        <v>3.0531099999999999E-16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309</v>
      </c>
    </row>
    <row r="1657" spans="1:4">
      <c r="A1657" t="s">
        <v>18</v>
      </c>
      <c r="B1657" s="1">
        <v>2.23599E-13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310</v>
      </c>
    </row>
    <row r="1661" spans="1:4">
      <c r="A1661" t="s">
        <v>18</v>
      </c>
      <c r="B1661" s="1">
        <v>2.77556E-16</v>
      </c>
    </row>
    <row r="1663" spans="1:4">
      <c r="A1663" t="s">
        <v>11</v>
      </c>
      <c r="B1663" t="s">
        <v>21</v>
      </c>
      <c r="C1663" t="s">
        <v>22</v>
      </c>
      <c r="D1663" t="s">
        <v>23</v>
      </c>
    </row>
    <row r="1664" spans="1:4">
      <c r="A1664" t="s">
        <v>24</v>
      </c>
      <c r="B1664">
        <v>3.3099999999999997E-2</v>
      </c>
      <c r="C1664">
        <v>3.3599999999999998E-2</v>
      </c>
      <c r="D1664">
        <v>3.4099999999999998E-2</v>
      </c>
    </row>
    <row r="1665" spans="1:4">
      <c r="A1665" t="s">
        <v>25</v>
      </c>
      <c r="B1665">
        <v>0.24291399999999999</v>
      </c>
      <c r="C1665">
        <v>0.24199999999999999</v>
      </c>
      <c r="D1665">
        <v>0.24110599999999999</v>
      </c>
    </row>
    <row r="1666" spans="1:4">
      <c r="A1666" t="s">
        <v>26</v>
      </c>
      <c r="B1666">
        <v>0.2429</v>
      </c>
      <c r="C1666">
        <v>0.24199999999999999</v>
      </c>
      <c r="D1666">
        <v>0.24110000000000001</v>
      </c>
    </row>
    <row r="1669" spans="1:4">
      <c r="A1669" t="s">
        <v>311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312</v>
      </c>
    </row>
    <row r="1673" spans="1:4">
      <c r="A1673" t="s">
        <v>18</v>
      </c>
      <c r="B1673" s="1">
        <v>5.5511199999999995E-17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313</v>
      </c>
    </row>
    <row r="1677" spans="1:4">
      <c r="A1677" t="s">
        <v>18</v>
      </c>
      <c r="B1677" s="1">
        <v>1.4033200000000001E-13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314</v>
      </c>
    </row>
    <row r="1681" spans="1:4">
      <c r="A1681" t="s">
        <v>18</v>
      </c>
      <c r="B1681" s="1">
        <v>3.60822E-16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315</v>
      </c>
    </row>
    <row r="1685" spans="1:4">
      <c r="A1685" t="s">
        <v>18</v>
      </c>
      <c r="B1685" s="1">
        <v>5.7065500000000006E-14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316</v>
      </c>
    </row>
    <row r="1689" spans="1:4">
      <c r="A1689" t="s">
        <v>18</v>
      </c>
      <c r="B1689" s="1">
        <v>5.5511199999999995E-17</v>
      </c>
    </row>
    <row r="1691" spans="1:4">
      <c r="A1691" t="s">
        <v>11</v>
      </c>
      <c r="B1691" t="s">
        <v>21</v>
      </c>
      <c r="C1691" t="s">
        <v>22</v>
      </c>
      <c r="D1691" t="s">
        <v>23</v>
      </c>
    </row>
    <row r="1692" spans="1:4">
      <c r="A1692" t="s">
        <v>24</v>
      </c>
      <c r="B1692">
        <v>3.3500000000000002E-2</v>
      </c>
      <c r="C1692">
        <v>3.4000000000000002E-2</v>
      </c>
      <c r="D1692">
        <v>3.4500000000000003E-2</v>
      </c>
    </row>
    <row r="1693" spans="1:4">
      <c r="A1693" t="s">
        <v>25</v>
      </c>
      <c r="B1693">
        <v>0.237515</v>
      </c>
      <c r="C1693">
        <v>0.2366</v>
      </c>
      <c r="D1693">
        <v>0.235705</v>
      </c>
    </row>
    <row r="1694" spans="1:4">
      <c r="A1694" t="s">
        <v>26</v>
      </c>
      <c r="B1694">
        <v>0.23749999999999999</v>
      </c>
      <c r="C1694">
        <v>0.2366</v>
      </c>
      <c r="D1694">
        <v>0.23569999999999999</v>
      </c>
    </row>
    <row r="1697" spans="1:2">
      <c r="A1697" t="s">
        <v>317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318</v>
      </c>
    </row>
    <row r="1701" spans="1:2">
      <c r="A1701" t="s">
        <v>18</v>
      </c>
      <c r="B1701" s="1">
        <v>5.5511199999999995E-17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319</v>
      </c>
    </row>
    <row r="1705" spans="1:2">
      <c r="A1705" t="s">
        <v>18</v>
      </c>
      <c r="B1705" s="1">
        <v>1.3700199999999999E-13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320</v>
      </c>
    </row>
    <row r="1709" spans="1:2">
      <c r="A1709" t="s">
        <v>18</v>
      </c>
      <c r="B1709" s="1">
        <v>2.77556E-16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321</v>
      </c>
    </row>
    <row r="1713" spans="1:4">
      <c r="A1713" t="s">
        <v>18</v>
      </c>
      <c r="B1713" s="1">
        <v>1.3700199999999999E-13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322</v>
      </c>
    </row>
    <row r="1717" spans="1:4">
      <c r="A1717" t="s">
        <v>18</v>
      </c>
      <c r="B1717" s="1">
        <v>2.4979999999999999E-16</v>
      </c>
    </row>
    <row r="1719" spans="1:4">
      <c r="A1719" t="s">
        <v>11</v>
      </c>
      <c r="B1719" t="s">
        <v>21</v>
      </c>
      <c r="C1719" t="s">
        <v>22</v>
      </c>
      <c r="D1719" t="s">
        <v>23</v>
      </c>
    </row>
    <row r="1720" spans="1:4">
      <c r="A1720" t="s">
        <v>24</v>
      </c>
      <c r="B1720">
        <v>3.39E-2</v>
      </c>
      <c r="C1720">
        <v>3.44E-2</v>
      </c>
      <c r="D1720">
        <v>3.49E-2</v>
      </c>
    </row>
    <row r="1721" spans="1:4">
      <c r="A1721" t="s">
        <v>25</v>
      </c>
      <c r="B1721">
        <v>0.23166</v>
      </c>
      <c r="C1721">
        <v>0.23069999999999999</v>
      </c>
      <c r="D1721">
        <v>0.22976099999999999</v>
      </c>
    </row>
    <row r="1722" spans="1:4">
      <c r="A1722" t="s">
        <v>26</v>
      </c>
      <c r="B1722">
        <v>0.23169999999999999</v>
      </c>
      <c r="C1722">
        <v>0.23069999999999999</v>
      </c>
      <c r="D1722">
        <v>0.2298</v>
      </c>
    </row>
    <row r="1725" spans="1:4">
      <c r="A1725" t="s">
        <v>323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324</v>
      </c>
    </row>
    <row r="1729" spans="1:2">
      <c r="A1729" t="s">
        <v>18</v>
      </c>
      <c r="B1729" s="1">
        <v>2.2204499999999999E-16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325</v>
      </c>
    </row>
    <row r="1733" spans="1:2">
      <c r="A1733" t="s">
        <v>18</v>
      </c>
      <c r="B1733" s="1">
        <v>3.03757E-13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326</v>
      </c>
    </row>
    <row r="1737" spans="1:2">
      <c r="A1737" t="s">
        <v>18</v>
      </c>
      <c r="B1737" s="1">
        <v>1.60982E-15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327</v>
      </c>
    </row>
    <row r="1741" spans="1:2">
      <c r="A1741" t="s">
        <v>18</v>
      </c>
      <c r="B1741" s="1">
        <v>1.9273500000000001E-13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328</v>
      </c>
    </row>
    <row r="1745" spans="1:4">
      <c r="A1745" t="s">
        <v>18</v>
      </c>
      <c r="B1745" s="1">
        <v>2.77556E-16</v>
      </c>
    </row>
    <row r="1747" spans="1:4">
      <c r="A1747" t="s">
        <v>11</v>
      </c>
      <c r="B1747" t="s">
        <v>21</v>
      </c>
      <c r="C1747" t="s">
        <v>22</v>
      </c>
      <c r="D1747" t="s">
        <v>23</v>
      </c>
    </row>
    <row r="1748" spans="1:4">
      <c r="A1748" t="s">
        <v>24</v>
      </c>
      <c r="B1748">
        <v>3.4099999999999998E-2</v>
      </c>
      <c r="C1748">
        <v>3.4599999999999999E-2</v>
      </c>
      <c r="D1748">
        <v>3.5099999999999999E-2</v>
      </c>
    </row>
    <row r="1749" spans="1:4">
      <c r="A1749" t="s">
        <v>25</v>
      </c>
      <c r="B1749">
        <v>0.222412</v>
      </c>
      <c r="C1749">
        <v>0.2215</v>
      </c>
      <c r="D1749">
        <v>0.220608</v>
      </c>
    </row>
    <row r="1750" spans="1:4">
      <c r="A1750" t="s">
        <v>26</v>
      </c>
      <c r="B1750">
        <v>0.22239999999999999</v>
      </c>
      <c r="C1750">
        <v>0.2215</v>
      </c>
      <c r="D1750">
        <v>0.22059999999999999</v>
      </c>
    </row>
    <row r="1753" spans="1:4">
      <c r="A1753" t="s">
        <v>329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330</v>
      </c>
    </row>
    <row r="1757" spans="1:4">
      <c r="A1757" t="s">
        <v>18</v>
      </c>
      <c r="B1757" s="1">
        <v>6.1062299999999998E-15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331</v>
      </c>
    </row>
    <row r="1761" spans="1:4">
      <c r="A1761" t="s">
        <v>18</v>
      </c>
      <c r="B1761" s="1">
        <v>1.7763599999999999E-15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332</v>
      </c>
    </row>
    <row r="1765" spans="1:4">
      <c r="A1765" t="s">
        <v>18</v>
      </c>
      <c r="B1765" s="1">
        <v>1.6653299999999999E-16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333</v>
      </c>
    </row>
    <row r="1769" spans="1:4">
      <c r="A1769" t="s">
        <v>18</v>
      </c>
      <c r="B1769" s="1">
        <v>1.09246E-13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334</v>
      </c>
    </row>
    <row r="1773" spans="1:4">
      <c r="A1773" t="s">
        <v>18</v>
      </c>
      <c r="B1773" s="1">
        <v>8.3266699999999998E-17</v>
      </c>
    </row>
    <row r="1775" spans="1:4">
      <c r="A1775" t="s">
        <v>11</v>
      </c>
      <c r="B1775" t="s">
        <v>21</v>
      </c>
      <c r="C1775" t="s">
        <v>22</v>
      </c>
      <c r="D1775" t="s">
        <v>23</v>
      </c>
    </row>
    <row r="1776" spans="1:4">
      <c r="A1776" t="s">
        <v>24</v>
      </c>
      <c r="B1776">
        <v>3.3905600000000001E-2</v>
      </c>
      <c r="C1776">
        <v>3.4405600000000001E-2</v>
      </c>
      <c r="D1776">
        <v>3.4905600000000002E-2</v>
      </c>
    </row>
    <row r="1777" spans="1:4">
      <c r="A1777" t="s">
        <v>25</v>
      </c>
      <c r="B1777">
        <v>0.226439</v>
      </c>
      <c r="C1777">
        <v>0.22539999999999999</v>
      </c>
      <c r="D1777">
        <v>0.224384</v>
      </c>
    </row>
    <row r="1778" spans="1:4">
      <c r="A1778" t="s">
        <v>26</v>
      </c>
      <c r="B1778">
        <v>0.22645000000000001</v>
      </c>
      <c r="C1778">
        <v>0.22539999999999999</v>
      </c>
      <c r="D1778">
        <v>0.22434999999999999</v>
      </c>
    </row>
    <row r="1781" spans="1:4">
      <c r="A1781" t="s">
        <v>335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336</v>
      </c>
    </row>
    <row r="1785" spans="1:4">
      <c r="A1785" t="s">
        <v>18</v>
      </c>
      <c r="B1785" s="1">
        <v>1.13798E-15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337</v>
      </c>
    </row>
    <row r="1789" spans="1:4">
      <c r="A1789" t="s">
        <v>18</v>
      </c>
      <c r="B1789">
        <v>0.107284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338</v>
      </c>
    </row>
    <row r="1793" spans="1:4">
      <c r="A1793" t="s">
        <v>18</v>
      </c>
      <c r="B1793" s="1">
        <v>3.8857800000000001E-16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337</v>
      </c>
    </row>
    <row r="1797" spans="1:4">
      <c r="A1797" t="s">
        <v>18</v>
      </c>
      <c r="B1797">
        <v>7.7992300000000001E-2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338</v>
      </c>
    </row>
    <row r="1801" spans="1:4">
      <c r="A1801" t="s">
        <v>18</v>
      </c>
      <c r="B1801" s="1">
        <v>3.0531099999999999E-16</v>
      </c>
    </row>
    <row r="1803" spans="1:4">
      <c r="A1803" t="s">
        <v>11</v>
      </c>
      <c r="B1803" t="s">
        <v>21</v>
      </c>
      <c r="C1803" t="s">
        <v>22</v>
      </c>
      <c r="D1803" t="s">
        <v>23</v>
      </c>
    </row>
    <row r="1804" spans="1:4">
      <c r="A1804" t="s">
        <v>24</v>
      </c>
      <c r="B1804">
        <v>3.3000000000000002E-2</v>
      </c>
      <c r="C1804">
        <v>3.3500000000000002E-2</v>
      </c>
      <c r="D1804">
        <v>3.4000000000000002E-2</v>
      </c>
    </row>
    <row r="1805" spans="1:4">
      <c r="A1805" t="s">
        <v>25</v>
      </c>
      <c r="B1805">
        <v>0.22947400000000001</v>
      </c>
      <c r="C1805">
        <v>0.2283</v>
      </c>
      <c r="D1805">
        <v>0.22715199999999999</v>
      </c>
    </row>
    <row r="1806" spans="1:4">
      <c r="A1806" t="s">
        <v>26</v>
      </c>
      <c r="B1806">
        <v>0.22950000000000001</v>
      </c>
      <c r="C1806">
        <v>0.2283</v>
      </c>
      <c r="D1806">
        <v>0.2271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0.74911799999999995</v>
      </c>
    </row>
    <row r="1812" spans="1:2">
      <c r="A1812" t="s">
        <v>40</v>
      </c>
      <c r="B1812">
        <v>0.66634800000000005</v>
      </c>
    </row>
    <row r="1813" spans="1:2">
      <c r="A1813" t="s">
        <v>41</v>
      </c>
      <c r="B1813">
        <v>0.58455000000000001</v>
      </c>
    </row>
    <row r="1814" spans="1:2">
      <c r="A1814" t="s">
        <v>63</v>
      </c>
      <c r="B1814">
        <v>0.52185599999999999</v>
      </c>
    </row>
    <row r="1815" spans="1:2">
      <c r="A1815" t="s">
        <v>64</v>
      </c>
      <c r="B1815">
        <v>0.46131299999999997</v>
      </c>
    </row>
    <row r="1816" spans="1:2">
      <c r="A1816" t="s">
        <v>99</v>
      </c>
      <c r="B1816">
        <v>0.420543</v>
      </c>
    </row>
    <row r="1817" spans="1:2">
      <c r="A1817" t="s">
        <v>100</v>
      </c>
      <c r="B1817">
        <v>0.29705100000000001</v>
      </c>
    </row>
    <row r="1818" spans="1:2">
      <c r="A1818" t="s">
        <v>146</v>
      </c>
      <c r="B1818">
        <v>0.43010399999999999</v>
      </c>
    </row>
    <row r="1819" spans="1:2">
      <c r="A1819" t="s">
        <v>147</v>
      </c>
      <c r="B1819">
        <v>0.44045699999999999</v>
      </c>
    </row>
    <row r="1820" spans="1:2">
      <c r="A1820" t="s">
        <v>204</v>
      </c>
      <c r="B1820">
        <v>0.28175299999999998</v>
      </c>
    </row>
    <row r="1821" spans="1:2">
      <c r="A1821" t="s">
        <v>267</v>
      </c>
      <c r="B1821">
        <v>0.52291399999999999</v>
      </c>
    </row>
    <row r="1822" spans="1:2">
      <c r="A1822" t="s">
        <v>268</v>
      </c>
      <c r="B1822">
        <v>0.32446000000000003</v>
      </c>
    </row>
    <row r="1823" spans="1:2">
      <c r="A1823" t="s">
        <v>269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0.45832400000000001</v>
      </c>
    </row>
    <row r="1826" spans="1:2">
      <c r="A1826" t="s">
        <v>40</v>
      </c>
      <c r="B1826">
        <v>0.131549</v>
      </c>
    </row>
    <row r="1827" spans="1:2">
      <c r="A1827" t="s">
        <v>41</v>
      </c>
      <c r="B1827">
        <v>0.175178</v>
      </c>
    </row>
    <row r="1828" spans="1:2">
      <c r="A1828" t="s">
        <v>63</v>
      </c>
      <c r="B1828" s="1">
        <v>3.9307400000000002E-7</v>
      </c>
    </row>
    <row r="1829" spans="1:2">
      <c r="A1829" t="s">
        <v>64</v>
      </c>
      <c r="B1829">
        <v>0.18812899999999999</v>
      </c>
    </row>
    <row r="1830" spans="1:2">
      <c r="A1830" t="s">
        <v>99</v>
      </c>
      <c r="B1830">
        <v>0.312448</v>
      </c>
    </row>
    <row r="1831" spans="1:2">
      <c r="A1831" t="s">
        <v>100</v>
      </c>
      <c r="B1831">
        <v>0.52043399999999995</v>
      </c>
    </row>
    <row r="1832" spans="1:2">
      <c r="A1832" t="s">
        <v>146</v>
      </c>
      <c r="B1832">
        <v>0.206788</v>
      </c>
    </row>
    <row r="1833" spans="1:2">
      <c r="A1833" t="s">
        <v>147</v>
      </c>
      <c r="B1833">
        <v>9.9032200000000001E-2</v>
      </c>
    </row>
    <row r="1834" spans="1:2">
      <c r="A1834" t="s">
        <v>204</v>
      </c>
      <c r="B1834">
        <v>0.231373</v>
      </c>
    </row>
    <row r="1835" spans="1:2">
      <c r="A1835" t="s">
        <v>267</v>
      </c>
      <c r="B1835">
        <v>8.6470199999999997E-2</v>
      </c>
    </row>
    <row r="1836" spans="1:2">
      <c r="A1836" t="s">
        <v>268</v>
      </c>
      <c r="B1836" s="1">
        <v>4.1933799999999998E-6</v>
      </c>
    </row>
    <row r="1837" spans="1:2">
      <c r="A1837" t="s">
        <v>269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339</v>
      </c>
    </row>
    <row r="1843" spans="1:13">
      <c r="A1843" t="s">
        <v>28</v>
      </c>
      <c r="B1843">
        <v>3</v>
      </c>
    </row>
    <row r="1844" spans="1:13">
      <c r="A1844" t="s">
        <v>29</v>
      </c>
      <c r="B1844">
        <v>13</v>
      </c>
    </row>
    <row r="1845" spans="1:13">
      <c r="A1845" t="s">
        <v>30</v>
      </c>
      <c r="B1845">
        <v>5.1909299999999998E-2</v>
      </c>
    </row>
    <row r="1847" spans="1:13">
      <c r="A1847" t="s">
        <v>31</v>
      </c>
      <c r="B1847" t="s">
        <v>32</v>
      </c>
      <c r="C1847">
        <v>13</v>
      </c>
    </row>
    <row r="1848" spans="1:13">
      <c r="A1848" t="s">
        <v>33</v>
      </c>
      <c r="B1848">
        <v>60000</v>
      </c>
    </row>
    <row r="1849" spans="1:13">
      <c r="A1849" t="s">
        <v>34</v>
      </c>
      <c r="B1849">
        <v>0.23242199999999999</v>
      </c>
      <c r="C1849">
        <v>0.22004199999999999</v>
      </c>
      <c r="D1849">
        <v>0.199377</v>
      </c>
      <c r="E1849">
        <v>0.16561000000000001</v>
      </c>
      <c r="F1849">
        <v>0.11405800000000001</v>
      </c>
      <c r="G1849">
        <v>5.1252499999999999E-2</v>
      </c>
      <c r="H1849">
        <v>9.0890199999999997E-3</v>
      </c>
      <c r="I1849">
        <v>2.77571E-4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35</v>
      </c>
      <c r="B1850">
        <v>0.23080800000000001</v>
      </c>
      <c r="C1850">
        <v>0.218442</v>
      </c>
      <c r="D1850">
        <v>0.19780300000000001</v>
      </c>
      <c r="E1850">
        <v>0.16409299999999999</v>
      </c>
      <c r="F1850">
        <v>0.11268300000000001</v>
      </c>
      <c r="G1850">
        <v>5.0229799999999998E-2</v>
      </c>
      <c r="H1850">
        <v>8.6286499999999999E-3</v>
      </c>
      <c r="I1850">
        <v>1.97858E-4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36</v>
      </c>
      <c r="B1851">
        <v>0.23403599999999999</v>
      </c>
      <c r="C1851">
        <v>0.22164200000000001</v>
      </c>
      <c r="D1851">
        <v>0.20094999999999999</v>
      </c>
      <c r="E1851">
        <v>0.167127</v>
      </c>
      <c r="F1851">
        <v>0.11543299999999999</v>
      </c>
      <c r="G1851">
        <v>5.2275200000000001E-2</v>
      </c>
      <c r="H1851">
        <v>9.5493799999999997E-3</v>
      </c>
      <c r="I1851">
        <v>3.5728499999999999E-4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37</v>
      </c>
      <c r="B1852">
        <v>2.2201E-3</v>
      </c>
      <c r="C1852">
        <v>3.74903E-3</v>
      </c>
      <c r="D1852">
        <v>6.3309000000000004E-3</v>
      </c>
      <c r="E1852">
        <v>1.06908E-2</v>
      </c>
      <c r="F1852">
        <v>1.8053400000000001E-2</v>
      </c>
      <c r="G1852">
        <v>3.0486300000000001E-2</v>
      </c>
      <c r="H1852">
        <v>5.1481499999999999E-2</v>
      </c>
      <c r="I1852">
        <v>8.6935700000000005E-2</v>
      </c>
      <c r="J1852">
        <v>0.14680599999999999</v>
      </c>
      <c r="K1852">
        <v>0.24790799999999999</v>
      </c>
      <c r="L1852">
        <v>0.41863699999999998</v>
      </c>
      <c r="M1852" t="s">
        <v>11</v>
      </c>
    </row>
    <row r="1853" spans="1:13">
      <c r="A1853" t="s">
        <v>38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39</v>
      </c>
      <c r="B1854" s="1">
        <v>1.00004E-5</v>
      </c>
      <c r="C1854" s="1">
        <v>1.00004E-5</v>
      </c>
      <c r="D1854">
        <v>0.37484299999999998</v>
      </c>
      <c r="E1854">
        <v>0.38500200000000001</v>
      </c>
      <c r="F1854">
        <v>0.34203899999999998</v>
      </c>
      <c r="G1854">
        <v>0.298323</v>
      </c>
      <c r="H1854">
        <v>0.26307199999999997</v>
      </c>
      <c r="I1854">
        <v>0.23575599999999999</v>
      </c>
      <c r="J1854">
        <v>2.2428500000000001E-2</v>
      </c>
      <c r="K1854">
        <v>2.3429499999999999E-2</v>
      </c>
      <c r="L1854">
        <v>2.3953700000000001E-2</v>
      </c>
      <c r="M1854" t="s">
        <v>11</v>
      </c>
    </row>
    <row r="1856" spans="1:13">
      <c r="A1856" t="s">
        <v>340</v>
      </c>
    </row>
    <row r="1857" spans="1:13">
      <c r="A1857" t="s">
        <v>28</v>
      </c>
      <c r="B1857">
        <v>10</v>
      </c>
    </row>
    <row r="1858" spans="1:13">
      <c r="A1858" t="s">
        <v>29</v>
      </c>
      <c r="B1858">
        <v>13</v>
      </c>
    </row>
    <row r="1859" spans="1:13">
      <c r="A1859" t="s">
        <v>30</v>
      </c>
      <c r="B1859">
        <v>2.0627900000000001E-2</v>
      </c>
    </row>
    <row r="1861" spans="1:13">
      <c r="A1861" t="s">
        <v>31</v>
      </c>
      <c r="B1861" t="s">
        <v>32</v>
      </c>
      <c r="C1861">
        <v>13</v>
      </c>
    </row>
    <row r="1862" spans="1:13">
      <c r="A1862" t="s">
        <v>33</v>
      </c>
      <c r="B1862">
        <v>60000</v>
      </c>
    </row>
    <row r="1863" spans="1:13">
      <c r="A1863" t="s">
        <v>34</v>
      </c>
      <c r="B1863">
        <v>7.3613600000000001E-2</v>
      </c>
      <c r="C1863">
        <v>7.1421700000000005E-2</v>
      </c>
      <c r="D1863">
        <v>6.7066799999999996E-2</v>
      </c>
      <c r="E1863">
        <v>5.85899E-2</v>
      </c>
      <c r="F1863">
        <v>4.3146499999999997E-2</v>
      </c>
      <c r="G1863">
        <v>2.0598700000000001E-2</v>
      </c>
      <c r="H1863">
        <v>3.3739199999999999E-3</v>
      </c>
      <c r="I1863" s="1">
        <v>5.96252E-5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35</v>
      </c>
      <c r="B1864">
        <v>7.3034500000000002E-2</v>
      </c>
      <c r="C1864">
        <v>7.0844900000000002E-2</v>
      </c>
      <c r="D1864">
        <v>6.6495299999999993E-2</v>
      </c>
      <c r="E1864">
        <v>5.8032E-2</v>
      </c>
      <c r="F1864">
        <v>4.2628800000000001E-2</v>
      </c>
      <c r="G1864">
        <v>2.02005E-2</v>
      </c>
      <c r="H1864">
        <v>3.1982600000000001E-3</v>
      </c>
      <c r="I1864" s="1">
        <v>3.7080599999999999E-5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36</v>
      </c>
      <c r="B1865">
        <v>7.4192599999999997E-2</v>
      </c>
      <c r="C1865">
        <v>7.1998499999999993E-2</v>
      </c>
      <c r="D1865">
        <v>6.7638299999999998E-2</v>
      </c>
      <c r="E1865">
        <v>5.91478E-2</v>
      </c>
      <c r="F1865">
        <v>4.3664099999999997E-2</v>
      </c>
      <c r="G1865">
        <v>2.0996899999999999E-2</v>
      </c>
      <c r="H1865">
        <v>3.5495700000000002E-3</v>
      </c>
      <c r="I1865" s="1">
        <v>8.2169799999999994E-5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37</v>
      </c>
      <c r="B1866">
        <v>1.03801E-3</v>
      </c>
      <c r="C1866">
        <v>2.0912299999999999E-3</v>
      </c>
      <c r="D1866">
        <v>4.2130900000000001E-3</v>
      </c>
      <c r="E1866">
        <v>8.4878899999999997E-3</v>
      </c>
      <c r="F1866">
        <v>1.71001E-2</v>
      </c>
      <c r="G1866">
        <v>3.4450700000000001E-2</v>
      </c>
      <c r="H1866">
        <v>6.9405999999999995E-2</v>
      </c>
      <c r="I1866">
        <v>0.13982900000000001</v>
      </c>
      <c r="J1866">
        <v>0.28170600000000001</v>
      </c>
      <c r="K1866">
        <v>0.56753799999999999</v>
      </c>
      <c r="L1866">
        <v>1.1433899999999999</v>
      </c>
      <c r="M1866" t="s">
        <v>11</v>
      </c>
    </row>
    <row r="1867" spans="1:13">
      <c r="A1867" t="s">
        <v>38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39</v>
      </c>
      <c r="B1868">
        <v>0.54423699999999997</v>
      </c>
      <c r="C1868">
        <v>0.46914800000000001</v>
      </c>
      <c r="D1868">
        <v>0.39802500000000002</v>
      </c>
      <c r="E1868">
        <v>0.33042100000000002</v>
      </c>
      <c r="F1868">
        <v>0.26957199999999998</v>
      </c>
      <c r="G1868">
        <v>0.21985399999999999</v>
      </c>
      <c r="H1868">
        <v>0.18381900000000001</v>
      </c>
      <c r="I1868">
        <v>0.15901699999999999</v>
      </c>
      <c r="J1868">
        <v>1.0396499999999999E-2</v>
      </c>
      <c r="K1868">
        <v>2.2321000000000001E-2</v>
      </c>
      <c r="L1868">
        <v>2.31623E-2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40</v>
      </c>
      <c r="B1874">
        <v>1</v>
      </c>
    </row>
    <row r="1875" spans="1:2">
      <c r="A1875" t="s">
        <v>41</v>
      </c>
      <c r="B1875">
        <v>1</v>
      </c>
    </row>
    <row r="1876" spans="1:2">
      <c r="A1876" t="s">
        <v>63</v>
      </c>
      <c r="B1876">
        <v>1</v>
      </c>
    </row>
    <row r="1877" spans="1:2">
      <c r="A1877" t="s">
        <v>64</v>
      </c>
      <c r="B1877">
        <v>1</v>
      </c>
    </row>
    <row r="1878" spans="1:2">
      <c r="A1878" t="s">
        <v>99</v>
      </c>
      <c r="B1878">
        <v>1</v>
      </c>
    </row>
    <row r="1879" spans="1:2">
      <c r="A1879" t="s">
        <v>100</v>
      </c>
      <c r="B1879">
        <v>1</v>
      </c>
    </row>
    <row r="1880" spans="1:2">
      <c r="A1880" t="s">
        <v>146</v>
      </c>
      <c r="B1880">
        <v>1</v>
      </c>
    </row>
    <row r="1881" spans="1:2">
      <c r="A1881" t="s">
        <v>147</v>
      </c>
      <c r="B1881">
        <v>1</v>
      </c>
    </row>
    <row r="1882" spans="1:2">
      <c r="A1882" t="s">
        <v>204</v>
      </c>
      <c r="B1882">
        <v>1</v>
      </c>
    </row>
    <row r="1883" spans="1:2">
      <c r="A1883" t="s">
        <v>267</v>
      </c>
      <c r="B1883">
        <v>1</v>
      </c>
    </row>
    <row r="1884" spans="1:2">
      <c r="A1884" t="s">
        <v>268</v>
      </c>
      <c r="B1884">
        <v>1</v>
      </c>
    </row>
    <row r="1885" spans="1:2">
      <c r="A1885" t="s">
        <v>341</v>
      </c>
      <c r="B1885">
        <v>1</v>
      </c>
    </row>
    <row r="1886" spans="1:2">
      <c r="A1886" t="s">
        <v>342</v>
      </c>
      <c r="B1886">
        <v>1</v>
      </c>
    </row>
    <row r="1887" spans="1:2">
      <c r="A1887" t="s">
        <v>343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40</v>
      </c>
      <c r="B1890">
        <v>0.1</v>
      </c>
    </row>
    <row r="1891" spans="1:2">
      <c r="A1891" t="s">
        <v>41</v>
      </c>
      <c r="B1891">
        <v>0.1</v>
      </c>
    </row>
    <row r="1892" spans="1:2">
      <c r="A1892" t="s">
        <v>63</v>
      </c>
      <c r="B1892">
        <v>0.1</v>
      </c>
    </row>
    <row r="1893" spans="1:2">
      <c r="A1893" t="s">
        <v>64</v>
      </c>
      <c r="B1893">
        <v>0.1</v>
      </c>
    </row>
    <row r="1894" spans="1:2">
      <c r="A1894" t="s">
        <v>99</v>
      </c>
      <c r="B1894">
        <v>0.1</v>
      </c>
    </row>
    <row r="1895" spans="1:2">
      <c r="A1895" t="s">
        <v>100</v>
      </c>
      <c r="B1895">
        <v>0.1</v>
      </c>
    </row>
    <row r="1896" spans="1:2">
      <c r="A1896" t="s">
        <v>146</v>
      </c>
      <c r="B1896">
        <v>0.1</v>
      </c>
    </row>
    <row r="1897" spans="1:2">
      <c r="A1897" t="s">
        <v>147</v>
      </c>
      <c r="B1897">
        <v>0.1</v>
      </c>
    </row>
    <row r="1898" spans="1:2">
      <c r="A1898" t="s">
        <v>204</v>
      </c>
      <c r="B1898">
        <v>0.1</v>
      </c>
    </row>
    <row r="1899" spans="1:2">
      <c r="A1899" t="s">
        <v>267</v>
      </c>
      <c r="B1899">
        <v>0.1</v>
      </c>
    </row>
    <row r="1900" spans="1:2">
      <c r="A1900" t="s">
        <v>268</v>
      </c>
      <c r="B1900">
        <v>0.1</v>
      </c>
    </row>
    <row r="1901" spans="1:2">
      <c r="A1901" t="s">
        <v>341</v>
      </c>
      <c r="B1901">
        <v>0.1</v>
      </c>
    </row>
    <row r="1902" spans="1:2">
      <c r="A1902" t="s">
        <v>342</v>
      </c>
      <c r="B1902">
        <v>0.1</v>
      </c>
    </row>
    <row r="1903" spans="1:2">
      <c r="A1903" t="s">
        <v>343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1.5971599999999999E-2</v>
      </c>
      <c r="B1912">
        <v>1.5971599999999999E-2</v>
      </c>
      <c r="C1912">
        <v>1.39042E-2</v>
      </c>
      <c r="D1912">
        <v>1.3003300000000001E-2</v>
      </c>
      <c r="E1912">
        <v>1.2890199999999999E-2</v>
      </c>
      <c r="F1912">
        <v>1.32645E-2</v>
      </c>
      <c r="G1912">
        <v>1.3532300000000001E-2</v>
      </c>
      <c r="H1912">
        <v>1.44855E-2</v>
      </c>
      <c r="I1912">
        <v>1.5226099999999999E-2</v>
      </c>
      <c r="J1912">
        <v>1.63213E-2</v>
      </c>
      <c r="K1912">
        <v>1.7229299999999999E-2</v>
      </c>
      <c r="L1912">
        <v>1.8272500000000001E-2</v>
      </c>
      <c r="M1912">
        <v>1.9176800000000001E-2</v>
      </c>
      <c r="N1912">
        <v>2.0063600000000001E-2</v>
      </c>
      <c r="O1912">
        <v>2.0857899999999999E-2</v>
      </c>
      <c r="P1912">
        <v>2.15389E-2</v>
      </c>
      <c r="Q1912">
        <v>2.2165399999999998E-2</v>
      </c>
      <c r="R1912">
        <v>2.2724000000000001E-2</v>
      </c>
      <c r="S1912">
        <v>2.32488E-2</v>
      </c>
      <c r="T1912">
        <v>2.3766700000000002E-2</v>
      </c>
      <c r="U1912">
        <v>2.42607E-2</v>
      </c>
      <c r="V1912">
        <v>2.4708500000000001E-2</v>
      </c>
      <c r="W1912">
        <v>2.5141799999999999E-2</v>
      </c>
      <c r="X1912">
        <v>2.55721E-2</v>
      </c>
      <c r="Y1912">
        <v>2.5992500000000002E-2</v>
      </c>
      <c r="Z1912">
        <v>2.6232499999999999E-2</v>
      </c>
      <c r="AA1912">
        <v>2.6474000000000001E-2</v>
      </c>
      <c r="AB1912">
        <v>2.6717500000000002E-2</v>
      </c>
      <c r="AC1912">
        <v>2.6963399999999998E-2</v>
      </c>
      <c r="AD1912">
        <v>2.7212199999999999E-2</v>
      </c>
      <c r="AE1912">
        <v>2.7464200000000001E-2</v>
      </c>
      <c r="AF1912">
        <v>2.7424799999999999E-2</v>
      </c>
      <c r="AG1912">
        <v>2.7398700000000002E-2</v>
      </c>
      <c r="AH1912">
        <v>2.7385099999999999E-2</v>
      </c>
      <c r="AI1912">
        <v>2.73832E-2</v>
      </c>
      <c r="AJ1912">
        <v>2.7392099999999999E-2</v>
      </c>
      <c r="AK1912" t="s">
        <v>11</v>
      </c>
    </row>
    <row r="1915" spans="1:37">
      <c r="A1915" t="s">
        <v>344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345</v>
      </c>
    </row>
    <row r="1919" spans="1:37">
      <c r="A1919" t="s">
        <v>18</v>
      </c>
      <c r="B1919" s="1">
        <v>5.5511199999999995E-17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346</v>
      </c>
    </row>
    <row r="1923" spans="1:2">
      <c r="A1923" t="s">
        <v>18</v>
      </c>
      <c r="B1923" s="1">
        <v>3.3320600000000001E-13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347</v>
      </c>
    </row>
    <row r="1927" spans="1:2">
      <c r="A1927" t="s">
        <v>18</v>
      </c>
      <c r="B1927" s="1">
        <v>3.33067E-16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348</v>
      </c>
    </row>
    <row r="1931" spans="1:2">
      <c r="A1931" t="s">
        <v>18</v>
      </c>
      <c r="B1931" s="1">
        <v>5.56499E-14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349</v>
      </c>
    </row>
    <row r="1935" spans="1:2">
      <c r="A1935" t="s">
        <v>18</v>
      </c>
      <c r="B1935" s="1">
        <v>5.4955999999999996E-15</v>
      </c>
    </row>
    <row r="1937" spans="1:4">
      <c r="A1937" t="s">
        <v>11</v>
      </c>
      <c r="B1937" t="s">
        <v>21</v>
      </c>
      <c r="C1937" t="s">
        <v>22</v>
      </c>
      <c r="D1937" t="s">
        <v>23</v>
      </c>
    </row>
    <row r="1938" spans="1:4">
      <c r="A1938" t="s">
        <v>24</v>
      </c>
      <c r="B1938">
        <v>2.7589200000000001E-2</v>
      </c>
      <c r="C1938">
        <v>2.8089200000000002E-2</v>
      </c>
      <c r="D1938">
        <v>2.8589199999999999E-2</v>
      </c>
    </row>
    <row r="1939" spans="1:4">
      <c r="A1939" t="s">
        <v>25</v>
      </c>
      <c r="B1939">
        <v>0.35474899999999998</v>
      </c>
      <c r="C1939">
        <v>0.35483300000000001</v>
      </c>
      <c r="D1939">
        <v>0.35491499999999998</v>
      </c>
    </row>
    <row r="1940" spans="1:4">
      <c r="A1940" t="s">
        <v>26</v>
      </c>
      <c r="B1940">
        <v>0.35473300000000002</v>
      </c>
      <c r="C1940">
        <v>0.35483300000000001</v>
      </c>
      <c r="D1940">
        <v>0.35489999999999999</v>
      </c>
    </row>
    <row r="1943" spans="1:4">
      <c r="A1943" t="s">
        <v>350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351</v>
      </c>
    </row>
    <row r="1947" spans="1:4">
      <c r="A1947" t="s">
        <v>18</v>
      </c>
      <c r="B1947" s="1">
        <v>4.4408900000000002E-16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352</v>
      </c>
    </row>
    <row r="1951" spans="1:4">
      <c r="A1951" t="s">
        <v>18</v>
      </c>
      <c r="B1951" s="1">
        <v>6.6835399999999996E-13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353</v>
      </c>
    </row>
    <row r="1955" spans="1:4">
      <c r="A1955" t="s">
        <v>18</v>
      </c>
      <c r="B1955" s="1">
        <v>9.9920099999999996E-16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354</v>
      </c>
    </row>
    <row r="1959" spans="1:4">
      <c r="A1959" t="s">
        <v>18</v>
      </c>
      <c r="B1959" s="1">
        <v>5.77316E-14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355</v>
      </c>
    </row>
    <row r="1963" spans="1:4">
      <c r="A1963" t="s">
        <v>18</v>
      </c>
      <c r="B1963" s="1">
        <v>4.9959999999999997E-16</v>
      </c>
    </row>
    <row r="1965" spans="1:4">
      <c r="A1965" t="s">
        <v>11</v>
      </c>
      <c r="B1965" t="s">
        <v>21</v>
      </c>
      <c r="C1965" t="s">
        <v>22</v>
      </c>
      <c r="D1965" t="s">
        <v>23</v>
      </c>
    </row>
    <row r="1966" spans="1:4">
      <c r="A1966" t="s">
        <v>24</v>
      </c>
      <c r="B1966">
        <v>2.90797E-2</v>
      </c>
      <c r="C1966">
        <v>2.95797E-2</v>
      </c>
      <c r="D1966">
        <v>3.0079700000000001E-2</v>
      </c>
    </row>
    <row r="1967" spans="1:4">
      <c r="A1967" t="s">
        <v>25</v>
      </c>
      <c r="B1967">
        <v>0.32888499999999998</v>
      </c>
      <c r="C1967">
        <v>0.32753300000000002</v>
      </c>
      <c r="D1967">
        <v>0.32621600000000001</v>
      </c>
    </row>
    <row r="1968" spans="1:4">
      <c r="A1968" t="s">
        <v>26</v>
      </c>
      <c r="B1968">
        <v>0.32890000000000003</v>
      </c>
      <c r="C1968">
        <v>0.32753300000000002</v>
      </c>
      <c r="D1968">
        <v>0.326233</v>
      </c>
    </row>
    <row r="1971" spans="1:2">
      <c r="A1971" t="s">
        <v>356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357</v>
      </c>
    </row>
    <row r="1975" spans="1:2">
      <c r="A1975" t="s">
        <v>18</v>
      </c>
      <c r="B1975" s="1">
        <v>7.2164500000000001E-16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358</v>
      </c>
    </row>
    <row r="1979" spans="1:2">
      <c r="A1979" t="s">
        <v>18</v>
      </c>
      <c r="B1979" s="1">
        <v>2.7533500000000001E-13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359</v>
      </c>
    </row>
    <row r="1983" spans="1:2">
      <c r="A1983" t="s">
        <v>18</v>
      </c>
      <c r="B1983" s="1">
        <v>1.3322700000000001E-15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360</v>
      </c>
    </row>
    <row r="1987" spans="1:4">
      <c r="A1987" t="s">
        <v>18</v>
      </c>
      <c r="B1987" s="1">
        <v>3.3084600000000001E-13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361</v>
      </c>
    </row>
    <row r="1991" spans="1:4">
      <c r="A1991" t="s">
        <v>18</v>
      </c>
      <c r="B1991" s="1">
        <v>3.8857800000000001E-16</v>
      </c>
    </row>
    <row r="1993" spans="1:4">
      <c r="A1993" t="s">
        <v>11</v>
      </c>
      <c r="B1993" t="s">
        <v>21</v>
      </c>
      <c r="C1993" t="s">
        <v>22</v>
      </c>
      <c r="D1993" t="s">
        <v>23</v>
      </c>
    </row>
    <row r="1994" spans="1:4">
      <c r="A1994" t="s">
        <v>24</v>
      </c>
      <c r="B1994">
        <v>3.0599999999999999E-2</v>
      </c>
      <c r="C1994">
        <v>3.1099999999999999E-2</v>
      </c>
      <c r="D1994">
        <v>3.1600000000000003E-2</v>
      </c>
    </row>
    <row r="1995" spans="1:4">
      <c r="A1995" t="s">
        <v>25</v>
      </c>
      <c r="B1995">
        <v>0.29936699999999999</v>
      </c>
      <c r="C1995">
        <v>0.29799999999999999</v>
      </c>
      <c r="D1995">
        <v>0.29666599999999999</v>
      </c>
    </row>
    <row r="1996" spans="1:4">
      <c r="A1996" t="s">
        <v>26</v>
      </c>
      <c r="B1996">
        <v>0.2994</v>
      </c>
      <c r="C1996">
        <v>0.29799999999999999</v>
      </c>
      <c r="D1996">
        <v>0.29670000000000002</v>
      </c>
    </row>
    <row r="1999" spans="1:4">
      <c r="A1999" t="s">
        <v>362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363</v>
      </c>
    </row>
    <row r="2003" spans="1:2">
      <c r="A2003" t="s">
        <v>18</v>
      </c>
      <c r="B2003" s="1">
        <v>1.2767600000000001E-15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364</v>
      </c>
    </row>
    <row r="2007" spans="1:2">
      <c r="A2007" t="s">
        <v>18</v>
      </c>
      <c r="B2007" s="1">
        <v>2.1938E-13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365</v>
      </c>
    </row>
    <row r="2011" spans="1:2">
      <c r="A2011" t="s">
        <v>18</v>
      </c>
      <c r="B2011" s="1">
        <v>8.2156499999999993E-15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366</v>
      </c>
    </row>
    <row r="2015" spans="1:2">
      <c r="A2015" t="s">
        <v>18</v>
      </c>
      <c r="B2015" s="1">
        <v>2.6645400000000001E-15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367</v>
      </c>
    </row>
    <row r="2019" spans="1:4">
      <c r="A2019" t="s">
        <v>18</v>
      </c>
      <c r="B2019" s="1">
        <v>3.8857800000000001E-16</v>
      </c>
    </row>
    <row r="2021" spans="1:4">
      <c r="A2021" t="s">
        <v>11</v>
      </c>
      <c r="B2021" t="s">
        <v>21</v>
      </c>
      <c r="C2021" t="s">
        <v>22</v>
      </c>
      <c r="D2021" t="s">
        <v>23</v>
      </c>
    </row>
    <row r="2022" spans="1:4">
      <c r="A2022" t="s">
        <v>24</v>
      </c>
      <c r="B2022">
        <v>3.1691299999999999E-2</v>
      </c>
      <c r="C2022">
        <v>3.2191299999999999E-2</v>
      </c>
      <c r="D2022">
        <v>3.26913E-2</v>
      </c>
    </row>
    <row r="2023" spans="1:4">
      <c r="A2023" t="s">
        <v>25</v>
      </c>
      <c r="B2023">
        <v>0.27921699999999999</v>
      </c>
      <c r="C2023">
        <v>0.2777</v>
      </c>
      <c r="D2023">
        <v>0.27621800000000002</v>
      </c>
    </row>
    <row r="2024" spans="1:4">
      <c r="A2024" t="s">
        <v>26</v>
      </c>
      <c r="B2024">
        <v>0.2792</v>
      </c>
      <c r="C2024">
        <v>0.2777</v>
      </c>
      <c r="D2024">
        <v>0.2762</v>
      </c>
    </row>
    <row r="2027" spans="1:4">
      <c r="A2027" t="s">
        <v>368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369</v>
      </c>
    </row>
    <row r="2031" spans="1:4">
      <c r="A2031" t="s">
        <v>18</v>
      </c>
      <c r="B2031" s="1">
        <v>7.8270700000000004E-15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370</v>
      </c>
    </row>
    <row r="2035" spans="1:2">
      <c r="A2035" t="s">
        <v>18</v>
      </c>
      <c r="B2035" s="1">
        <v>2.7977600000000001E-13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371</v>
      </c>
    </row>
    <row r="2039" spans="1:2">
      <c r="A2039" t="s">
        <v>18</v>
      </c>
      <c r="B2039" s="1">
        <v>2.77556E-16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372</v>
      </c>
    </row>
    <row r="2043" spans="1:2">
      <c r="A2043" t="s">
        <v>18</v>
      </c>
      <c r="B2043" s="1">
        <v>2.19824E-13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373</v>
      </c>
    </row>
    <row r="2047" spans="1:2">
      <c r="A2047" t="s">
        <v>18</v>
      </c>
      <c r="B2047" s="1">
        <v>3.33067E-16</v>
      </c>
    </row>
    <row r="2049" spans="1:4">
      <c r="A2049" t="s">
        <v>11</v>
      </c>
      <c r="B2049" t="s">
        <v>21</v>
      </c>
      <c r="C2049" t="s">
        <v>22</v>
      </c>
      <c r="D2049" t="s">
        <v>23</v>
      </c>
    </row>
    <row r="2050" spans="1:4">
      <c r="A2050" t="s">
        <v>24</v>
      </c>
      <c r="B2050">
        <v>3.2500000000000001E-2</v>
      </c>
      <c r="C2050">
        <v>3.3000000000000002E-2</v>
      </c>
      <c r="D2050">
        <v>3.3500000000000002E-2</v>
      </c>
    </row>
    <row r="2051" spans="1:4">
      <c r="A2051" t="s">
        <v>25</v>
      </c>
      <c r="B2051">
        <v>0.26381500000000002</v>
      </c>
      <c r="C2051">
        <v>0.26250000000000001</v>
      </c>
      <c r="D2051">
        <v>0.261214</v>
      </c>
    </row>
    <row r="2052" spans="1:4">
      <c r="A2052" t="s">
        <v>26</v>
      </c>
      <c r="B2052">
        <v>0.26379999999999998</v>
      </c>
      <c r="C2052">
        <v>0.26250000000000001</v>
      </c>
      <c r="D2052">
        <v>0.26119999999999999</v>
      </c>
    </row>
    <row r="2055" spans="1:4">
      <c r="A2055" t="s">
        <v>374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375</v>
      </c>
    </row>
    <row r="2059" spans="1:4">
      <c r="A2059" t="s">
        <v>18</v>
      </c>
      <c r="B2059" s="1">
        <v>1.11022E-16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376</v>
      </c>
    </row>
    <row r="2063" spans="1:4">
      <c r="A2063" t="s">
        <v>18</v>
      </c>
      <c r="B2063" s="1">
        <v>2.23821E-13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377</v>
      </c>
    </row>
    <row r="2067" spans="1:4">
      <c r="A2067" t="s">
        <v>18</v>
      </c>
      <c r="B2067" s="1">
        <v>2.8310700000000001E-15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378</v>
      </c>
    </row>
    <row r="2071" spans="1:4">
      <c r="A2071" t="s">
        <v>18</v>
      </c>
      <c r="B2071" s="1">
        <v>1.7763599999999999E-15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379</v>
      </c>
    </row>
    <row r="2075" spans="1:4">
      <c r="A2075" t="s">
        <v>18</v>
      </c>
      <c r="B2075" s="1">
        <v>2.0539099999999999E-15</v>
      </c>
    </row>
    <row r="2077" spans="1:4">
      <c r="A2077" t="s">
        <v>11</v>
      </c>
      <c r="B2077" t="s">
        <v>21</v>
      </c>
      <c r="C2077" t="s">
        <v>22</v>
      </c>
      <c r="D2077" t="s">
        <v>23</v>
      </c>
    </row>
    <row r="2078" spans="1:4">
      <c r="A2078" t="s">
        <v>24</v>
      </c>
      <c r="B2078">
        <v>3.3000000000000002E-2</v>
      </c>
      <c r="C2078">
        <v>3.3500000000000002E-2</v>
      </c>
      <c r="D2078">
        <v>3.4000000000000002E-2</v>
      </c>
    </row>
    <row r="2079" spans="1:4">
      <c r="A2079" t="s">
        <v>25</v>
      </c>
      <c r="B2079">
        <v>0.25356299999999998</v>
      </c>
      <c r="C2079">
        <v>0.2525</v>
      </c>
      <c r="D2079">
        <v>0.25146099999999999</v>
      </c>
    </row>
    <row r="2080" spans="1:4">
      <c r="A2080" t="s">
        <v>26</v>
      </c>
      <c r="B2080">
        <v>0.25359999999999999</v>
      </c>
      <c r="C2080">
        <v>0.2525</v>
      </c>
      <c r="D2080">
        <v>0.2515</v>
      </c>
    </row>
    <row r="2083" spans="1:2">
      <c r="A2083" t="s">
        <v>380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381</v>
      </c>
    </row>
    <row r="2087" spans="1:2">
      <c r="A2087" t="s">
        <v>18</v>
      </c>
      <c r="B2087" s="1">
        <v>1.9428900000000001E-16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382</v>
      </c>
    </row>
    <row r="2091" spans="1:2">
      <c r="A2091" t="s">
        <v>18</v>
      </c>
      <c r="B2091" s="1">
        <v>2.6201300000000001E-14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383</v>
      </c>
    </row>
    <row r="2095" spans="1:2">
      <c r="A2095" t="s">
        <v>18</v>
      </c>
      <c r="B2095" s="1">
        <v>1.38778E-16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384</v>
      </c>
    </row>
    <row r="2099" spans="1:4">
      <c r="A2099" t="s">
        <v>18</v>
      </c>
      <c r="B2099" s="1">
        <v>1.68088E-13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385</v>
      </c>
    </row>
    <row r="2103" spans="1:4">
      <c r="A2103" t="s">
        <v>18</v>
      </c>
      <c r="B2103" s="1">
        <v>1.8318699999999999E-15</v>
      </c>
    </row>
    <row r="2105" spans="1:4">
      <c r="A2105" t="s">
        <v>11</v>
      </c>
      <c r="B2105" t="s">
        <v>21</v>
      </c>
      <c r="C2105" t="s">
        <v>22</v>
      </c>
      <c r="D2105" t="s">
        <v>23</v>
      </c>
    </row>
    <row r="2106" spans="1:4">
      <c r="A2106" t="s">
        <v>24</v>
      </c>
      <c r="B2106">
        <v>3.3300000000000003E-2</v>
      </c>
      <c r="C2106">
        <v>3.3799999999999997E-2</v>
      </c>
      <c r="D2106">
        <v>3.4299999999999997E-2</v>
      </c>
    </row>
    <row r="2107" spans="1:4">
      <c r="A2107" t="s">
        <v>25</v>
      </c>
      <c r="B2107">
        <v>0.24341099999999999</v>
      </c>
      <c r="C2107">
        <v>0.24249999999999999</v>
      </c>
      <c r="D2107">
        <v>0.24160999999999999</v>
      </c>
    </row>
    <row r="2108" spans="1:4">
      <c r="A2108" t="s">
        <v>26</v>
      </c>
      <c r="B2108">
        <v>0.24340000000000001</v>
      </c>
      <c r="C2108">
        <v>0.24249999999999999</v>
      </c>
      <c r="D2108">
        <v>0.24160000000000001</v>
      </c>
    </row>
    <row r="2111" spans="1:4">
      <c r="A2111" t="s">
        <v>386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387</v>
      </c>
    </row>
    <row r="2115" spans="1:2">
      <c r="A2115" t="s">
        <v>18</v>
      </c>
      <c r="B2115" s="1">
        <v>8.3266699999999998E-17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388</v>
      </c>
    </row>
    <row r="2119" spans="1:2">
      <c r="A2119" t="s">
        <v>18</v>
      </c>
      <c r="B2119" s="1">
        <v>2.7911000000000001E-13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389</v>
      </c>
    </row>
    <row r="2123" spans="1:2">
      <c r="A2123" t="s">
        <v>18</v>
      </c>
      <c r="B2123" s="1">
        <v>2.2204499999999999E-16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390</v>
      </c>
    </row>
    <row r="2127" spans="1:2">
      <c r="A2127" t="s">
        <v>18</v>
      </c>
      <c r="B2127" s="1">
        <v>8.4820999999999995E-14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391</v>
      </c>
    </row>
    <row r="2131" spans="1:4">
      <c r="A2131" t="s">
        <v>18</v>
      </c>
      <c r="B2131" s="1">
        <v>1.9428900000000001E-16</v>
      </c>
    </row>
    <row r="2133" spans="1:4">
      <c r="A2133" t="s">
        <v>11</v>
      </c>
      <c r="B2133" t="s">
        <v>21</v>
      </c>
      <c r="C2133" t="s">
        <v>22</v>
      </c>
      <c r="D2133" t="s">
        <v>23</v>
      </c>
    </row>
    <row r="2134" spans="1:4">
      <c r="A2134" t="s">
        <v>24</v>
      </c>
      <c r="B2134">
        <v>3.3599999999999998E-2</v>
      </c>
      <c r="C2134">
        <v>3.4099999999999998E-2</v>
      </c>
      <c r="D2134">
        <v>3.4599999999999999E-2</v>
      </c>
    </row>
    <row r="2135" spans="1:4">
      <c r="A2135" t="s">
        <v>25</v>
      </c>
      <c r="B2135">
        <v>0.237514</v>
      </c>
      <c r="C2135">
        <v>0.2366</v>
      </c>
      <c r="D2135">
        <v>0.235707</v>
      </c>
    </row>
    <row r="2136" spans="1:4">
      <c r="A2136" t="s">
        <v>26</v>
      </c>
      <c r="B2136">
        <v>0.23749999999999999</v>
      </c>
      <c r="C2136">
        <v>0.2366</v>
      </c>
      <c r="D2136">
        <v>0.23569999999999999</v>
      </c>
    </row>
    <row r="2139" spans="1:4">
      <c r="A2139" t="s">
        <v>392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393</v>
      </c>
    </row>
    <row r="2143" spans="1:4">
      <c r="A2143" t="s">
        <v>18</v>
      </c>
      <c r="B2143" s="1">
        <v>8.3266699999999998E-17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394</v>
      </c>
    </row>
    <row r="2147" spans="1:2">
      <c r="A2147" t="s">
        <v>18</v>
      </c>
      <c r="B2147" s="1">
        <v>1.7763599999999999E-15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395</v>
      </c>
    </row>
    <row r="2151" spans="1:2">
      <c r="A2151" t="s">
        <v>18</v>
      </c>
      <c r="B2151" s="1">
        <v>1.38778E-15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396</v>
      </c>
    </row>
    <row r="2155" spans="1:2">
      <c r="A2155" t="s">
        <v>18</v>
      </c>
      <c r="B2155" s="1">
        <v>2.5979199999999999E-14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397</v>
      </c>
    </row>
    <row r="2159" spans="1:2">
      <c r="A2159" t="s">
        <v>18</v>
      </c>
      <c r="B2159" s="1">
        <v>2.77556E-16</v>
      </c>
    </row>
    <row r="2161" spans="1:4">
      <c r="A2161" t="s">
        <v>11</v>
      </c>
      <c r="B2161" t="s">
        <v>21</v>
      </c>
      <c r="C2161" t="s">
        <v>22</v>
      </c>
      <c r="D2161" t="s">
        <v>23</v>
      </c>
    </row>
    <row r="2162" spans="1:4">
      <c r="A2162" t="s">
        <v>24</v>
      </c>
      <c r="B2162">
        <v>3.39E-2</v>
      </c>
      <c r="C2162">
        <v>3.44E-2</v>
      </c>
      <c r="D2162">
        <v>3.49E-2</v>
      </c>
    </row>
    <row r="2163" spans="1:4">
      <c r="A2163" t="s">
        <v>25</v>
      </c>
      <c r="B2163">
        <v>0.231459</v>
      </c>
      <c r="C2163">
        <v>0.23050000000000001</v>
      </c>
      <c r="D2163">
        <v>0.22956099999999999</v>
      </c>
    </row>
    <row r="2164" spans="1:4">
      <c r="A2164" t="s">
        <v>26</v>
      </c>
      <c r="B2164">
        <v>0.23139999999999999</v>
      </c>
      <c r="C2164">
        <v>0.23050000000000001</v>
      </c>
      <c r="D2164">
        <v>0.22950000000000001</v>
      </c>
    </row>
    <row r="2167" spans="1:4">
      <c r="A2167" t="s">
        <v>398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399</v>
      </c>
    </row>
    <row r="2171" spans="1:4">
      <c r="A2171" t="s">
        <v>18</v>
      </c>
      <c r="B2171" s="1">
        <v>1.38778E-16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400</v>
      </c>
    </row>
    <row r="2175" spans="1:4">
      <c r="A2175" t="s">
        <v>18</v>
      </c>
      <c r="B2175">
        <v>2.8098000000000001E-2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401</v>
      </c>
    </row>
    <row r="2179" spans="1:4">
      <c r="A2179" t="s">
        <v>18</v>
      </c>
      <c r="B2179" s="1">
        <v>1.38778E-16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402</v>
      </c>
    </row>
    <row r="2183" spans="1:4">
      <c r="A2183" t="s">
        <v>18</v>
      </c>
      <c r="B2183">
        <v>1.19845E-2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401</v>
      </c>
    </row>
    <row r="2187" spans="1:4">
      <c r="A2187" t="s">
        <v>18</v>
      </c>
      <c r="B2187" s="1">
        <v>8.3266699999999998E-17</v>
      </c>
    </row>
    <row r="2189" spans="1:4">
      <c r="A2189" t="s">
        <v>11</v>
      </c>
      <c r="B2189" t="s">
        <v>21</v>
      </c>
      <c r="C2189" t="s">
        <v>22</v>
      </c>
      <c r="D2189" t="s">
        <v>23</v>
      </c>
    </row>
    <row r="2190" spans="1:4">
      <c r="A2190" t="s">
        <v>24</v>
      </c>
      <c r="B2190">
        <v>3.4000000000000002E-2</v>
      </c>
      <c r="C2190">
        <v>3.4500000000000003E-2</v>
      </c>
      <c r="D2190">
        <v>3.5000000000000003E-2</v>
      </c>
    </row>
    <row r="2191" spans="1:4">
      <c r="A2191" t="s">
        <v>25</v>
      </c>
      <c r="B2191">
        <v>0.22451699999999999</v>
      </c>
      <c r="C2191">
        <v>0.2235</v>
      </c>
      <c r="D2191">
        <v>0.22250500000000001</v>
      </c>
    </row>
    <row r="2192" spans="1:4">
      <c r="A2192" t="s">
        <v>26</v>
      </c>
      <c r="B2192">
        <v>0.22450000000000001</v>
      </c>
      <c r="C2192">
        <v>0.2235</v>
      </c>
      <c r="D2192">
        <v>0.2225</v>
      </c>
    </row>
    <row r="2195" spans="1:2">
      <c r="A2195" t="s">
        <v>403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404</v>
      </c>
    </row>
    <row r="2199" spans="1:2">
      <c r="A2199" t="s">
        <v>18</v>
      </c>
      <c r="B2199" s="1">
        <v>4.0800700000000001E-15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405</v>
      </c>
    </row>
    <row r="2203" spans="1:2">
      <c r="A2203" t="s">
        <v>18</v>
      </c>
      <c r="B2203" s="1">
        <v>1.12799E-13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406</v>
      </c>
    </row>
    <row r="2207" spans="1:2">
      <c r="A2207" t="s">
        <v>18</v>
      </c>
      <c r="B2207" s="1">
        <v>1.9428900000000001E-16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407</v>
      </c>
    </row>
    <row r="2211" spans="1:4">
      <c r="A2211" t="s">
        <v>18</v>
      </c>
      <c r="B2211" s="1">
        <v>1.9273500000000001E-13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408</v>
      </c>
    </row>
    <row r="2215" spans="1:4">
      <c r="A2215" t="s">
        <v>18</v>
      </c>
      <c r="B2215" s="1">
        <v>2.94209E-15</v>
      </c>
    </row>
    <row r="2217" spans="1:4">
      <c r="A2217" t="s">
        <v>11</v>
      </c>
      <c r="B2217" t="s">
        <v>21</v>
      </c>
      <c r="C2217" t="s">
        <v>22</v>
      </c>
      <c r="D2217" t="s">
        <v>23</v>
      </c>
    </row>
    <row r="2218" spans="1:4">
      <c r="A2218" t="s">
        <v>24</v>
      </c>
      <c r="B2218">
        <v>3.3937500000000002E-2</v>
      </c>
      <c r="C2218">
        <v>3.4437500000000003E-2</v>
      </c>
      <c r="D2218">
        <v>3.4937500000000003E-2</v>
      </c>
    </row>
    <row r="2219" spans="1:4">
      <c r="A2219" t="s">
        <v>25</v>
      </c>
      <c r="B2219">
        <v>0.22795899999999999</v>
      </c>
      <c r="C2219">
        <v>0.22685</v>
      </c>
      <c r="D2219">
        <v>0.22576499999999999</v>
      </c>
    </row>
    <row r="2220" spans="1:4">
      <c r="A2220" t="s">
        <v>26</v>
      </c>
      <c r="B2220">
        <v>0.22795000000000001</v>
      </c>
      <c r="C2220">
        <v>0.22685</v>
      </c>
      <c r="D2220">
        <v>0.22575000000000001</v>
      </c>
    </row>
    <row r="2223" spans="1:4">
      <c r="A2223" t="s">
        <v>409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410</v>
      </c>
    </row>
    <row r="2227" spans="1:2">
      <c r="A2227" t="s">
        <v>18</v>
      </c>
      <c r="B2227" s="1">
        <v>3.60822E-16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411</v>
      </c>
    </row>
    <row r="2231" spans="1:2">
      <c r="A2231" t="s">
        <v>18</v>
      </c>
      <c r="B2231" s="1">
        <v>1.92291E-13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412</v>
      </c>
    </row>
    <row r="2235" spans="1:2">
      <c r="A2235" t="s">
        <v>18</v>
      </c>
      <c r="B2235" s="1">
        <v>1.38778E-16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413</v>
      </c>
    </row>
    <row r="2239" spans="1:2">
      <c r="A2239" t="s">
        <v>18</v>
      </c>
      <c r="B2239" s="1">
        <v>1.40776E-13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414</v>
      </c>
    </row>
    <row r="2243" spans="1:4">
      <c r="A2243" t="s">
        <v>18</v>
      </c>
      <c r="B2243" s="1">
        <v>2.2204499999999999E-16</v>
      </c>
    </row>
    <row r="2245" spans="1:4">
      <c r="A2245" t="s">
        <v>11</v>
      </c>
      <c r="B2245" t="s">
        <v>21</v>
      </c>
      <c r="C2245" t="s">
        <v>22</v>
      </c>
      <c r="D2245" t="s">
        <v>23</v>
      </c>
    </row>
    <row r="2246" spans="1:4">
      <c r="A2246" t="s">
        <v>24</v>
      </c>
      <c r="B2246">
        <v>3.3500000000000002E-2</v>
      </c>
      <c r="C2246">
        <v>3.4000000000000002E-2</v>
      </c>
      <c r="D2246">
        <v>3.4500000000000003E-2</v>
      </c>
    </row>
    <row r="2247" spans="1:4">
      <c r="A2247" t="s">
        <v>25</v>
      </c>
      <c r="B2247">
        <v>0.22786500000000001</v>
      </c>
      <c r="C2247">
        <v>0.22670000000000001</v>
      </c>
      <c r="D2247">
        <v>0.22556100000000001</v>
      </c>
    </row>
    <row r="2248" spans="1:4">
      <c r="A2248" t="s">
        <v>26</v>
      </c>
      <c r="B2248">
        <v>0.22789999999999999</v>
      </c>
      <c r="C2248">
        <v>0.22670000000000001</v>
      </c>
      <c r="D2248">
        <v>0.22559999999999999</v>
      </c>
    </row>
    <row r="2251" spans="1:4">
      <c r="A2251" t="s">
        <v>415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416</v>
      </c>
    </row>
    <row r="2255" spans="1:4">
      <c r="A2255" t="s">
        <v>18</v>
      </c>
      <c r="B2255" s="1">
        <v>2.4979999999999999E-16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417</v>
      </c>
    </row>
    <row r="2259" spans="1:2">
      <c r="A2259" t="s">
        <v>18</v>
      </c>
      <c r="B2259">
        <v>0.175482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418</v>
      </c>
    </row>
    <row r="2263" spans="1:2">
      <c r="A2263" t="s">
        <v>18</v>
      </c>
      <c r="B2263" s="1">
        <v>2.2204499999999999E-16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417</v>
      </c>
    </row>
    <row r="2267" spans="1:2">
      <c r="A2267" t="s">
        <v>18</v>
      </c>
      <c r="B2267">
        <v>9.2962900000000001E-2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418</v>
      </c>
    </row>
    <row r="2271" spans="1:2">
      <c r="A2271" t="s">
        <v>18</v>
      </c>
      <c r="B2271" s="1">
        <v>2.2204499999999999E-16</v>
      </c>
    </row>
    <row r="2273" spans="1:4">
      <c r="A2273" t="s">
        <v>11</v>
      </c>
      <c r="B2273" t="s">
        <v>21</v>
      </c>
      <c r="C2273" t="s">
        <v>22</v>
      </c>
      <c r="D2273" t="s">
        <v>23</v>
      </c>
    </row>
    <row r="2274" spans="1:4">
      <c r="A2274" t="s">
        <v>24</v>
      </c>
      <c r="B2274">
        <v>3.3971599999999998E-2</v>
      </c>
      <c r="C2274">
        <v>3.4471599999999998E-2</v>
      </c>
      <c r="D2274">
        <v>3.4971599999999999E-2</v>
      </c>
    </row>
    <row r="2275" spans="1:4">
      <c r="A2275" t="s">
        <v>25</v>
      </c>
      <c r="B2275">
        <v>0.23303399999999999</v>
      </c>
      <c r="C2275">
        <v>0.23169999999999999</v>
      </c>
      <c r="D2275">
        <v>0.23039399999999999</v>
      </c>
    </row>
    <row r="2276" spans="1:4">
      <c r="A2276" t="s">
        <v>26</v>
      </c>
      <c r="B2276">
        <v>0.233067</v>
      </c>
      <c r="C2276">
        <v>0.23169999999999999</v>
      </c>
      <c r="D2276">
        <v>0.23033300000000001</v>
      </c>
    </row>
    <row r="2279" spans="1:4">
      <c r="A2279" t="s">
        <v>419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420</v>
      </c>
    </row>
    <row r="2283" spans="1:4">
      <c r="A2283" t="s">
        <v>18</v>
      </c>
      <c r="B2283" s="1">
        <v>6.93889E-16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421</v>
      </c>
    </row>
    <row r="2287" spans="1:4">
      <c r="A2287" t="s">
        <v>18</v>
      </c>
      <c r="B2287">
        <v>0.25023299999999998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422</v>
      </c>
    </row>
    <row r="2291" spans="1:4">
      <c r="A2291" t="s">
        <v>18</v>
      </c>
      <c r="B2291">
        <v>0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423</v>
      </c>
    </row>
    <row r="2295" spans="1:4">
      <c r="A2295" t="s">
        <v>18</v>
      </c>
      <c r="B2295">
        <v>0.18339900000000001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424</v>
      </c>
    </row>
    <row r="2299" spans="1:4">
      <c r="A2299" t="s">
        <v>18</v>
      </c>
      <c r="B2299" s="1">
        <v>1.8318699999999999E-15</v>
      </c>
    </row>
    <row r="2301" spans="1:4">
      <c r="A2301" t="s">
        <v>11</v>
      </c>
      <c r="B2301" t="s">
        <v>21</v>
      </c>
      <c r="C2301" t="s">
        <v>22</v>
      </c>
      <c r="D2301" t="s">
        <v>23</v>
      </c>
    </row>
    <row r="2302" spans="1:4">
      <c r="A2302" t="s">
        <v>24</v>
      </c>
      <c r="B2302">
        <v>3.4576200000000001E-2</v>
      </c>
      <c r="C2302">
        <v>3.5076200000000002E-2</v>
      </c>
      <c r="D2302">
        <v>3.5576200000000002E-2</v>
      </c>
    </row>
    <row r="2303" spans="1:4">
      <c r="A2303" t="s">
        <v>25</v>
      </c>
      <c r="B2303">
        <v>0.23538999999999999</v>
      </c>
      <c r="C2303">
        <v>0.23396700000000001</v>
      </c>
      <c r="D2303">
        <v>0.232573</v>
      </c>
    </row>
    <row r="2304" spans="1:4">
      <c r="A2304" t="s">
        <v>26</v>
      </c>
      <c r="B2304">
        <v>0.235433</v>
      </c>
      <c r="C2304">
        <v>0.23396700000000001</v>
      </c>
      <c r="D2304">
        <v>0.232433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0.76735399999999998</v>
      </c>
    </row>
    <row r="2310" spans="1:2">
      <c r="A2310" t="s">
        <v>40</v>
      </c>
      <c r="B2310">
        <v>0.68436699999999995</v>
      </c>
    </row>
    <row r="2311" spans="1:2">
      <c r="A2311" t="s">
        <v>41</v>
      </c>
      <c r="B2311">
        <v>0.58671099999999998</v>
      </c>
    </row>
    <row r="2312" spans="1:2">
      <c r="A2312" t="s">
        <v>63</v>
      </c>
      <c r="B2312">
        <v>0.54480399999999995</v>
      </c>
    </row>
    <row r="2313" spans="1:2">
      <c r="A2313" t="s">
        <v>64</v>
      </c>
      <c r="B2313">
        <v>0.47206399999999998</v>
      </c>
    </row>
    <row r="2314" spans="1:2">
      <c r="A2314" t="s">
        <v>99</v>
      </c>
      <c r="B2314">
        <v>0.41349799999999998</v>
      </c>
    </row>
    <row r="2315" spans="1:2">
      <c r="A2315" t="s">
        <v>100</v>
      </c>
      <c r="B2315">
        <v>0.34373199999999998</v>
      </c>
    </row>
    <row r="2316" spans="1:2">
      <c r="A2316" t="s">
        <v>146</v>
      </c>
      <c r="B2316">
        <v>0.43406600000000001</v>
      </c>
    </row>
    <row r="2317" spans="1:2">
      <c r="A2317" t="s">
        <v>147</v>
      </c>
      <c r="B2317">
        <v>0.43798199999999998</v>
      </c>
    </row>
    <row r="2318" spans="1:2">
      <c r="A2318" t="s">
        <v>204</v>
      </c>
      <c r="B2318">
        <v>0.400779</v>
      </c>
    </row>
    <row r="2319" spans="1:2">
      <c r="A2319" t="s">
        <v>267</v>
      </c>
      <c r="B2319">
        <v>0.53562399999999999</v>
      </c>
    </row>
    <row r="2320" spans="1:2">
      <c r="A2320" t="s">
        <v>268</v>
      </c>
      <c r="B2320">
        <v>0.37866300000000003</v>
      </c>
    </row>
    <row r="2321" spans="1:2">
      <c r="A2321" t="s">
        <v>341</v>
      </c>
      <c r="B2321">
        <v>0.69357800000000003</v>
      </c>
    </row>
    <row r="2322" spans="1:2">
      <c r="A2322" t="s">
        <v>342</v>
      </c>
      <c r="B2322">
        <v>0.67351899999999998</v>
      </c>
    </row>
    <row r="2323" spans="1:2">
      <c r="A2323" t="s">
        <v>343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0.439666</v>
      </c>
    </row>
    <row r="2326" spans="1:2">
      <c r="A2326" t="s">
        <v>40</v>
      </c>
      <c r="B2326">
        <v>0.12081500000000001</v>
      </c>
    </row>
    <row r="2327" spans="1:2">
      <c r="A2327" t="s">
        <v>41</v>
      </c>
      <c r="B2327">
        <v>0.13253999999999999</v>
      </c>
    </row>
    <row r="2328" spans="1:2">
      <c r="A2328" t="s">
        <v>63</v>
      </c>
      <c r="B2328">
        <v>1.2110299999999999E-2</v>
      </c>
    </row>
    <row r="2329" spans="1:2">
      <c r="A2329" t="s">
        <v>64</v>
      </c>
      <c r="B2329">
        <v>0.198467</v>
      </c>
    </row>
    <row r="2330" spans="1:2">
      <c r="A2330" t="s">
        <v>99</v>
      </c>
      <c r="B2330">
        <v>0.36875799999999997</v>
      </c>
    </row>
    <row r="2331" spans="1:2">
      <c r="A2331" t="s">
        <v>100</v>
      </c>
      <c r="B2331">
        <v>0.39944099999999999</v>
      </c>
    </row>
    <row r="2332" spans="1:2">
      <c r="A2332" t="s">
        <v>146</v>
      </c>
      <c r="B2332">
        <v>0.19384899999999999</v>
      </c>
    </row>
    <row r="2333" spans="1:2">
      <c r="A2333" t="s">
        <v>147</v>
      </c>
      <c r="B2333">
        <v>9.4173300000000001E-2</v>
      </c>
    </row>
    <row r="2334" spans="1:2">
      <c r="A2334" t="s">
        <v>204</v>
      </c>
      <c r="B2334" s="1">
        <v>1.84313E-6</v>
      </c>
    </row>
    <row r="2335" spans="1:2">
      <c r="A2335" t="s">
        <v>267</v>
      </c>
      <c r="B2335">
        <v>9.1421299999999997E-2</v>
      </c>
    </row>
    <row r="2336" spans="1:2">
      <c r="A2336" t="s">
        <v>268</v>
      </c>
      <c r="B2336">
        <v>0.12053700000000001</v>
      </c>
    </row>
    <row r="2337" spans="1:13">
      <c r="A2337" t="s">
        <v>341</v>
      </c>
      <c r="B2337" s="1">
        <v>2.01929E-6</v>
      </c>
    </row>
    <row r="2338" spans="1:13">
      <c r="A2338" t="s">
        <v>342</v>
      </c>
      <c r="B2338" s="1">
        <v>6.2760000000000003E-7</v>
      </c>
    </row>
    <row r="2339" spans="1:13">
      <c r="A2339" t="s">
        <v>343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425</v>
      </c>
    </row>
    <row r="2345" spans="1:13">
      <c r="A2345" t="s">
        <v>28</v>
      </c>
      <c r="B2345">
        <v>5</v>
      </c>
    </row>
    <row r="2346" spans="1:13">
      <c r="A2346" t="s">
        <v>29</v>
      </c>
      <c r="B2346">
        <v>15</v>
      </c>
    </row>
    <row r="2347" spans="1:13">
      <c r="A2347" t="s">
        <v>30</v>
      </c>
      <c r="B2347">
        <v>5.8824599999999998E-2</v>
      </c>
    </row>
    <row r="2349" spans="1:13">
      <c r="A2349" t="s">
        <v>31</v>
      </c>
      <c r="B2349" t="s">
        <v>32</v>
      </c>
      <c r="C2349">
        <v>15</v>
      </c>
    </row>
    <row r="2350" spans="1:13">
      <c r="A2350" t="s">
        <v>33</v>
      </c>
      <c r="B2350">
        <v>60000</v>
      </c>
    </row>
    <row r="2351" spans="1:13">
      <c r="A2351" t="s">
        <v>34</v>
      </c>
      <c r="B2351">
        <v>0.241844</v>
      </c>
      <c r="C2351">
        <v>0.23139999999999999</v>
      </c>
      <c r="D2351">
        <v>0.212871</v>
      </c>
      <c r="E2351">
        <v>0.18063199999999999</v>
      </c>
      <c r="F2351">
        <v>0.128001</v>
      </c>
      <c r="G2351">
        <v>5.84263E-2</v>
      </c>
      <c r="H2351">
        <v>9.3233599999999993E-3</v>
      </c>
      <c r="I2351">
        <v>1.6364799999999999E-4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35</v>
      </c>
      <c r="B2352">
        <v>0.23999300000000001</v>
      </c>
      <c r="C2352">
        <v>0.22956499999999999</v>
      </c>
      <c r="D2352">
        <v>0.211067</v>
      </c>
      <c r="E2352">
        <v>0.178895</v>
      </c>
      <c r="F2352">
        <v>0.12642800000000001</v>
      </c>
      <c r="G2352">
        <v>5.7256099999999997E-2</v>
      </c>
      <c r="H2352">
        <v>8.8242900000000003E-3</v>
      </c>
      <c r="I2352" s="1">
        <v>9.8634800000000006E-5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36</v>
      </c>
      <c r="B2353">
        <v>0.24369499999999999</v>
      </c>
      <c r="C2353">
        <v>0.233235</v>
      </c>
      <c r="D2353">
        <v>0.214675</v>
      </c>
      <c r="E2353">
        <v>0.182368</v>
      </c>
      <c r="F2353">
        <v>0.12957399999999999</v>
      </c>
      <c r="G2353">
        <v>5.9596499999999997E-2</v>
      </c>
      <c r="H2353">
        <v>9.82244E-3</v>
      </c>
      <c r="I2353">
        <v>2.2866100000000001E-4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37</v>
      </c>
      <c r="B2354">
        <v>1.7523899999999999E-3</v>
      </c>
      <c r="C2354">
        <v>3.1517300000000002E-3</v>
      </c>
      <c r="D2354">
        <v>5.6684700000000001E-3</v>
      </c>
      <c r="E2354">
        <v>1.01949E-2</v>
      </c>
      <c r="F2354">
        <v>1.8335799999999999E-2</v>
      </c>
      <c r="G2354">
        <v>3.2977399999999997E-2</v>
      </c>
      <c r="H2354">
        <v>5.9310700000000001E-2</v>
      </c>
      <c r="I2354">
        <v>0.106672</v>
      </c>
      <c r="J2354">
        <v>0.19185199999999999</v>
      </c>
      <c r="K2354">
        <v>0.34505200000000003</v>
      </c>
      <c r="L2354">
        <v>0.62058400000000002</v>
      </c>
      <c r="M2354" t="s">
        <v>11</v>
      </c>
    </row>
    <row r="2355" spans="1:13">
      <c r="A2355" t="s">
        <v>38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39</v>
      </c>
      <c r="B2356">
        <v>0.58788799999999997</v>
      </c>
      <c r="C2356">
        <v>0.52297899999999997</v>
      </c>
      <c r="D2356">
        <v>0.45257700000000001</v>
      </c>
      <c r="E2356">
        <v>0.38154300000000002</v>
      </c>
      <c r="F2356">
        <v>0.31592100000000001</v>
      </c>
      <c r="G2356">
        <v>0.26036500000000001</v>
      </c>
      <c r="H2356">
        <v>0.21959300000000001</v>
      </c>
      <c r="I2356">
        <v>0.189891</v>
      </c>
      <c r="J2356">
        <v>1.0873900000000001E-2</v>
      </c>
      <c r="K2356">
        <v>2.2986599999999999E-2</v>
      </c>
      <c r="L2356">
        <v>2.3642400000000001E-2</v>
      </c>
      <c r="M2356" t="s">
        <v>11</v>
      </c>
    </row>
    <row r="2358" spans="1:13">
      <c r="A2358" t="s">
        <v>426</v>
      </c>
    </row>
    <row r="2359" spans="1:13">
      <c r="A2359" t="s">
        <v>28</v>
      </c>
      <c r="B2359">
        <v>10</v>
      </c>
    </row>
    <row r="2360" spans="1:13">
      <c r="A2360" t="s">
        <v>29</v>
      </c>
      <c r="B2360">
        <v>15</v>
      </c>
    </row>
    <row r="2361" spans="1:13">
      <c r="A2361" t="s">
        <v>30</v>
      </c>
      <c r="B2361">
        <v>3.3707099999999997E-2</v>
      </c>
    </row>
    <row r="2363" spans="1:13">
      <c r="A2363" t="s">
        <v>31</v>
      </c>
      <c r="B2363" t="s">
        <v>32</v>
      </c>
      <c r="C2363">
        <v>15</v>
      </c>
    </row>
    <row r="2364" spans="1:13">
      <c r="A2364" t="s">
        <v>33</v>
      </c>
      <c r="B2364">
        <v>60000</v>
      </c>
    </row>
    <row r="2365" spans="1:13">
      <c r="A2365" t="s">
        <v>34</v>
      </c>
      <c r="B2365">
        <v>0.119421</v>
      </c>
      <c r="C2365">
        <v>0.11597200000000001</v>
      </c>
      <c r="D2365">
        <v>0.10907</v>
      </c>
      <c r="E2365">
        <v>9.5542000000000002E-2</v>
      </c>
      <c r="F2365">
        <v>7.0652599999999996E-2</v>
      </c>
      <c r="G2365">
        <v>3.3633200000000002E-2</v>
      </c>
      <c r="H2365">
        <v>5.3125899999999998E-3</v>
      </c>
      <c r="I2365" s="1">
        <v>9.8720899999999999E-5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35</v>
      </c>
      <c r="B2366">
        <v>0.118439</v>
      </c>
      <c r="C2366">
        <v>0.114994</v>
      </c>
      <c r="D2366">
        <v>0.108103</v>
      </c>
      <c r="E2366">
        <v>9.4600600000000007E-2</v>
      </c>
      <c r="F2366">
        <v>6.9782800000000006E-2</v>
      </c>
      <c r="G2366">
        <v>3.29652E-2</v>
      </c>
      <c r="H2366">
        <v>5.0191200000000002E-3</v>
      </c>
      <c r="I2366" s="1">
        <v>5.3498899999999997E-5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36</v>
      </c>
      <c r="B2367">
        <v>0.120404</v>
      </c>
      <c r="C2367">
        <v>0.11695</v>
      </c>
      <c r="D2367">
        <v>0.110037</v>
      </c>
      <c r="E2367">
        <v>9.6483299999999994E-2</v>
      </c>
      <c r="F2367">
        <v>7.1522500000000003E-2</v>
      </c>
      <c r="G2367">
        <v>3.4301100000000001E-2</v>
      </c>
      <c r="H2367">
        <v>5.6060499999999996E-3</v>
      </c>
      <c r="I2367">
        <v>1.43943E-4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37</v>
      </c>
      <c r="B2368">
        <v>1.0059299999999999E-3</v>
      </c>
      <c r="C2368">
        <v>2.0394599999999999E-3</v>
      </c>
      <c r="D2368">
        <v>4.1348599999999998E-3</v>
      </c>
      <c r="E2368">
        <v>8.3831300000000008E-3</v>
      </c>
      <c r="F2368">
        <v>1.69962E-2</v>
      </c>
      <c r="G2368">
        <v>3.4458599999999999E-2</v>
      </c>
      <c r="H2368">
        <v>6.9862499999999994E-2</v>
      </c>
      <c r="I2368">
        <v>0.14164099999999999</v>
      </c>
      <c r="J2368">
        <v>0.28716799999999998</v>
      </c>
      <c r="K2368">
        <v>0.58221299999999998</v>
      </c>
      <c r="L2368">
        <v>1.1803999999999999</v>
      </c>
      <c r="M2368" t="s">
        <v>11</v>
      </c>
    </row>
    <row r="2369" spans="1:13">
      <c r="A2369" t="s">
        <v>38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39</v>
      </c>
      <c r="B2370">
        <v>0.71579700000000002</v>
      </c>
      <c r="C2370">
        <v>0.56676499999999996</v>
      </c>
      <c r="D2370">
        <v>0.44996199999999997</v>
      </c>
      <c r="E2370">
        <v>0.35602899999999998</v>
      </c>
      <c r="F2370">
        <v>0.28079399999999999</v>
      </c>
      <c r="G2370">
        <v>0.22262299999999999</v>
      </c>
      <c r="H2370">
        <v>0.183557</v>
      </c>
      <c r="I2370">
        <v>0.16062699999999999</v>
      </c>
      <c r="J2370">
        <v>1.04238E-2</v>
      </c>
      <c r="K2370">
        <v>2.2360100000000001E-2</v>
      </c>
      <c r="L2370">
        <v>2.31909E-2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40</v>
      </c>
      <c r="B2376">
        <v>1</v>
      </c>
    </row>
    <row r="2377" spans="1:13">
      <c r="A2377" t="s">
        <v>41</v>
      </c>
      <c r="B2377">
        <v>1</v>
      </c>
    </row>
    <row r="2378" spans="1:13">
      <c r="A2378" t="s">
        <v>63</v>
      </c>
      <c r="B2378">
        <v>1</v>
      </c>
    </row>
    <row r="2379" spans="1:13">
      <c r="A2379" t="s">
        <v>64</v>
      </c>
      <c r="B2379">
        <v>1</v>
      </c>
    </row>
    <row r="2380" spans="1:13">
      <c r="A2380" t="s">
        <v>99</v>
      </c>
      <c r="B2380">
        <v>1</v>
      </c>
    </row>
    <row r="2381" spans="1:13">
      <c r="A2381" t="s">
        <v>100</v>
      </c>
      <c r="B2381">
        <v>1</v>
      </c>
    </row>
    <row r="2382" spans="1:13">
      <c r="A2382" t="s">
        <v>146</v>
      </c>
      <c r="B2382">
        <v>1</v>
      </c>
    </row>
    <row r="2383" spans="1:13">
      <c r="A2383" t="s">
        <v>147</v>
      </c>
      <c r="B2383">
        <v>1</v>
      </c>
    </row>
    <row r="2384" spans="1:13">
      <c r="A2384" t="s">
        <v>204</v>
      </c>
      <c r="B2384">
        <v>1</v>
      </c>
    </row>
    <row r="2385" spans="1:2">
      <c r="A2385" t="s">
        <v>267</v>
      </c>
      <c r="B2385">
        <v>1</v>
      </c>
    </row>
    <row r="2386" spans="1:2">
      <c r="A2386" t="s">
        <v>268</v>
      </c>
      <c r="B2386">
        <v>1</v>
      </c>
    </row>
    <row r="2387" spans="1:2">
      <c r="A2387" t="s">
        <v>341</v>
      </c>
      <c r="B2387">
        <v>1</v>
      </c>
    </row>
    <row r="2388" spans="1:2">
      <c r="A2388" t="s">
        <v>342</v>
      </c>
      <c r="B2388">
        <v>1</v>
      </c>
    </row>
    <row r="2389" spans="1:2">
      <c r="A2389" t="s">
        <v>427</v>
      </c>
      <c r="B2389">
        <v>1</v>
      </c>
    </row>
    <row r="2390" spans="1:2">
      <c r="A2390" t="s">
        <v>428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40</v>
      </c>
      <c r="B2393">
        <v>0.1</v>
      </c>
    </row>
    <row r="2394" spans="1:2">
      <c r="A2394" t="s">
        <v>41</v>
      </c>
      <c r="B2394">
        <v>0.1</v>
      </c>
    </row>
    <row r="2395" spans="1:2">
      <c r="A2395" t="s">
        <v>63</v>
      </c>
      <c r="B2395">
        <v>0.1</v>
      </c>
    </row>
    <row r="2396" spans="1:2">
      <c r="A2396" t="s">
        <v>64</v>
      </c>
      <c r="B2396">
        <v>0.1</v>
      </c>
    </row>
    <row r="2397" spans="1:2">
      <c r="A2397" t="s">
        <v>99</v>
      </c>
      <c r="B2397">
        <v>0.1</v>
      </c>
    </row>
    <row r="2398" spans="1:2">
      <c r="A2398" t="s">
        <v>100</v>
      </c>
      <c r="B2398">
        <v>0.1</v>
      </c>
    </row>
    <row r="2399" spans="1:2">
      <c r="A2399" t="s">
        <v>146</v>
      </c>
      <c r="B2399">
        <v>0.1</v>
      </c>
    </row>
    <row r="2400" spans="1:2">
      <c r="A2400" t="s">
        <v>147</v>
      </c>
      <c r="B2400">
        <v>0.1</v>
      </c>
    </row>
    <row r="2401" spans="1:39">
      <c r="A2401" t="s">
        <v>204</v>
      </c>
      <c r="B2401">
        <v>0.1</v>
      </c>
    </row>
    <row r="2402" spans="1:39">
      <c r="A2402" t="s">
        <v>267</v>
      </c>
      <c r="B2402">
        <v>0.1</v>
      </c>
    </row>
    <row r="2403" spans="1:39">
      <c r="A2403" t="s">
        <v>268</v>
      </c>
      <c r="B2403">
        <v>0.1</v>
      </c>
    </row>
    <row r="2404" spans="1:39">
      <c r="A2404" t="s">
        <v>341</v>
      </c>
      <c r="B2404">
        <v>0.1</v>
      </c>
    </row>
    <row r="2405" spans="1:39">
      <c r="A2405" t="s">
        <v>342</v>
      </c>
      <c r="B2405">
        <v>0.1</v>
      </c>
    </row>
    <row r="2406" spans="1:39">
      <c r="A2406" t="s">
        <v>427</v>
      </c>
      <c r="B2406">
        <v>0.1</v>
      </c>
    </row>
    <row r="2407" spans="1:39">
      <c r="A2407" t="s">
        <v>428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1.5971599999999999E-2</v>
      </c>
      <c r="B2416">
        <v>1.5971599999999999E-2</v>
      </c>
      <c r="C2416">
        <v>1.39042E-2</v>
      </c>
      <c r="D2416">
        <v>1.3003300000000001E-2</v>
      </c>
      <c r="E2416">
        <v>1.2890199999999999E-2</v>
      </c>
      <c r="F2416">
        <v>1.32645E-2</v>
      </c>
      <c r="G2416">
        <v>1.3532300000000001E-2</v>
      </c>
      <c r="H2416">
        <v>1.44855E-2</v>
      </c>
      <c r="I2416">
        <v>1.5226099999999999E-2</v>
      </c>
      <c r="J2416">
        <v>1.63213E-2</v>
      </c>
      <c r="K2416">
        <v>1.7229299999999999E-2</v>
      </c>
      <c r="L2416">
        <v>1.8272500000000001E-2</v>
      </c>
      <c r="M2416">
        <v>1.9176800000000001E-2</v>
      </c>
      <c r="N2416">
        <v>2.0063600000000001E-2</v>
      </c>
      <c r="O2416">
        <v>2.0857899999999999E-2</v>
      </c>
      <c r="P2416">
        <v>2.15389E-2</v>
      </c>
      <c r="Q2416">
        <v>2.2165399999999998E-2</v>
      </c>
      <c r="R2416">
        <v>2.2724000000000001E-2</v>
      </c>
      <c r="S2416">
        <v>2.32488E-2</v>
      </c>
      <c r="T2416">
        <v>2.3766700000000002E-2</v>
      </c>
      <c r="U2416">
        <v>2.42607E-2</v>
      </c>
      <c r="V2416">
        <v>2.4708500000000001E-2</v>
      </c>
      <c r="W2416">
        <v>2.5141799999999999E-2</v>
      </c>
      <c r="X2416">
        <v>2.55721E-2</v>
      </c>
      <c r="Y2416">
        <v>2.5992500000000002E-2</v>
      </c>
      <c r="Z2416">
        <v>2.6232499999999999E-2</v>
      </c>
      <c r="AA2416">
        <v>2.6474000000000001E-2</v>
      </c>
      <c r="AB2416">
        <v>2.6717500000000002E-2</v>
      </c>
      <c r="AC2416">
        <v>2.6963399999999998E-2</v>
      </c>
      <c r="AD2416">
        <v>2.7212199999999999E-2</v>
      </c>
      <c r="AE2416">
        <v>2.7464200000000001E-2</v>
      </c>
      <c r="AF2416">
        <v>2.7424799999999999E-2</v>
      </c>
      <c r="AG2416">
        <v>2.7398700000000002E-2</v>
      </c>
      <c r="AH2416">
        <v>2.7385099999999999E-2</v>
      </c>
      <c r="AI2416">
        <v>2.73832E-2</v>
      </c>
      <c r="AJ2416">
        <v>2.7392099999999999E-2</v>
      </c>
      <c r="AK2416">
        <v>2.74113E-2</v>
      </c>
      <c r="AL2416">
        <v>2.74404E-2</v>
      </c>
      <c r="AM2416" t="s">
        <v>11</v>
      </c>
    </row>
    <row r="2419" spans="1:2">
      <c r="A2419" t="s">
        <v>429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430</v>
      </c>
    </row>
    <row r="2423" spans="1:2">
      <c r="A2423" t="s">
        <v>18</v>
      </c>
      <c r="B2423" s="1">
        <v>1.6653299999999999E-16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431</v>
      </c>
    </row>
    <row r="2427" spans="1:2">
      <c r="A2427" t="s">
        <v>18</v>
      </c>
      <c r="B2427" s="1">
        <v>5.5344599999999999E-14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432</v>
      </c>
    </row>
    <row r="2431" spans="1:2">
      <c r="A2431" t="s">
        <v>18</v>
      </c>
      <c r="B2431" s="1">
        <v>4.9959999999999997E-16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433</v>
      </c>
    </row>
    <row r="2435" spans="1:4">
      <c r="A2435" t="s">
        <v>18</v>
      </c>
      <c r="B2435" s="1">
        <v>5.56777E-14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434</v>
      </c>
    </row>
    <row r="2439" spans="1:4">
      <c r="A2439" t="s">
        <v>18</v>
      </c>
      <c r="B2439" s="1">
        <v>6.3282699999999998E-15</v>
      </c>
    </row>
    <row r="2441" spans="1:4">
      <c r="A2441" t="s">
        <v>11</v>
      </c>
      <c r="B2441" t="s">
        <v>21</v>
      </c>
      <c r="C2441" t="s">
        <v>22</v>
      </c>
      <c r="D2441" t="s">
        <v>23</v>
      </c>
    </row>
    <row r="2442" spans="1:4">
      <c r="A2442" t="s">
        <v>24</v>
      </c>
      <c r="B2442">
        <v>2.76E-2</v>
      </c>
      <c r="C2442">
        <v>2.81E-2</v>
      </c>
      <c r="D2442">
        <v>2.86E-2</v>
      </c>
    </row>
    <row r="2443" spans="1:4">
      <c r="A2443" t="s">
        <v>25</v>
      </c>
      <c r="B2443">
        <v>0.35039900000000002</v>
      </c>
      <c r="C2443">
        <v>0.35049999999999998</v>
      </c>
      <c r="D2443">
        <v>0.35059800000000002</v>
      </c>
    </row>
    <row r="2444" spans="1:4">
      <c r="A2444" t="s">
        <v>26</v>
      </c>
      <c r="B2444">
        <v>0.35039999999999999</v>
      </c>
      <c r="C2444">
        <v>0.35049999999999998</v>
      </c>
      <c r="D2444">
        <v>0.35060000000000002</v>
      </c>
    </row>
    <row r="2447" spans="1:4">
      <c r="A2447" t="s">
        <v>435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436</v>
      </c>
    </row>
    <row r="2451" spans="1:2">
      <c r="A2451" t="s">
        <v>18</v>
      </c>
      <c r="B2451" s="1">
        <v>3.8857800000000001E-16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437</v>
      </c>
    </row>
    <row r="2455" spans="1:2">
      <c r="A2455" t="s">
        <v>18</v>
      </c>
      <c r="B2455" s="1">
        <v>1.64313E-13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438</v>
      </c>
    </row>
    <row r="2459" spans="1:2">
      <c r="A2459" t="s">
        <v>18</v>
      </c>
      <c r="B2459" s="1">
        <v>1.8318699999999999E-15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439</v>
      </c>
    </row>
    <row r="2463" spans="1:2">
      <c r="A2463" t="s">
        <v>18</v>
      </c>
      <c r="B2463" s="1">
        <v>5.32907E-14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440</v>
      </c>
    </row>
    <row r="2467" spans="1:4">
      <c r="A2467" t="s">
        <v>18</v>
      </c>
      <c r="B2467" s="1">
        <v>3.33067E-16</v>
      </c>
    </row>
    <row r="2469" spans="1:4">
      <c r="A2469" t="s">
        <v>11</v>
      </c>
      <c r="B2469" t="s">
        <v>21</v>
      </c>
      <c r="C2469" t="s">
        <v>22</v>
      </c>
      <c r="D2469" t="s">
        <v>23</v>
      </c>
    </row>
    <row r="2470" spans="1:4">
      <c r="A2470" t="s">
        <v>24</v>
      </c>
      <c r="B2470">
        <v>2.89178E-2</v>
      </c>
      <c r="C2470">
        <v>2.9417800000000001E-2</v>
      </c>
      <c r="D2470">
        <v>2.9917800000000001E-2</v>
      </c>
    </row>
    <row r="2471" spans="1:4">
      <c r="A2471" t="s">
        <v>25</v>
      </c>
      <c r="B2471">
        <v>0.326602</v>
      </c>
      <c r="C2471">
        <v>0.32526699999999997</v>
      </c>
      <c r="D2471">
        <v>0.323965</v>
      </c>
    </row>
    <row r="2472" spans="1:4">
      <c r="A2472" t="s">
        <v>26</v>
      </c>
      <c r="B2472">
        <v>0.3266</v>
      </c>
      <c r="C2472">
        <v>0.32526699999999997</v>
      </c>
      <c r="D2472">
        <v>0.323967</v>
      </c>
    </row>
    <row r="2475" spans="1:4">
      <c r="A2475" t="s">
        <v>441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442</v>
      </c>
    </row>
    <row r="2479" spans="1:4">
      <c r="A2479" t="s">
        <v>18</v>
      </c>
      <c r="B2479">
        <v>0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443</v>
      </c>
    </row>
    <row r="2483" spans="1:2">
      <c r="A2483" t="s">
        <v>18</v>
      </c>
      <c r="B2483" s="1">
        <v>1.68754E-13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444</v>
      </c>
    </row>
    <row r="2487" spans="1:2">
      <c r="A2487" t="s">
        <v>18</v>
      </c>
      <c r="B2487" s="1">
        <v>2.8865800000000001E-15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445</v>
      </c>
    </row>
    <row r="2491" spans="1:2">
      <c r="A2491" t="s">
        <v>18</v>
      </c>
      <c r="B2491" s="1">
        <v>2.7977600000000001E-13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446</v>
      </c>
    </row>
    <row r="2495" spans="1:2">
      <c r="A2495" t="s">
        <v>18</v>
      </c>
      <c r="B2495" s="1">
        <v>5.5511199999999995E-17</v>
      </c>
    </row>
    <row r="2497" spans="1:4">
      <c r="A2497" t="s">
        <v>11</v>
      </c>
      <c r="B2497" t="s">
        <v>21</v>
      </c>
      <c r="C2497" t="s">
        <v>22</v>
      </c>
      <c r="D2497" t="s">
        <v>23</v>
      </c>
    </row>
    <row r="2498" spans="1:4">
      <c r="A2498" t="s">
        <v>24</v>
      </c>
      <c r="B2498">
        <v>3.02768E-2</v>
      </c>
      <c r="C2498">
        <v>3.07768E-2</v>
      </c>
      <c r="D2498">
        <v>3.12768E-2</v>
      </c>
    </row>
    <row r="2499" spans="1:4">
      <c r="A2499" t="s">
        <v>25</v>
      </c>
      <c r="B2499">
        <v>0.29818299999999998</v>
      </c>
      <c r="C2499">
        <v>0.29683300000000001</v>
      </c>
      <c r="D2499">
        <v>0.295516</v>
      </c>
    </row>
    <row r="2500" spans="1:4">
      <c r="A2500" t="s">
        <v>26</v>
      </c>
      <c r="B2500">
        <v>0.29820000000000002</v>
      </c>
      <c r="C2500">
        <v>0.29683300000000001</v>
      </c>
      <c r="D2500">
        <v>0.29553299999999999</v>
      </c>
    </row>
    <row r="2503" spans="1:4">
      <c r="A2503" t="s">
        <v>447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448</v>
      </c>
    </row>
    <row r="2507" spans="1:4">
      <c r="A2507" t="s">
        <v>18</v>
      </c>
      <c r="B2507" s="1">
        <v>2.0539099999999999E-15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449</v>
      </c>
    </row>
    <row r="2511" spans="1:4">
      <c r="A2511" t="s">
        <v>18</v>
      </c>
      <c r="B2511">
        <v>6.80228E-3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450</v>
      </c>
    </row>
    <row r="2515" spans="1:4">
      <c r="A2515" t="s">
        <v>18</v>
      </c>
      <c r="B2515" s="1">
        <v>9.2703599999999994E-15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451</v>
      </c>
    </row>
    <row r="2519" spans="1:4">
      <c r="A2519" t="s">
        <v>18</v>
      </c>
      <c r="B2519" s="1">
        <v>5.5777599999999999E-13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452</v>
      </c>
    </row>
    <row r="2523" spans="1:4">
      <c r="A2523" t="s">
        <v>18</v>
      </c>
      <c r="B2523" s="1">
        <v>2.2204499999999999E-16</v>
      </c>
    </row>
    <row r="2525" spans="1:4">
      <c r="A2525" t="s">
        <v>11</v>
      </c>
      <c r="B2525" t="s">
        <v>21</v>
      </c>
      <c r="C2525" t="s">
        <v>22</v>
      </c>
      <c r="D2525" t="s">
        <v>23</v>
      </c>
    </row>
    <row r="2526" spans="1:4">
      <c r="A2526" t="s">
        <v>24</v>
      </c>
      <c r="B2526">
        <v>3.1399999999999997E-2</v>
      </c>
      <c r="C2526">
        <v>3.1899999999999998E-2</v>
      </c>
      <c r="D2526">
        <v>3.2399999999999998E-2</v>
      </c>
    </row>
    <row r="2527" spans="1:4">
      <c r="A2527" t="s">
        <v>25</v>
      </c>
      <c r="B2527">
        <v>0.27791700000000003</v>
      </c>
      <c r="C2527">
        <v>0.27639999999999998</v>
      </c>
      <c r="D2527">
        <v>0.274918</v>
      </c>
    </row>
    <row r="2528" spans="1:4">
      <c r="A2528" t="s">
        <v>26</v>
      </c>
      <c r="B2528">
        <v>0.27789999999999998</v>
      </c>
      <c r="C2528">
        <v>0.27639999999999998</v>
      </c>
      <c r="D2528">
        <v>0.27489999999999998</v>
      </c>
    </row>
    <row r="2531" spans="1:2">
      <c r="A2531" t="s">
        <v>453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454</v>
      </c>
    </row>
    <row r="2535" spans="1:2">
      <c r="A2535" t="s">
        <v>18</v>
      </c>
      <c r="B2535" s="1">
        <v>7.4384899999999999E-15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455</v>
      </c>
    </row>
    <row r="2539" spans="1:2">
      <c r="A2539" t="s">
        <v>18</v>
      </c>
      <c r="B2539" s="1">
        <v>3.3084600000000001E-13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456</v>
      </c>
    </row>
    <row r="2543" spans="1:2">
      <c r="A2543" t="s">
        <v>18</v>
      </c>
      <c r="B2543" s="1">
        <v>1.6653299999999999E-16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457</v>
      </c>
    </row>
    <row r="2547" spans="1:4">
      <c r="A2547" t="s">
        <v>18</v>
      </c>
      <c r="B2547" s="1">
        <v>1.0880199999999999E-13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458</v>
      </c>
    </row>
    <row r="2551" spans="1:4">
      <c r="A2551" t="s">
        <v>18</v>
      </c>
      <c r="B2551" s="1">
        <v>5.5511199999999995E-17</v>
      </c>
    </row>
    <row r="2553" spans="1:4">
      <c r="A2553" t="s">
        <v>11</v>
      </c>
      <c r="B2553" t="s">
        <v>21</v>
      </c>
      <c r="C2553" t="s">
        <v>22</v>
      </c>
      <c r="D2553" t="s">
        <v>23</v>
      </c>
    </row>
    <row r="2554" spans="1:4">
      <c r="A2554" t="s">
        <v>24</v>
      </c>
      <c r="B2554">
        <v>3.19995E-2</v>
      </c>
      <c r="C2554">
        <v>3.2499500000000001E-2</v>
      </c>
      <c r="D2554">
        <v>3.2999500000000001E-2</v>
      </c>
    </row>
    <row r="2555" spans="1:4">
      <c r="A2555" t="s">
        <v>25</v>
      </c>
      <c r="B2555">
        <v>0.26396500000000001</v>
      </c>
      <c r="C2555">
        <v>0.26264999999999999</v>
      </c>
      <c r="D2555">
        <v>0.26136500000000001</v>
      </c>
    </row>
    <row r="2556" spans="1:4">
      <c r="A2556" t="s">
        <v>26</v>
      </c>
      <c r="B2556">
        <v>0.26395000000000002</v>
      </c>
      <c r="C2556">
        <v>0.26264999999999999</v>
      </c>
      <c r="D2556">
        <v>0.26135000000000003</v>
      </c>
    </row>
    <row r="2559" spans="1:4">
      <c r="A2559" t="s">
        <v>459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460</v>
      </c>
    </row>
    <row r="2563" spans="1:2">
      <c r="A2563" t="s">
        <v>18</v>
      </c>
      <c r="B2563" s="1">
        <v>7.8270700000000004E-15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461</v>
      </c>
    </row>
    <row r="2567" spans="1:2">
      <c r="A2567" t="s">
        <v>18</v>
      </c>
      <c r="B2567" s="1">
        <v>1.0880199999999999E-13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462</v>
      </c>
    </row>
    <row r="2571" spans="1:2">
      <c r="A2571" t="s">
        <v>18</v>
      </c>
      <c r="B2571" s="1">
        <v>9.9920099999999996E-16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463</v>
      </c>
    </row>
    <row r="2575" spans="1:2">
      <c r="A2575" t="s">
        <v>18</v>
      </c>
      <c r="B2575" s="1">
        <v>5.77316E-14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464</v>
      </c>
    </row>
    <row r="2579" spans="1:4">
      <c r="A2579" t="s">
        <v>18</v>
      </c>
      <c r="B2579" s="1">
        <v>2.77556E-16</v>
      </c>
    </row>
    <row r="2581" spans="1:4">
      <c r="A2581" t="s">
        <v>11</v>
      </c>
      <c r="B2581" t="s">
        <v>21</v>
      </c>
      <c r="C2581" t="s">
        <v>22</v>
      </c>
      <c r="D2581" t="s">
        <v>23</v>
      </c>
    </row>
    <row r="2582" spans="1:4">
      <c r="A2582" t="s">
        <v>24</v>
      </c>
      <c r="B2582">
        <v>3.2500000000000001E-2</v>
      </c>
      <c r="C2582">
        <v>3.3000000000000002E-2</v>
      </c>
      <c r="D2582">
        <v>3.3500000000000002E-2</v>
      </c>
    </row>
    <row r="2583" spans="1:4">
      <c r="A2583" t="s">
        <v>25</v>
      </c>
      <c r="B2583">
        <v>0.25556299999999998</v>
      </c>
      <c r="C2583">
        <v>0.25440000000000002</v>
      </c>
      <c r="D2583">
        <v>0.25326300000000002</v>
      </c>
    </row>
    <row r="2584" spans="1:4">
      <c r="A2584" t="s">
        <v>26</v>
      </c>
      <c r="B2584">
        <v>0.25559999999999999</v>
      </c>
      <c r="C2584">
        <v>0.25440000000000002</v>
      </c>
      <c r="D2584">
        <v>0.25330000000000003</v>
      </c>
    </row>
    <row r="2587" spans="1:4">
      <c r="A2587" t="s">
        <v>465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466</v>
      </c>
    </row>
    <row r="2591" spans="1:4">
      <c r="A2591" t="s">
        <v>18</v>
      </c>
      <c r="B2591" s="1">
        <v>2.4979999999999999E-16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467</v>
      </c>
    </row>
    <row r="2595" spans="1:2">
      <c r="A2595" t="s">
        <v>18</v>
      </c>
      <c r="B2595" s="1">
        <v>2.4824599999999999E-13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468</v>
      </c>
    </row>
    <row r="2599" spans="1:2">
      <c r="A2599" t="s">
        <v>18</v>
      </c>
      <c r="B2599" s="1">
        <v>3.33067E-16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469</v>
      </c>
    </row>
    <row r="2603" spans="1:2">
      <c r="A2603" t="s">
        <v>18</v>
      </c>
      <c r="B2603" s="1">
        <v>1.64979E-13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470</v>
      </c>
    </row>
    <row r="2607" spans="1:2">
      <c r="A2607" t="s">
        <v>18</v>
      </c>
      <c r="B2607" s="1">
        <v>3.0531099999999999E-16</v>
      </c>
    </row>
    <row r="2609" spans="1:4">
      <c r="A2609" t="s">
        <v>11</v>
      </c>
      <c r="B2609" t="s">
        <v>21</v>
      </c>
      <c r="C2609" t="s">
        <v>22</v>
      </c>
      <c r="D2609" t="s">
        <v>23</v>
      </c>
    </row>
    <row r="2610" spans="1:4">
      <c r="A2610" t="s">
        <v>24</v>
      </c>
      <c r="B2610">
        <v>3.27E-2</v>
      </c>
      <c r="C2610">
        <v>3.32E-2</v>
      </c>
      <c r="D2610">
        <v>3.3700000000000001E-2</v>
      </c>
    </row>
    <row r="2611" spans="1:4">
      <c r="A2611" t="s">
        <v>25</v>
      </c>
      <c r="B2611">
        <v>0.245421</v>
      </c>
      <c r="C2611">
        <v>0.2445</v>
      </c>
      <c r="D2611">
        <v>0.24360000000000001</v>
      </c>
    </row>
    <row r="2612" spans="1:4">
      <c r="A2612" t="s">
        <v>26</v>
      </c>
      <c r="B2612">
        <v>0.24540000000000001</v>
      </c>
      <c r="C2612">
        <v>0.2445</v>
      </c>
      <c r="D2612">
        <v>0.24360000000000001</v>
      </c>
    </row>
    <row r="2615" spans="1:4">
      <c r="A2615" t="s">
        <v>471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472</v>
      </c>
    </row>
    <row r="2619" spans="1:4">
      <c r="A2619" t="s">
        <v>18</v>
      </c>
      <c r="B2619" s="1">
        <v>5.55112E-16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473</v>
      </c>
    </row>
    <row r="2623" spans="1:4">
      <c r="A2623" t="s">
        <v>18</v>
      </c>
      <c r="B2623" s="1">
        <v>3.8680200000000002E-13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474</v>
      </c>
    </row>
    <row r="2627" spans="1:4">
      <c r="A2627" t="s">
        <v>18</v>
      </c>
      <c r="B2627" s="1">
        <v>2.2204499999999999E-16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475</v>
      </c>
    </row>
    <row r="2631" spans="1:4">
      <c r="A2631" t="s">
        <v>18</v>
      </c>
      <c r="B2631" s="1">
        <v>3.0353499999999998E-13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476</v>
      </c>
    </row>
    <row r="2635" spans="1:4">
      <c r="A2635" t="s">
        <v>18</v>
      </c>
      <c r="B2635" s="1">
        <v>1.11022E-16</v>
      </c>
    </row>
    <row r="2637" spans="1:4">
      <c r="A2637" t="s">
        <v>11</v>
      </c>
      <c r="B2637" t="s">
        <v>21</v>
      </c>
      <c r="C2637" t="s">
        <v>22</v>
      </c>
      <c r="D2637" t="s">
        <v>23</v>
      </c>
    </row>
    <row r="2638" spans="1:4">
      <c r="A2638" t="s">
        <v>24</v>
      </c>
      <c r="B2638">
        <v>3.2899999999999999E-2</v>
      </c>
      <c r="C2638">
        <v>3.3399999999999999E-2</v>
      </c>
      <c r="D2638">
        <v>3.39E-2</v>
      </c>
    </row>
    <row r="2639" spans="1:4">
      <c r="A2639" t="s">
        <v>25</v>
      </c>
      <c r="B2639">
        <v>0.24066499999999999</v>
      </c>
      <c r="C2639">
        <v>0.2397</v>
      </c>
      <c r="D2639">
        <v>0.238757</v>
      </c>
    </row>
    <row r="2640" spans="1:4">
      <c r="A2640" t="s">
        <v>26</v>
      </c>
      <c r="B2640">
        <v>0.2407</v>
      </c>
      <c r="C2640">
        <v>0.2397</v>
      </c>
      <c r="D2640">
        <v>0.23880000000000001</v>
      </c>
    </row>
    <row r="2643" spans="1:2">
      <c r="A2643" t="s">
        <v>477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478</v>
      </c>
    </row>
    <row r="2647" spans="1:2">
      <c r="A2647" t="s">
        <v>18</v>
      </c>
      <c r="B2647" s="1">
        <v>1.9428900000000001E-16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479</v>
      </c>
    </row>
    <row r="2651" spans="1:2">
      <c r="A2651" t="s">
        <v>18</v>
      </c>
      <c r="B2651" s="1">
        <v>2.9309900000000002E-14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480</v>
      </c>
    </row>
    <row r="2655" spans="1:2">
      <c r="A2655" t="s">
        <v>18</v>
      </c>
      <c r="B2655" s="1">
        <v>5.5511199999999995E-17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481</v>
      </c>
    </row>
    <row r="2659" spans="1:4">
      <c r="A2659" t="s">
        <v>18</v>
      </c>
      <c r="B2659" s="1">
        <v>8.4820999999999995E-14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482</v>
      </c>
    </row>
    <row r="2663" spans="1:4">
      <c r="A2663" t="s">
        <v>18</v>
      </c>
      <c r="B2663" s="1">
        <v>3.60822E-16</v>
      </c>
    </row>
    <row r="2665" spans="1:4">
      <c r="A2665" t="s">
        <v>11</v>
      </c>
      <c r="B2665" t="s">
        <v>21</v>
      </c>
      <c r="C2665" t="s">
        <v>22</v>
      </c>
      <c r="D2665" t="s">
        <v>23</v>
      </c>
    </row>
    <row r="2666" spans="1:4">
      <c r="A2666" t="s">
        <v>24</v>
      </c>
      <c r="B2666">
        <v>3.3099999999999997E-2</v>
      </c>
      <c r="C2666">
        <v>3.3599999999999998E-2</v>
      </c>
      <c r="D2666">
        <v>3.4099999999999998E-2</v>
      </c>
    </row>
    <row r="2667" spans="1:4">
      <c r="A2667" t="s">
        <v>25</v>
      </c>
      <c r="B2667">
        <v>0.23430799999999999</v>
      </c>
      <c r="C2667">
        <v>0.23330000000000001</v>
      </c>
      <c r="D2667">
        <v>0.23231499999999999</v>
      </c>
    </row>
    <row r="2668" spans="1:4">
      <c r="A2668" t="s">
        <v>26</v>
      </c>
      <c r="B2668">
        <v>0.23430000000000001</v>
      </c>
      <c r="C2668">
        <v>0.23330000000000001</v>
      </c>
      <c r="D2668">
        <v>0.23230000000000001</v>
      </c>
    </row>
    <row r="2671" spans="1:4">
      <c r="A2671" t="s">
        <v>483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484</v>
      </c>
    </row>
    <row r="2675" spans="1:2">
      <c r="A2675" t="s">
        <v>18</v>
      </c>
      <c r="B2675" s="1">
        <v>2.2204499999999999E-16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485</v>
      </c>
    </row>
    <row r="2679" spans="1:2">
      <c r="A2679" t="s">
        <v>18</v>
      </c>
      <c r="B2679" s="1">
        <v>1.3700199999999999E-13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486</v>
      </c>
    </row>
    <row r="2683" spans="1:2">
      <c r="A2683" t="s">
        <v>18</v>
      </c>
      <c r="B2683">
        <v>0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487</v>
      </c>
    </row>
    <row r="2687" spans="1:2">
      <c r="A2687" t="s">
        <v>18</v>
      </c>
      <c r="B2687" s="1">
        <v>1.4033200000000001E-13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488</v>
      </c>
    </row>
    <row r="2691" spans="1:4">
      <c r="A2691" t="s">
        <v>18</v>
      </c>
      <c r="B2691" s="1">
        <v>1.11022E-16</v>
      </c>
    </row>
    <row r="2693" spans="1:4">
      <c r="A2693" t="s">
        <v>11</v>
      </c>
      <c r="B2693" t="s">
        <v>21</v>
      </c>
      <c r="C2693" t="s">
        <v>22</v>
      </c>
      <c r="D2693" t="s">
        <v>23</v>
      </c>
    </row>
    <row r="2694" spans="1:4">
      <c r="A2694" t="s">
        <v>24</v>
      </c>
      <c r="B2694">
        <v>3.3000000000000002E-2</v>
      </c>
      <c r="C2694">
        <v>3.3500000000000002E-2</v>
      </c>
      <c r="D2694">
        <v>3.4000000000000002E-2</v>
      </c>
    </row>
    <row r="2695" spans="1:4">
      <c r="A2695" t="s">
        <v>25</v>
      </c>
      <c r="B2695">
        <v>0.22801399999999999</v>
      </c>
      <c r="C2695">
        <v>0.22700000000000001</v>
      </c>
      <c r="D2695">
        <v>0.22600899999999999</v>
      </c>
    </row>
    <row r="2696" spans="1:4">
      <c r="A2696" t="s">
        <v>26</v>
      </c>
      <c r="B2696">
        <v>0.22800000000000001</v>
      </c>
      <c r="C2696">
        <v>0.22700000000000001</v>
      </c>
      <c r="D2696">
        <v>0.22600000000000001</v>
      </c>
    </row>
    <row r="2699" spans="1:4">
      <c r="A2699" t="s">
        <v>489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490</v>
      </c>
    </row>
    <row r="2703" spans="1:4">
      <c r="A2703" t="s">
        <v>18</v>
      </c>
      <c r="B2703" s="1">
        <v>2.7755599999999997E-17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491</v>
      </c>
    </row>
    <row r="2707" spans="1:2">
      <c r="A2707" t="s">
        <v>18</v>
      </c>
      <c r="B2707" s="1">
        <v>3.03757E-13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492</v>
      </c>
    </row>
    <row r="2711" spans="1:2">
      <c r="A2711" t="s">
        <v>18</v>
      </c>
      <c r="B2711" s="1">
        <v>4.7184499999999998E-16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493</v>
      </c>
    </row>
    <row r="2715" spans="1:2">
      <c r="A2715" t="s">
        <v>18</v>
      </c>
      <c r="B2715" s="1">
        <v>2.7933199999999998E-13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494</v>
      </c>
    </row>
    <row r="2719" spans="1:2">
      <c r="A2719" t="s">
        <v>18</v>
      </c>
      <c r="B2719" s="1">
        <v>2.7755599999999997E-17</v>
      </c>
    </row>
    <row r="2721" spans="1:4">
      <c r="A2721" t="s">
        <v>11</v>
      </c>
      <c r="B2721" t="s">
        <v>21</v>
      </c>
      <c r="C2721" t="s">
        <v>22</v>
      </c>
      <c r="D2721" t="s">
        <v>23</v>
      </c>
    </row>
    <row r="2722" spans="1:4">
      <c r="A2722" t="s">
        <v>24</v>
      </c>
      <c r="B2722">
        <v>3.2496900000000002E-2</v>
      </c>
      <c r="C2722">
        <v>3.2996900000000003E-2</v>
      </c>
      <c r="D2722">
        <v>3.3496900000000003E-2</v>
      </c>
    </row>
    <row r="2723" spans="1:4">
      <c r="A2723" t="s">
        <v>25</v>
      </c>
      <c r="B2723">
        <v>0.23103299999999999</v>
      </c>
      <c r="C2723">
        <v>0.22989999999999999</v>
      </c>
      <c r="D2723">
        <v>0.228792</v>
      </c>
    </row>
    <row r="2724" spans="1:4">
      <c r="A2724" t="s">
        <v>26</v>
      </c>
      <c r="B2724">
        <v>0.23100000000000001</v>
      </c>
      <c r="C2724">
        <v>0.22989999999999999</v>
      </c>
      <c r="D2724">
        <v>0.22875000000000001</v>
      </c>
    </row>
    <row r="2727" spans="1:4">
      <c r="A2727" t="s">
        <v>495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496</v>
      </c>
    </row>
    <row r="2731" spans="1:4">
      <c r="A2731" t="s">
        <v>18</v>
      </c>
      <c r="B2731" s="1">
        <v>2.77556E-16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497</v>
      </c>
    </row>
    <row r="2735" spans="1:4">
      <c r="A2735" t="s">
        <v>18</v>
      </c>
      <c r="B2735" s="1">
        <v>5.7287499999999997E-14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498</v>
      </c>
    </row>
    <row r="2739" spans="1:4">
      <c r="A2739" t="s">
        <v>18</v>
      </c>
      <c r="B2739" s="1">
        <v>2.7755599999999997E-17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499</v>
      </c>
    </row>
    <row r="2743" spans="1:4">
      <c r="A2743" t="s">
        <v>18</v>
      </c>
      <c r="B2743" s="1">
        <v>8.8640199999999998E-13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500</v>
      </c>
    </row>
    <row r="2747" spans="1:4">
      <c r="A2747" t="s">
        <v>18</v>
      </c>
      <c r="B2747" s="1">
        <v>5.5511199999999995E-17</v>
      </c>
    </row>
    <row r="2749" spans="1:4">
      <c r="A2749" t="s">
        <v>11</v>
      </c>
      <c r="B2749" t="s">
        <v>21</v>
      </c>
      <c r="C2749" t="s">
        <v>22</v>
      </c>
      <c r="D2749" t="s">
        <v>23</v>
      </c>
    </row>
    <row r="2750" spans="1:4">
      <c r="A2750" t="s">
        <v>24</v>
      </c>
      <c r="B2750">
        <v>3.2099999999999997E-2</v>
      </c>
      <c r="C2750">
        <v>3.2599999999999997E-2</v>
      </c>
      <c r="D2750">
        <v>3.3099999999999997E-2</v>
      </c>
    </row>
    <row r="2751" spans="1:4">
      <c r="A2751" t="s">
        <v>25</v>
      </c>
      <c r="B2751">
        <v>0.23291700000000001</v>
      </c>
      <c r="C2751">
        <v>0.23169999999999999</v>
      </c>
      <c r="D2751">
        <v>0.23050999999999999</v>
      </c>
    </row>
    <row r="2752" spans="1:4">
      <c r="A2752" t="s">
        <v>26</v>
      </c>
      <c r="B2752">
        <v>0.2329</v>
      </c>
      <c r="C2752">
        <v>0.23169999999999999</v>
      </c>
      <c r="D2752">
        <v>0.23050000000000001</v>
      </c>
    </row>
    <row r="2755" spans="1:2">
      <c r="A2755" t="s">
        <v>501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502</v>
      </c>
    </row>
    <row r="2759" spans="1:2">
      <c r="A2759" t="s">
        <v>18</v>
      </c>
      <c r="B2759" s="1">
        <v>2.4979999999999999E-16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503</v>
      </c>
    </row>
    <row r="2763" spans="1:2">
      <c r="A2763" t="s">
        <v>18</v>
      </c>
      <c r="B2763">
        <v>3.6254000000000002E-2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504</v>
      </c>
    </row>
    <row r="2767" spans="1:2">
      <c r="A2767" t="s">
        <v>18</v>
      </c>
      <c r="B2767" s="1">
        <v>5.5511199999999995E-17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505</v>
      </c>
    </row>
    <row r="2771" spans="1:4">
      <c r="A2771" t="s">
        <v>18</v>
      </c>
      <c r="B2771" s="1">
        <v>4.4630999999999999E-13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506</v>
      </c>
    </row>
    <row r="2775" spans="1:4">
      <c r="A2775" t="s">
        <v>18</v>
      </c>
      <c r="B2775" s="1">
        <v>8.3266699999999998E-17</v>
      </c>
    </row>
    <row r="2777" spans="1:4">
      <c r="A2777" t="s">
        <v>11</v>
      </c>
      <c r="B2777" t="s">
        <v>21</v>
      </c>
      <c r="C2777" t="s">
        <v>22</v>
      </c>
      <c r="D2777" t="s">
        <v>23</v>
      </c>
    </row>
    <row r="2778" spans="1:4">
      <c r="A2778" t="s">
        <v>24</v>
      </c>
      <c r="B2778">
        <v>3.14785E-2</v>
      </c>
      <c r="C2778">
        <v>3.19785E-2</v>
      </c>
      <c r="D2778">
        <v>3.24785E-2</v>
      </c>
    </row>
    <row r="2779" spans="1:4">
      <c r="A2779" t="s">
        <v>25</v>
      </c>
      <c r="B2779">
        <v>0.23430899999999999</v>
      </c>
      <c r="C2779">
        <v>0.23296700000000001</v>
      </c>
      <c r="D2779">
        <v>0.231655</v>
      </c>
    </row>
    <row r="2780" spans="1:4">
      <c r="A2780" t="s">
        <v>26</v>
      </c>
      <c r="B2780">
        <v>0.23433300000000001</v>
      </c>
      <c r="C2780">
        <v>0.23296700000000001</v>
      </c>
      <c r="D2780">
        <v>0.23166700000000001</v>
      </c>
    </row>
    <row r="2783" spans="1:4">
      <c r="A2783" t="s">
        <v>507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508</v>
      </c>
    </row>
    <row r="2787" spans="1:2">
      <c r="A2787" t="s">
        <v>18</v>
      </c>
      <c r="B2787" s="1">
        <v>5.2735599999999998E-16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509</v>
      </c>
    </row>
    <row r="2791" spans="1:2">
      <c r="A2791" t="s">
        <v>18</v>
      </c>
      <c r="B2791">
        <v>0.148649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510</v>
      </c>
    </row>
    <row r="2795" spans="1:2">
      <c r="A2795" t="s">
        <v>18</v>
      </c>
      <c r="B2795" s="1">
        <v>4.4408900000000002E-16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509</v>
      </c>
    </row>
    <row r="2799" spans="1:2">
      <c r="A2799" t="s">
        <v>18</v>
      </c>
      <c r="B2799">
        <v>0.116839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510</v>
      </c>
    </row>
    <row r="2803" spans="1:4">
      <c r="A2803" t="s">
        <v>18</v>
      </c>
      <c r="B2803">
        <v>0</v>
      </c>
    </row>
    <row r="2805" spans="1:4">
      <c r="A2805" t="s">
        <v>11</v>
      </c>
      <c r="B2805" t="s">
        <v>21</v>
      </c>
      <c r="C2805" t="s">
        <v>22</v>
      </c>
      <c r="D2805" t="s">
        <v>23</v>
      </c>
    </row>
    <row r="2806" spans="1:4">
      <c r="A2806" t="s">
        <v>24</v>
      </c>
      <c r="B2806">
        <v>3.0477500000000001E-2</v>
      </c>
      <c r="C2806">
        <v>3.0977500000000002E-2</v>
      </c>
      <c r="D2806">
        <v>3.1477499999999999E-2</v>
      </c>
    </row>
    <row r="2807" spans="1:4">
      <c r="A2807" t="s">
        <v>25</v>
      </c>
      <c r="B2807">
        <v>0.237593</v>
      </c>
      <c r="C2807">
        <v>0.2361</v>
      </c>
      <c r="D2807">
        <v>0.23464299999999999</v>
      </c>
    </row>
    <row r="2808" spans="1:4">
      <c r="A2808" t="s">
        <v>26</v>
      </c>
      <c r="B2808">
        <v>0.23763300000000001</v>
      </c>
      <c r="C2808">
        <v>0.2361</v>
      </c>
      <c r="D2808">
        <v>0.234567</v>
      </c>
    </row>
    <row r="2811" spans="1:4">
      <c r="A2811" t="s">
        <v>511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512</v>
      </c>
    </row>
    <row r="2815" spans="1:4">
      <c r="A2815" t="s">
        <v>18</v>
      </c>
      <c r="B2815">
        <v>1.6929E-2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513</v>
      </c>
    </row>
    <row r="2819" spans="1:2">
      <c r="A2819" t="s">
        <v>18</v>
      </c>
      <c r="B2819">
        <v>0.32789499999999999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512</v>
      </c>
    </row>
    <row r="2823" spans="1:2">
      <c r="A2823" t="s">
        <v>18</v>
      </c>
      <c r="B2823">
        <v>1.6929E-2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514</v>
      </c>
    </row>
    <row r="2827" spans="1:2">
      <c r="A2827" t="s">
        <v>18</v>
      </c>
      <c r="B2827">
        <v>0.32789400000000002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512</v>
      </c>
    </row>
    <row r="2831" spans="1:2">
      <c r="A2831" t="s">
        <v>18</v>
      </c>
      <c r="B2831">
        <v>1.6929099999999999E-2</v>
      </c>
    </row>
    <row r="2833" spans="1:4">
      <c r="A2833" t="s">
        <v>11</v>
      </c>
      <c r="B2833" t="s">
        <v>21</v>
      </c>
      <c r="C2833" t="s">
        <v>22</v>
      </c>
      <c r="D2833" t="s">
        <v>23</v>
      </c>
    </row>
    <row r="2834" spans="1:4">
      <c r="A2834" t="s">
        <v>24</v>
      </c>
      <c r="B2834">
        <v>2.8000000000000001E-2</v>
      </c>
      <c r="C2834">
        <v>2.8500000000000001E-2</v>
      </c>
      <c r="D2834">
        <v>2.9000000000000001E-2</v>
      </c>
    </row>
    <row r="2835" spans="1:4">
      <c r="A2835" t="s">
        <v>25</v>
      </c>
      <c r="B2835">
        <v>0.25556699999999999</v>
      </c>
      <c r="C2835">
        <v>0.25372899999999998</v>
      </c>
      <c r="D2835">
        <v>0.25193900000000002</v>
      </c>
    </row>
    <row r="2836" spans="1:4">
      <c r="A2836" t="s">
        <v>26</v>
      </c>
      <c r="B2836">
        <v>0.2384</v>
      </c>
      <c r="C2836">
        <v>0.23680000000000001</v>
      </c>
      <c r="D2836">
        <v>0.2351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0.76126400000000005</v>
      </c>
    </row>
    <row r="2842" spans="1:4">
      <c r="A2842" t="s">
        <v>40</v>
      </c>
      <c r="B2842">
        <v>0.683145</v>
      </c>
    </row>
    <row r="2843" spans="1:4">
      <c r="A2843" t="s">
        <v>41</v>
      </c>
      <c r="B2843">
        <v>0.58289899999999994</v>
      </c>
    </row>
    <row r="2844" spans="1:4">
      <c r="A2844" t="s">
        <v>63</v>
      </c>
      <c r="B2844">
        <v>0.53558700000000004</v>
      </c>
    </row>
    <row r="2845" spans="1:4">
      <c r="A2845" t="s">
        <v>64</v>
      </c>
      <c r="B2845">
        <v>0.469279</v>
      </c>
    </row>
    <row r="2846" spans="1:4">
      <c r="A2846" t="s">
        <v>99</v>
      </c>
      <c r="B2846">
        <v>0.45115300000000003</v>
      </c>
    </row>
    <row r="2847" spans="1:4">
      <c r="A2847" t="s">
        <v>100</v>
      </c>
      <c r="B2847">
        <v>0.29977999999999999</v>
      </c>
    </row>
    <row r="2848" spans="1:4">
      <c r="A2848" t="s">
        <v>146</v>
      </c>
      <c r="B2848">
        <v>0.44726199999999999</v>
      </c>
    </row>
    <row r="2849" spans="1:2">
      <c r="A2849" t="s">
        <v>147</v>
      </c>
      <c r="B2849">
        <v>0.41820800000000002</v>
      </c>
    </row>
    <row r="2850" spans="1:2">
      <c r="A2850" t="s">
        <v>204</v>
      </c>
      <c r="B2850">
        <v>0.33948200000000001</v>
      </c>
    </row>
    <row r="2851" spans="1:2">
      <c r="A2851" t="s">
        <v>267</v>
      </c>
      <c r="B2851">
        <v>0.48372799999999999</v>
      </c>
    </row>
    <row r="2852" spans="1:2">
      <c r="A2852" t="s">
        <v>268</v>
      </c>
      <c r="B2852">
        <v>0.39188600000000001</v>
      </c>
    </row>
    <row r="2853" spans="1:2">
      <c r="A2853" t="s">
        <v>341</v>
      </c>
      <c r="B2853">
        <v>0.48192200000000002</v>
      </c>
    </row>
    <row r="2854" spans="1:2">
      <c r="A2854" t="s">
        <v>342</v>
      </c>
      <c r="B2854">
        <v>0.37433</v>
      </c>
    </row>
    <row r="2855" spans="1:2">
      <c r="A2855" t="s">
        <v>427</v>
      </c>
      <c r="B2855">
        <v>1.18764E-3</v>
      </c>
    </row>
    <row r="2856" spans="1:2">
      <c r="A2856" t="s">
        <v>428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0.43942300000000001</v>
      </c>
    </row>
    <row r="2859" spans="1:2">
      <c r="A2859" t="s">
        <v>40</v>
      </c>
      <c r="B2859">
        <v>0.123833</v>
      </c>
    </row>
    <row r="2860" spans="1:2">
      <c r="A2860" t="s">
        <v>41</v>
      </c>
      <c r="B2860">
        <v>0.13994999999999999</v>
      </c>
    </row>
    <row r="2861" spans="1:2">
      <c r="A2861" t="s">
        <v>63</v>
      </c>
      <c r="B2861">
        <v>4.0469299999999998E-3</v>
      </c>
    </row>
    <row r="2862" spans="1:2">
      <c r="A2862" t="s">
        <v>64</v>
      </c>
      <c r="B2862">
        <v>0.21490000000000001</v>
      </c>
    </row>
    <row r="2863" spans="1:2">
      <c r="A2863" t="s">
        <v>99</v>
      </c>
      <c r="B2863">
        <v>0.25837900000000003</v>
      </c>
    </row>
    <row r="2864" spans="1:2">
      <c r="A2864" t="s">
        <v>100</v>
      </c>
      <c r="B2864">
        <v>0.60481200000000002</v>
      </c>
    </row>
    <row r="2865" spans="1:2">
      <c r="A2865" t="s">
        <v>146</v>
      </c>
      <c r="B2865">
        <v>0.16264799999999999</v>
      </c>
    </row>
    <row r="2866" spans="1:2">
      <c r="A2866" t="s">
        <v>147</v>
      </c>
      <c r="B2866">
        <v>8.4338700000000003E-2</v>
      </c>
    </row>
    <row r="2867" spans="1:2">
      <c r="A2867" t="s">
        <v>204</v>
      </c>
      <c r="B2867">
        <v>0.148373</v>
      </c>
    </row>
    <row r="2868" spans="1:2">
      <c r="A2868" t="s">
        <v>267</v>
      </c>
      <c r="B2868">
        <v>8.9460399999999995E-2</v>
      </c>
    </row>
    <row r="2869" spans="1:2">
      <c r="A2869" t="s">
        <v>268</v>
      </c>
      <c r="B2869">
        <v>0.119565</v>
      </c>
    </row>
    <row r="2870" spans="1:2">
      <c r="A2870" t="s">
        <v>341</v>
      </c>
      <c r="B2870">
        <v>2.2061600000000001E-2</v>
      </c>
    </row>
    <row r="2871" spans="1:2">
      <c r="A2871" t="s">
        <v>342</v>
      </c>
      <c r="B2871" s="1">
        <v>2.3543699999999999E-6</v>
      </c>
    </row>
    <row r="2872" spans="1:2">
      <c r="A2872" t="s">
        <v>427</v>
      </c>
      <c r="B2872">
        <v>0.4</v>
      </c>
    </row>
    <row r="2873" spans="1:2">
      <c r="A2873" t="s">
        <v>428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515</v>
      </c>
    </row>
    <row r="2879" spans="1:2">
      <c r="A2879" t="s">
        <v>28</v>
      </c>
      <c r="B2879">
        <v>1</v>
      </c>
    </row>
    <row r="2880" spans="1:2">
      <c r="A2880" t="s">
        <v>29</v>
      </c>
      <c r="B2880">
        <v>16</v>
      </c>
    </row>
    <row r="2881" spans="1:13">
      <c r="A2881" t="s">
        <v>30</v>
      </c>
      <c r="B2881">
        <v>4.7032999999999998E-2</v>
      </c>
    </row>
    <row r="2883" spans="1:13">
      <c r="A2883" t="s">
        <v>31</v>
      </c>
      <c r="B2883" t="s">
        <v>32</v>
      </c>
      <c r="C2883">
        <v>16</v>
      </c>
    </row>
    <row r="2884" spans="1:13">
      <c r="A2884" t="s">
        <v>33</v>
      </c>
      <c r="B2884">
        <v>60000</v>
      </c>
    </row>
    <row r="2885" spans="1:13">
      <c r="A2885" t="s">
        <v>34</v>
      </c>
      <c r="B2885">
        <v>0.28160000000000002</v>
      </c>
      <c r="C2885">
        <v>0.256776</v>
      </c>
      <c r="D2885">
        <v>0.221557</v>
      </c>
      <c r="E2885">
        <v>0.17219699999999999</v>
      </c>
      <c r="F2885">
        <v>0.108692</v>
      </c>
      <c r="G2885">
        <v>4.70099E-2</v>
      </c>
      <c r="H2885">
        <v>1.1469399999999999E-2</v>
      </c>
      <c r="I2885">
        <v>1.2841700000000001E-3</v>
      </c>
      <c r="J2885" s="1">
        <v>6.4598999999999996E-5</v>
      </c>
      <c r="K2885">
        <v>0</v>
      </c>
      <c r="L2885">
        <v>0</v>
      </c>
      <c r="M2885" t="s">
        <v>11</v>
      </c>
    </row>
    <row r="2886" spans="1:13">
      <c r="A2886" t="s">
        <v>35</v>
      </c>
      <c r="B2886">
        <v>0.27999200000000002</v>
      </c>
      <c r="C2886">
        <v>0.255193</v>
      </c>
      <c r="D2886">
        <v>0.22000800000000001</v>
      </c>
      <c r="E2886">
        <v>0.17070399999999999</v>
      </c>
      <c r="F2886">
        <v>0.10734100000000001</v>
      </c>
      <c r="G2886">
        <v>4.59981E-2</v>
      </c>
      <c r="H2886">
        <v>1.0925000000000001E-2</v>
      </c>
      <c r="I2886">
        <v>1.0892499999999999E-3</v>
      </c>
      <c r="J2886" s="1">
        <v>1.6949300000000001E-5</v>
      </c>
      <c r="K2886">
        <v>0</v>
      </c>
      <c r="L2886">
        <v>0</v>
      </c>
      <c r="M2886" t="s">
        <v>11</v>
      </c>
    </row>
    <row r="2887" spans="1:13">
      <c r="A2887" t="s">
        <v>36</v>
      </c>
      <c r="B2887">
        <v>0.28320699999999999</v>
      </c>
      <c r="C2887">
        <v>0.25835999999999998</v>
      </c>
      <c r="D2887">
        <v>0.223105</v>
      </c>
      <c r="E2887">
        <v>0.17368900000000001</v>
      </c>
      <c r="F2887">
        <v>0.110043</v>
      </c>
      <c r="G2887">
        <v>4.80217E-2</v>
      </c>
      <c r="H2887">
        <v>1.2013899999999999E-2</v>
      </c>
      <c r="I2887">
        <v>1.47908E-3</v>
      </c>
      <c r="J2887">
        <v>1.12249E-4</v>
      </c>
      <c r="K2887">
        <v>0</v>
      </c>
      <c r="L2887">
        <v>0</v>
      </c>
      <c r="M2887" t="s">
        <v>11</v>
      </c>
    </row>
    <row r="2888" spans="1:13">
      <c r="A2888" t="s">
        <v>37</v>
      </c>
      <c r="B2888">
        <v>4.8568700000000001E-3</v>
      </c>
      <c r="C2888">
        <v>6.8956699999999996E-3</v>
      </c>
      <c r="D2888">
        <v>9.79031E-3</v>
      </c>
      <c r="E2888">
        <v>1.39001E-2</v>
      </c>
      <c r="F2888">
        <v>1.9734999999999999E-2</v>
      </c>
      <c r="G2888">
        <v>2.80193E-2</v>
      </c>
      <c r="H2888">
        <v>3.9781200000000003E-2</v>
      </c>
      <c r="I2888">
        <v>5.64804E-2</v>
      </c>
      <c r="J2888">
        <v>8.01896E-2</v>
      </c>
      <c r="K2888">
        <v>0.11385099999999999</v>
      </c>
      <c r="L2888">
        <v>0.16164400000000001</v>
      </c>
      <c r="M2888" t="s">
        <v>11</v>
      </c>
    </row>
    <row r="2889" spans="1:13">
      <c r="A2889" t="s">
        <v>38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39</v>
      </c>
      <c r="B2890" s="1">
        <v>1.00004E-5</v>
      </c>
      <c r="C2890" s="1">
        <v>1.00004E-5</v>
      </c>
      <c r="D2890" s="1">
        <v>1.00004E-5</v>
      </c>
      <c r="E2890">
        <v>0.31061100000000003</v>
      </c>
      <c r="F2890">
        <v>0.343968</v>
      </c>
      <c r="G2890">
        <v>0.34718399999999999</v>
      </c>
      <c r="H2890">
        <v>0.347549</v>
      </c>
      <c r="I2890">
        <v>0.34489300000000001</v>
      </c>
      <c r="J2890">
        <v>0.34556100000000001</v>
      </c>
      <c r="K2890">
        <v>2.37967E-2</v>
      </c>
      <c r="L2890">
        <v>2.4206800000000001E-2</v>
      </c>
      <c r="M2890" t="s">
        <v>11</v>
      </c>
    </row>
    <row r="2892" spans="1:13">
      <c r="A2892" t="s">
        <v>516</v>
      </c>
    </row>
    <row r="2893" spans="1:13">
      <c r="A2893" t="s">
        <v>28</v>
      </c>
      <c r="B2893">
        <v>15</v>
      </c>
    </row>
    <row r="2894" spans="1:13">
      <c r="A2894" t="s">
        <v>29</v>
      </c>
      <c r="B2894">
        <v>16</v>
      </c>
    </row>
    <row r="2895" spans="1:13">
      <c r="A2895" t="s">
        <v>30</v>
      </c>
      <c r="B2895">
        <v>6.1716100000000001E-3</v>
      </c>
    </row>
    <row r="2897" spans="1:13">
      <c r="A2897" t="s">
        <v>31</v>
      </c>
      <c r="B2897" t="s">
        <v>32</v>
      </c>
      <c r="C2897">
        <v>16</v>
      </c>
    </row>
    <row r="2898" spans="1:13">
      <c r="A2898" t="s">
        <v>33</v>
      </c>
      <c r="B2898">
        <v>60000</v>
      </c>
    </row>
    <row r="2899" spans="1:13">
      <c r="A2899" t="s">
        <v>34</v>
      </c>
      <c r="B2899">
        <v>1.8078299999999999E-2</v>
      </c>
      <c r="C2899">
        <v>1.7897699999999999E-2</v>
      </c>
      <c r="D2899">
        <v>1.7419400000000002E-2</v>
      </c>
      <c r="E2899">
        <v>1.6171000000000001E-2</v>
      </c>
      <c r="F2899">
        <v>1.3068700000000001E-2</v>
      </c>
      <c r="G2899">
        <v>6.7094700000000004E-3</v>
      </c>
      <c r="H2899">
        <v>7.1031700000000002E-4</v>
      </c>
      <c r="I2899" s="1">
        <v>9.5235500000000001E-7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35</v>
      </c>
      <c r="B2900">
        <v>1.7910800000000001E-2</v>
      </c>
      <c r="C2900">
        <v>1.7730599999999999E-2</v>
      </c>
      <c r="D2900">
        <v>1.7253299999999999E-2</v>
      </c>
      <c r="E2900">
        <v>1.6007899999999999E-2</v>
      </c>
      <c r="F2900">
        <v>1.2915100000000001E-2</v>
      </c>
      <c r="G2900">
        <v>6.5890899999999997E-3</v>
      </c>
      <c r="H2900">
        <v>6.6840300000000003E-4</v>
      </c>
      <c r="I2900" s="1">
        <v>-3.8328799999999998E-7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36</v>
      </c>
      <c r="B2901">
        <v>1.82458E-2</v>
      </c>
      <c r="C2901">
        <v>1.8064799999999999E-2</v>
      </c>
      <c r="D2901">
        <v>1.7585400000000001E-2</v>
      </c>
      <c r="E2901">
        <v>1.6334100000000001E-2</v>
      </c>
      <c r="F2901">
        <v>1.3222299999999999E-2</v>
      </c>
      <c r="G2901">
        <v>6.8298500000000002E-3</v>
      </c>
      <c r="H2901">
        <v>7.5223100000000002E-4</v>
      </c>
      <c r="I2901" s="1">
        <v>2.2879999999999999E-6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37</v>
      </c>
      <c r="B2902">
        <v>1.9667600000000001E-4</v>
      </c>
      <c r="C2902">
        <v>5.2544600000000005E-4</v>
      </c>
      <c r="D2902">
        <v>1.4038E-3</v>
      </c>
      <c r="E2902">
        <v>3.7504299999999999E-3</v>
      </c>
      <c r="F2902">
        <v>1.0019699999999999E-2</v>
      </c>
      <c r="G2902">
        <v>2.6769000000000001E-2</v>
      </c>
      <c r="H2902">
        <v>7.1516999999999997E-2</v>
      </c>
      <c r="I2902">
        <v>0.19106699999999999</v>
      </c>
      <c r="J2902">
        <v>0.51046000000000002</v>
      </c>
      <c r="K2902">
        <v>1.3637600000000001</v>
      </c>
      <c r="L2902">
        <v>3.6434600000000001</v>
      </c>
      <c r="M2902" t="s">
        <v>11</v>
      </c>
    </row>
    <row r="2903" spans="1:13">
      <c r="A2903" t="s">
        <v>38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39</v>
      </c>
      <c r="B2904">
        <v>9.9993999999999996</v>
      </c>
      <c r="C2904">
        <v>9.9993999999999996</v>
      </c>
      <c r="D2904">
        <v>9.9993999999999996</v>
      </c>
      <c r="E2904">
        <v>0.65772200000000003</v>
      </c>
      <c r="F2904">
        <v>0.404391</v>
      </c>
      <c r="G2904">
        <v>0.26232899999999998</v>
      </c>
      <c r="H2904">
        <v>0.18219199999999999</v>
      </c>
      <c r="I2904">
        <v>0.140957</v>
      </c>
      <c r="J2904">
        <v>1.07809E-2</v>
      </c>
      <c r="K2904">
        <v>2.2861800000000002E-2</v>
      </c>
      <c r="L2904">
        <v>2.35543E-2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40</v>
      </c>
      <c r="B2910">
        <v>1</v>
      </c>
    </row>
    <row r="2911" spans="1:13">
      <c r="A2911" t="s">
        <v>41</v>
      </c>
      <c r="B2911">
        <v>1</v>
      </c>
    </row>
    <row r="2912" spans="1:13">
      <c r="A2912" t="s">
        <v>63</v>
      </c>
      <c r="B2912">
        <v>1</v>
      </c>
    </row>
    <row r="2913" spans="1:2">
      <c r="A2913" t="s">
        <v>64</v>
      </c>
      <c r="B2913">
        <v>1</v>
      </c>
    </row>
    <row r="2914" spans="1:2">
      <c r="A2914" t="s">
        <v>99</v>
      </c>
      <c r="B2914">
        <v>1</v>
      </c>
    </row>
    <row r="2915" spans="1:2">
      <c r="A2915" t="s">
        <v>100</v>
      </c>
      <c r="B2915">
        <v>1</v>
      </c>
    </row>
    <row r="2916" spans="1:2">
      <c r="A2916" t="s">
        <v>146</v>
      </c>
      <c r="B2916">
        <v>1</v>
      </c>
    </row>
    <row r="2917" spans="1:2">
      <c r="A2917" t="s">
        <v>147</v>
      </c>
      <c r="B2917">
        <v>1</v>
      </c>
    </row>
    <row r="2918" spans="1:2">
      <c r="A2918" t="s">
        <v>204</v>
      </c>
      <c r="B2918">
        <v>1</v>
      </c>
    </row>
    <row r="2919" spans="1:2">
      <c r="A2919" t="s">
        <v>267</v>
      </c>
      <c r="B2919">
        <v>1</v>
      </c>
    </row>
    <row r="2920" spans="1:2">
      <c r="A2920" t="s">
        <v>268</v>
      </c>
      <c r="B2920">
        <v>1</v>
      </c>
    </row>
    <row r="2921" spans="1:2">
      <c r="A2921" t="s">
        <v>341</v>
      </c>
      <c r="B2921">
        <v>1</v>
      </c>
    </row>
    <row r="2922" spans="1:2">
      <c r="A2922" t="s">
        <v>342</v>
      </c>
      <c r="B2922">
        <v>1</v>
      </c>
    </row>
    <row r="2923" spans="1:2">
      <c r="A2923" t="s">
        <v>427</v>
      </c>
      <c r="B2923">
        <v>1</v>
      </c>
    </row>
    <row r="2924" spans="1:2">
      <c r="A2924" t="s">
        <v>517</v>
      </c>
      <c r="B2924">
        <v>1</v>
      </c>
    </row>
    <row r="2925" spans="1:2">
      <c r="A2925" t="s">
        <v>518</v>
      </c>
      <c r="B2925">
        <v>1</v>
      </c>
    </row>
    <row r="2926" spans="1:2">
      <c r="A2926" t="s">
        <v>519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40</v>
      </c>
      <c r="B2929">
        <v>0.1</v>
      </c>
    </row>
    <row r="2930" spans="1:2">
      <c r="A2930" t="s">
        <v>41</v>
      </c>
      <c r="B2930">
        <v>0.1</v>
      </c>
    </row>
    <row r="2931" spans="1:2">
      <c r="A2931" t="s">
        <v>63</v>
      </c>
      <c r="B2931">
        <v>0.1</v>
      </c>
    </row>
    <row r="2932" spans="1:2">
      <c r="A2932" t="s">
        <v>64</v>
      </c>
      <c r="B2932">
        <v>0.1</v>
      </c>
    </row>
    <row r="2933" spans="1:2">
      <c r="A2933" t="s">
        <v>99</v>
      </c>
      <c r="B2933">
        <v>0.1</v>
      </c>
    </row>
    <row r="2934" spans="1:2">
      <c r="A2934" t="s">
        <v>100</v>
      </c>
      <c r="B2934">
        <v>0.1</v>
      </c>
    </row>
    <row r="2935" spans="1:2">
      <c r="A2935" t="s">
        <v>146</v>
      </c>
      <c r="B2935">
        <v>0.1</v>
      </c>
    </row>
    <row r="2936" spans="1:2">
      <c r="A2936" t="s">
        <v>147</v>
      </c>
      <c r="B2936">
        <v>0.1</v>
      </c>
    </row>
    <row r="2937" spans="1:2">
      <c r="A2937" t="s">
        <v>204</v>
      </c>
      <c r="B2937">
        <v>0.1</v>
      </c>
    </row>
    <row r="2938" spans="1:2">
      <c r="A2938" t="s">
        <v>267</v>
      </c>
      <c r="B2938">
        <v>0.1</v>
      </c>
    </row>
    <row r="2939" spans="1:2">
      <c r="A2939" t="s">
        <v>268</v>
      </c>
      <c r="B2939">
        <v>0.1</v>
      </c>
    </row>
    <row r="2940" spans="1:2">
      <c r="A2940" t="s">
        <v>341</v>
      </c>
      <c r="B2940">
        <v>0.1</v>
      </c>
    </row>
    <row r="2941" spans="1:2">
      <c r="A2941" t="s">
        <v>342</v>
      </c>
      <c r="B2941">
        <v>0.1</v>
      </c>
    </row>
    <row r="2942" spans="1:2">
      <c r="A2942" t="s">
        <v>427</v>
      </c>
      <c r="B2942">
        <v>0.1</v>
      </c>
    </row>
    <row r="2943" spans="1:2">
      <c r="A2943" t="s">
        <v>517</v>
      </c>
      <c r="B2943">
        <v>0.1</v>
      </c>
    </row>
    <row r="2944" spans="1:2">
      <c r="A2944" t="s">
        <v>518</v>
      </c>
      <c r="B2944">
        <v>0.1</v>
      </c>
    </row>
    <row r="2945" spans="1:43">
      <c r="A2945" t="s">
        <v>519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1.5971599999999999E-2</v>
      </c>
      <c r="B2954">
        <v>1.5971599999999999E-2</v>
      </c>
      <c r="C2954">
        <v>1.39042E-2</v>
      </c>
      <c r="D2954">
        <v>1.3003300000000001E-2</v>
      </c>
      <c r="E2954">
        <v>1.2890199999999999E-2</v>
      </c>
      <c r="F2954">
        <v>1.32645E-2</v>
      </c>
      <c r="G2954">
        <v>1.3532300000000001E-2</v>
      </c>
      <c r="H2954">
        <v>1.44855E-2</v>
      </c>
      <c r="I2954">
        <v>1.5226099999999999E-2</v>
      </c>
      <c r="J2954">
        <v>1.63213E-2</v>
      </c>
      <c r="K2954">
        <v>1.7229299999999999E-2</v>
      </c>
      <c r="L2954">
        <v>1.8272500000000001E-2</v>
      </c>
      <c r="M2954">
        <v>1.9176800000000001E-2</v>
      </c>
      <c r="N2954">
        <v>2.0063600000000001E-2</v>
      </c>
      <c r="O2954">
        <v>2.0857899999999999E-2</v>
      </c>
      <c r="P2954">
        <v>2.15389E-2</v>
      </c>
      <c r="Q2954">
        <v>2.2165399999999998E-2</v>
      </c>
      <c r="R2954">
        <v>2.2724000000000001E-2</v>
      </c>
      <c r="S2954">
        <v>2.32488E-2</v>
      </c>
      <c r="T2954">
        <v>2.3766700000000002E-2</v>
      </c>
      <c r="U2954">
        <v>2.42607E-2</v>
      </c>
      <c r="V2954">
        <v>2.4708500000000001E-2</v>
      </c>
      <c r="W2954">
        <v>2.5141799999999999E-2</v>
      </c>
      <c r="X2954">
        <v>2.55721E-2</v>
      </c>
      <c r="Y2954">
        <v>2.5992500000000002E-2</v>
      </c>
      <c r="Z2954">
        <v>2.6232499999999999E-2</v>
      </c>
      <c r="AA2954">
        <v>2.6474000000000001E-2</v>
      </c>
      <c r="AB2954">
        <v>2.6717500000000002E-2</v>
      </c>
      <c r="AC2954">
        <v>2.6963399999999998E-2</v>
      </c>
      <c r="AD2954">
        <v>2.7212199999999999E-2</v>
      </c>
      <c r="AE2954">
        <v>2.7464200000000001E-2</v>
      </c>
      <c r="AF2954">
        <v>2.7424799999999999E-2</v>
      </c>
      <c r="AG2954">
        <v>2.7398700000000002E-2</v>
      </c>
      <c r="AH2954">
        <v>2.7385099999999999E-2</v>
      </c>
      <c r="AI2954">
        <v>2.73832E-2</v>
      </c>
      <c r="AJ2954">
        <v>2.7392099999999999E-2</v>
      </c>
      <c r="AK2954">
        <v>2.74113E-2</v>
      </c>
      <c r="AL2954">
        <v>2.74404E-2</v>
      </c>
      <c r="AM2954">
        <v>2.7478699999999998E-2</v>
      </c>
      <c r="AN2954">
        <v>2.7525899999999999E-2</v>
      </c>
      <c r="AO2954">
        <v>2.7581700000000001E-2</v>
      </c>
      <c r="AP2954">
        <v>2.7424299999999999E-2</v>
      </c>
      <c r="AQ2954" t="s">
        <v>11</v>
      </c>
    </row>
    <row r="2957" spans="1:43">
      <c r="A2957" t="s">
        <v>520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521</v>
      </c>
    </row>
    <row r="2961" spans="1:2">
      <c r="A2961" t="s">
        <v>18</v>
      </c>
      <c r="B2961" s="1">
        <v>6.10623E-16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522</v>
      </c>
    </row>
    <row r="2965" spans="1:2">
      <c r="A2965" t="s">
        <v>18</v>
      </c>
      <c r="B2965" s="1">
        <v>3.33233E-13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523</v>
      </c>
    </row>
    <row r="2969" spans="1:2">
      <c r="A2969" t="s">
        <v>18</v>
      </c>
      <c r="B2969" s="1">
        <v>6.6613400000000001E-16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524</v>
      </c>
    </row>
    <row r="2973" spans="1:2">
      <c r="A2973" t="s">
        <v>18</v>
      </c>
      <c r="B2973" s="1">
        <v>3.88412E-13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525</v>
      </c>
    </row>
    <row r="2977" spans="1:4">
      <c r="A2977" t="s">
        <v>18</v>
      </c>
      <c r="B2977" s="1">
        <v>1.6653299999999999E-16</v>
      </c>
    </row>
    <row r="2979" spans="1:4">
      <c r="A2979" t="s">
        <v>11</v>
      </c>
      <c r="B2979" t="s">
        <v>21</v>
      </c>
      <c r="C2979" t="s">
        <v>22</v>
      </c>
      <c r="D2979" t="s">
        <v>23</v>
      </c>
    </row>
    <row r="2980" spans="1:4">
      <c r="A2980" t="s">
        <v>24</v>
      </c>
      <c r="B2980">
        <v>2.7507299999999998E-2</v>
      </c>
      <c r="C2980">
        <v>2.8007299999999999E-2</v>
      </c>
      <c r="D2980">
        <v>2.8507299999999999E-2</v>
      </c>
    </row>
    <row r="2981" spans="1:4">
      <c r="A2981" t="s">
        <v>25</v>
      </c>
      <c r="B2981">
        <v>0.35319899999999999</v>
      </c>
      <c r="C2981">
        <v>0.3533</v>
      </c>
      <c r="D2981">
        <v>0.35339799999999999</v>
      </c>
    </row>
    <row r="2982" spans="1:4">
      <c r="A2982" t="s">
        <v>26</v>
      </c>
      <c r="B2982">
        <v>0.35320000000000001</v>
      </c>
      <c r="C2982">
        <v>0.3533</v>
      </c>
      <c r="D2982">
        <v>0.35339999999999999</v>
      </c>
    </row>
    <row r="2985" spans="1:4">
      <c r="A2985" t="s">
        <v>526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527</v>
      </c>
    </row>
    <row r="2989" spans="1:4">
      <c r="A2989" t="s">
        <v>18</v>
      </c>
      <c r="B2989" s="1">
        <v>1.11022E-16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528</v>
      </c>
    </row>
    <row r="2993" spans="1:4">
      <c r="A2993" t="s">
        <v>18</v>
      </c>
      <c r="B2993" s="1">
        <v>5.32907E-14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529</v>
      </c>
    </row>
    <row r="2997" spans="1:4">
      <c r="A2997" t="s">
        <v>18</v>
      </c>
      <c r="B2997" s="1">
        <v>1.1102199999999999E-15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530</v>
      </c>
    </row>
    <row r="3001" spans="1:4">
      <c r="A3001" t="s">
        <v>18</v>
      </c>
      <c r="B3001" s="1">
        <v>6.0840199999999996E-13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531</v>
      </c>
    </row>
    <row r="3005" spans="1:4">
      <c r="A3005" t="s">
        <v>18</v>
      </c>
      <c r="B3005" s="1">
        <v>2.77556E-16</v>
      </c>
    </row>
    <row r="3007" spans="1:4">
      <c r="A3007" t="s">
        <v>11</v>
      </c>
      <c r="B3007" t="s">
        <v>21</v>
      </c>
      <c r="C3007" t="s">
        <v>22</v>
      </c>
      <c r="D3007" t="s">
        <v>23</v>
      </c>
    </row>
    <row r="3008" spans="1:4">
      <c r="A3008" t="s">
        <v>24</v>
      </c>
      <c r="B3008">
        <v>2.8765599999999999E-2</v>
      </c>
      <c r="C3008">
        <v>2.9265599999999999E-2</v>
      </c>
      <c r="D3008">
        <v>2.97656E-2</v>
      </c>
    </row>
    <row r="3009" spans="1:4">
      <c r="A3009" t="s">
        <v>25</v>
      </c>
      <c r="B3009">
        <v>0.32673799999999997</v>
      </c>
      <c r="C3009">
        <v>0.32540000000000002</v>
      </c>
      <c r="D3009">
        <v>0.324096</v>
      </c>
    </row>
    <row r="3010" spans="1:4">
      <c r="A3010" t="s">
        <v>26</v>
      </c>
      <c r="B3010">
        <v>0.32672000000000001</v>
      </c>
      <c r="C3010">
        <v>0.32540000000000002</v>
      </c>
      <c r="D3010">
        <v>0.32407999999999998</v>
      </c>
    </row>
    <row r="3013" spans="1:4">
      <c r="A3013" t="s">
        <v>532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533</v>
      </c>
    </row>
    <row r="3017" spans="1:4">
      <c r="A3017" t="s">
        <v>18</v>
      </c>
      <c r="B3017" s="1">
        <v>1.1102199999999999E-15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534</v>
      </c>
    </row>
    <row r="3021" spans="1:4">
      <c r="A3021" t="s">
        <v>18</v>
      </c>
      <c r="B3021" s="1">
        <v>1.0880199999999999E-13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535</v>
      </c>
    </row>
    <row r="3025" spans="1:4">
      <c r="A3025" t="s">
        <v>18</v>
      </c>
      <c r="B3025" s="1">
        <v>4.0523099999999998E-15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536</v>
      </c>
    </row>
    <row r="3029" spans="1:4">
      <c r="A3029" t="s">
        <v>18</v>
      </c>
      <c r="B3029" s="1">
        <v>5.5289099999999995E-13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537</v>
      </c>
    </row>
    <row r="3033" spans="1:4">
      <c r="A3033" t="s">
        <v>18</v>
      </c>
      <c r="B3033" s="1">
        <v>5.5511199999999995E-17</v>
      </c>
    </row>
    <row r="3035" spans="1:4">
      <c r="A3035" t="s">
        <v>11</v>
      </c>
      <c r="B3035" t="s">
        <v>21</v>
      </c>
      <c r="C3035" t="s">
        <v>22</v>
      </c>
      <c r="D3035" t="s">
        <v>23</v>
      </c>
    </row>
    <row r="3036" spans="1:4">
      <c r="A3036" t="s">
        <v>24</v>
      </c>
      <c r="B3036">
        <v>3.0099999999999998E-2</v>
      </c>
      <c r="C3036">
        <v>3.0599999999999999E-2</v>
      </c>
      <c r="D3036">
        <v>3.1099999999999999E-2</v>
      </c>
    </row>
    <row r="3037" spans="1:4">
      <c r="A3037" t="s">
        <v>25</v>
      </c>
      <c r="B3037">
        <v>0.29581600000000002</v>
      </c>
      <c r="C3037">
        <v>0.29449999999999998</v>
      </c>
      <c r="D3037">
        <v>0.29321599999999998</v>
      </c>
    </row>
    <row r="3038" spans="1:4">
      <c r="A3038" t="s">
        <v>26</v>
      </c>
      <c r="B3038">
        <v>0.29580000000000001</v>
      </c>
      <c r="C3038">
        <v>0.29449999999999998</v>
      </c>
      <c r="D3038">
        <v>0.29320000000000002</v>
      </c>
    </row>
    <row r="3041" spans="1:2">
      <c r="A3041" t="s">
        <v>538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539</v>
      </c>
    </row>
    <row r="3045" spans="1:2">
      <c r="A3045" t="s">
        <v>18</v>
      </c>
      <c r="B3045" s="1">
        <v>2.1649299999999999E-15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540</v>
      </c>
    </row>
    <row r="3049" spans="1:2">
      <c r="A3049" t="s">
        <v>18</v>
      </c>
      <c r="B3049">
        <v>2.6466900000000002E-2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541</v>
      </c>
    </row>
    <row r="3053" spans="1:2">
      <c r="A3053" t="s">
        <v>18</v>
      </c>
      <c r="B3053" s="1">
        <v>5.8841800000000001E-15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542</v>
      </c>
    </row>
    <row r="3057" spans="1:4">
      <c r="A3057" t="s">
        <v>18</v>
      </c>
      <c r="B3057">
        <v>9.6952900000000005E-3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541</v>
      </c>
    </row>
    <row r="3061" spans="1:4">
      <c r="A3061" t="s">
        <v>18</v>
      </c>
      <c r="B3061" s="1">
        <v>5.5511199999999995E-17</v>
      </c>
    </row>
    <row r="3063" spans="1:4">
      <c r="A3063" t="s">
        <v>11</v>
      </c>
      <c r="B3063" t="s">
        <v>21</v>
      </c>
      <c r="C3063" t="s">
        <v>22</v>
      </c>
      <c r="D3063" t="s">
        <v>23</v>
      </c>
    </row>
    <row r="3064" spans="1:4">
      <c r="A3064" t="s">
        <v>24</v>
      </c>
      <c r="B3064">
        <v>3.0853700000000001E-2</v>
      </c>
      <c r="C3064">
        <v>3.1353699999999998E-2</v>
      </c>
      <c r="D3064">
        <v>3.1853699999999999E-2</v>
      </c>
    </row>
    <row r="3065" spans="1:4">
      <c r="A3065" t="s">
        <v>25</v>
      </c>
      <c r="B3065">
        <v>0.27631299999999998</v>
      </c>
      <c r="C3065">
        <v>0.27479999999999999</v>
      </c>
      <c r="D3065">
        <v>0.27332200000000001</v>
      </c>
    </row>
    <row r="3066" spans="1:4">
      <c r="A3066" t="s">
        <v>26</v>
      </c>
      <c r="B3066">
        <v>0.27629999999999999</v>
      </c>
      <c r="C3066">
        <v>0.27479999999999999</v>
      </c>
      <c r="D3066">
        <v>0.27329999999999999</v>
      </c>
    </row>
    <row r="3069" spans="1:4">
      <c r="A3069" t="s">
        <v>543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544</v>
      </c>
    </row>
    <row r="3073" spans="1:2">
      <c r="A3073" t="s">
        <v>18</v>
      </c>
      <c r="B3073" s="1">
        <v>5.3845799999999996E-15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545</v>
      </c>
    </row>
    <row r="3077" spans="1:2">
      <c r="A3077" t="s">
        <v>18</v>
      </c>
      <c r="B3077" s="1">
        <v>2.19824E-13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546</v>
      </c>
    </row>
    <row r="3081" spans="1:2">
      <c r="A3081" t="s">
        <v>18</v>
      </c>
      <c r="B3081" s="1">
        <v>4.9959999999999997E-16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547</v>
      </c>
    </row>
    <row r="3085" spans="1:2">
      <c r="A3085" t="s">
        <v>18</v>
      </c>
      <c r="B3085" s="1">
        <v>4.4630999999999999E-13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548</v>
      </c>
    </row>
    <row r="3089" spans="1:4">
      <c r="A3089" t="s">
        <v>18</v>
      </c>
      <c r="B3089" s="1">
        <v>1.11022E-16</v>
      </c>
    </row>
    <row r="3091" spans="1:4">
      <c r="A3091" t="s">
        <v>11</v>
      </c>
      <c r="B3091" t="s">
        <v>21</v>
      </c>
      <c r="C3091" t="s">
        <v>22</v>
      </c>
      <c r="D3091" t="s">
        <v>23</v>
      </c>
    </row>
    <row r="3092" spans="1:4">
      <c r="A3092" t="s">
        <v>24</v>
      </c>
      <c r="B3092">
        <v>3.1406000000000003E-2</v>
      </c>
      <c r="C3092">
        <v>3.1905999999999997E-2</v>
      </c>
      <c r="D3092">
        <v>3.2405999999999997E-2</v>
      </c>
    </row>
    <row r="3093" spans="1:4">
      <c r="A3093" t="s">
        <v>25</v>
      </c>
      <c r="B3093">
        <v>0.26404899999999998</v>
      </c>
      <c r="C3093">
        <v>0.26269999999999999</v>
      </c>
      <c r="D3093">
        <v>0.261382</v>
      </c>
    </row>
    <row r="3094" spans="1:4">
      <c r="A3094" t="s">
        <v>26</v>
      </c>
      <c r="B3094">
        <v>0.26403300000000002</v>
      </c>
      <c r="C3094">
        <v>0.26269999999999999</v>
      </c>
      <c r="D3094">
        <v>0.26136700000000002</v>
      </c>
    </row>
    <row r="3097" spans="1:4">
      <c r="A3097" t="s">
        <v>549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550</v>
      </c>
    </row>
    <row r="3101" spans="1:4">
      <c r="A3101" t="s">
        <v>18</v>
      </c>
      <c r="B3101" s="1">
        <v>7.7160500000000004E-15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551</v>
      </c>
    </row>
    <row r="3105" spans="1:4">
      <c r="A3105" t="s">
        <v>18</v>
      </c>
      <c r="B3105" s="1">
        <v>3.3084600000000001E-13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552</v>
      </c>
    </row>
    <row r="3109" spans="1:4">
      <c r="A3109" t="s">
        <v>18</v>
      </c>
      <c r="B3109" s="1">
        <v>7.7715600000000002E-16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553</v>
      </c>
    </row>
    <row r="3113" spans="1:4">
      <c r="A3113" t="s">
        <v>18</v>
      </c>
      <c r="B3113" s="1">
        <v>2.19824E-13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554</v>
      </c>
    </row>
    <row r="3117" spans="1:4">
      <c r="A3117" t="s">
        <v>18</v>
      </c>
      <c r="B3117" s="1">
        <v>1.11022E-16</v>
      </c>
    </row>
    <row r="3119" spans="1:4">
      <c r="A3119" t="s">
        <v>11</v>
      </c>
      <c r="B3119" t="s">
        <v>21</v>
      </c>
      <c r="C3119" t="s">
        <v>22</v>
      </c>
      <c r="D3119" t="s">
        <v>23</v>
      </c>
    </row>
    <row r="3120" spans="1:4">
      <c r="A3120" t="s">
        <v>24</v>
      </c>
      <c r="B3120">
        <v>3.1899999999999998E-2</v>
      </c>
      <c r="C3120">
        <v>3.2399999999999998E-2</v>
      </c>
      <c r="D3120">
        <v>3.2899999999999999E-2</v>
      </c>
    </row>
    <row r="3121" spans="1:4">
      <c r="A3121" t="s">
        <v>25</v>
      </c>
      <c r="B3121">
        <v>0.25606299999999999</v>
      </c>
      <c r="C3121">
        <v>0.25490000000000002</v>
      </c>
      <c r="D3121">
        <v>0.25376300000000002</v>
      </c>
    </row>
    <row r="3122" spans="1:4">
      <c r="A3122" t="s">
        <v>26</v>
      </c>
      <c r="B3122">
        <v>0.25600000000000001</v>
      </c>
      <c r="C3122">
        <v>0.25490000000000002</v>
      </c>
      <c r="D3122">
        <v>0.25369999999999998</v>
      </c>
    </row>
    <row r="3125" spans="1:4">
      <c r="A3125" t="s">
        <v>555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556</v>
      </c>
    </row>
    <row r="3129" spans="1:4">
      <c r="A3129" t="s">
        <v>18</v>
      </c>
      <c r="B3129" s="1">
        <v>2.7755599999999997E-17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557</v>
      </c>
    </row>
    <row r="3133" spans="1:4">
      <c r="A3133" t="s">
        <v>18</v>
      </c>
      <c r="B3133" s="1">
        <v>1.3722400000000001E-13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558</v>
      </c>
    </row>
    <row r="3137" spans="1:4">
      <c r="A3137" t="s">
        <v>18</v>
      </c>
      <c r="B3137" s="1">
        <v>2.7755599999999997E-17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559</v>
      </c>
    </row>
    <row r="3141" spans="1:4">
      <c r="A3141" t="s">
        <v>18</v>
      </c>
      <c r="B3141" s="1">
        <v>8.4820999999999995E-14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560</v>
      </c>
    </row>
    <row r="3145" spans="1:4">
      <c r="A3145" t="s">
        <v>18</v>
      </c>
      <c r="B3145" s="1">
        <v>1.9428900000000001E-16</v>
      </c>
    </row>
    <row r="3147" spans="1:4">
      <c r="A3147" t="s">
        <v>11</v>
      </c>
      <c r="B3147" t="s">
        <v>21</v>
      </c>
      <c r="C3147" t="s">
        <v>22</v>
      </c>
      <c r="D3147" t="s">
        <v>23</v>
      </c>
    </row>
    <row r="3148" spans="1:4">
      <c r="A3148" t="s">
        <v>24</v>
      </c>
      <c r="B3148">
        <v>3.1749699999999999E-2</v>
      </c>
      <c r="C3148">
        <v>3.2249699999999999E-2</v>
      </c>
      <c r="D3148">
        <v>3.27497E-2</v>
      </c>
    </row>
    <row r="3149" spans="1:4">
      <c r="A3149" t="s">
        <v>25</v>
      </c>
      <c r="B3149">
        <v>0.248223</v>
      </c>
      <c r="C3149">
        <v>0.24729999999999999</v>
      </c>
      <c r="D3149">
        <v>0.24639900000000001</v>
      </c>
    </row>
    <row r="3150" spans="1:4">
      <c r="A3150" t="s">
        <v>26</v>
      </c>
      <c r="B3150">
        <v>0.2482</v>
      </c>
      <c r="C3150">
        <v>0.24729999999999999</v>
      </c>
      <c r="D3150">
        <v>0.24640000000000001</v>
      </c>
    </row>
    <row r="3153" spans="1:2">
      <c r="A3153" t="s">
        <v>561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562</v>
      </c>
    </row>
    <row r="3157" spans="1:2">
      <c r="A3157" t="s">
        <v>18</v>
      </c>
      <c r="B3157" s="1">
        <v>4.71845E-15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563</v>
      </c>
    </row>
    <row r="3161" spans="1:2">
      <c r="A3161" t="s">
        <v>18</v>
      </c>
      <c r="B3161" s="1">
        <v>1.96287E-13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564</v>
      </c>
    </row>
    <row r="3165" spans="1:2">
      <c r="A3165" t="s">
        <v>18</v>
      </c>
      <c r="B3165" s="1">
        <v>3.60822E-16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565</v>
      </c>
    </row>
    <row r="3169" spans="1:4">
      <c r="A3169" t="s">
        <v>18</v>
      </c>
      <c r="B3169" s="1">
        <v>5.7287499999999997E-14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566</v>
      </c>
    </row>
    <row r="3173" spans="1:4">
      <c r="A3173" t="s">
        <v>18</v>
      </c>
      <c r="B3173" s="1">
        <v>5.5511199999999995E-17</v>
      </c>
    </row>
    <row r="3175" spans="1:4">
      <c r="A3175" t="s">
        <v>11</v>
      </c>
      <c r="B3175" t="s">
        <v>21</v>
      </c>
      <c r="C3175" t="s">
        <v>22</v>
      </c>
      <c r="D3175" t="s">
        <v>23</v>
      </c>
    </row>
    <row r="3176" spans="1:4">
      <c r="A3176" t="s">
        <v>24</v>
      </c>
      <c r="B3176">
        <v>3.2099999999999997E-2</v>
      </c>
      <c r="C3176">
        <v>3.2599999999999997E-2</v>
      </c>
      <c r="D3176">
        <v>3.3099999999999997E-2</v>
      </c>
    </row>
    <row r="3177" spans="1:4">
      <c r="A3177" t="s">
        <v>25</v>
      </c>
      <c r="B3177">
        <v>0.246917</v>
      </c>
      <c r="C3177">
        <v>0.24590000000000001</v>
      </c>
      <c r="D3177">
        <v>0.24490700000000001</v>
      </c>
    </row>
    <row r="3178" spans="1:4">
      <c r="A3178" t="s">
        <v>26</v>
      </c>
      <c r="B3178">
        <v>0.24690000000000001</v>
      </c>
      <c r="C3178">
        <v>0.24590000000000001</v>
      </c>
      <c r="D3178">
        <v>0.24490000000000001</v>
      </c>
    </row>
    <row r="3181" spans="1:4">
      <c r="A3181" t="s">
        <v>567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568</v>
      </c>
    </row>
    <row r="3185" spans="1:2">
      <c r="A3185" t="s">
        <v>18</v>
      </c>
      <c r="B3185" s="1">
        <v>1.6653299999999999E-16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569</v>
      </c>
    </row>
    <row r="3189" spans="1:2">
      <c r="A3189" t="s">
        <v>18</v>
      </c>
      <c r="B3189" s="1">
        <v>2.7577899999999999E-13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570</v>
      </c>
    </row>
    <row r="3193" spans="1:2">
      <c r="A3193" t="s">
        <v>18</v>
      </c>
      <c r="B3193" s="1">
        <v>2.4979999999999999E-16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571</v>
      </c>
    </row>
    <row r="3197" spans="1:2">
      <c r="A3197" t="s">
        <v>18</v>
      </c>
      <c r="B3197" s="1">
        <v>8.1490400000000005E-14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572</v>
      </c>
    </row>
    <row r="3201" spans="1:4">
      <c r="A3201" t="s">
        <v>18</v>
      </c>
      <c r="B3201" s="1">
        <v>3.0531099999999999E-16</v>
      </c>
    </row>
    <row r="3203" spans="1:4">
      <c r="A3203" t="s">
        <v>11</v>
      </c>
      <c r="B3203" t="s">
        <v>21</v>
      </c>
      <c r="C3203" t="s">
        <v>22</v>
      </c>
      <c r="D3203" t="s">
        <v>23</v>
      </c>
    </row>
    <row r="3204" spans="1:4">
      <c r="A3204" t="s">
        <v>24</v>
      </c>
      <c r="B3204">
        <v>3.2099999999999997E-2</v>
      </c>
      <c r="C3204">
        <v>3.2599999999999997E-2</v>
      </c>
      <c r="D3204">
        <v>3.3099999999999997E-2</v>
      </c>
    </row>
    <row r="3205" spans="1:4">
      <c r="A3205" t="s">
        <v>25</v>
      </c>
      <c r="B3205">
        <v>0.241815</v>
      </c>
      <c r="C3205">
        <v>0.24079999999999999</v>
      </c>
      <c r="D3205">
        <v>0.23980899999999999</v>
      </c>
    </row>
    <row r="3206" spans="1:4">
      <c r="A3206" t="s">
        <v>26</v>
      </c>
      <c r="B3206">
        <v>0.24179999999999999</v>
      </c>
      <c r="C3206">
        <v>0.24079999999999999</v>
      </c>
      <c r="D3206">
        <v>0.23980000000000001</v>
      </c>
    </row>
    <row r="3209" spans="1:4">
      <c r="A3209" t="s">
        <v>573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574</v>
      </c>
    </row>
    <row r="3213" spans="1:4">
      <c r="A3213" t="s">
        <v>18</v>
      </c>
      <c r="B3213" s="1">
        <v>2.7755599999999997E-17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575</v>
      </c>
    </row>
    <row r="3217" spans="1:4">
      <c r="A3217" t="s">
        <v>18</v>
      </c>
      <c r="B3217">
        <v>6.14484E-2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576</v>
      </c>
    </row>
    <row r="3221" spans="1:4">
      <c r="A3221" t="s">
        <v>18</v>
      </c>
      <c r="B3221" s="1">
        <v>3.0531099999999999E-16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577</v>
      </c>
    </row>
    <row r="3225" spans="1:4">
      <c r="A3225" t="s">
        <v>18</v>
      </c>
      <c r="B3225">
        <v>1.97027E-2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578</v>
      </c>
    </row>
    <row r="3229" spans="1:4">
      <c r="A3229" t="s">
        <v>18</v>
      </c>
      <c r="B3229" s="1">
        <v>8.3266699999999998E-17</v>
      </c>
    </row>
    <row r="3231" spans="1:4">
      <c r="A3231" t="s">
        <v>11</v>
      </c>
      <c r="B3231" t="s">
        <v>21</v>
      </c>
      <c r="C3231" t="s">
        <v>22</v>
      </c>
      <c r="D3231" t="s">
        <v>23</v>
      </c>
    </row>
    <row r="3232" spans="1:4">
      <c r="A3232" t="s">
        <v>24</v>
      </c>
      <c r="B3232">
        <v>3.1899999999999998E-2</v>
      </c>
      <c r="C3232">
        <v>3.2399999999999998E-2</v>
      </c>
      <c r="D3232">
        <v>3.2899999999999999E-2</v>
      </c>
    </row>
    <row r="3233" spans="1:4">
      <c r="A3233" t="s">
        <v>25</v>
      </c>
      <c r="B3233">
        <v>0.23610300000000001</v>
      </c>
      <c r="C3233">
        <v>0.23499999999999999</v>
      </c>
      <c r="D3233">
        <v>0.23392299999999999</v>
      </c>
    </row>
    <row r="3234" spans="1:4">
      <c r="A3234" t="s">
        <v>26</v>
      </c>
      <c r="B3234">
        <v>0.2361</v>
      </c>
      <c r="C3234">
        <v>0.23499999999999999</v>
      </c>
      <c r="D3234">
        <v>0.2339</v>
      </c>
    </row>
    <row r="3237" spans="1:4">
      <c r="A3237" t="s">
        <v>579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580</v>
      </c>
    </row>
    <row r="3241" spans="1:4">
      <c r="A3241" t="s">
        <v>18</v>
      </c>
      <c r="B3241" s="1">
        <v>1.9428900000000001E-16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581</v>
      </c>
    </row>
    <row r="3245" spans="1:4">
      <c r="A3245" t="s">
        <v>18</v>
      </c>
      <c r="B3245" s="1">
        <v>2.7533500000000001E-13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582</v>
      </c>
    </row>
    <row r="3249" spans="1:4">
      <c r="A3249" t="s">
        <v>18</v>
      </c>
      <c r="B3249" s="1">
        <v>3.33067E-16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583</v>
      </c>
    </row>
    <row r="3253" spans="1:4">
      <c r="A3253" t="s">
        <v>18</v>
      </c>
      <c r="B3253" s="1">
        <v>1.13243E-13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584</v>
      </c>
    </row>
    <row r="3257" spans="1:4">
      <c r="A3257" t="s">
        <v>18</v>
      </c>
      <c r="B3257" s="1">
        <v>2.2204499999999999E-16</v>
      </c>
    </row>
    <row r="3259" spans="1:4">
      <c r="A3259" t="s">
        <v>11</v>
      </c>
      <c r="B3259" t="s">
        <v>21</v>
      </c>
      <c r="C3259" t="s">
        <v>22</v>
      </c>
      <c r="D3259" t="s">
        <v>23</v>
      </c>
    </row>
    <row r="3260" spans="1:4">
      <c r="A3260" t="s">
        <v>24</v>
      </c>
      <c r="B3260">
        <v>3.1143000000000001E-2</v>
      </c>
      <c r="C3260">
        <v>3.1642999999999998E-2</v>
      </c>
      <c r="D3260">
        <v>3.2142999999999998E-2</v>
      </c>
    </row>
    <row r="3261" spans="1:4">
      <c r="A3261" t="s">
        <v>25</v>
      </c>
      <c r="B3261">
        <v>0.23829400000000001</v>
      </c>
      <c r="C3261">
        <v>0.23710000000000001</v>
      </c>
      <c r="D3261">
        <v>0.235934</v>
      </c>
    </row>
    <row r="3262" spans="1:4">
      <c r="A3262" t="s">
        <v>26</v>
      </c>
      <c r="B3262">
        <v>0.23830000000000001</v>
      </c>
      <c r="C3262">
        <v>0.23710000000000001</v>
      </c>
      <c r="D3262">
        <v>0.23594999999999999</v>
      </c>
    </row>
    <row r="3265" spans="1:2">
      <c r="A3265" t="s">
        <v>585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586</v>
      </c>
    </row>
    <row r="3269" spans="1:2">
      <c r="A3269" t="s">
        <v>18</v>
      </c>
      <c r="B3269" s="1">
        <v>3.8857800000000001E-16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587</v>
      </c>
    </row>
    <row r="3273" spans="1:2">
      <c r="A3273" t="s">
        <v>18</v>
      </c>
      <c r="B3273" s="1">
        <v>1.91847E-13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588</v>
      </c>
    </row>
    <row r="3277" spans="1:2">
      <c r="A3277" t="s">
        <v>18</v>
      </c>
      <c r="B3277" s="1">
        <v>5.5511199999999995E-17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589</v>
      </c>
    </row>
    <row r="3281" spans="1:4">
      <c r="A3281" t="s">
        <v>18</v>
      </c>
      <c r="B3281" s="1">
        <v>1.4122E-13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590</v>
      </c>
    </row>
    <row r="3285" spans="1:4">
      <c r="A3285" t="s">
        <v>18</v>
      </c>
      <c r="B3285" s="1">
        <v>8.3266699999999998E-17</v>
      </c>
    </row>
    <row r="3287" spans="1:4">
      <c r="A3287" t="s">
        <v>11</v>
      </c>
      <c r="B3287" t="s">
        <v>21</v>
      </c>
      <c r="C3287" t="s">
        <v>22</v>
      </c>
      <c r="D3287" t="s">
        <v>23</v>
      </c>
    </row>
    <row r="3288" spans="1:4">
      <c r="A3288" t="s">
        <v>24</v>
      </c>
      <c r="B3288">
        <v>3.0800000000000001E-2</v>
      </c>
      <c r="C3288">
        <v>3.1300000000000001E-2</v>
      </c>
      <c r="D3288">
        <v>3.1800000000000002E-2</v>
      </c>
    </row>
    <row r="3289" spans="1:4">
      <c r="A3289" t="s">
        <v>25</v>
      </c>
      <c r="B3289">
        <v>0.24141299999999999</v>
      </c>
      <c r="C3289">
        <v>0.24010000000000001</v>
      </c>
      <c r="D3289">
        <v>0.238819</v>
      </c>
    </row>
    <row r="3290" spans="1:4">
      <c r="A3290" t="s">
        <v>26</v>
      </c>
      <c r="B3290">
        <v>0.2414</v>
      </c>
      <c r="C3290">
        <v>0.24010000000000001</v>
      </c>
      <c r="D3290">
        <v>0.23880000000000001</v>
      </c>
    </row>
    <row r="3293" spans="1:4">
      <c r="A3293" t="s">
        <v>591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592</v>
      </c>
    </row>
    <row r="3297" spans="1:2">
      <c r="A3297" t="s">
        <v>18</v>
      </c>
      <c r="B3297" s="1">
        <v>2.4979999999999999E-16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593</v>
      </c>
    </row>
    <row r="3301" spans="1:2">
      <c r="A3301" t="s">
        <v>18</v>
      </c>
      <c r="B3301" s="1">
        <v>3.8635799999999999E-13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594</v>
      </c>
    </row>
    <row r="3305" spans="1:2">
      <c r="A3305" t="s">
        <v>18</v>
      </c>
      <c r="B3305" s="1">
        <v>2.7755599999999997E-17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595</v>
      </c>
    </row>
    <row r="3309" spans="1:2">
      <c r="A3309" t="s">
        <v>18</v>
      </c>
      <c r="B3309" s="1">
        <v>3.0775400000000001E-13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596</v>
      </c>
    </row>
    <row r="3313" spans="1:4">
      <c r="A3313" t="s">
        <v>18</v>
      </c>
      <c r="B3313" s="1">
        <v>2.4979999999999999E-16</v>
      </c>
    </row>
    <row r="3315" spans="1:4">
      <c r="A3315" t="s">
        <v>11</v>
      </c>
      <c r="B3315" t="s">
        <v>21</v>
      </c>
      <c r="C3315" t="s">
        <v>22</v>
      </c>
      <c r="D3315" t="s">
        <v>23</v>
      </c>
    </row>
    <row r="3316" spans="1:4">
      <c r="A3316" t="s">
        <v>24</v>
      </c>
      <c r="B3316">
        <v>2.9911199999999999E-2</v>
      </c>
      <c r="C3316">
        <v>3.0411199999999999E-2</v>
      </c>
      <c r="D3316">
        <v>3.09112E-2</v>
      </c>
    </row>
    <row r="3317" spans="1:4">
      <c r="A3317" t="s">
        <v>25</v>
      </c>
      <c r="B3317">
        <v>0.243808</v>
      </c>
      <c r="C3317">
        <v>0.242367</v>
      </c>
      <c r="D3317">
        <v>0.24096000000000001</v>
      </c>
    </row>
    <row r="3318" spans="1:4">
      <c r="A3318" t="s">
        <v>26</v>
      </c>
      <c r="B3318">
        <v>0.24376700000000001</v>
      </c>
      <c r="C3318">
        <v>0.242367</v>
      </c>
      <c r="D3318">
        <v>0.2409</v>
      </c>
    </row>
    <row r="3321" spans="1:4">
      <c r="A3321" t="s">
        <v>597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598</v>
      </c>
    </row>
    <row r="3325" spans="1:4">
      <c r="A3325" t="s">
        <v>18</v>
      </c>
      <c r="B3325" s="1">
        <v>1.9428900000000001E-16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599</v>
      </c>
    </row>
    <row r="3329" spans="1:4">
      <c r="A3329" t="s">
        <v>18</v>
      </c>
      <c r="B3329">
        <v>0.10453999999999999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600</v>
      </c>
    </row>
    <row r="3333" spans="1:4">
      <c r="A3333" t="s">
        <v>18</v>
      </c>
      <c r="B3333" s="1">
        <v>2.4979999999999999E-16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601</v>
      </c>
    </row>
    <row r="3337" spans="1:4">
      <c r="A3337" t="s">
        <v>18</v>
      </c>
      <c r="B3337">
        <v>7.6048400000000002E-2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602</v>
      </c>
    </row>
    <row r="3341" spans="1:4">
      <c r="A3341" t="s">
        <v>18</v>
      </c>
      <c r="B3341" s="1">
        <v>1.11022E-16</v>
      </c>
    </row>
    <row r="3343" spans="1:4">
      <c r="A3343" t="s">
        <v>11</v>
      </c>
      <c r="B3343" t="s">
        <v>21</v>
      </c>
      <c r="C3343" t="s">
        <v>22</v>
      </c>
      <c r="D3343" t="s">
        <v>23</v>
      </c>
    </row>
    <row r="3344" spans="1:4">
      <c r="A3344" t="s">
        <v>24</v>
      </c>
      <c r="B3344">
        <v>2.89751E-2</v>
      </c>
      <c r="C3344">
        <v>2.9475100000000001E-2</v>
      </c>
      <c r="D3344">
        <v>2.9975100000000001E-2</v>
      </c>
    </row>
    <row r="3345" spans="1:4">
      <c r="A3345" t="s">
        <v>25</v>
      </c>
      <c r="B3345">
        <v>0.24548200000000001</v>
      </c>
      <c r="C3345">
        <v>0.24390000000000001</v>
      </c>
      <c r="D3345">
        <v>0.24235799999999999</v>
      </c>
    </row>
    <row r="3346" spans="1:4">
      <c r="A3346" t="s">
        <v>26</v>
      </c>
      <c r="B3346">
        <v>0.2455</v>
      </c>
      <c r="C3346">
        <v>0.24390000000000001</v>
      </c>
      <c r="D3346">
        <v>0.24229999999999999</v>
      </c>
    </row>
    <row r="3349" spans="1:4">
      <c r="A3349" t="s">
        <v>603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604</v>
      </c>
    </row>
    <row r="3353" spans="1:4">
      <c r="A3353" t="s">
        <v>18</v>
      </c>
      <c r="B3353" s="1">
        <v>8.3266699999999998E-17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605</v>
      </c>
    </row>
    <row r="3357" spans="1:4">
      <c r="A3357" t="s">
        <v>18</v>
      </c>
      <c r="B3357">
        <v>6.2858999999999998E-2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606</v>
      </c>
    </row>
    <row r="3361" spans="1:4">
      <c r="A3361" t="s">
        <v>18</v>
      </c>
      <c r="B3361" s="1">
        <v>4.1633400000000002E-16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605</v>
      </c>
    </row>
    <row r="3365" spans="1:4">
      <c r="A3365" t="s">
        <v>18</v>
      </c>
      <c r="B3365">
        <v>6.0412199999999999E-2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606</v>
      </c>
    </row>
    <row r="3369" spans="1:4">
      <c r="A3369" t="s">
        <v>18</v>
      </c>
      <c r="B3369" s="1">
        <v>3.8857800000000001E-16</v>
      </c>
    </row>
    <row r="3371" spans="1:4">
      <c r="A3371" t="s">
        <v>11</v>
      </c>
      <c r="B3371" t="s">
        <v>21</v>
      </c>
      <c r="C3371" t="s">
        <v>22</v>
      </c>
      <c r="D3371" t="s">
        <v>23</v>
      </c>
    </row>
    <row r="3372" spans="1:4">
      <c r="A3372" t="s">
        <v>24</v>
      </c>
      <c r="B3372">
        <v>2.7900000000000001E-2</v>
      </c>
      <c r="C3372">
        <v>2.8400000000000002E-2</v>
      </c>
      <c r="D3372">
        <v>2.8899999999999999E-2</v>
      </c>
    </row>
    <row r="3373" spans="1:4">
      <c r="A3373" t="s">
        <v>25</v>
      </c>
      <c r="B3373">
        <v>0.247192</v>
      </c>
      <c r="C3373">
        <v>0.2455</v>
      </c>
      <c r="D3373">
        <v>0.24385299999999999</v>
      </c>
    </row>
    <row r="3374" spans="1:4">
      <c r="A3374" t="s">
        <v>26</v>
      </c>
      <c r="B3374">
        <v>0.2472</v>
      </c>
      <c r="C3374">
        <v>0.2455</v>
      </c>
      <c r="D3374">
        <v>0.24379999999999999</v>
      </c>
    </row>
    <row r="3377" spans="1:2">
      <c r="A3377" t="s">
        <v>607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608</v>
      </c>
    </row>
    <row r="3381" spans="1:2">
      <c r="A3381" t="s">
        <v>18</v>
      </c>
      <c r="B3381" s="1">
        <v>3.8302699999999998E-15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609</v>
      </c>
    </row>
    <row r="3385" spans="1:2">
      <c r="A3385" t="s">
        <v>18</v>
      </c>
      <c r="B3385">
        <v>2.2961200000000001E-2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610</v>
      </c>
    </row>
    <row r="3389" spans="1:2">
      <c r="A3389" t="s">
        <v>18</v>
      </c>
      <c r="B3389" s="1">
        <v>1.6653299999999999E-16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611</v>
      </c>
    </row>
    <row r="3393" spans="1:4">
      <c r="A3393" t="s">
        <v>18</v>
      </c>
      <c r="B3393" s="1">
        <v>3.9168700000000001E-13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612</v>
      </c>
    </row>
    <row r="3397" spans="1:4">
      <c r="A3397" t="s">
        <v>18</v>
      </c>
      <c r="B3397" s="1">
        <v>5.2180499999999997E-15</v>
      </c>
    </row>
    <row r="3399" spans="1:4">
      <c r="A3399" t="s">
        <v>11</v>
      </c>
      <c r="B3399" t="s">
        <v>21</v>
      </c>
      <c r="C3399" t="s">
        <v>22</v>
      </c>
      <c r="D3399" t="s">
        <v>23</v>
      </c>
    </row>
    <row r="3400" spans="1:4">
      <c r="A3400" t="s">
        <v>24</v>
      </c>
      <c r="B3400">
        <v>2.7388900000000001E-2</v>
      </c>
      <c r="C3400">
        <v>2.7888900000000001E-2</v>
      </c>
      <c r="D3400">
        <v>2.8388900000000002E-2</v>
      </c>
    </row>
    <row r="3401" spans="1:4">
      <c r="A3401" t="s">
        <v>25</v>
      </c>
      <c r="B3401">
        <v>0.25268000000000002</v>
      </c>
      <c r="C3401">
        <v>0.25080000000000002</v>
      </c>
      <c r="D3401">
        <v>0.24897</v>
      </c>
    </row>
    <row r="3402" spans="1:4">
      <c r="A3402" t="s">
        <v>26</v>
      </c>
      <c r="B3402">
        <v>0.25266</v>
      </c>
      <c r="C3402">
        <v>0.25080000000000002</v>
      </c>
      <c r="D3402">
        <v>0.24893999999999999</v>
      </c>
    </row>
    <row r="3405" spans="1:4">
      <c r="A3405" t="s">
        <v>613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614</v>
      </c>
    </row>
    <row r="3409" spans="1:2">
      <c r="A3409" t="s">
        <v>18</v>
      </c>
      <c r="B3409" s="1">
        <v>2.22045E-15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615</v>
      </c>
    </row>
    <row r="3413" spans="1:2">
      <c r="A3413" t="s">
        <v>18</v>
      </c>
      <c r="B3413" s="1">
        <v>5.9063899999999995E-14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616</v>
      </c>
    </row>
    <row r="3417" spans="1:2">
      <c r="A3417" t="s">
        <v>18</v>
      </c>
      <c r="B3417" s="1">
        <v>2.77556E-16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617</v>
      </c>
    </row>
    <row r="3421" spans="1:2">
      <c r="A3421" t="s">
        <v>18</v>
      </c>
      <c r="B3421" s="1">
        <v>1.62981E-13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618</v>
      </c>
    </row>
    <row r="3425" spans="1:4">
      <c r="A3425" t="s">
        <v>18</v>
      </c>
      <c r="B3425" s="1">
        <v>3.4972000000000001E-15</v>
      </c>
    </row>
    <row r="3427" spans="1:4">
      <c r="A3427" t="s">
        <v>11</v>
      </c>
      <c r="B3427" t="s">
        <v>21</v>
      </c>
      <c r="C3427" t="s">
        <v>22</v>
      </c>
      <c r="D3427" t="s">
        <v>23</v>
      </c>
    </row>
    <row r="3428" spans="1:4">
      <c r="A3428" t="s">
        <v>24</v>
      </c>
      <c r="B3428">
        <v>2.77833E-2</v>
      </c>
      <c r="C3428">
        <v>2.8283300000000001E-2</v>
      </c>
      <c r="D3428">
        <v>2.8783300000000001E-2</v>
      </c>
    </row>
    <row r="3429" spans="1:4">
      <c r="A3429" t="s">
        <v>25</v>
      </c>
      <c r="B3429">
        <v>0.256552</v>
      </c>
      <c r="C3429">
        <v>0.25459999999999999</v>
      </c>
      <c r="D3429">
        <v>0.25269900000000001</v>
      </c>
    </row>
    <row r="3430" spans="1:4">
      <c r="A3430" t="s">
        <v>26</v>
      </c>
      <c r="B3430">
        <v>0.25647999999999999</v>
      </c>
      <c r="C3430">
        <v>0.25459999999999999</v>
      </c>
      <c r="D3430">
        <v>0.25262000000000001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0.77815299999999998</v>
      </c>
    </row>
    <row r="3436" spans="1:4">
      <c r="A3436" t="s">
        <v>40</v>
      </c>
      <c r="B3436">
        <v>0.67864999999999998</v>
      </c>
    </row>
    <row r="3437" spans="1:4">
      <c r="A3437" t="s">
        <v>41</v>
      </c>
      <c r="B3437">
        <v>0.56368399999999996</v>
      </c>
    </row>
    <row r="3438" spans="1:4">
      <c r="A3438" t="s">
        <v>63</v>
      </c>
      <c r="B3438">
        <v>0.52302300000000002</v>
      </c>
    </row>
    <row r="3439" spans="1:4">
      <c r="A3439" t="s">
        <v>64</v>
      </c>
      <c r="B3439">
        <v>0.48063699999999998</v>
      </c>
    </row>
    <row r="3440" spans="1:4">
      <c r="A3440" t="s">
        <v>99</v>
      </c>
      <c r="B3440">
        <v>0.44348799999999999</v>
      </c>
    </row>
    <row r="3441" spans="1:2">
      <c r="A3441" t="s">
        <v>100</v>
      </c>
      <c r="B3441">
        <v>0.31249500000000002</v>
      </c>
    </row>
    <row r="3442" spans="1:2">
      <c r="A3442" t="s">
        <v>146</v>
      </c>
      <c r="B3442">
        <v>0.49739299999999997</v>
      </c>
    </row>
    <row r="3443" spans="1:2">
      <c r="A3443" t="s">
        <v>147</v>
      </c>
      <c r="B3443">
        <v>0.399594</v>
      </c>
    </row>
    <row r="3444" spans="1:2">
      <c r="A3444" t="s">
        <v>204</v>
      </c>
      <c r="B3444">
        <v>0.38932600000000001</v>
      </c>
    </row>
    <row r="3445" spans="1:2">
      <c r="A3445" t="s">
        <v>267</v>
      </c>
      <c r="B3445">
        <v>0.43396800000000002</v>
      </c>
    </row>
    <row r="3446" spans="1:2">
      <c r="A3446" t="s">
        <v>268</v>
      </c>
      <c r="B3446">
        <v>0.43036000000000002</v>
      </c>
    </row>
    <row r="3447" spans="1:2">
      <c r="A3447" t="s">
        <v>341</v>
      </c>
      <c r="B3447">
        <v>0.45306299999999999</v>
      </c>
    </row>
    <row r="3448" spans="1:2">
      <c r="A3448" t="s">
        <v>342</v>
      </c>
      <c r="B3448">
        <v>0.34157300000000002</v>
      </c>
    </row>
    <row r="3449" spans="1:2">
      <c r="A3449" t="s">
        <v>427</v>
      </c>
      <c r="B3449">
        <v>8.6721199999999998E-2</v>
      </c>
    </row>
    <row r="3450" spans="1:2">
      <c r="A3450" t="s">
        <v>517</v>
      </c>
      <c r="B3450">
        <v>0.57563500000000001</v>
      </c>
    </row>
    <row r="3451" spans="1:2">
      <c r="A3451" t="s">
        <v>518</v>
      </c>
      <c r="B3451">
        <v>0.58112699999999995</v>
      </c>
    </row>
    <row r="3452" spans="1:2">
      <c r="A3452" t="s">
        <v>519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0.431085</v>
      </c>
    </row>
    <row r="3455" spans="1:2">
      <c r="A3455" t="s">
        <v>40</v>
      </c>
      <c r="B3455">
        <v>0.11590200000000001</v>
      </c>
    </row>
    <row r="3456" spans="1:2">
      <c r="A3456" t="s">
        <v>41</v>
      </c>
      <c r="B3456">
        <v>0.144848</v>
      </c>
    </row>
    <row r="3457" spans="1:2">
      <c r="A3457" t="s">
        <v>63</v>
      </c>
      <c r="B3457" s="1">
        <v>1.78654E-8</v>
      </c>
    </row>
    <row r="3458" spans="1:2">
      <c r="A3458" t="s">
        <v>64</v>
      </c>
      <c r="B3458">
        <v>0.19306200000000001</v>
      </c>
    </row>
    <row r="3459" spans="1:2">
      <c r="A3459" t="s">
        <v>99</v>
      </c>
      <c r="B3459">
        <v>0.29041</v>
      </c>
    </row>
    <row r="3460" spans="1:2">
      <c r="A3460" t="s">
        <v>100</v>
      </c>
      <c r="B3460">
        <v>0.62164699999999995</v>
      </c>
    </row>
    <row r="3461" spans="1:2">
      <c r="A3461" t="s">
        <v>146</v>
      </c>
      <c r="B3461">
        <v>0.147509</v>
      </c>
    </row>
    <row r="3462" spans="1:2">
      <c r="A3462" t="s">
        <v>147</v>
      </c>
      <c r="B3462">
        <v>0.203068</v>
      </c>
    </row>
    <row r="3463" spans="1:2">
      <c r="A3463" t="s">
        <v>204</v>
      </c>
      <c r="B3463" s="1">
        <v>1.18879E-7</v>
      </c>
    </row>
    <row r="3464" spans="1:2">
      <c r="A3464" t="s">
        <v>267</v>
      </c>
      <c r="B3464">
        <v>0.144236</v>
      </c>
    </row>
    <row r="3465" spans="1:2">
      <c r="A3465" t="s">
        <v>268</v>
      </c>
      <c r="B3465">
        <v>9.4710600000000006E-2</v>
      </c>
    </row>
    <row r="3466" spans="1:2">
      <c r="A3466" t="s">
        <v>341</v>
      </c>
      <c r="B3466">
        <v>7.1711499999999997E-2</v>
      </c>
    </row>
    <row r="3467" spans="1:2">
      <c r="A3467" t="s">
        <v>342</v>
      </c>
      <c r="B3467" s="1">
        <v>4.7220400000000001E-6</v>
      </c>
    </row>
    <row r="3468" spans="1:2">
      <c r="A3468" t="s">
        <v>427</v>
      </c>
      <c r="B3468" s="1">
        <v>8.9557599999999998E-5</v>
      </c>
    </row>
    <row r="3469" spans="1:2">
      <c r="A3469" t="s">
        <v>517</v>
      </c>
      <c r="B3469">
        <v>2.0449200000000001E-2</v>
      </c>
    </row>
    <row r="3470" spans="1:2">
      <c r="A3470" t="s">
        <v>518</v>
      </c>
      <c r="B3470">
        <v>6.9321599999999997E-2</v>
      </c>
    </row>
    <row r="3471" spans="1:2">
      <c r="A3471" t="s">
        <v>519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619</v>
      </c>
    </row>
    <row r="3477" spans="1:13">
      <c r="A3477" t="s">
        <v>28</v>
      </c>
      <c r="B3477">
        <v>3</v>
      </c>
    </row>
    <row r="3478" spans="1:13">
      <c r="A3478" t="s">
        <v>29</v>
      </c>
      <c r="B3478">
        <v>18</v>
      </c>
    </row>
    <row r="3479" spans="1:13">
      <c r="A3479" t="s">
        <v>30</v>
      </c>
      <c r="B3479">
        <v>6.9777500000000006E-2</v>
      </c>
    </row>
    <row r="3481" spans="1:13">
      <c r="A3481" t="s">
        <v>31</v>
      </c>
      <c r="B3481" t="s">
        <v>32</v>
      </c>
      <c r="C3481">
        <v>18</v>
      </c>
    </row>
    <row r="3482" spans="1:13">
      <c r="A3482" t="s">
        <v>33</v>
      </c>
      <c r="B3482">
        <v>60000</v>
      </c>
    </row>
    <row r="3483" spans="1:13">
      <c r="A3483" t="s">
        <v>34</v>
      </c>
      <c r="B3483">
        <v>0.32351999999999997</v>
      </c>
      <c r="C3483">
        <v>0.30566700000000002</v>
      </c>
      <c r="D3483">
        <v>0.27628900000000001</v>
      </c>
      <c r="E3483">
        <v>0.22886300000000001</v>
      </c>
      <c r="F3483">
        <v>0.15726000000000001</v>
      </c>
      <c r="G3483">
        <v>7.09346E-2</v>
      </c>
      <c r="H3483">
        <v>1.29798E-2</v>
      </c>
      <c r="I3483">
        <v>5.9985599999999996E-4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35</v>
      </c>
      <c r="B3484">
        <v>0.32108199999999998</v>
      </c>
      <c r="C3484">
        <v>0.30325800000000003</v>
      </c>
      <c r="D3484">
        <v>0.27393200000000001</v>
      </c>
      <c r="E3484">
        <v>0.226608</v>
      </c>
      <c r="F3484">
        <v>0.15523100000000001</v>
      </c>
      <c r="G3484">
        <v>6.9421099999999999E-2</v>
      </c>
      <c r="H3484">
        <v>1.22568E-2</v>
      </c>
      <c r="I3484">
        <v>4.2222800000000002E-4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36</v>
      </c>
      <c r="B3485">
        <v>0.325957</v>
      </c>
      <c r="C3485">
        <v>0.30807499999999999</v>
      </c>
      <c r="D3485">
        <v>0.278646</v>
      </c>
      <c r="E3485">
        <v>0.23111899999999999</v>
      </c>
      <c r="F3485">
        <v>0.15928899999999999</v>
      </c>
      <c r="G3485">
        <v>7.2448200000000004E-2</v>
      </c>
      <c r="H3485">
        <v>1.3702799999999999E-2</v>
      </c>
      <c r="I3485">
        <v>7.7748300000000004E-4</v>
      </c>
      <c r="J3485">
        <v>0</v>
      </c>
      <c r="K3485">
        <v>0</v>
      </c>
      <c r="L3485">
        <v>0</v>
      </c>
      <c r="M3485" t="s">
        <v>11</v>
      </c>
    </row>
    <row r="3486" spans="1:13">
      <c r="A3486" t="s">
        <v>37</v>
      </c>
      <c r="B3486">
        <v>2.3777099999999999E-3</v>
      </c>
      <c r="C3486">
        <v>3.9599400000000003E-3</v>
      </c>
      <c r="D3486">
        <v>6.5950399999999999E-3</v>
      </c>
      <c r="E3486">
        <v>1.09836E-2</v>
      </c>
      <c r="F3486">
        <v>1.8292599999999999E-2</v>
      </c>
      <c r="G3486">
        <v>3.0465200000000001E-2</v>
      </c>
      <c r="H3486">
        <v>5.0737900000000002E-2</v>
      </c>
      <c r="I3486">
        <v>8.4500900000000004E-2</v>
      </c>
      <c r="J3486">
        <v>0.14073099999999999</v>
      </c>
      <c r="K3486">
        <v>0.234379</v>
      </c>
      <c r="L3486">
        <v>0.39034400000000002</v>
      </c>
      <c r="M3486" t="s">
        <v>11</v>
      </c>
    </row>
    <row r="3487" spans="1:13">
      <c r="A3487" t="s">
        <v>38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39</v>
      </c>
      <c r="B3488">
        <v>0.76587099999999997</v>
      </c>
      <c r="C3488">
        <v>0.62848499999999996</v>
      </c>
      <c r="D3488">
        <v>0.51250899999999999</v>
      </c>
      <c r="E3488">
        <v>0.41886200000000001</v>
      </c>
      <c r="F3488">
        <v>0.34760400000000002</v>
      </c>
      <c r="G3488">
        <v>0.296817</v>
      </c>
      <c r="H3488">
        <v>0.26081100000000002</v>
      </c>
      <c r="I3488">
        <v>0.24255299999999999</v>
      </c>
      <c r="J3488">
        <v>2.2313300000000001E-2</v>
      </c>
      <c r="K3488">
        <v>2.3352999999999999E-2</v>
      </c>
      <c r="L3488">
        <v>2.3900399999999999E-2</v>
      </c>
      <c r="M3488" t="s">
        <v>11</v>
      </c>
    </row>
    <row r="3490" spans="1:13">
      <c r="A3490" t="s">
        <v>620</v>
      </c>
    </row>
    <row r="3491" spans="1:13">
      <c r="A3491" t="s">
        <v>28</v>
      </c>
      <c r="B3491">
        <v>15</v>
      </c>
    </row>
    <row r="3492" spans="1:13">
      <c r="A3492" t="s">
        <v>29</v>
      </c>
      <c r="B3492">
        <v>18</v>
      </c>
    </row>
    <row r="3493" spans="1:13">
      <c r="A3493" t="s">
        <v>30</v>
      </c>
      <c r="B3493">
        <v>1.8410300000000001E-2</v>
      </c>
    </row>
    <row r="3495" spans="1:13">
      <c r="A3495" t="s">
        <v>31</v>
      </c>
      <c r="B3495" t="s">
        <v>32</v>
      </c>
      <c r="C3495">
        <v>18</v>
      </c>
    </row>
    <row r="3496" spans="1:13">
      <c r="A3496" t="s">
        <v>33</v>
      </c>
      <c r="B3496">
        <v>60000</v>
      </c>
    </row>
    <row r="3497" spans="1:13">
      <c r="A3497" t="s">
        <v>34</v>
      </c>
      <c r="B3497">
        <v>5.3654100000000003E-2</v>
      </c>
      <c r="C3497">
        <v>5.3042699999999998E-2</v>
      </c>
      <c r="D3497">
        <v>5.1474399999999997E-2</v>
      </c>
      <c r="E3497">
        <v>4.7514399999999998E-2</v>
      </c>
      <c r="F3497">
        <v>3.8015500000000001E-2</v>
      </c>
      <c r="G3497">
        <v>1.92973E-2</v>
      </c>
      <c r="H3497">
        <v>2.1802700000000002E-3</v>
      </c>
      <c r="I3497" s="1">
        <v>9.0678300000000002E-6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35</v>
      </c>
      <c r="B3498">
        <v>5.3143099999999999E-2</v>
      </c>
      <c r="C3498">
        <v>5.2533000000000003E-2</v>
      </c>
      <c r="D3498">
        <v>5.0968199999999998E-2</v>
      </c>
      <c r="E3498">
        <v>4.7017999999999997E-2</v>
      </c>
      <c r="F3498">
        <v>3.7549399999999997E-2</v>
      </c>
      <c r="G3498">
        <v>1.8932399999999999E-2</v>
      </c>
      <c r="H3498">
        <v>2.0424200000000001E-3</v>
      </c>
      <c r="I3498" s="1">
        <v>-2.3625499999999999E-6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36</v>
      </c>
      <c r="B3499">
        <v>5.4165100000000001E-2</v>
      </c>
      <c r="C3499">
        <v>5.3552299999999997E-2</v>
      </c>
      <c r="D3499">
        <v>5.1980600000000002E-2</v>
      </c>
      <c r="E3499">
        <v>4.8010700000000003E-2</v>
      </c>
      <c r="F3499">
        <v>3.8481700000000001E-2</v>
      </c>
      <c r="G3499">
        <v>1.9662300000000001E-2</v>
      </c>
      <c r="H3499">
        <v>2.3181199999999999E-3</v>
      </c>
      <c r="I3499" s="1">
        <v>2.04982E-5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37</v>
      </c>
      <c r="B3500">
        <v>2.3699699999999999E-4</v>
      </c>
      <c r="C3500">
        <v>6.13307E-4</v>
      </c>
      <c r="D3500">
        <v>1.58713E-3</v>
      </c>
      <c r="E3500">
        <v>4.10722E-3</v>
      </c>
      <c r="F3500">
        <v>1.0628800000000001E-2</v>
      </c>
      <c r="G3500">
        <v>2.75053E-2</v>
      </c>
      <c r="H3500">
        <v>7.1179000000000006E-2</v>
      </c>
      <c r="I3500">
        <v>0.184199</v>
      </c>
      <c r="J3500">
        <v>0.47667399999999999</v>
      </c>
      <c r="K3500">
        <v>1.2335499999999999</v>
      </c>
      <c r="L3500">
        <v>3.1922100000000002</v>
      </c>
      <c r="M3500" t="s">
        <v>11</v>
      </c>
    </row>
    <row r="3501" spans="1:13">
      <c r="A3501" t="s">
        <v>38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39</v>
      </c>
      <c r="B3502">
        <v>9.9993999999999996</v>
      </c>
      <c r="C3502">
        <v>9.9993999999999996</v>
      </c>
      <c r="D3502">
        <v>1.11137</v>
      </c>
      <c r="E3502">
        <v>0.58004999999999995</v>
      </c>
      <c r="F3502">
        <v>0.37447000000000003</v>
      </c>
      <c r="G3502">
        <v>0.250583</v>
      </c>
      <c r="H3502">
        <v>0.17938899999999999</v>
      </c>
      <c r="I3502">
        <v>0.14829999999999999</v>
      </c>
      <c r="J3502">
        <v>1.06918E-2</v>
      </c>
      <c r="K3502">
        <v>2.2738899999999999E-2</v>
      </c>
      <c r="L3502">
        <v>2.3466299999999999E-2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40</v>
      </c>
      <c r="B3508">
        <v>1</v>
      </c>
    </row>
    <row r="3509" spans="1:2">
      <c r="A3509" t="s">
        <v>41</v>
      </c>
      <c r="B3509">
        <v>1</v>
      </c>
    </row>
    <row r="3510" spans="1:2">
      <c r="A3510" t="s">
        <v>63</v>
      </c>
      <c r="B3510">
        <v>1</v>
      </c>
    </row>
    <row r="3511" spans="1:2">
      <c r="A3511" t="s">
        <v>64</v>
      </c>
      <c r="B3511">
        <v>1</v>
      </c>
    </row>
    <row r="3512" spans="1:2">
      <c r="A3512" t="s">
        <v>99</v>
      </c>
      <c r="B3512">
        <v>1</v>
      </c>
    </row>
    <row r="3513" spans="1:2">
      <c r="A3513" t="s">
        <v>100</v>
      </c>
      <c r="B3513">
        <v>1</v>
      </c>
    </row>
    <row r="3514" spans="1:2">
      <c r="A3514" t="s">
        <v>146</v>
      </c>
      <c r="B3514">
        <v>1</v>
      </c>
    </row>
    <row r="3515" spans="1:2">
      <c r="A3515" t="s">
        <v>147</v>
      </c>
      <c r="B3515">
        <v>1</v>
      </c>
    </row>
    <row r="3516" spans="1:2">
      <c r="A3516" t="s">
        <v>204</v>
      </c>
      <c r="B3516">
        <v>1</v>
      </c>
    </row>
    <row r="3517" spans="1:2">
      <c r="A3517" t="s">
        <v>267</v>
      </c>
      <c r="B3517">
        <v>1</v>
      </c>
    </row>
    <row r="3518" spans="1:2">
      <c r="A3518" t="s">
        <v>268</v>
      </c>
      <c r="B3518">
        <v>1</v>
      </c>
    </row>
    <row r="3519" spans="1:2">
      <c r="A3519" t="s">
        <v>341</v>
      </c>
      <c r="B3519">
        <v>1</v>
      </c>
    </row>
    <row r="3520" spans="1:2">
      <c r="A3520" t="s">
        <v>342</v>
      </c>
      <c r="B3520">
        <v>1</v>
      </c>
    </row>
    <row r="3521" spans="1:2">
      <c r="A3521" t="s">
        <v>427</v>
      </c>
      <c r="B3521">
        <v>1</v>
      </c>
    </row>
    <row r="3522" spans="1:2">
      <c r="A3522" t="s">
        <v>517</v>
      </c>
      <c r="B3522">
        <v>1</v>
      </c>
    </row>
    <row r="3523" spans="1:2">
      <c r="A3523" t="s">
        <v>518</v>
      </c>
      <c r="B3523">
        <v>1</v>
      </c>
    </row>
    <row r="3524" spans="1:2">
      <c r="A3524" t="s">
        <v>621</v>
      </c>
      <c r="B3524">
        <v>1</v>
      </c>
    </row>
    <row r="3525" spans="1:2">
      <c r="A3525" t="s">
        <v>622</v>
      </c>
      <c r="B3525">
        <v>1</v>
      </c>
    </row>
    <row r="3526" spans="1:2">
      <c r="A3526" t="s">
        <v>623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40</v>
      </c>
      <c r="B3529">
        <v>0.1</v>
      </c>
    </row>
    <row r="3530" spans="1:2">
      <c r="A3530" t="s">
        <v>41</v>
      </c>
      <c r="B3530">
        <v>0.1</v>
      </c>
    </row>
    <row r="3531" spans="1:2">
      <c r="A3531" t="s">
        <v>63</v>
      </c>
      <c r="B3531">
        <v>0.1</v>
      </c>
    </row>
    <row r="3532" spans="1:2">
      <c r="A3532" t="s">
        <v>64</v>
      </c>
      <c r="B3532">
        <v>0.1</v>
      </c>
    </row>
    <row r="3533" spans="1:2">
      <c r="A3533" t="s">
        <v>99</v>
      </c>
      <c r="B3533">
        <v>0.1</v>
      </c>
    </row>
    <row r="3534" spans="1:2">
      <c r="A3534" t="s">
        <v>100</v>
      </c>
      <c r="B3534">
        <v>0.1</v>
      </c>
    </row>
    <row r="3535" spans="1:2">
      <c r="A3535" t="s">
        <v>146</v>
      </c>
      <c r="B3535">
        <v>0.1</v>
      </c>
    </row>
    <row r="3536" spans="1:2">
      <c r="A3536" t="s">
        <v>147</v>
      </c>
      <c r="B3536">
        <v>0.1</v>
      </c>
    </row>
    <row r="3537" spans="1:2">
      <c r="A3537" t="s">
        <v>204</v>
      </c>
      <c r="B3537">
        <v>0.1</v>
      </c>
    </row>
    <row r="3538" spans="1:2">
      <c r="A3538" t="s">
        <v>267</v>
      </c>
      <c r="B3538">
        <v>0.1</v>
      </c>
    </row>
    <row r="3539" spans="1:2">
      <c r="A3539" t="s">
        <v>268</v>
      </c>
      <c r="B3539">
        <v>0.1</v>
      </c>
    </row>
    <row r="3540" spans="1:2">
      <c r="A3540" t="s">
        <v>341</v>
      </c>
      <c r="B3540">
        <v>0.1</v>
      </c>
    </row>
    <row r="3541" spans="1:2">
      <c r="A3541" t="s">
        <v>342</v>
      </c>
      <c r="B3541">
        <v>0.1</v>
      </c>
    </row>
    <row r="3542" spans="1:2">
      <c r="A3542" t="s">
        <v>427</v>
      </c>
      <c r="B3542">
        <v>0.1</v>
      </c>
    </row>
    <row r="3543" spans="1:2">
      <c r="A3543" t="s">
        <v>517</v>
      </c>
      <c r="B3543">
        <v>0.1</v>
      </c>
    </row>
    <row r="3544" spans="1:2">
      <c r="A3544" t="s">
        <v>518</v>
      </c>
      <c r="B3544">
        <v>0.1</v>
      </c>
    </row>
    <row r="3545" spans="1:2">
      <c r="A3545" t="s">
        <v>621</v>
      </c>
      <c r="B3545">
        <v>0.1</v>
      </c>
    </row>
    <row r="3546" spans="1:2">
      <c r="A3546" t="s">
        <v>622</v>
      </c>
      <c r="B3546">
        <v>0.1</v>
      </c>
    </row>
    <row r="3547" spans="1:2">
      <c r="A3547" t="s">
        <v>623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1.5971599999999999E-2</v>
      </c>
      <c r="B3556">
        <v>1.5971599999999999E-2</v>
      </c>
      <c r="C3556">
        <v>1.39042E-2</v>
      </c>
      <c r="D3556">
        <v>1.3003300000000001E-2</v>
      </c>
      <c r="E3556">
        <v>1.2890199999999999E-2</v>
      </c>
      <c r="F3556">
        <v>1.32645E-2</v>
      </c>
      <c r="G3556">
        <v>1.3532300000000001E-2</v>
      </c>
      <c r="H3556">
        <v>1.44855E-2</v>
      </c>
      <c r="I3556">
        <v>1.5226099999999999E-2</v>
      </c>
      <c r="J3556">
        <v>1.63213E-2</v>
      </c>
      <c r="K3556">
        <v>1.7229299999999999E-2</v>
      </c>
      <c r="L3556">
        <v>1.8272500000000001E-2</v>
      </c>
      <c r="M3556">
        <v>1.9176800000000001E-2</v>
      </c>
      <c r="N3556">
        <v>2.0063600000000001E-2</v>
      </c>
      <c r="O3556">
        <v>2.0857899999999999E-2</v>
      </c>
      <c r="P3556">
        <v>2.15389E-2</v>
      </c>
      <c r="Q3556">
        <v>2.2165399999999998E-2</v>
      </c>
      <c r="R3556">
        <v>2.2724000000000001E-2</v>
      </c>
      <c r="S3556">
        <v>2.32488E-2</v>
      </c>
      <c r="T3556">
        <v>2.3766700000000002E-2</v>
      </c>
      <c r="U3556">
        <v>2.42607E-2</v>
      </c>
      <c r="V3556">
        <v>2.4708500000000001E-2</v>
      </c>
      <c r="W3556">
        <v>2.5141799999999999E-2</v>
      </c>
      <c r="X3556">
        <v>2.55721E-2</v>
      </c>
      <c r="Y3556">
        <v>2.5992500000000002E-2</v>
      </c>
      <c r="Z3556">
        <v>2.6232499999999999E-2</v>
      </c>
      <c r="AA3556">
        <v>2.6474000000000001E-2</v>
      </c>
      <c r="AB3556">
        <v>2.6717500000000002E-2</v>
      </c>
      <c r="AC3556">
        <v>2.6963399999999998E-2</v>
      </c>
      <c r="AD3556">
        <v>2.7212199999999999E-2</v>
      </c>
      <c r="AE3556">
        <v>2.7464200000000001E-2</v>
      </c>
      <c r="AF3556">
        <v>2.7424799999999999E-2</v>
      </c>
      <c r="AG3556">
        <v>2.7398700000000002E-2</v>
      </c>
      <c r="AH3556">
        <v>2.7385099999999999E-2</v>
      </c>
      <c r="AI3556">
        <v>2.73832E-2</v>
      </c>
      <c r="AJ3556">
        <v>2.7392099999999999E-2</v>
      </c>
      <c r="AK3556">
        <v>2.74113E-2</v>
      </c>
      <c r="AL3556">
        <v>2.74404E-2</v>
      </c>
      <c r="AM3556">
        <v>2.7478699999999998E-2</v>
      </c>
      <c r="AN3556">
        <v>2.7525899999999999E-2</v>
      </c>
      <c r="AO3556">
        <v>2.7581700000000001E-2</v>
      </c>
      <c r="AP3556">
        <v>2.7424299999999999E-2</v>
      </c>
      <c r="AQ3556">
        <v>2.72797E-2</v>
      </c>
      <c r="AR3556">
        <v>2.7147299999999999E-2</v>
      </c>
      <c r="AS3556">
        <v>2.70262E-2</v>
      </c>
      <c r="AT3556">
        <v>2.69158E-2</v>
      </c>
      <c r="AU3556" t="s">
        <v>11</v>
      </c>
    </row>
    <row r="3559" spans="1:47">
      <c r="A3559" t="s">
        <v>624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625</v>
      </c>
    </row>
    <row r="3563" spans="1:47">
      <c r="A3563" t="s">
        <v>18</v>
      </c>
      <c r="B3563" s="1">
        <v>1.6653299999999999E-16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626</v>
      </c>
    </row>
    <row r="3567" spans="1:47">
      <c r="A3567" t="s">
        <v>18</v>
      </c>
      <c r="B3567" s="1">
        <v>1.6636700000000001E-13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627</v>
      </c>
    </row>
    <row r="3571" spans="1:4">
      <c r="A3571" t="s">
        <v>18</v>
      </c>
      <c r="B3571" s="1">
        <v>1.44329E-15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628</v>
      </c>
    </row>
    <row r="3575" spans="1:4">
      <c r="A3575" t="s">
        <v>18</v>
      </c>
      <c r="B3575" s="1">
        <v>5.5527799999999999E-13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629</v>
      </c>
    </row>
    <row r="3579" spans="1:4">
      <c r="A3579" t="s">
        <v>18</v>
      </c>
      <c r="B3579" s="1">
        <v>3.33067E-16</v>
      </c>
    </row>
    <row r="3581" spans="1:4">
      <c r="A3581" t="s">
        <v>11</v>
      </c>
      <c r="B3581" t="s">
        <v>21</v>
      </c>
      <c r="C3581" t="s">
        <v>22</v>
      </c>
      <c r="D3581" t="s">
        <v>23</v>
      </c>
    </row>
    <row r="3582" spans="1:4">
      <c r="A3582" t="s">
        <v>24</v>
      </c>
      <c r="B3582">
        <v>2.7629899999999999E-2</v>
      </c>
      <c r="C3582">
        <v>2.8129899999999999E-2</v>
      </c>
      <c r="D3582">
        <v>2.86299E-2</v>
      </c>
    </row>
    <row r="3583" spans="1:4">
      <c r="A3583" t="s">
        <v>25</v>
      </c>
      <c r="B3583">
        <v>0.35599900000000001</v>
      </c>
      <c r="C3583">
        <v>0.35610000000000003</v>
      </c>
      <c r="D3583">
        <v>0.35619800000000001</v>
      </c>
    </row>
    <row r="3584" spans="1:4">
      <c r="A3584" t="s">
        <v>26</v>
      </c>
      <c r="B3584">
        <v>0.35599999999999998</v>
      </c>
      <c r="C3584">
        <v>0.35610000000000003</v>
      </c>
      <c r="D3584">
        <v>0.35620000000000002</v>
      </c>
    </row>
    <row r="3587" spans="1:2">
      <c r="A3587" t="s">
        <v>630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631</v>
      </c>
    </row>
    <row r="3591" spans="1:2">
      <c r="A3591" t="s">
        <v>18</v>
      </c>
      <c r="B3591" s="1">
        <v>1.6653299999999999E-16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632</v>
      </c>
    </row>
    <row r="3595" spans="1:2">
      <c r="A3595" t="s">
        <v>18</v>
      </c>
      <c r="B3595" s="1">
        <v>5.77316E-14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633</v>
      </c>
    </row>
    <row r="3599" spans="1:2">
      <c r="A3599" t="s">
        <v>18</v>
      </c>
      <c r="B3599" s="1">
        <v>2.2204499999999999E-16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634</v>
      </c>
    </row>
    <row r="3603" spans="1:4">
      <c r="A3603" t="s">
        <v>18</v>
      </c>
      <c r="B3603" s="1">
        <v>3.9079899999999999E-13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635</v>
      </c>
    </row>
    <row r="3607" spans="1:4">
      <c r="A3607" t="s">
        <v>18</v>
      </c>
      <c r="B3607" s="1">
        <v>2.2204499999999999E-16</v>
      </c>
    </row>
    <row r="3609" spans="1:4">
      <c r="A3609" t="s">
        <v>11</v>
      </c>
      <c r="B3609" t="s">
        <v>21</v>
      </c>
      <c r="C3609" t="s">
        <v>22</v>
      </c>
      <c r="D3609" t="s">
        <v>23</v>
      </c>
    </row>
    <row r="3610" spans="1:4">
      <c r="A3610" t="s">
        <v>24</v>
      </c>
      <c r="B3610">
        <v>2.8788899999999999E-2</v>
      </c>
      <c r="C3610">
        <v>2.92889E-2</v>
      </c>
      <c r="D3610">
        <v>2.97889E-2</v>
      </c>
    </row>
    <row r="3611" spans="1:4">
      <c r="A3611" t="s">
        <v>25</v>
      </c>
      <c r="B3611">
        <v>0.33157799999999998</v>
      </c>
      <c r="C3611">
        <v>0.33019999999999999</v>
      </c>
      <c r="D3611">
        <v>0.32885700000000001</v>
      </c>
    </row>
    <row r="3612" spans="1:4">
      <c r="A3612" t="s">
        <v>26</v>
      </c>
      <c r="B3612">
        <v>0.33156000000000002</v>
      </c>
      <c r="C3612">
        <v>0.33019999999999999</v>
      </c>
      <c r="D3612">
        <v>0.32884000000000002</v>
      </c>
    </row>
    <row r="3615" spans="1:4">
      <c r="A3615" t="s">
        <v>636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637</v>
      </c>
    </row>
    <row r="3619" spans="1:2">
      <c r="A3619" t="s">
        <v>18</v>
      </c>
      <c r="B3619">
        <v>0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638</v>
      </c>
    </row>
    <row r="3623" spans="1:2">
      <c r="A3623" t="s">
        <v>18</v>
      </c>
      <c r="B3623" s="1">
        <v>3.3084600000000001E-13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639</v>
      </c>
    </row>
    <row r="3627" spans="1:2">
      <c r="A3627" t="s">
        <v>18</v>
      </c>
      <c r="B3627" s="1">
        <v>5.4400899999999996E-15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640</v>
      </c>
    </row>
    <row r="3631" spans="1:2">
      <c r="A3631" t="s">
        <v>18</v>
      </c>
      <c r="B3631" s="1">
        <v>3.3084600000000001E-13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641</v>
      </c>
    </row>
    <row r="3635" spans="1:4">
      <c r="A3635" t="s">
        <v>18</v>
      </c>
      <c r="B3635" s="1">
        <v>1.11022E-16</v>
      </c>
    </row>
    <row r="3637" spans="1:4">
      <c r="A3637" t="s">
        <v>11</v>
      </c>
      <c r="B3637" t="s">
        <v>21</v>
      </c>
      <c r="C3637" t="s">
        <v>22</v>
      </c>
      <c r="D3637" t="s">
        <v>23</v>
      </c>
    </row>
    <row r="3638" spans="1:4">
      <c r="A3638" t="s">
        <v>24</v>
      </c>
      <c r="B3638">
        <v>2.9879300000000001E-2</v>
      </c>
      <c r="C3638">
        <v>3.0379300000000001E-2</v>
      </c>
      <c r="D3638">
        <v>3.0879299999999998E-2</v>
      </c>
    </row>
    <row r="3639" spans="1:4">
      <c r="A3639" t="s">
        <v>25</v>
      </c>
      <c r="B3639">
        <v>0.30105700000000002</v>
      </c>
      <c r="C3639">
        <v>0.29970000000000002</v>
      </c>
      <c r="D3639">
        <v>0.29837599999999997</v>
      </c>
    </row>
    <row r="3640" spans="1:4">
      <c r="A3640" t="s">
        <v>26</v>
      </c>
      <c r="B3640">
        <v>0.30103999999999997</v>
      </c>
      <c r="C3640">
        <v>0.29970000000000002</v>
      </c>
      <c r="D3640">
        <v>0.29836000000000001</v>
      </c>
    </row>
    <row r="3643" spans="1:4">
      <c r="A3643" t="s">
        <v>642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643</v>
      </c>
    </row>
    <row r="3647" spans="1:4">
      <c r="A3647" t="s">
        <v>18</v>
      </c>
      <c r="B3647" s="1">
        <v>6.0507199999999998E-15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644</v>
      </c>
    </row>
    <row r="3651" spans="1:2">
      <c r="A3651" t="s">
        <v>18</v>
      </c>
      <c r="B3651">
        <v>0.100463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645</v>
      </c>
    </row>
    <row r="3655" spans="1:2">
      <c r="A3655" t="s">
        <v>18</v>
      </c>
      <c r="B3655" s="1">
        <v>3.4972000000000001E-15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644</v>
      </c>
    </row>
    <row r="3659" spans="1:2">
      <c r="A3659" t="s">
        <v>18</v>
      </c>
      <c r="B3659">
        <v>8.8459399999999994E-2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645</v>
      </c>
    </row>
    <row r="3663" spans="1:2">
      <c r="A3663" t="s">
        <v>18</v>
      </c>
      <c r="B3663" s="1">
        <v>2.77556E-16</v>
      </c>
    </row>
    <row r="3665" spans="1:4">
      <c r="A3665" t="s">
        <v>11</v>
      </c>
      <c r="B3665" t="s">
        <v>21</v>
      </c>
      <c r="C3665" t="s">
        <v>22</v>
      </c>
      <c r="D3665" t="s">
        <v>23</v>
      </c>
    </row>
    <row r="3666" spans="1:4">
      <c r="A3666" t="s">
        <v>24</v>
      </c>
      <c r="B3666">
        <v>3.06722E-2</v>
      </c>
      <c r="C3666">
        <v>3.1172200000000001E-2</v>
      </c>
      <c r="D3666">
        <v>3.1672199999999998E-2</v>
      </c>
    </row>
    <row r="3667" spans="1:4">
      <c r="A3667" t="s">
        <v>25</v>
      </c>
      <c r="B3667">
        <v>0.27759299999999998</v>
      </c>
      <c r="C3667">
        <v>0.27610000000000001</v>
      </c>
      <c r="D3667">
        <v>0.274642</v>
      </c>
    </row>
    <row r="3668" spans="1:4">
      <c r="A3668" t="s">
        <v>26</v>
      </c>
      <c r="B3668">
        <v>0.27761999999999998</v>
      </c>
      <c r="C3668">
        <v>0.27610000000000001</v>
      </c>
      <c r="D3668">
        <v>0.27457999999999999</v>
      </c>
    </row>
    <row r="3671" spans="1:4">
      <c r="A3671" t="s">
        <v>646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647</v>
      </c>
    </row>
    <row r="3675" spans="1:4">
      <c r="A3675" t="s">
        <v>18</v>
      </c>
      <c r="B3675" s="1">
        <v>3.33067E-16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648</v>
      </c>
    </row>
    <row r="3679" spans="1:4">
      <c r="A3679" t="s">
        <v>18</v>
      </c>
      <c r="B3679" s="1">
        <v>7.10543E-15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649</v>
      </c>
    </row>
    <row r="3683" spans="1:4">
      <c r="A3683" t="s">
        <v>18</v>
      </c>
      <c r="B3683" s="1">
        <v>3.8302699999999998E-15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650</v>
      </c>
    </row>
    <row r="3687" spans="1:4">
      <c r="A3687" t="s">
        <v>18</v>
      </c>
      <c r="B3687" s="1">
        <v>1.18128E-13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651</v>
      </c>
    </row>
    <row r="3691" spans="1:4">
      <c r="A3691" t="s">
        <v>18</v>
      </c>
      <c r="B3691" s="1">
        <v>2.77556E-16</v>
      </c>
    </row>
    <row r="3693" spans="1:4">
      <c r="A3693" t="s">
        <v>11</v>
      </c>
      <c r="B3693" t="s">
        <v>21</v>
      </c>
      <c r="C3693" t="s">
        <v>22</v>
      </c>
      <c r="D3693" t="s">
        <v>23</v>
      </c>
    </row>
    <row r="3694" spans="1:4">
      <c r="A3694" t="s">
        <v>24</v>
      </c>
      <c r="B3694">
        <v>3.1199999999999999E-2</v>
      </c>
      <c r="C3694">
        <v>3.1699999999999999E-2</v>
      </c>
      <c r="D3694">
        <v>3.2199999999999999E-2</v>
      </c>
    </row>
    <row r="3695" spans="1:4">
      <c r="A3695" t="s">
        <v>25</v>
      </c>
      <c r="B3695">
        <v>0.26391700000000001</v>
      </c>
      <c r="C3695">
        <v>0.26250000000000001</v>
      </c>
      <c r="D3695">
        <v>0.26111600000000001</v>
      </c>
    </row>
    <row r="3696" spans="1:4">
      <c r="A3696" t="s">
        <v>26</v>
      </c>
      <c r="B3696">
        <v>0.26390000000000002</v>
      </c>
      <c r="C3696">
        <v>0.26250000000000001</v>
      </c>
      <c r="D3696">
        <v>0.2611</v>
      </c>
    </row>
    <row r="3699" spans="1:2">
      <c r="A3699" t="s">
        <v>652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653</v>
      </c>
    </row>
    <row r="3703" spans="1:2">
      <c r="A3703" t="s">
        <v>18</v>
      </c>
      <c r="B3703" s="1">
        <v>7.5495199999999997E-15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654</v>
      </c>
    </row>
    <row r="3707" spans="1:2">
      <c r="A3707" t="s">
        <v>18</v>
      </c>
      <c r="B3707" s="1">
        <v>5.32907E-14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655</v>
      </c>
    </row>
    <row r="3711" spans="1:2">
      <c r="A3711" t="s">
        <v>18</v>
      </c>
      <c r="B3711" s="1">
        <v>1.0547099999999999E-15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656</v>
      </c>
    </row>
    <row r="3715" spans="1:4">
      <c r="A3715" t="s">
        <v>18</v>
      </c>
      <c r="B3715" s="1">
        <v>3.3084600000000001E-13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657</v>
      </c>
    </row>
    <row r="3719" spans="1:4">
      <c r="A3719" t="s">
        <v>18</v>
      </c>
      <c r="B3719" s="1">
        <v>2.2204499999999999E-16</v>
      </c>
    </row>
    <row r="3721" spans="1:4">
      <c r="A3721" t="s">
        <v>11</v>
      </c>
      <c r="B3721" t="s">
        <v>21</v>
      </c>
      <c r="C3721" t="s">
        <v>22</v>
      </c>
      <c r="D3721" t="s">
        <v>23</v>
      </c>
    </row>
    <row r="3722" spans="1:4">
      <c r="A3722" t="s">
        <v>24</v>
      </c>
      <c r="B3722">
        <v>3.1357400000000001E-2</v>
      </c>
      <c r="C3722">
        <v>3.1857400000000001E-2</v>
      </c>
      <c r="D3722">
        <v>3.2357400000000001E-2</v>
      </c>
    </row>
    <row r="3723" spans="1:4">
      <c r="A3723" t="s">
        <v>25</v>
      </c>
      <c r="B3723">
        <v>0.256498</v>
      </c>
      <c r="C3723">
        <v>0.25530000000000003</v>
      </c>
      <c r="D3723">
        <v>0.25413000000000002</v>
      </c>
    </row>
    <row r="3724" spans="1:4">
      <c r="A3724" t="s">
        <v>26</v>
      </c>
      <c r="B3724">
        <v>0.256467</v>
      </c>
      <c r="C3724">
        <v>0.25530000000000003</v>
      </c>
      <c r="D3724">
        <v>0.25409999999999999</v>
      </c>
    </row>
    <row r="3727" spans="1:4">
      <c r="A3727" t="s">
        <v>658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659</v>
      </c>
    </row>
    <row r="3731" spans="1:2">
      <c r="A3731" t="s">
        <v>18</v>
      </c>
      <c r="B3731" s="1">
        <v>4.1633400000000002E-16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660</v>
      </c>
    </row>
    <row r="3735" spans="1:2">
      <c r="A3735" t="s">
        <v>18</v>
      </c>
      <c r="B3735" s="1">
        <v>1.9584299999999999E-13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661</v>
      </c>
    </row>
    <row r="3739" spans="1:2">
      <c r="A3739" t="s">
        <v>18</v>
      </c>
      <c r="B3739" s="1">
        <v>4.1633400000000002E-16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662</v>
      </c>
    </row>
    <row r="3743" spans="1:2">
      <c r="A3743" t="s">
        <v>18</v>
      </c>
      <c r="B3743" s="1">
        <v>8.4820999999999995E-14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663</v>
      </c>
    </row>
    <row r="3747" spans="1:4">
      <c r="A3747" t="s">
        <v>18</v>
      </c>
      <c r="B3747" s="1">
        <v>2.2204499999999999E-16</v>
      </c>
    </row>
    <row r="3749" spans="1:4">
      <c r="A3749" t="s">
        <v>11</v>
      </c>
      <c r="B3749" t="s">
        <v>21</v>
      </c>
      <c r="C3749" t="s">
        <v>22</v>
      </c>
      <c r="D3749" t="s">
        <v>23</v>
      </c>
    </row>
    <row r="3750" spans="1:4">
      <c r="A3750" t="s">
        <v>24</v>
      </c>
      <c r="B3750">
        <v>3.1398500000000003E-2</v>
      </c>
      <c r="C3750">
        <v>3.1898500000000003E-2</v>
      </c>
      <c r="D3750">
        <v>3.2398499999999997E-2</v>
      </c>
    </row>
    <row r="3751" spans="1:4">
      <c r="A3751" t="s">
        <v>25</v>
      </c>
      <c r="B3751">
        <v>0.24902099999999999</v>
      </c>
      <c r="C3751">
        <v>0.24806700000000001</v>
      </c>
      <c r="D3751">
        <v>0.24713499999999999</v>
      </c>
    </row>
    <row r="3752" spans="1:4">
      <c r="A3752" t="s">
        <v>26</v>
      </c>
      <c r="B3752">
        <v>0.249</v>
      </c>
      <c r="C3752">
        <v>0.24806700000000001</v>
      </c>
      <c r="D3752">
        <v>0.24713299999999999</v>
      </c>
    </row>
    <row r="3755" spans="1:4">
      <c r="A3755" t="s">
        <v>664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665</v>
      </c>
    </row>
    <row r="3759" spans="1:4">
      <c r="A3759" t="s">
        <v>18</v>
      </c>
      <c r="B3759" s="1">
        <v>7.6327799999999994E-15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666</v>
      </c>
    </row>
    <row r="3763" spans="1:2">
      <c r="A3763" t="s">
        <v>18</v>
      </c>
      <c r="B3763" s="1">
        <v>5.3734800000000002E-14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667</v>
      </c>
    </row>
    <row r="3767" spans="1:2">
      <c r="A3767" t="s">
        <v>18</v>
      </c>
      <c r="B3767" s="1">
        <v>2.7755599999999997E-17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668</v>
      </c>
    </row>
    <row r="3771" spans="1:2">
      <c r="A3771" t="s">
        <v>18</v>
      </c>
      <c r="B3771" s="1">
        <v>1.12799E-13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669</v>
      </c>
    </row>
    <row r="3775" spans="1:2">
      <c r="A3775" t="s">
        <v>18</v>
      </c>
      <c r="B3775">
        <v>0</v>
      </c>
    </row>
    <row r="3777" spans="1:4">
      <c r="A3777" t="s">
        <v>11</v>
      </c>
      <c r="B3777" t="s">
        <v>21</v>
      </c>
      <c r="C3777" t="s">
        <v>22</v>
      </c>
      <c r="D3777" t="s">
        <v>23</v>
      </c>
    </row>
    <row r="3778" spans="1:4">
      <c r="A3778" t="s">
        <v>24</v>
      </c>
      <c r="B3778">
        <v>3.1399999999999997E-2</v>
      </c>
      <c r="C3778">
        <v>3.1899999999999998E-2</v>
      </c>
      <c r="D3778">
        <v>3.2399999999999998E-2</v>
      </c>
    </row>
    <row r="3779" spans="1:4">
      <c r="A3779" t="s">
        <v>25</v>
      </c>
      <c r="B3779">
        <v>0.24701600000000001</v>
      </c>
      <c r="C3779">
        <v>0.246</v>
      </c>
      <c r="D3779">
        <v>0.245008</v>
      </c>
    </row>
    <row r="3780" spans="1:4">
      <c r="A3780" t="s">
        <v>26</v>
      </c>
      <c r="B3780">
        <v>0.247</v>
      </c>
      <c r="C3780">
        <v>0.246</v>
      </c>
      <c r="D3780">
        <v>0.245</v>
      </c>
    </row>
    <row r="3783" spans="1:4">
      <c r="A3783" t="s">
        <v>670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671</v>
      </c>
    </row>
    <row r="3787" spans="1:4">
      <c r="A3787" t="s">
        <v>18</v>
      </c>
      <c r="B3787" s="1">
        <v>3.33067E-16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672</v>
      </c>
    </row>
    <row r="3791" spans="1:4">
      <c r="A3791" t="s">
        <v>18</v>
      </c>
      <c r="B3791" s="1">
        <v>3.3484299999999998E-13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673</v>
      </c>
    </row>
    <row r="3795" spans="1:4">
      <c r="A3795" t="s">
        <v>18</v>
      </c>
      <c r="B3795" s="1">
        <v>1.11022E-16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674</v>
      </c>
    </row>
    <row r="3799" spans="1:4">
      <c r="A3799" t="s">
        <v>18</v>
      </c>
      <c r="B3799" s="1">
        <v>2.6201300000000001E-14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675</v>
      </c>
    </row>
    <row r="3803" spans="1:4">
      <c r="A3803" t="s">
        <v>18</v>
      </c>
      <c r="B3803" s="1">
        <v>1.85962E-15</v>
      </c>
    </row>
    <row r="3805" spans="1:4">
      <c r="A3805" t="s">
        <v>11</v>
      </c>
      <c r="B3805" t="s">
        <v>21</v>
      </c>
      <c r="C3805" t="s">
        <v>22</v>
      </c>
      <c r="D3805" t="s">
        <v>23</v>
      </c>
    </row>
    <row r="3806" spans="1:4">
      <c r="A3806" t="s">
        <v>24</v>
      </c>
      <c r="B3806">
        <v>3.1349599999999998E-2</v>
      </c>
      <c r="C3806">
        <v>3.1849599999999999E-2</v>
      </c>
      <c r="D3806">
        <v>3.2349599999999999E-2</v>
      </c>
    </row>
    <row r="3807" spans="1:4">
      <c r="A3807" t="s">
        <v>25</v>
      </c>
      <c r="B3807">
        <v>0.24626600000000001</v>
      </c>
      <c r="C3807">
        <v>0.24515000000000001</v>
      </c>
      <c r="D3807">
        <v>0.244061</v>
      </c>
    </row>
    <row r="3808" spans="1:4">
      <c r="A3808" t="s">
        <v>26</v>
      </c>
      <c r="B3808">
        <v>0.24625</v>
      </c>
      <c r="C3808">
        <v>0.24515000000000001</v>
      </c>
      <c r="D3808">
        <v>0.24404999999999999</v>
      </c>
    </row>
    <row r="3811" spans="1:2">
      <c r="A3811" t="s">
        <v>676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677</v>
      </c>
    </row>
    <row r="3815" spans="1:2">
      <c r="A3815" t="s">
        <v>18</v>
      </c>
      <c r="B3815" s="1">
        <v>2.2204499999999999E-16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678</v>
      </c>
    </row>
    <row r="3819" spans="1:2">
      <c r="A3819" t="s">
        <v>18</v>
      </c>
      <c r="B3819" s="1">
        <v>2.0028399999999999E-13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679</v>
      </c>
    </row>
    <row r="3823" spans="1:2">
      <c r="A3823" t="s">
        <v>18</v>
      </c>
      <c r="B3823" s="1">
        <v>1.4155299999999999E-15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680</v>
      </c>
    </row>
    <row r="3827" spans="1:4">
      <c r="A3827" t="s">
        <v>18</v>
      </c>
      <c r="B3827" s="1">
        <v>2.1627099999999999E-13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681</v>
      </c>
    </row>
    <row r="3831" spans="1:4">
      <c r="A3831" t="s">
        <v>18</v>
      </c>
      <c r="B3831">
        <v>0</v>
      </c>
    </row>
    <row r="3833" spans="1:4">
      <c r="A3833" t="s">
        <v>11</v>
      </c>
      <c r="B3833" t="s">
        <v>21</v>
      </c>
      <c r="C3833" t="s">
        <v>22</v>
      </c>
      <c r="D3833" t="s">
        <v>23</v>
      </c>
    </row>
    <row r="3834" spans="1:4">
      <c r="A3834" t="s">
        <v>24</v>
      </c>
      <c r="B3834">
        <v>3.1099999999999999E-2</v>
      </c>
      <c r="C3834">
        <v>3.1600000000000003E-2</v>
      </c>
      <c r="D3834">
        <v>3.2099999999999997E-2</v>
      </c>
    </row>
    <row r="3835" spans="1:4">
      <c r="A3835" t="s">
        <v>25</v>
      </c>
      <c r="B3835">
        <v>0.245615</v>
      </c>
      <c r="C3835">
        <v>0.2445</v>
      </c>
      <c r="D3835">
        <v>0.24341199999999999</v>
      </c>
    </row>
    <row r="3836" spans="1:4">
      <c r="A3836" t="s">
        <v>26</v>
      </c>
      <c r="B3836">
        <v>0.24560000000000001</v>
      </c>
      <c r="C3836">
        <v>0.2445</v>
      </c>
      <c r="D3836">
        <v>0.24340000000000001</v>
      </c>
    </row>
    <row r="3839" spans="1:4">
      <c r="A3839" t="s">
        <v>682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683</v>
      </c>
    </row>
    <row r="3843" spans="1:2">
      <c r="A3843" t="s">
        <v>18</v>
      </c>
      <c r="B3843" s="1">
        <v>2.2204499999999999E-16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684</v>
      </c>
    </row>
    <row r="3847" spans="1:2">
      <c r="A3847" t="s">
        <v>18</v>
      </c>
      <c r="B3847">
        <v>3.5937499999999997E-2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685</v>
      </c>
    </row>
    <row r="3851" spans="1:2">
      <c r="A3851" t="s">
        <v>18</v>
      </c>
      <c r="B3851" s="1">
        <v>8.3266699999999998E-17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686</v>
      </c>
    </row>
    <row r="3855" spans="1:2">
      <c r="A3855" t="s">
        <v>18</v>
      </c>
      <c r="B3855" s="1">
        <v>8.57092E-14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687</v>
      </c>
    </row>
    <row r="3859" spans="1:4">
      <c r="A3859" t="s">
        <v>18</v>
      </c>
      <c r="B3859" s="1">
        <v>8.3266699999999998E-17</v>
      </c>
    </row>
    <row r="3861" spans="1:4">
      <c r="A3861" t="s">
        <v>11</v>
      </c>
      <c r="B3861" t="s">
        <v>21</v>
      </c>
      <c r="C3861" t="s">
        <v>22</v>
      </c>
      <c r="D3861" t="s">
        <v>23</v>
      </c>
    </row>
    <row r="3862" spans="1:4">
      <c r="A3862" t="s">
        <v>24</v>
      </c>
      <c r="B3862">
        <v>3.0721399999999999E-2</v>
      </c>
      <c r="C3862">
        <v>3.12214E-2</v>
      </c>
      <c r="D3862">
        <v>3.1721399999999997E-2</v>
      </c>
    </row>
    <row r="3863" spans="1:4">
      <c r="A3863" t="s">
        <v>25</v>
      </c>
      <c r="B3863">
        <v>0.24732899999999999</v>
      </c>
      <c r="C3863">
        <v>0.24604999999999999</v>
      </c>
      <c r="D3863">
        <v>0.24480199999999999</v>
      </c>
    </row>
    <row r="3864" spans="1:4">
      <c r="A3864" t="s">
        <v>26</v>
      </c>
      <c r="B3864">
        <v>0.24734999999999999</v>
      </c>
      <c r="C3864">
        <v>0.24604999999999999</v>
      </c>
      <c r="D3864">
        <v>0.24479999999999999</v>
      </c>
    </row>
    <row r="3867" spans="1:4">
      <c r="A3867" t="s">
        <v>688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689</v>
      </c>
    </row>
    <row r="3871" spans="1:4">
      <c r="A3871" t="s">
        <v>18</v>
      </c>
      <c r="B3871" s="1">
        <v>5.5511199999999995E-17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690</v>
      </c>
    </row>
    <row r="3875" spans="1:2">
      <c r="A3875" t="s">
        <v>18</v>
      </c>
      <c r="B3875">
        <v>7.1924100000000005E-2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691</v>
      </c>
    </row>
    <row r="3879" spans="1:2">
      <c r="A3879" t="s">
        <v>18</v>
      </c>
      <c r="B3879" s="1">
        <v>2.77556E-16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692</v>
      </c>
    </row>
    <row r="3883" spans="1:2">
      <c r="A3883" t="s">
        <v>18</v>
      </c>
      <c r="B3883">
        <v>2.05703E-2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693</v>
      </c>
    </row>
    <row r="3887" spans="1:2">
      <c r="A3887" t="s">
        <v>18</v>
      </c>
      <c r="B3887" s="1">
        <v>8.3266699999999998E-17</v>
      </c>
    </row>
    <row r="3889" spans="1:4">
      <c r="A3889" t="s">
        <v>11</v>
      </c>
      <c r="B3889" t="s">
        <v>21</v>
      </c>
      <c r="C3889" t="s">
        <v>22</v>
      </c>
      <c r="D3889" t="s">
        <v>23</v>
      </c>
    </row>
    <row r="3890" spans="1:4">
      <c r="A3890" t="s">
        <v>24</v>
      </c>
      <c r="B3890">
        <v>3.0099999999999998E-2</v>
      </c>
      <c r="C3890">
        <v>3.0599999999999999E-2</v>
      </c>
      <c r="D3890">
        <v>3.1099999999999999E-2</v>
      </c>
    </row>
    <row r="3891" spans="1:4">
      <c r="A3891" t="s">
        <v>25</v>
      </c>
      <c r="B3891">
        <v>0.249057</v>
      </c>
      <c r="C3891">
        <v>0.24759999999999999</v>
      </c>
      <c r="D3891">
        <v>0.24617800000000001</v>
      </c>
    </row>
    <row r="3892" spans="1:4">
      <c r="A3892" t="s">
        <v>26</v>
      </c>
      <c r="B3892">
        <v>0.24909999999999999</v>
      </c>
      <c r="C3892">
        <v>0.24759999999999999</v>
      </c>
      <c r="D3892">
        <v>0.2462</v>
      </c>
    </row>
    <row r="3895" spans="1:4">
      <c r="A3895" t="s">
        <v>694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695</v>
      </c>
    </row>
    <row r="3899" spans="1:4">
      <c r="A3899" t="s">
        <v>18</v>
      </c>
      <c r="B3899" s="1">
        <v>1.11022E-16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696</v>
      </c>
    </row>
    <row r="3903" spans="1:4">
      <c r="A3903" t="s">
        <v>18</v>
      </c>
      <c r="B3903" s="1">
        <v>2.2470900000000001E-13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697</v>
      </c>
    </row>
    <row r="3907" spans="1:4">
      <c r="A3907" t="s">
        <v>18</v>
      </c>
      <c r="B3907" s="1">
        <v>2.2204499999999999E-16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698</v>
      </c>
    </row>
    <row r="3911" spans="1:4">
      <c r="A3911" t="s">
        <v>18</v>
      </c>
      <c r="B3911" s="1">
        <v>1.08358E-13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699</v>
      </c>
    </row>
    <row r="3915" spans="1:4">
      <c r="A3915" t="s">
        <v>18</v>
      </c>
      <c r="B3915" s="1">
        <v>4.9959999999999997E-16</v>
      </c>
    </row>
    <row r="3917" spans="1:4">
      <c r="A3917" t="s">
        <v>11</v>
      </c>
      <c r="B3917" t="s">
        <v>21</v>
      </c>
      <c r="C3917" t="s">
        <v>22</v>
      </c>
      <c r="D3917" t="s">
        <v>23</v>
      </c>
    </row>
    <row r="3918" spans="1:4">
      <c r="A3918" t="s">
        <v>24</v>
      </c>
      <c r="B3918">
        <v>2.9678800000000002E-2</v>
      </c>
      <c r="C3918">
        <v>3.0178799999999999E-2</v>
      </c>
      <c r="D3918">
        <v>3.0678799999999999E-2</v>
      </c>
    </row>
    <row r="3919" spans="1:4">
      <c r="A3919" t="s">
        <v>25</v>
      </c>
      <c r="B3919">
        <v>0.25287500000000002</v>
      </c>
      <c r="C3919">
        <v>0.25130000000000002</v>
      </c>
      <c r="D3919">
        <v>0.24976400000000001</v>
      </c>
    </row>
    <row r="3920" spans="1:4">
      <c r="A3920" t="s">
        <v>26</v>
      </c>
      <c r="B3920">
        <v>0.25290000000000001</v>
      </c>
      <c r="C3920">
        <v>0.25130000000000002</v>
      </c>
      <c r="D3920">
        <v>0.24976699999999999</v>
      </c>
    </row>
    <row r="3923" spans="1:2">
      <c r="A3923" t="s">
        <v>700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701</v>
      </c>
    </row>
    <row r="3927" spans="1:2">
      <c r="A3927" t="s">
        <v>18</v>
      </c>
      <c r="B3927" s="1">
        <v>1.6653299999999999E-16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702</v>
      </c>
    </row>
    <row r="3931" spans="1:2">
      <c r="A3931" t="s">
        <v>18</v>
      </c>
      <c r="B3931" s="1">
        <v>1.1413100000000001E-13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703</v>
      </c>
    </row>
    <row r="3935" spans="1:2">
      <c r="A3935" t="s">
        <v>18</v>
      </c>
      <c r="B3935" s="1">
        <v>1.11022E-16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704</v>
      </c>
    </row>
    <row r="3939" spans="1:4">
      <c r="A3939" t="s">
        <v>18</v>
      </c>
      <c r="B3939" s="1">
        <v>1.07914E-13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705</v>
      </c>
    </row>
    <row r="3943" spans="1:4">
      <c r="A3943" t="s">
        <v>18</v>
      </c>
      <c r="B3943" s="1">
        <v>4.4408900000000002E-16</v>
      </c>
    </row>
    <row r="3945" spans="1:4">
      <c r="A3945" t="s">
        <v>11</v>
      </c>
      <c r="B3945" t="s">
        <v>21</v>
      </c>
      <c r="C3945" t="s">
        <v>22</v>
      </c>
      <c r="D3945" t="s">
        <v>23</v>
      </c>
    </row>
    <row r="3946" spans="1:4">
      <c r="A3946" t="s">
        <v>24</v>
      </c>
      <c r="B3946">
        <v>2.89944E-2</v>
      </c>
      <c r="C3946">
        <v>2.94944E-2</v>
      </c>
      <c r="D3946">
        <v>2.9994400000000001E-2</v>
      </c>
    </row>
    <row r="3947" spans="1:4">
      <c r="A3947" t="s">
        <v>25</v>
      </c>
      <c r="B3947">
        <v>0.25574799999999998</v>
      </c>
      <c r="C3947">
        <v>0.25403300000000001</v>
      </c>
      <c r="D3947">
        <v>0.25236199999999998</v>
      </c>
    </row>
    <row r="3948" spans="1:4">
      <c r="A3948" t="s">
        <v>26</v>
      </c>
      <c r="B3948">
        <v>0.25573299999999999</v>
      </c>
      <c r="C3948">
        <v>0.25403300000000001</v>
      </c>
      <c r="D3948">
        <v>0.25233299999999997</v>
      </c>
    </row>
    <row r="3951" spans="1:4">
      <c r="A3951" t="s">
        <v>706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707</v>
      </c>
    </row>
    <row r="3955" spans="1:2">
      <c r="A3955" t="s">
        <v>18</v>
      </c>
      <c r="B3955" s="1">
        <v>2.2204499999999999E-16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708</v>
      </c>
    </row>
    <row r="3959" spans="1:2">
      <c r="A3959" t="s">
        <v>18</v>
      </c>
      <c r="B3959">
        <v>7.9233299999999993E-3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709</v>
      </c>
    </row>
    <row r="3963" spans="1:2">
      <c r="A3963" t="s">
        <v>18</v>
      </c>
      <c r="B3963" s="1">
        <v>2.2204499999999999E-16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710</v>
      </c>
    </row>
    <row r="3967" spans="1:2">
      <c r="A3967" t="s">
        <v>18</v>
      </c>
      <c r="B3967">
        <v>8.7319000000000008E-3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709</v>
      </c>
    </row>
    <row r="3971" spans="1:4">
      <c r="A3971" t="s">
        <v>18</v>
      </c>
      <c r="B3971" s="1">
        <v>1.11022E-16</v>
      </c>
    </row>
    <row r="3973" spans="1:4">
      <c r="A3973" t="s">
        <v>11</v>
      </c>
      <c r="B3973" t="s">
        <v>21</v>
      </c>
      <c r="C3973" t="s">
        <v>22</v>
      </c>
      <c r="D3973" t="s">
        <v>23</v>
      </c>
    </row>
    <row r="3974" spans="1:4">
      <c r="A3974" t="s">
        <v>24</v>
      </c>
      <c r="B3974">
        <v>2.7799999999999998E-2</v>
      </c>
      <c r="C3974">
        <v>2.8299999999999999E-2</v>
      </c>
      <c r="D3974">
        <v>2.8799999999999999E-2</v>
      </c>
    </row>
    <row r="3975" spans="1:4">
      <c r="A3975" t="s">
        <v>25</v>
      </c>
      <c r="B3975">
        <v>0.25632899999999997</v>
      </c>
      <c r="C3975">
        <v>0.2545</v>
      </c>
      <c r="D3975">
        <v>0.25272</v>
      </c>
    </row>
    <row r="3976" spans="1:4">
      <c r="A3976" t="s">
        <v>26</v>
      </c>
      <c r="B3976">
        <v>0.25629999999999997</v>
      </c>
      <c r="C3976">
        <v>0.2545</v>
      </c>
      <c r="D3976">
        <v>0.25269999999999998</v>
      </c>
    </row>
    <row r="3979" spans="1:4">
      <c r="A3979" t="s">
        <v>711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712</v>
      </c>
    </row>
    <row r="3983" spans="1:4">
      <c r="A3983" t="s">
        <v>18</v>
      </c>
      <c r="B3983" s="1">
        <v>2.77556E-16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713</v>
      </c>
    </row>
    <row r="3987" spans="1:2">
      <c r="A3987" t="s">
        <v>18</v>
      </c>
      <c r="B3987">
        <v>3.3564999999999998E-2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714</v>
      </c>
    </row>
    <row r="3991" spans="1:2">
      <c r="A3991" t="s">
        <v>18</v>
      </c>
      <c r="B3991" s="1">
        <v>1.11022E-16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715</v>
      </c>
    </row>
    <row r="3995" spans="1:2">
      <c r="A3995" t="s">
        <v>18</v>
      </c>
      <c r="B3995">
        <v>1.59563E-2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714</v>
      </c>
    </row>
    <row r="3999" spans="1:2">
      <c r="A3999" t="s">
        <v>18</v>
      </c>
      <c r="B3999" s="1">
        <v>2.2204499999999999E-16</v>
      </c>
    </row>
    <row r="4001" spans="1:4">
      <c r="A4001" t="s">
        <v>11</v>
      </c>
      <c r="B4001" t="s">
        <v>21</v>
      </c>
      <c r="C4001" t="s">
        <v>22</v>
      </c>
      <c r="D4001" t="s">
        <v>23</v>
      </c>
    </row>
    <row r="4002" spans="1:4">
      <c r="A4002" t="s">
        <v>24</v>
      </c>
      <c r="B4002">
        <v>2.8188999999999999E-2</v>
      </c>
      <c r="C4002">
        <v>2.8688999999999999E-2</v>
      </c>
      <c r="D4002">
        <v>2.9189E-2</v>
      </c>
    </row>
    <row r="4003" spans="1:4">
      <c r="A4003" t="s">
        <v>25</v>
      </c>
      <c r="B4003">
        <v>0.261494</v>
      </c>
      <c r="C4003">
        <v>0.25950000000000001</v>
      </c>
      <c r="D4003">
        <v>0.25755800000000001</v>
      </c>
    </row>
    <row r="4004" spans="1:4">
      <c r="A4004" t="s">
        <v>26</v>
      </c>
      <c r="B4004">
        <v>0.26146000000000003</v>
      </c>
      <c r="C4004">
        <v>0.25950000000000001</v>
      </c>
      <c r="D4004">
        <v>0.25753999999999999</v>
      </c>
    </row>
    <row r="4007" spans="1:4">
      <c r="A4007" t="s">
        <v>716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717</v>
      </c>
    </row>
    <row r="4011" spans="1:4">
      <c r="A4011" t="s">
        <v>18</v>
      </c>
      <c r="B4011" s="1">
        <v>3.33067E-16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718</v>
      </c>
    </row>
    <row r="4015" spans="1:4">
      <c r="A4015" t="s">
        <v>18</v>
      </c>
      <c r="B4015" s="1">
        <v>3.2951400000000001E-13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719</v>
      </c>
    </row>
    <row r="4019" spans="1:4">
      <c r="A4019" t="s">
        <v>18</v>
      </c>
      <c r="B4019" s="1">
        <v>6.10623E-16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720</v>
      </c>
    </row>
    <row r="4023" spans="1:4">
      <c r="A4023" t="s">
        <v>18</v>
      </c>
      <c r="B4023" s="1">
        <v>5.9507999999999997E-14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721</v>
      </c>
    </row>
    <row r="4027" spans="1:4">
      <c r="A4027" t="s">
        <v>18</v>
      </c>
      <c r="B4027" s="1">
        <v>1.60982E-15</v>
      </c>
    </row>
    <row r="4029" spans="1:4">
      <c r="A4029" t="s">
        <v>11</v>
      </c>
      <c r="B4029" t="s">
        <v>21</v>
      </c>
      <c r="C4029" t="s">
        <v>22</v>
      </c>
      <c r="D4029" t="s">
        <v>23</v>
      </c>
    </row>
    <row r="4030" spans="1:4">
      <c r="A4030" t="s">
        <v>24</v>
      </c>
      <c r="B4030">
        <v>2.86065E-2</v>
      </c>
      <c r="C4030">
        <v>2.91065E-2</v>
      </c>
      <c r="D4030">
        <v>2.9606500000000001E-2</v>
      </c>
    </row>
    <row r="4031" spans="1:4">
      <c r="A4031" t="s">
        <v>25</v>
      </c>
      <c r="B4031">
        <v>0.26736399999999999</v>
      </c>
      <c r="C4031">
        <v>0.26529999999999998</v>
      </c>
      <c r="D4031">
        <v>0.26329000000000002</v>
      </c>
    </row>
    <row r="4032" spans="1:4">
      <c r="A4032" t="s">
        <v>26</v>
      </c>
      <c r="B4032">
        <v>0.26735999999999999</v>
      </c>
      <c r="C4032">
        <v>0.26529999999999998</v>
      </c>
      <c r="D4032">
        <v>0.26328000000000001</v>
      </c>
    </row>
    <row r="4035" spans="1:2">
      <c r="A4035" t="s">
        <v>722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723</v>
      </c>
    </row>
    <row r="4039" spans="1:2">
      <c r="A4039" t="s">
        <v>18</v>
      </c>
      <c r="B4039" s="1">
        <v>5.5511199999999995E-17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724</v>
      </c>
    </row>
    <row r="4043" spans="1:2">
      <c r="A4043" t="s">
        <v>18</v>
      </c>
      <c r="B4043">
        <v>7.5054200000000001E-2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725</v>
      </c>
    </row>
    <row r="4047" spans="1:2">
      <c r="A4047" t="s">
        <v>18</v>
      </c>
      <c r="B4047" s="1">
        <v>4.9959999999999997E-16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724</v>
      </c>
    </row>
    <row r="4051" spans="1:4">
      <c r="A4051" t="s">
        <v>18</v>
      </c>
      <c r="B4051">
        <v>1.0668800000000001E-2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725</v>
      </c>
    </row>
    <row r="4055" spans="1:4">
      <c r="A4055" t="s">
        <v>18</v>
      </c>
      <c r="B4055" s="1">
        <v>2.2204499999999999E-16</v>
      </c>
    </row>
    <row r="4057" spans="1:4">
      <c r="A4057" t="s">
        <v>11</v>
      </c>
      <c r="B4057" t="s">
        <v>21</v>
      </c>
      <c r="C4057" t="s">
        <v>22</v>
      </c>
      <c r="D4057" t="s">
        <v>23</v>
      </c>
    </row>
    <row r="4058" spans="1:4">
      <c r="A4058" t="s">
        <v>24</v>
      </c>
      <c r="B4058">
        <v>2.90364E-2</v>
      </c>
      <c r="C4058">
        <v>2.9536400000000001E-2</v>
      </c>
      <c r="D4058">
        <v>3.0036400000000001E-2</v>
      </c>
    </row>
    <row r="4059" spans="1:4">
      <c r="A4059" t="s">
        <v>25</v>
      </c>
      <c r="B4059">
        <v>0.27360299999999999</v>
      </c>
      <c r="C4059">
        <v>0.27139999999999997</v>
      </c>
      <c r="D4059">
        <v>0.26925399999999999</v>
      </c>
    </row>
    <row r="4060" spans="1:4">
      <c r="A4060" t="s">
        <v>26</v>
      </c>
      <c r="B4060">
        <v>0.27357999999999999</v>
      </c>
      <c r="C4060">
        <v>0.27139999999999997</v>
      </c>
      <c r="D4060">
        <v>0.26922000000000001</v>
      </c>
    </row>
    <row r="4063" spans="1:4">
      <c r="A4063" t="s">
        <v>726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727</v>
      </c>
    </row>
    <row r="4067" spans="1:2">
      <c r="A4067" t="s">
        <v>18</v>
      </c>
      <c r="B4067" s="1">
        <v>1.0547099999999999E-15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728</v>
      </c>
    </row>
    <row r="4071" spans="1:2">
      <c r="A4071" t="s">
        <v>18</v>
      </c>
      <c r="B4071">
        <v>4.0722700000000001E-2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729</v>
      </c>
    </row>
    <row r="4075" spans="1:2">
      <c r="A4075" t="s">
        <v>18</v>
      </c>
      <c r="B4075" s="1">
        <v>5.55112E-16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730</v>
      </c>
    </row>
    <row r="4079" spans="1:2">
      <c r="A4079" t="s">
        <v>18</v>
      </c>
      <c r="B4079" s="1">
        <v>2.7355899999999998E-13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731</v>
      </c>
    </row>
    <row r="4083" spans="1:4">
      <c r="A4083" t="s">
        <v>18</v>
      </c>
      <c r="B4083" s="1">
        <v>1.2212500000000001E-15</v>
      </c>
    </row>
    <row r="4085" spans="1:4">
      <c r="A4085" t="s">
        <v>11</v>
      </c>
      <c r="B4085" t="s">
        <v>21</v>
      </c>
      <c r="C4085" t="s">
        <v>22</v>
      </c>
      <c r="D4085" t="s">
        <v>23</v>
      </c>
    </row>
    <row r="4086" spans="1:4">
      <c r="A4086" t="s">
        <v>24</v>
      </c>
      <c r="B4086">
        <v>2.9479100000000001E-2</v>
      </c>
      <c r="C4086">
        <v>2.9979100000000002E-2</v>
      </c>
      <c r="D4086">
        <v>3.0479099999999999E-2</v>
      </c>
    </row>
    <row r="4087" spans="1:4">
      <c r="A4087" t="s">
        <v>25</v>
      </c>
      <c r="B4087">
        <v>0.27463700000000002</v>
      </c>
      <c r="C4087">
        <v>0.27239999999999998</v>
      </c>
      <c r="D4087">
        <v>0.27022000000000002</v>
      </c>
    </row>
    <row r="4088" spans="1:4">
      <c r="A4088" t="s">
        <v>26</v>
      </c>
      <c r="B4088">
        <v>0.27456000000000003</v>
      </c>
      <c r="C4088">
        <v>0.27239999999999998</v>
      </c>
      <c r="D4088">
        <v>0.27013999999999999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0.79980399999999996</v>
      </c>
    </row>
    <row r="4094" spans="1:4">
      <c r="A4094" t="s">
        <v>40</v>
      </c>
      <c r="B4094">
        <v>0.70150800000000002</v>
      </c>
    </row>
    <row r="4095" spans="1:4">
      <c r="A4095" t="s">
        <v>41</v>
      </c>
      <c r="B4095">
        <v>0.57801999999999998</v>
      </c>
    </row>
    <row r="4096" spans="1:4">
      <c r="A4096" t="s">
        <v>63</v>
      </c>
      <c r="B4096">
        <v>0.49809199999999998</v>
      </c>
    </row>
    <row r="4097" spans="1:2">
      <c r="A4097" t="s">
        <v>64</v>
      </c>
      <c r="B4097">
        <v>0.48111199999999998</v>
      </c>
    </row>
    <row r="4098" spans="1:2">
      <c r="A4098" t="s">
        <v>99</v>
      </c>
      <c r="B4098">
        <v>0.438245</v>
      </c>
    </row>
    <row r="4099" spans="1:2">
      <c r="A4099" t="s">
        <v>100</v>
      </c>
      <c r="B4099">
        <v>0.33285700000000001</v>
      </c>
    </row>
    <row r="4100" spans="1:2">
      <c r="A4100" t="s">
        <v>146</v>
      </c>
      <c r="B4100">
        <v>0.47504800000000003</v>
      </c>
    </row>
    <row r="4101" spans="1:2">
      <c r="A4101" t="s">
        <v>147</v>
      </c>
      <c r="B4101">
        <v>0.49282799999999999</v>
      </c>
    </row>
    <row r="4102" spans="1:2">
      <c r="A4102" t="s">
        <v>204</v>
      </c>
      <c r="B4102">
        <v>0.41929899999999998</v>
      </c>
    </row>
    <row r="4103" spans="1:2">
      <c r="A4103" t="s">
        <v>267</v>
      </c>
      <c r="B4103">
        <v>0.50710200000000005</v>
      </c>
    </row>
    <row r="4104" spans="1:2">
      <c r="A4104" t="s">
        <v>268</v>
      </c>
      <c r="B4104">
        <v>0.459536</v>
      </c>
    </row>
    <row r="4105" spans="1:2">
      <c r="A4105" t="s">
        <v>341</v>
      </c>
      <c r="B4105">
        <v>0.52936399999999995</v>
      </c>
    </row>
    <row r="4106" spans="1:2">
      <c r="A4106" t="s">
        <v>342</v>
      </c>
      <c r="B4106">
        <v>0.43506499999999998</v>
      </c>
    </row>
    <row r="4107" spans="1:2">
      <c r="A4107" t="s">
        <v>427</v>
      </c>
      <c r="B4107">
        <v>0.25254500000000002</v>
      </c>
    </row>
    <row r="4108" spans="1:2">
      <c r="A4108" t="s">
        <v>517</v>
      </c>
      <c r="B4108">
        <v>0.67604200000000003</v>
      </c>
    </row>
    <row r="4109" spans="1:2">
      <c r="A4109" t="s">
        <v>518</v>
      </c>
      <c r="B4109">
        <v>0.66660399999999997</v>
      </c>
    </row>
    <row r="4110" spans="1:2">
      <c r="A4110" t="s">
        <v>621</v>
      </c>
      <c r="B4110">
        <v>0.72441199999999994</v>
      </c>
    </row>
    <row r="4111" spans="1:2">
      <c r="A4111" t="s">
        <v>622</v>
      </c>
      <c r="B4111">
        <v>0.65424099999999996</v>
      </c>
    </row>
    <row r="4112" spans="1:2">
      <c r="A4112" t="s">
        <v>623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0.42017399999999999</v>
      </c>
    </row>
    <row r="4115" spans="1:2">
      <c r="A4115" t="s">
        <v>40</v>
      </c>
      <c r="B4115">
        <v>0.109455</v>
      </c>
    </row>
    <row r="4116" spans="1:2">
      <c r="A4116" t="s">
        <v>41</v>
      </c>
      <c r="B4116">
        <v>0.142899</v>
      </c>
    </row>
    <row r="4117" spans="1:2">
      <c r="A4117" t="s">
        <v>63</v>
      </c>
      <c r="B4117" s="1">
        <v>1.3540499999999999E-7</v>
      </c>
    </row>
    <row r="4118" spans="1:2">
      <c r="A4118" t="s">
        <v>64</v>
      </c>
      <c r="B4118">
        <v>0.122248</v>
      </c>
    </row>
    <row r="4119" spans="1:2">
      <c r="A4119" t="s">
        <v>99</v>
      </c>
      <c r="B4119">
        <v>0.31902399999999997</v>
      </c>
    </row>
    <row r="4120" spans="1:2">
      <c r="A4120" t="s">
        <v>100</v>
      </c>
      <c r="B4120">
        <v>0.57130199999999998</v>
      </c>
    </row>
    <row r="4121" spans="1:2">
      <c r="A4121" t="s">
        <v>146</v>
      </c>
      <c r="B4121">
        <v>0.180315</v>
      </c>
    </row>
    <row r="4122" spans="1:2">
      <c r="A4122" t="s">
        <v>147</v>
      </c>
      <c r="B4122">
        <v>0.121767</v>
      </c>
    </row>
    <row r="4123" spans="1:2">
      <c r="A4123" t="s">
        <v>204</v>
      </c>
      <c r="B4123">
        <v>0.25390299999999999</v>
      </c>
    </row>
    <row r="4124" spans="1:2">
      <c r="A4124" t="s">
        <v>267</v>
      </c>
      <c r="B4124">
        <v>3.40373E-2</v>
      </c>
    </row>
    <row r="4125" spans="1:2">
      <c r="A4125" t="s">
        <v>268</v>
      </c>
      <c r="B4125" s="1">
        <v>1.6518900000000001E-7</v>
      </c>
    </row>
    <row r="4126" spans="1:2">
      <c r="A4126" t="s">
        <v>341</v>
      </c>
      <c r="B4126">
        <v>6.2074699999999997E-2</v>
      </c>
    </row>
    <row r="4127" spans="1:2">
      <c r="A4127" t="s">
        <v>342</v>
      </c>
      <c r="B4127">
        <v>6.94554E-2</v>
      </c>
    </row>
    <row r="4128" spans="1:2">
      <c r="A4128" t="s">
        <v>427</v>
      </c>
      <c r="B4128" s="1">
        <v>7.4859200000000001E-7</v>
      </c>
    </row>
    <row r="4129" spans="1:3">
      <c r="A4129" t="s">
        <v>517</v>
      </c>
      <c r="B4129" s="1">
        <v>9.4038900000000004E-7</v>
      </c>
    </row>
    <row r="4130" spans="1:3">
      <c r="A4130" t="s">
        <v>518</v>
      </c>
      <c r="B4130">
        <v>6.3541200000000006E-2</v>
      </c>
    </row>
    <row r="4131" spans="1:3">
      <c r="A4131" t="s">
        <v>621</v>
      </c>
      <c r="B4131" s="1">
        <v>4.7139399999999998E-8</v>
      </c>
    </row>
    <row r="4132" spans="1:3">
      <c r="A4132" t="s">
        <v>622</v>
      </c>
      <c r="B4132">
        <v>6.7497499999999997E-3</v>
      </c>
    </row>
    <row r="4133" spans="1:3">
      <c r="A4133" t="s">
        <v>623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732</v>
      </c>
    </row>
    <row r="4139" spans="1:3">
      <c r="A4139" t="s">
        <v>28</v>
      </c>
      <c r="B4139">
        <v>5</v>
      </c>
    </row>
    <row r="4140" spans="1:3">
      <c r="A4140" t="s">
        <v>29</v>
      </c>
      <c r="B4140">
        <v>20</v>
      </c>
    </row>
    <row r="4141" spans="1:3">
      <c r="A4141" t="s">
        <v>30</v>
      </c>
      <c r="B4141">
        <v>7.8612799999999997E-2</v>
      </c>
    </row>
    <row r="4143" spans="1:3">
      <c r="A4143" t="s">
        <v>31</v>
      </c>
      <c r="B4143" t="s">
        <v>32</v>
      </c>
      <c r="C4143">
        <v>20</v>
      </c>
    </row>
    <row r="4144" spans="1:3">
      <c r="A4144" t="s">
        <v>33</v>
      </c>
      <c r="B4144">
        <v>60000</v>
      </c>
    </row>
    <row r="4145" spans="1:13">
      <c r="A4145" t="s">
        <v>34</v>
      </c>
      <c r="B4145">
        <v>0.32388299999999998</v>
      </c>
      <c r="C4145">
        <v>0.30994300000000002</v>
      </c>
      <c r="D4145">
        <v>0.285194</v>
      </c>
      <c r="E4145">
        <v>0.24210100000000001</v>
      </c>
      <c r="F4145">
        <v>0.17167399999999999</v>
      </c>
      <c r="G4145">
        <v>7.8149999999999997E-2</v>
      </c>
      <c r="H4145">
        <v>1.19983E-2</v>
      </c>
      <c r="I4145">
        <v>1.96918E-4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35</v>
      </c>
      <c r="B4146">
        <v>0.32117499999999999</v>
      </c>
      <c r="C4146">
        <v>0.30726399999999998</v>
      </c>
      <c r="D4146">
        <v>0.28257100000000002</v>
      </c>
      <c r="E4146">
        <v>0.239593</v>
      </c>
      <c r="F4146">
        <v>0.16942099999999999</v>
      </c>
      <c r="G4146">
        <v>7.6487299999999994E-2</v>
      </c>
      <c r="H4146">
        <v>1.1292099999999999E-2</v>
      </c>
      <c r="I4146">
        <v>1.10114E-4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36</v>
      </c>
      <c r="B4147">
        <v>0.32659100000000002</v>
      </c>
      <c r="C4147">
        <v>0.31262200000000001</v>
      </c>
      <c r="D4147">
        <v>0.28781600000000002</v>
      </c>
      <c r="E4147">
        <v>0.24460999999999999</v>
      </c>
      <c r="F4147">
        <v>0.173926</v>
      </c>
      <c r="G4147">
        <v>7.9812599999999997E-2</v>
      </c>
      <c r="H4147">
        <v>1.27046E-2</v>
      </c>
      <c r="I4147">
        <v>2.8372199999999998E-4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37</v>
      </c>
      <c r="B4148">
        <v>1.6818099999999999E-3</v>
      </c>
      <c r="C4148">
        <v>3.0247899999999999E-3</v>
      </c>
      <c r="D4148">
        <v>5.4401600000000003E-3</v>
      </c>
      <c r="E4148">
        <v>9.7842699999999994E-3</v>
      </c>
      <c r="F4148">
        <v>1.75973E-2</v>
      </c>
      <c r="G4148">
        <v>3.1649200000000002E-2</v>
      </c>
      <c r="H4148">
        <v>5.6921899999999997E-2</v>
      </c>
      <c r="I4148">
        <v>0.10237599999999999</v>
      </c>
      <c r="J4148">
        <v>0.18412500000000001</v>
      </c>
      <c r="K4148">
        <v>0.331154</v>
      </c>
      <c r="L4148">
        <v>0.59558900000000004</v>
      </c>
      <c r="M4148" t="s">
        <v>11</v>
      </c>
    </row>
    <row r="4149" spans="1:13">
      <c r="A4149" t="s">
        <v>38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39</v>
      </c>
      <c r="B4150">
        <v>0.62323399999999995</v>
      </c>
      <c r="C4150">
        <v>0.54298400000000002</v>
      </c>
      <c r="D4150">
        <v>0.46354899999999999</v>
      </c>
      <c r="E4150">
        <v>0.387069</v>
      </c>
      <c r="F4150">
        <v>0.31824200000000002</v>
      </c>
      <c r="G4150">
        <v>0.26019300000000001</v>
      </c>
      <c r="H4150">
        <v>0.21709700000000001</v>
      </c>
      <c r="I4150">
        <v>0.18792900000000001</v>
      </c>
      <c r="J4150">
        <v>1.0873900000000001E-2</v>
      </c>
      <c r="K4150">
        <v>2.2986599999999999E-2</v>
      </c>
      <c r="L4150">
        <v>2.3642400000000001E-2</v>
      </c>
      <c r="M4150" t="s">
        <v>11</v>
      </c>
    </row>
    <row r="4152" spans="1:13">
      <c r="A4152" t="s">
        <v>733</v>
      </c>
    </row>
    <row r="4153" spans="1:13">
      <c r="A4153" t="s">
        <v>28</v>
      </c>
      <c r="B4153">
        <v>10</v>
      </c>
    </row>
    <row r="4154" spans="1:13">
      <c r="A4154" t="s">
        <v>29</v>
      </c>
      <c r="B4154">
        <v>20</v>
      </c>
    </row>
    <row r="4155" spans="1:13">
      <c r="A4155" t="s">
        <v>30</v>
      </c>
      <c r="B4155">
        <v>6.2772700000000001E-2</v>
      </c>
    </row>
    <row r="4157" spans="1:13">
      <c r="A4157" t="s">
        <v>31</v>
      </c>
      <c r="B4157" t="s">
        <v>32</v>
      </c>
      <c r="C4157">
        <v>20</v>
      </c>
    </row>
    <row r="4158" spans="1:13">
      <c r="A4158" t="s">
        <v>33</v>
      </c>
      <c r="B4158">
        <v>60000</v>
      </c>
    </row>
    <row r="4159" spans="1:13">
      <c r="A4159" t="s">
        <v>34</v>
      </c>
      <c r="B4159">
        <v>0.20580799999999999</v>
      </c>
      <c r="C4159">
        <v>0.20106099999999999</v>
      </c>
      <c r="D4159">
        <v>0.19090599999999999</v>
      </c>
      <c r="E4159">
        <v>0.16963700000000001</v>
      </c>
      <c r="F4159">
        <v>0.12789900000000001</v>
      </c>
      <c r="G4159">
        <v>6.2464600000000002E-2</v>
      </c>
      <c r="H4159">
        <v>1.02609E-2</v>
      </c>
      <c r="I4159">
        <v>1.73065E-4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35</v>
      </c>
      <c r="B4160">
        <v>0.20372999999999999</v>
      </c>
      <c r="C4160">
        <v>0.198994</v>
      </c>
      <c r="D4160">
        <v>0.188861</v>
      </c>
      <c r="E4160">
        <v>0.16764599999999999</v>
      </c>
      <c r="F4160">
        <v>0.126055</v>
      </c>
      <c r="G4160">
        <v>6.10249E-2</v>
      </c>
      <c r="H4160">
        <v>9.5883900000000005E-3</v>
      </c>
      <c r="I4160" s="1">
        <v>8.0787700000000006E-5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36</v>
      </c>
      <c r="B4161">
        <v>0.20788499999999999</v>
      </c>
      <c r="C4161">
        <v>0.203129</v>
      </c>
      <c r="D4161">
        <v>0.19295200000000001</v>
      </c>
      <c r="E4161">
        <v>0.171628</v>
      </c>
      <c r="F4161">
        <v>0.129744</v>
      </c>
      <c r="G4161">
        <v>6.3904299999999997E-2</v>
      </c>
      <c r="H4161">
        <v>1.0933399999999999E-2</v>
      </c>
      <c r="I4161">
        <v>2.6534200000000001E-4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37</v>
      </c>
      <c r="B4162">
        <v>6.6189099999999996E-4</v>
      </c>
      <c r="C4162">
        <v>1.4340799999999999E-3</v>
      </c>
      <c r="D4162">
        <v>3.10713E-3</v>
      </c>
      <c r="E4162">
        <v>6.73202E-3</v>
      </c>
      <c r="F4162">
        <v>1.4585900000000001E-2</v>
      </c>
      <c r="G4162">
        <v>3.16023E-2</v>
      </c>
      <c r="H4162">
        <v>6.8470699999999995E-2</v>
      </c>
      <c r="I4162">
        <v>0.14835100000000001</v>
      </c>
      <c r="J4162">
        <v>0.32142399999999999</v>
      </c>
      <c r="K4162">
        <v>0.69640899999999994</v>
      </c>
      <c r="L4162">
        <v>1.5088699999999999</v>
      </c>
      <c r="M4162" t="s">
        <v>11</v>
      </c>
    </row>
    <row r="4163" spans="1:13">
      <c r="A4163" t="s">
        <v>38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39</v>
      </c>
      <c r="B4164">
        <v>0.87674799999999997</v>
      </c>
      <c r="C4164">
        <v>0.66280700000000004</v>
      </c>
      <c r="D4164">
        <v>0.51085899999999995</v>
      </c>
      <c r="E4164">
        <v>0.39563100000000001</v>
      </c>
      <c r="F4164">
        <v>0.307529</v>
      </c>
      <c r="G4164">
        <v>0.24326</v>
      </c>
      <c r="H4164">
        <v>0.20118</v>
      </c>
      <c r="I4164">
        <v>0.173628</v>
      </c>
      <c r="J4164">
        <v>1.06833E-2</v>
      </c>
      <c r="K4164">
        <v>2.2725700000000001E-2</v>
      </c>
      <c r="L4164">
        <v>2.3456299999999999E-2</v>
      </c>
      <c r="M4164" t="s">
        <v>11</v>
      </c>
    </row>
    <row r="4166" spans="1:13">
      <c r="A4166" t="s">
        <v>734</v>
      </c>
    </row>
    <row r="4167" spans="1:13">
      <c r="A4167" t="s">
        <v>28</v>
      </c>
      <c r="B4167">
        <v>15</v>
      </c>
    </row>
    <row r="4168" spans="1:13">
      <c r="A4168" t="s">
        <v>29</v>
      </c>
      <c r="B4168">
        <v>20</v>
      </c>
    </row>
    <row r="4169" spans="1:13">
      <c r="A4169" t="s">
        <v>30</v>
      </c>
      <c r="B4169">
        <v>3.261E-2</v>
      </c>
    </row>
    <row r="4171" spans="1:13">
      <c r="A4171" t="s">
        <v>31</v>
      </c>
      <c r="B4171" t="s">
        <v>32</v>
      </c>
      <c r="C4171">
        <v>20</v>
      </c>
    </row>
    <row r="4172" spans="1:13">
      <c r="A4172" t="s">
        <v>33</v>
      </c>
      <c r="B4172">
        <v>60000</v>
      </c>
    </row>
    <row r="4173" spans="1:13">
      <c r="A4173" t="s">
        <v>34</v>
      </c>
      <c r="B4173">
        <v>8.9822100000000002E-2</v>
      </c>
      <c r="C4173">
        <v>8.8919700000000004E-2</v>
      </c>
      <c r="D4173">
        <v>8.6521100000000004E-2</v>
      </c>
      <c r="E4173">
        <v>8.0245399999999995E-2</v>
      </c>
      <c r="F4173">
        <v>6.4627500000000004E-2</v>
      </c>
      <c r="G4173">
        <v>3.2717200000000002E-2</v>
      </c>
      <c r="H4173">
        <v>3.23647E-3</v>
      </c>
      <c r="I4173" s="1">
        <v>1.40455E-6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35</v>
      </c>
      <c r="B4174">
        <v>8.8921600000000003E-2</v>
      </c>
      <c r="C4174">
        <v>8.80214E-2</v>
      </c>
      <c r="D4174">
        <v>8.5628899999999994E-2</v>
      </c>
      <c r="E4174">
        <v>7.9370599999999999E-2</v>
      </c>
      <c r="F4174">
        <v>6.3806699999999994E-2</v>
      </c>
      <c r="G4174">
        <v>3.2078700000000002E-2</v>
      </c>
      <c r="H4174">
        <v>3.0131799999999999E-3</v>
      </c>
      <c r="I4174" s="1">
        <v>-1.27717E-6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36</v>
      </c>
      <c r="B4175">
        <v>9.07226E-2</v>
      </c>
      <c r="C4175">
        <v>8.9817999999999995E-2</v>
      </c>
      <c r="D4175">
        <v>8.7413299999999999E-2</v>
      </c>
      <c r="E4175">
        <v>8.1120200000000003E-2</v>
      </c>
      <c r="F4175">
        <v>6.5448199999999998E-2</v>
      </c>
      <c r="G4175">
        <v>3.3355700000000002E-2</v>
      </c>
      <c r="H4175">
        <v>3.4597600000000001E-3</v>
      </c>
      <c r="I4175" s="1">
        <v>4.0862599999999999E-6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37</v>
      </c>
      <c r="B4176">
        <v>2.0472200000000001E-4</v>
      </c>
      <c r="C4176">
        <v>5.4857799999999998E-4</v>
      </c>
      <c r="D4176">
        <v>1.4699800000000001E-3</v>
      </c>
      <c r="E4176">
        <v>3.9389799999999999E-3</v>
      </c>
      <c r="F4176">
        <v>1.0555E-2</v>
      </c>
      <c r="G4176">
        <v>2.8283300000000001E-2</v>
      </c>
      <c r="H4176">
        <v>7.5788400000000006E-2</v>
      </c>
      <c r="I4176">
        <v>0.20308399999999999</v>
      </c>
      <c r="J4176">
        <v>0.54418699999999998</v>
      </c>
      <c r="K4176">
        <v>1.45821</v>
      </c>
      <c r="L4176">
        <v>3.9074599999999999</v>
      </c>
      <c r="M4176" t="s">
        <v>11</v>
      </c>
    </row>
    <row r="4177" spans="1:13">
      <c r="A4177" t="s">
        <v>38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39</v>
      </c>
      <c r="B4178">
        <v>9.9993999999999996</v>
      </c>
      <c r="C4178">
        <v>9.9993999999999996</v>
      </c>
      <c r="D4178">
        <v>9.9993999999999996</v>
      </c>
      <c r="E4178">
        <v>0.62023399999999995</v>
      </c>
      <c r="F4178">
        <v>0.38903300000000002</v>
      </c>
      <c r="G4178">
        <v>0.25527300000000003</v>
      </c>
      <c r="H4178">
        <v>0.17840400000000001</v>
      </c>
      <c r="I4178">
        <v>0.13131999999999999</v>
      </c>
      <c r="J4178">
        <v>1.0788900000000001E-2</v>
      </c>
      <c r="K4178">
        <v>2.2872799999999999E-2</v>
      </c>
      <c r="L4178">
        <v>2.3562199999999998E-2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40</v>
      </c>
      <c r="B4184">
        <v>1</v>
      </c>
    </row>
    <row r="4185" spans="1:13">
      <c r="A4185" t="s">
        <v>41</v>
      </c>
      <c r="B4185">
        <v>1</v>
      </c>
    </row>
    <row r="4186" spans="1:13">
      <c r="A4186" t="s">
        <v>63</v>
      </c>
      <c r="B4186">
        <v>1</v>
      </c>
    </row>
    <row r="4187" spans="1:13">
      <c r="A4187" t="s">
        <v>64</v>
      </c>
      <c r="B4187">
        <v>1</v>
      </c>
    </row>
    <row r="4188" spans="1:13">
      <c r="A4188" t="s">
        <v>99</v>
      </c>
      <c r="B4188">
        <v>1</v>
      </c>
    </row>
    <row r="4189" spans="1:13">
      <c r="A4189" t="s">
        <v>100</v>
      </c>
      <c r="B4189">
        <v>1</v>
      </c>
    </row>
    <row r="4190" spans="1:13">
      <c r="A4190" t="s">
        <v>146</v>
      </c>
      <c r="B4190">
        <v>1</v>
      </c>
    </row>
    <row r="4191" spans="1:13">
      <c r="A4191" t="s">
        <v>147</v>
      </c>
      <c r="B4191">
        <v>1</v>
      </c>
    </row>
    <row r="4192" spans="1:13">
      <c r="A4192" t="s">
        <v>204</v>
      </c>
      <c r="B4192">
        <v>1</v>
      </c>
    </row>
    <row r="4193" spans="1:2">
      <c r="A4193" t="s">
        <v>267</v>
      </c>
      <c r="B4193">
        <v>1</v>
      </c>
    </row>
    <row r="4194" spans="1:2">
      <c r="A4194" t="s">
        <v>268</v>
      </c>
      <c r="B4194">
        <v>1</v>
      </c>
    </row>
    <row r="4195" spans="1:2">
      <c r="A4195" t="s">
        <v>341</v>
      </c>
      <c r="B4195">
        <v>1</v>
      </c>
    </row>
    <row r="4196" spans="1:2">
      <c r="A4196" t="s">
        <v>342</v>
      </c>
      <c r="B4196">
        <v>1</v>
      </c>
    </row>
    <row r="4197" spans="1:2">
      <c r="A4197" t="s">
        <v>427</v>
      </c>
      <c r="B4197">
        <v>1</v>
      </c>
    </row>
    <row r="4198" spans="1:2">
      <c r="A4198" t="s">
        <v>517</v>
      </c>
      <c r="B4198">
        <v>1</v>
      </c>
    </row>
    <row r="4199" spans="1:2">
      <c r="A4199" t="s">
        <v>518</v>
      </c>
      <c r="B4199">
        <v>1</v>
      </c>
    </row>
    <row r="4200" spans="1:2">
      <c r="A4200" t="s">
        <v>621</v>
      </c>
      <c r="B4200">
        <v>1</v>
      </c>
    </row>
    <row r="4201" spans="1:2">
      <c r="A4201" t="s">
        <v>622</v>
      </c>
      <c r="B4201">
        <v>1</v>
      </c>
    </row>
    <row r="4202" spans="1:2">
      <c r="A4202" t="s">
        <v>735</v>
      </c>
      <c r="B4202">
        <v>1</v>
      </c>
    </row>
    <row r="4203" spans="1:2">
      <c r="A4203" t="s">
        <v>736</v>
      </c>
      <c r="B4203">
        <v>1</v>
      </c>
    </row>
    <row r="4204" spans="1:2">
      <c r="A4204" t="s">
        <v>737</v>
      </c>
      <c r="B4204">
        <v>1</v>
      </c>
    </row>
    <row r="4205" spans="1:2">
      <c r="A4205" t="s">
        <v>738</v>
      </c>
      <c r="B4205">
        <v>1</v>
      </c>
    </row>
    <row r="4206" spans="1:2">
      <c r="A4206" t="s">
        <v>739</v>
      </c>
      <c r="B4206">
        <v>1</v>
      </c>
    </row>
    <row r="4207" spans="1:2">
      <c r="A4207" t="s">
        <v>740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40</v>
      </c>
      <c r="B4210">
        <v>0.1</v>
      </c>
    </row>
    <row r="4211" spans="1:2">
      <c r="A4211" t="s">
        <v>41</v>
      </c>
      <c r="B4211">
        <v>0.1</v>
      </c>
    </row>
    <row r="4212" spans="1:2">
      <c r="A4212" t="s">
        <v>63</v>
      </c>
      <c r="B4212">
        <v>0.1</v>
      </c>
    </row>
    <row r="4213" spans="1:2">
      <c r="A4213" t="s">
        <v>64</v>
      </c>
      <c r="B4213">
        <v>0.1</v>
      </c>
    </row>
    <row r="4214" spans="1:2">
      <c r="A4214" t="s">
        <v>99</v>
      </c>
      <c r="B4214">
        <v>0.1</v>
      </c>
    </row>
    <row r="4215" spans="1:2">
      <c r="A4215" t="s">
        <v>100</v>
      </c>
      <c r="B4215">
        <v>0.1</v>
      </c>
    </row>
    <row r="4216" spans="1:2">
      <c r="A4216" t="s">
        <v>146</v>
      </c>
      <c r="B4216">
        <v>0.1</v>
      </c>
    </row>
    <row r="4217" spans="1:2">
      <c r="A4217" t="s">
        <v>147</v>
      </c>
      <c r="B4217">
        <v>0.1</v>
      </c>
    </row>
    <row r="4218" spans="1:2">
      <c r="A4218" t="s">
        <v>204</v>
      </c>
      <c r="B4218">
        <v>0.1</v>
      </c>
    </row>
    <row r="4219" spans="1:2">
      <c r="A4219" t="s">
        <v>267</v>
      </c>
      <c r="B4219">
        <v>0.1</v>
      </c>
    </row>
    <row r="4220" spans="1:2">
      <c r="A4220" t="s">
        <v>268</v>
      </c>
      <c r="B4220">
        <v>0.1</v>
      </c>
    </row>
    <row r="4221" spans="1:2">
      <c r="A4221" t="s">
        <v>341</v>
      </c>
      <c r="B4221">
        <v>0.1</v>
      </c>
    </row>
    <row r="4222" spans="1:2">
      <c r="A4222" t="s">
        <v>342</v>
      </c>
      <c r="B4222">
        <v>0.1</v>
      </c>
    </row>
    <row r="4223" spans="1:2">
      <c r="A4223" t="s">
        <v>427</v>
      </c>
      <c r="B4223">
        <v>0.1</v>
      </c>
    </row>
    <row r="4224" spans="1:2">
      <c r="A4224" t="s">
        <v>517</v>
      </c>
      <c r="B4224">
        <v>0.1</v>
      </c>
    </row>
    <row r="4225" spans="1:57">
      <c r="A4225" t="s">
        <v>518</v>
      </c>
      <c r="B4225">
        <v>0.1</v>
      </c>
    </row>
    <row r="4226" spans="1:57">
      <c r="A4226" t="s">
        <v>621</v>
      </c>
      <c r="B4226">
        <v>0.1</v>
      </c>
    </row>
    <row r="4227" spans="1:57">
      <c r="A4227" t="s">
        <v>622</v>
      </c>
      <c r="B4227">
        <v>0.1</v>
      </c>
    </row>
    <row r="4228" spans="1:57">
      <c r="A4228" t="s">
        <v>735</v>
      </c>
      <c r="B4228">
        <v>0.1</v>
      </c>
    </row>
    <row r="4229" spans="1:57">
      <c r="A4229" t="s">
        <v>736</v>
      </c>
      <c r="B4229">
        <v>0.1</v>
      </c>
    </row>
    <row r="4230" spans="1:57">
      <c r="A4230" t="s">
        <v>737</v>
      </c>
      <c r="B4230">
        <v>0.1</v>
      </c>
    </row>
    <row r="4231" spans="1:57">
      <c r="A4231" t="s">
        <v>738</v>
      </c>
      <c r="B4231">
        <v>0.1</v>
      </c>
    </row>
    <row r="4232" spans="1:57">
      <c r="A4232" t="s">
        <v>739</v>
      </c>
      <c r="B4232">
        <v>0.1</v>
      </c>
    </row>
    <row r="4233" spans="1:57">
      <c r="A4233" t="s">
        <v>740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1.5971599999999999E-2</v>
      </c>
      <c r="B4242">
        <v>1.5971599999999999E-2</v>
      </c>
      <c r="C4242">
        <v>1.39042E-2</v>
      </c>
      <c r="D4242">
        <v>1.3003300000000001E-2</v>
      </c>
      <c r="E4242">
        <v>1.2890199999999999E-2</v>
      </c>
      <c r="F4242">
        <v>1.32645E-2</v>
      </c>
      <c r="G4242">
        <v>1.3532300000000001E-2</v>
      </c>
      <c r="H4242">
        <v>1.44855E-2</v>
      </c>
      <c r="I4242">
        <v>1.5226099999999999E-2</v>
      </c>
      <c r="J4242">
        <v>1.63213E-2</v>
      </c>
      <c r="K4242">
        <v>1.7229299999999999E-2</v>
      </c>
      <c r="L4242">
        <v>1.8272500000000001E-2</v>
      </c>
      <c r="M4242">
        <v>1.9176800000000001E-2</v>
      </c>
      <c r="N4242">
        <v>2.0063600000000001E-2</v>
      </c>
      <c r="O4242">
        <v>2.0857899999999999E-2</v>
      </c>
      <c r="P4242">
        <v>2.15389E-2</v>
      </c>
      <c r="Q4242">
        <v>2.2165399999999998E-2</v>
      </c>
      <c r="R4242">
        <v>2.2724000000000001E-2</v>
      </c>
      <c r="S4242">
        <v>2.32488E-2</v>
      </c>
      <c r="T4242">
        <v>2.3766700000000002E-2</v>
      </c>
      <c r="U4242">
        <v>2.42607E-2</v>
      </c>
      <c r="V4242">
        <v>2.4708500000000001E-2</v>
      </c>
      <c r="W4242">
        <v>2.5141799999999999E-2</v>
      </c>
      <c r="X4242">
        <v>2.55721E-2</v>
      </c>
      <c r="Y4242">
        <v>2.5992500000000002E-2</v>
      </c>
      <c r="Z4242">
        <v>2.6232499999999999E-2</v>
      </c>
      <c r="AA4242">
        <v>2.6474000000000001E-2</v>
      </c>
      <c r="AB4242">
        <v>2.6717500000000002E-2</v>
      </c>
      <c r="AC4242">
        <v>2.6963399999999998E-2</v>
      </c>
      <c r="AD4242">
        <v>2.7212199999999999E-2</v>
      </c>
      <c r="AE4242">
        <v>2.7464200000000001E-2</v>
      </c>
      <c r="AF4242">
        <v>2.7424799999999999E-2</v>
      </c>
      <c r="AG4242">
        <v>2.7398700000000002E-2</v>
      </c>
      <c r="AH4242">
        <v>2.7385099999999999E-2</v>
      </c>
      <c r="AI4242">
        <v>2.73832E-2</v>
      </c>
      <c r="AJ4242">
        <v>2.7392099999999999E-2</v>
      </c>
      <c r="AK4242">
        <v>2.74113E-2</v>
      </c>
      <c r="AL4242">
        <v>2.74404E-2</v>
      </c>
      <c r="AM4242">
        <v>2.7478699999999998E-2</v>
      </c>
      <c r="AN4242">
        <v>2.7525899999999999E-2</v>
      </c>
      <c r="AO4242">
        <v>2.7581700000000001E-2</v>
      </c>
      <c r="AP4242">
        <v>2.7424299999999999E-2</v>
      </c>
      <c r="AQ4242">
        <v>2.72797E-2</v>
      </c>
      <c r="AR4242">
        <v>2.7147299999999999E-2</v>
      </c>
      <c r="AS4242">
        <v>2.70262E-2</v>
      </c>
      <c r="AT4242">
        <v>2.69158E-2</v>
      </c>
      <c r="AU4242">
        <v>2.6815599999999998E-2</v>
      </c>
      <c r="AV4242">
        <v>2.6724999999999999E-2</v>
      </c>
      <c r="AW4242">
        <v>2.6643500000000001E-2</v>
      </c>
      <c r="AX4242">
        <v>2.6570699999999999E-2</v>
      </c>
      <c r="AY4242">
        <v>2.65063E-2</v>
      </c>
      <c r="AZ4242">
        <v>2.6366299999999999E-2</v>
      </c>
      <c r="BA4242">
        <v>2.62353E-2</v>
      </c>
      <c r="BB4242">
        <v>2.6112900000000001E-2</v>
      </c>
      <c r="BC4242">
        <v>2.59987E-2</v>
      </c>
      <c r="BD4242">
        <v>2.58923E-2</v>
      </c>
      <c r="BE4242" t="s">
        <v>11</v>
      </c>
    </row>
    <row r="4245" spans="1:57">
      <c r="A4245" t="s">
        <v>741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742</v>
      </c>
    </row>
    <row r="4249" spans="1:57">
      <c r="A4249" t="s">
        <v>18</v>
      </c>
      <c r="B4249" s="1">
        <v>2.77556E-16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743</v>
      </c>
    </row>
    <row r="4253" spans="1:57">
      <c r="A4253" t="s">
        <v>18</v>
      </c>
      <c r="B4253" s="1">
        <v>6.1078899999999999E-13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744</v>
      </c>
    </row>
    <row r="4257" spans="1:4">
      <c r="A4257" t="s">
        <v>18</v>
      </c>
      <c r="B4257" s="1">
        <v>7.04992E-15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745</v>
      </c>
    </row>
    <row r="4261" spans="1:4">
      <c r="A4261" t="s">
        <v>18</v>
      </c>
      <c r="B4261" s="1">
        <v>3.88412E-13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746</v>
      </c>
    </row>
    <row r="4265" spans="1:4">
      <c r="A4265" t="s">
        <v>18</v>
      </c>
      <c r="B4265" s="1">
        <v>1.6653299999999999E-16</v>
      </c>
    </row>
    <row r="4267" spans="1:4">
      <c r="A4267" t="s">
        <v>11</v>
      </c>
      <c r="B4267" t="s">
        <v>21</v>
      </c>
      <c r="C4267" t="s">
        <v>22</v>
      </c>
      <c r="D4267" t="s">
        <v>23</v>
      </c>
    </row>
    <row r="4268" spans="1:4">
      <c r="A4268" t="s">
        <v>24</v>
      </c>
      <c r="B4268">
        <v>2.67399E-2</v>
      </c>
      <c r="C4268">
        <v>2.7239900000000001E-2</v>
      </c>
      <c r="D4268">
        <v>2.7739900000000001E-2</v>
      </c>
    </row>
    <row r="4269" spans="1:4">
      <c r="A4269" t="s">
        <v>25</v>
      </c>
      <c r="B4269">
        <v>0.37179899999999999</v>
      </c>
      <c r="C4269">
        <v>0.37190000000000001</v>
      </c>
      <c r="D4269">
        <v>0.371998</v>
      </c>
    </row>
    <row r="4270" spans="1:4">
      <c r="A4270" t="s">
        <v>26</v>
      </c>
      <c r="B4270">
        <v>0.37180000000000002</v>
      </c>
      <c r="C4270">
        <v>0.37190000000000001</v>
      </c>
      <c r="D4270">
        <v>0.372</v>
      </c>
    </row>
    <row r="4273" spans="1:2">
      <c r="A4273" t="s">
        <v>747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748</v>
      </c>
    </row>
    <row r="4277" spans="1:2">
      <c r="A4277" t="s">
        <v>18</v>
      </c>
      <c r="B4277" s="1">
        <v>1.11022E-16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749</v>
      </c>
    </row>
    <row r="4281" spans="1:2">
      <c r="A4281" t="s">
        <v>18</v>
      </c>
      <c r="B4281" s="1">
        <v>5.5777599999999999E-13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750</v>
      </c>
    </row>
    <row r="4285" spans="1:2">
      <c r="A4285" t="s">
        <v>18</v>
      </c>
      <c r="B4285" s="1">
        <v>1.6653299999999999E-16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751</v>
      </c>
    </row>
    <row r="4289" spans="1:4">
      <c r="A4289" t="s">
        <v>18</v>
      </c>
      <c r="B4289" s="1">
        <v>5.2846599999999997E-14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752</v>
      </c>
    </row>
    <row r="4293" spans="1:4">
      <c r="A4293" t="s">
        <v>18</v>
      </c>
      <c r="B4293" s="1">
        <v>3.8857800000000001E-16</v>
      </c>
    </row>
    <row r="4295" spans="1:4">
      <c r="A4295" t="s">
        <v>11</v>
      </c>
      <c r="B4295" t="s">
        <v>21</v>
      </c>
      <c r="C4295" t="s">
        <v>22</v>
      </c>
      <c r="D4295" t="s">
        <v>23</v>
      </c>
    </row>
    <row r="4296" spans="1:4">
      <c r="A4296" t="s">
        <v>24</v>
      </c>
      <c r="B4296">
        <v>2.7653899999999999E-2</v>
      </c>
      <c r="C4296">
        <v>2.8153899999999999E-2</v>
      </c>
      <c r="D4296">
        <v>2.86539E-2</v>
      </c>
    </row>
    <row r="4297" spans="1:4">
      <c r="A4297" t="s">
        <v>25</v>
      </c>
      <c r="B4297">
        <v>0.34548000000000001</v>
      </c>
      <c r="C4297">
        <v>0.34399999999999997</v>
      </c>
      <c r="D4297">
        <v>0.342559</v>
      </c>
    </row>
    <row r="4298" spans="1:4">
      <c r="A4298" t="s">
        <v>26</v>
      </c>
      <c r="B4298">
        <v>0.34545999999999999</v>
      </c>
      <c r="C4298">
        <v>0.34399999999999997</v>
      </c>
      <c r="D4298">
        <v>0.34254000000000001</v>
      </c>
    </row>
    <row r="4301" spans="1:4">
      <c r="A4301" t="s">
        <v>753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754</v>
      </c>
    </row>
    <row r="4305" spans="1:2">
      <c r="A4305" t="s">
        <v>18</v>
      </c>
      <c r="B4305" s="1">
        <v>3.8857800000000001E-16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755</v>
      </c>
    </row>
    <row r="4309" spans="1:2">
      <c r="A4309" t="s">
        <v>18</v>
      </c>
      <c r="B4309" s="1">
        <v>2.6645400000000001E-15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756</v>
      </c>
    </row>
    <row r="4313" spans="1:2">
      <c r="A4313" t="s">
        <v>18</v>
      </c>
      <c r="B4313" s="1">
        <v>7.2164499999999999E-15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757</v>
      </c>
    </row>
    <row r="4317" spans="1:2">
      <c r="A4317" t="s">
        <v>18</v>
      </c>
      <c r="B4317" s="1">
        <v>5.8175700000000002E-14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758</v>
      </c>
    </row>
    <row r="4321" spans="1:4">
      <c r="A4321" t="s">
        <v>18</v>
      </c>
      <c r="B4321" s="1">
        <v>7.2164500000000001E-16</v>
      </c>
    </row>
    <row r="4323" spans="1:4">
      <c r="A4323" t="s">
        <v>11</v>
      </c>
      <c r="B4323" t="s">
        <v>21</v>
      </c>
      <c r="C4323" t="s">
        <v>22</v>
      </c>
      <c r="D4323" t="s">
        <v>23</v>
      </c>
    </row>
    <row r="4324" spans="1:4">
      <c r="A4324" t="s">
        <v>24</v>
      </c>
      <c r="B4324">
        <v>2.8481599999999999E-2</v>
      </c>
      <c r="C4324">
        <v>2.89816E-2</v>
      </c>
      <c r="D4324">
        <v>2.94816E-2</v>
      </c>
    </row>
    <row r="4325" spans="1:4">
      <c r="A4325" t="s">
        <v>25</v>
      </c>
      <c r="B4325">
        <v>0.31477899999999998</v>
      </c>
      <c r="C4325">
        <v>0.31330000000000002</v>
      </c>
      <c r="D4325">
        <v>0.311859</v>
      </c>
    </row>
    <row r="4326" spans="1:4">
      <c r="A4326" t="s">
        <v>26</v>
      </c>
      <c r="B4326">
        <v>0.31478</v>
      </c>
      <c r="C4326">
        <v>0.31330000000000002</v>
      </c>
      <c r="D4326">
        <v>0.31186000000000003</v>
      </c>
    </row>
    <row r="4329" spans="1:4">
      <c r="A4329" t="s">
        <v>759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760</v>
      </c>
    </row>
    <row r="4333" spans="1:4">
      <c r="A4333" t="s">
        <v>18</v>
      </c>
      <c r="B4333" s="1">
        <v>4.4408900000000002E-16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761</v>
      </c>
    </row>
    <row r="4337" spans="1:4">
      <c r="A4337" t="s">
        <v>18</v>
      </c>
      <c r="B4337">
        <v>0.11027099999999999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762</v>
      </c>
    </row>
    <row r="4341" spans="1:4">
      <c r="A4341" t="s">
        <v>18</v>
      </c>
      <c r="B4341" s="1">
        <v>1.0547099999999999E-15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761</v>
      </c>
    </row>
    <row r="4345" spans="1:4">
      <c r="A4345" t="s">
        <v>18</v>
      </c>
      <c r="B4345">
        <v>0.104547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762</v>
      </c>
    </row>
    <row r="4349" spans="1:4">
      <c r="A4349" t="s">
        <v>18</v>
      </c>
      <c r="B4349" s="1">
        <v>5.55112E-16</v>
      </c>
    </row>
    <row r="4351" spans="1:4">
      <c r="A4351" t="s">
        <v>11</v>
      </c>
      <c r="B4351" t="s">
        <v>21</v>
      </c>
      <c r="C4351" t="s">
        <v>22</v>
      </c>
      <c r="D4351" t="s">
        <v>23</v>
      </c>
    </row>
    <row r="4352" spans="1:4">
      <c r="A4352" t="s">
        <v>24</v>
      </c>
      <c r="B4352">
        <v>2.9034600000000001E-2</v>
      </c>
      <c r="C4352">
        <v>2.9534600000000001E-2</v>
      </c>
      <c r="D4352">
        <v>3.0034600000000002E-2</v>
      </c>
    </row>
    <row r="4353" spans="1:4">
      <c r="A4353" t="s">
        <v>25</v>
      </c>
      <c r="B4353">
        <v>0.28930800000000001</v>
      </c>
      <c r="C4353">
        <v>0.28770000000000001</v>
      </c>
      <c r="D4353">
        <v>0.286132</v>
      </c>
    </row>
    <row r="4354" spans="1:4">
      <c r="A4354" t="s">
        <v>26</v>
      </c>
      <c r="B4354">
        <v>0.28933999999999999</v>
      </c>
      <c r="C4354">
        <v>0.28770000000000001</v>
      </c>
      <c r="D4354">
        <v>0.28605999999999998</v>
      </c>
    </row>
    <row r="4357" spans="1:4">
      <c r="A4357" t="s">
        <v>763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764</v>
      </c>
    </row>
    <row r="4361" spans="1:4">
      <c r="A4361" t="s">
        <v>18</v>
      </c>
      <c r="B4361" s="1">
        <v>1.11022E-16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765</v>
      </c>
    </row>
    <row r="4365" spans="1:4">
      <c r="A4365" t="s">
        <v>18</v>
      </c>
      <c r="B4365" s="1">
        <v>2.03837E-13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766</v>
      </c>
    </row>
    <row r="4369" spans="1:4">
      <c r="A4369" t="s">
        <v>18</v>
      </c>
      <c r="B4369" s="1">
        <v>4.88498E-15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767</v>
      </c>
    </row>
    <row r="4373" spans="1:4">
      <c r="A4373" t="s">
        <v>18</v>
      </c>
      <c r="B4373" s="1">
        <v>4.8139300000000005E-13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768</v>
      </c>
    </row>
    <row r="4377" spans="1:4">
      <c r="A4377" t="s">
        <v>18</v>
      </c>
      <c r="B4377" s="1">
        <v>2.77556E-16</v>
      </c>
    </row>
    <row r="4379" spans="1:4">
      <c r="A4379" t="s">
        <v>11</v>
      </c>
      <c r="B4379" t="s">
        <v>21</v>
      </c>
      <c r="C4379" t="s">
        <v>22</v>
      </c>
      <c r="D4379" t="s">
        <v>23</v>
      </c>
    </row>
    <row r="4380" spans="1:4">
      <c r="A4380" t="s">
        <v>24</v>
      </c>
      <c r="B4380">
        <v>2.93E-2</v>
      </c>
      <c r="C4380">
        <v>2.98E-2</v>
      </c>
      <c r="D4380">
        <v>3.0300000000000001E-2</v>
      </c>
    </row>
    <row r="4381" spans="1:4">
      <c r="A4381" t="s">
        <v>25</v>
      </c>
      <c r="B4381">
        <v>0.27251900000000001</v>
      </c>
      <c r="C4381">
        <v>0.27100000000000002</v>
      </c>
      <c r="D4381">
        <v>0.26951799999999998</v>
      </c>
    </row>
    <row r="4382" spans="1:4">
      <c r="A4382" t="s">
        <v>26</v>
      </c>
      <c r="B4382">
        <v>0.27250000000000002</v>
      </c>
      <c r="C4382">
        <v>0.27100000000000002</v>
      </c>
      <c r="D4382">
        <v>0.26950000000000002</v>
      </c>
    </row>
    <row r="4385" spans="1:2">
      <c r="A4385" t="s">
        <v>769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770</v>
      </c>
    </row>
    <row r="4389" spans="1:2">
      <c r="A4389" t="s">
        <v>18</v>
      </c>
      <c r="B4389" s="1">
        <v>2.2204499999999999E-16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771</v>
      </c>
    </row>
    <row r="4393" spans="1:2">
      <c r="A4393" t="s">
        <v>18</v>
      </c>
      <c r="B4393" s="1">
        <v>3.3084600000000001E-13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772</v>
      </c>
    </row>
    <row r="4397" spans="1:2">
      <c r="A4397" t="s">
        <v>18</v>
      </c>
      <c r="B4397" s="1">
        <v>8.8817800000000003E-16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773</v>
      </c>
    </row>
    <row r="4401" spans="1:4">
      <c r="A4401" t="s">
        <v>18</v>
      </c>
      <c r="B4401" s="1">
        <v>4.4630999999999999E-13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774</v>
      </c>
    </row>
    <row r="4405" spans="1:4">
      <c r="A4405" t="s">
        <v>18</v>
      </c>
      <c r="B4405" s="1">
        <v>2.1094199999999999E-15</v>
      </c>
    </row>
    <row r="4407" spans="1:4">
      <c r="A4407" t="s">
        <v>11</v>
      </c>
      <c r="B4407" t="s">
        <v>21</v>
      </c>
      <c r="C4407" t="s">
        <v>22</v>
      </c>
      <c r="D4407" t="s">
        <v>23</v>
      </c>
    </row>
    <row r="4408" spans="1:4">
      <c r="A4408" t="s">
        <v>24</v>
      </c>
      <c r="B4408">
        <v>2.93379E-2</v>
      </c>
      <c r="C4408">
        <v>2.9837900000000001E-2</v>
      </c>
      <c r="D4408">
        <v>3.0337900000000001E-2</v>
      </c>
    </row>
    <row r="4409" spans="1:4">
      <c r="A4409" t="s">
        <v>25</v>
      </c>
      <c r="B4409">
        <v>0.26339699999999999</v>
      </c>
      <c r="C4409">
        <v>0.26213999999999998</v>
      </c>
      <c r="D4409">
        <v>0.26091399999999998</v>
      </c>
    </row>
    <row r="4410" spans="1:4">
      <c r="A4410" t="s">
        <v>26</v>
      </c>
      <c r="B4410">
        <v>0.26334000000000002</v>
      </c>
      <c r="C4410">
        <v>0.26213999999999998</v>
      </c>
      <c r="D4410">
        <v>0.26085999999999998</v>
      </c>
    </row>
    <row r="4413" spans="1:4">
      <c r="A4413" t="s">
        <v>775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776</v>
      </c>
    </row>
    <row r="4417" spans="1:2">
      <c r="A4417" t="s">
        <v>18</v>
      </c>
      <c r="B4417" s="1">
        <v>2.77556E-16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777</v>
      </c>
    </row>
    <row r="4421" spans="1:2">
      <c r="A4421" t="s">
        <v>18</v>
      </c>
      <c r="B4421" s="1">
        <v>1.09246E-13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778</v>
      </c>
    </row>
    <row r="4425" spans="1:2">
      <c r="A4425" t="s">
        <v>18</v>
      </c>
      <c r="B4425" s="1">
        <v>1.6653299999999999E-16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779</v>
      </c>
    </row>
    <row r="4429" spans="1:2">
      <c r="A4429" t="s">
        <v>18</v>
      </c>
      <c r="B4429" s="1">
        <v>5.7287499999999997E-14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780</v>
      </c>
    </row>
    <row r="4433" spans="1:4">
      <c r="A4433" t="s">
        <v>18</v>
      </c>
      <c r="B4433" s="1">
        <v>5.5511199999999995E-17</v>
      </c>
    </row>
    <row r="4435" spans="1:4">
      <c r="A4435" t="s">
        <v>11</v>
      </c>
      <c r="B4435" t="s">
        <v>21</v>
      </c>
      <c r="C4435" t="s">
        <v>22</v>
      </c>
      <c r="D4435" t="s">
        <v>23</v>
      </c>
    </row>
    <row r="4436" spans="1:4">
      <c r="A4436" t="s">
        <v>24</v>
      </c>
      <c r="B4436">
        <v>2.9220699999999999E-2</v>
      </c>
      <c r="C4436">
        <v>2.9720699999999999E-2</v>
      </c>
      <c r="D4436">
        <v>3.02207E-2</v>
      </c>
    </row>
    <row r="4437" spans="1:4">
      <c r="A4437" t="s">
        <v>25</v>
      </c>
      <c r="B4437">
        <v>0.25487700000000002</v>
      </c>
      <c r="C4437">
        <v>0.25380000000000003</v>
      </c>
      <c r="D4437">
        <v>0.252751</v>
      </c>
    </row>
    <row r="4438" spans="1:4">
      <c r="A4438" t="s">
        <v>26</v>
      </c>
      <c r="B4438">
        <v>0.25485999999999998</v>
      </c>
      <c r="C4438">
        <v>0.25380000000000003</v>
      </c>
      <c r="D4438">
        <v>0.25274000000000002</v>
      </c>
    </row>
    <row r="4441" spans="1:4">
      <c r="A4441" t="s">
        <v>781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782</v>
      </c>
    </row>
    <row r="4445" spans="1:4">
      <c r="A4445" t="s">
        <v>18</v>
      </c>
      <c r="B4445" s="1">
        <v>1.11022E-16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783</v>
      </c>
    </row>
    <row r="4449" spans="1:4">
      <c r="A4449" t="s">
        <v>18</v>
      </c>
      <c r="B4449" s="1">
        <v>5.3734800000000002E-14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784</v>
      </c>
    </row>
    <row r="4453" spans="1:4">
      <c r="A4453" t="s">
        <v>18</v>
      </c>
      <c r="B4453" s="1">
        <v>5.5511199999999995E-17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785</v>
      </c>
    </row>
    <row r="4457" spans="1:4">
      <c r="A4457" t="s">
        <v>18</v>
      </c>
      <c r="B4457" s="1">
        <v>2.4824599999999999E-13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786</v>
      </c>
    </row>
    <row r="4461" spans="1:4">
      <c r="A4461" t="s">
        <v>18</v>
      </c>
      <c r="B4461" s="1">
        <v>2.2204499999999999E-16</v>
      </c>
    </row>
    <row r="4463" spans="1:4">
      <c r="A4463" t="s">
        <v>11</v>
      </c>
      <c r="B4463" t="s">
        <v>21</v>
      </c>
      <c r="C4463" t="s">
        <v>22</v>
      </c>
      <c r="D4463" t="s">
        <v>23</v>
      </c>
    </row>
    <row r="4464" spans="1:4">
      <c r="A4464" t="s">
        <v>24</v>
      </c>
      <c r="B4464">
        <v>2.90598E-2</v>
      </c>
      <c r="C4464">
        <v>2.9559800000000001E-2</v>
      </c>
      <c r="D4464">
        <v>3.0059800000000001E-2</v>
      </c>
    </row>
    <row r="4465" spans="1:4">
      <c r="A4465" t="s">
        <v>25</v>
      </c>
      <c r="B4465">
        <v>0.25114700000000001</v>
      </c>
      <c r="C4465">
        <v>0.25003999999999998</v>
      </c>
      <c r="D4465">
        <v>0.24896099999999999</v>
      </c>
    </row>
    <row r="4466" spans="1:4">
      <c r="A4466" t="s">
        <v>26</v>
      </c>
      <c r="B4466">
        <v>0.25113999999999997</v>
      </c>
      <c r="C4466">
        <v>0.25003999999999998</v>
      </c>
      <c r="D4466">
        <v>0.24895999999999999</v>
      </c>
    </row>
    <row r="4469" spans="1:4">
      <c r="A4469" t="s">
        <v>787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788</v>
      </c>
    </row>
    <row r="4473" spans="1:4">
      <c r="A4473" t="s">
        <v>18</v>
      </c>
      <c r="B4473" s="1">
        <v>1.11022E-16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789</v>
      </c>
    </row>
    <row r="4477" spans="1:4">
      <c r="A4477" t="s">
        <v>18</v>
      </c>
      <c r="B4477" s="1">
        <v>2.19824E-13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790</v>
      </c>
    </row>
    <row r="4481" spans="1:4">
      <c r="A4481" t="s">
        <v>18</v>
      </c>
      <c r="B4481" s="1">
        <v>1.38778E-16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791</v>
      </c>
    </row>
    <row r="4485" spans="1:4">
      <c r="A4485" t="s">
        <v>18</v>
      </c>
      <c r="B4485" s="1">
        <v>2.19824E-13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792</v>
      </c>
    </row>
    <row r="4489" spans="1:4">
      <c r="A4489" t="s">
        <v>18</v>
      </c>
      <c r="B4489" s="1">
        <v>4.2466E-15</v>
      </c>
    </row>
    <row r="4491" spans="1:4">
      <c r="A4491" t="s">
        <v>11</v>
      </c>
      <c r="B4491" t="s">
        <v>21</v>
      </c>
      <c r="C4491" t="s">
        <v>22</v>
      </c>
      <c r="D4491" t="s">
        <v>23</v>
      </c>
    </row>
    <row r="4492" spans="1:4">
      <c r="A4492" t="s">
        <v>24</v>
      </c>
      <c r="B4492">
        <v>2.8828900000000001E-2</v>
      </c>
      <c r="C4492">
        <v>2.9328900000000001E-2</v>
      </c>
      <c r="D4492">
        <v>2.9828899999999998E-2</v>
      </c>
    </row>
    <row r="4493" spans="1:4">
      <c r="A4493" t="s">
        <v>25</v>
      </c>
      <c r="B4493">
        <v>0.24820800000000001</v>
      </c>
      <c r="C4493">
        <v>0.24701999999999999</v>
      </c>
      <c r="D4493">
        <v>0.245862</v>
      </c>
    </row>
    <row r="4494" spans="1:4">
      <c r="A4494" t="s">
        <v>26</v>
      </c>
      <c r="B4494">
        <v>0.24822</v>
      </c>
      <c r="C4494">
        <v>0.24701999999999999</v>
      </c>
      <c r="D4494">
        <v>0.24587999999999999</v>
      </c>
    </row>
    <row r="4497" spans="1:2">
      <c r="A4497" t="s">
        <v>793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794</v>
      </c>
    </row>
    <row r="4501" spans="1:2">
      <c r="A4501" t="s">
        <v>18</v>
      </c>
      <c r="B4501">
        <v>0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795</v>
      </c>
    </row>
    <row r="4505" spans="1:2">
      <c r="A4505" t="s">
        <v>18</v>
      </c>
      <c r="B4505" s="1">
        <v>1.40776E-13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796</v>
      </c>
    </row>
    <row r="4509" spans="1:2">
      <c r="A4509" t="s">
        <v>18</v>
      </c>
      <c r="B4509" s="1">
        <v>3.33067E-16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797</v>
      </c>
    </row>
    <row r="4513" spans="1:4">
      <c r="A4513" t="s">
        <v>18</v>
      </c>
      <c r="B4513" s="1">
        <v>2.22045E-15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798</v>
      </c>
    </row>
    <row r="4517" spans="1:4">
      <c r="A4517" t="s">
        <v>18</v>
      </c>
      <c r="B4517" s="1">
        <v>5.5511199999999995E-17</v>
      </c>
    </row>
    <row r="4519" spans="1:4">
      <c r="A4519" t="s">
        <v>11</v>
      </c>
      <c r="B4519" t="s">
        <v>21</v>
      </c>
      <c r="C4519" t="s">
        <v>22</v>
      </c>
      <c r="D4519" t="s">
        <v>23</v>
      </c>
    </row>
    <row r="4520" spans="1:4">
      <c r="A4520" t="s">
        <v>24</v>
      </c>
      <c r="B4520">
        <v>2.8500000000000001E-2</v>
      </c>
      <c r="C4520">
        <v>2.9000000000000001E-2</v>
      </c>
      <c r="D4520">
        <v>2.9499999999999998E-2</v>
      </c>
    </row>
    <row r="4521" spans="1:4">
      <c r="A4521" t="s">
        <v>25</v>
      </c>
      <c r="B4521">
        <v>0.24621899999999999</v>
      </c>
      <c r="C4521">
        <v>0.245</v>
      </c>
      <c r="D4521">
        <v>0.243813</v>
      </c>
    </row>
    <row r="4522" spans="1:4">
      <c r="A4522" t="s">
        <v>26</v>
      </c>
      <c r="B4522">
        <v>0.2462</v>
      </c>
      <c r="C4522">
        <v>0.245</v>
      </c>
      <c r="D4522">
        <v>0.24379999999999999</v>
      </c>
    </row>
    <row r="4525" spans="1:4">
      <c r="A4525" t="s">
        <v>799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800</v>
      </c>
    </row>
    <row r="4529" spans="1:2">
      <c r="A4529" t="s">
        <v>18</v>
      </c>
      <c r="B4529" s="1">
        <v>1.6653299999999999E-16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801</v>
      </c>
    </row>
    <row r="4533" spans="1:2">
      <c r="A4533" t="s">
        <v>18</v>
      </c>
      <c r="B4533" s="1">
        <v>1.91847E-13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802</v>
      </c>
    </row>
    <row r="4537" spans="1:2">
      <c r="A4537" t="s">
        <v>18</v>
      </c>
      <c r="B4537" s="1">
        <v>1.2212500000000001E-15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803</v>
      </c>
    </row>
    <row r="4541" spans="1:2">
      <c r="A4541" t="s">
        <v>18</v>
      </c>
      <c r="B4541" s="1">
        <v>2.2470900000000001E-13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804</v>
      </c>
    </row>
    <row r="4545" spans="1:4">
      <c r="A4545" t="s">
        <v>18</v>
      </c>
      <c r="B4545" s="1">
        <v>4.7184499999999998E-16</v>
      </c>
    </row>
    <row r="4547" spans="1:4">
      <c r="A4547" t="s">
        <v>11</v>
      </c>
      <c r="B4547" t="s">
        <v>21</v>
      </c>
      <c r="C4547" t="s">
        <v>22</v>
      </c>
      <c r="D4547" t="s">
        <v>23</v>
      </c>
    </row>
    <row r="4548" spans="1:4">
      <c r="A4548" t="s">
        <v>24</v>
      </c>
      <c r="B4548">
        <v>2.7943699999999998E-2</v>
      </c>
      <c r="C4548">
        <v>2.8443699999999999E-2</v>
      </c>
      <c r="D4548">
        <v>2.8943699999999999E-2</v>
      </c>
    </row>
    <row r="4549" spans="1:4">
      <c r="A4549" t="s">
        <v>25</v>
      </c>
      <c r="B4549">
        <v>0.251384</v>
      </c>
      <c r="C4549">
        <v>0.24998300000000001</v>
      </c>
      <c r="D4549">
        <v>0.24862000000000001</v>
      </c>
    </row>
    <row r="4550" spans="1:4">
      <c r="A4550" t="s">
        <v>26</v>
      </c>
      <c r="B4550">
        <v>0.25138300000000002</v>
      </c>
      <c r="C4550">
        <v>0.24998300000000001</v>
      </c>
      <c r="D4550">
        <v>0.248617</v>
      </c>
    </row>
    <row r="4553" spans="1:4">
      <c r="A4553" t="s">
        <v>805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806</v>
      </c>
    </row>
    <row r="4557" spans="1:4">
      <c r="A4557" t="s">
        <v>18</v>
      </c>
      <c r="B4557" s="1">
        <v>5.5511199999999995E-17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807</v>
      </c>
    </row>
    <row r="4561" spans="1:4">
      <c r="A4561" t="s">
        <v>18</v>
      </c>
      <c r="B4561" s="1">
        <v>1.13687E-13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808</v>
      </c>
    </row>
    <row r="4565" spans="1:4">
      <c r="A4565" t="s">
        <v>18</v>
      </c>
      <c r="B4565" s="1">
        <v>1.11022E-16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809</v>
      </c>
    </row>
    <row r="4569" spans="1:4">
      <c r="A4569" t="s">
        <v>18</v>
      </c>
      <c r="B4569" s="1">
        <v>5.2846599999999997E-14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810</v>
      </c>
    </row>
    <row r="4573" spans="1:4">
      <c r="A4573" t="s">
        <v>18</v>
      </c>
      <c r="B4573" s="1">
        <v>4.9959999999999999E-15</v>
      </c>
    </row>
    <row r="4575" spans="1:4">
      <c r="A4575" t="s">
        <v>11</v>
      </c>
      <c r="B4575" t="s">
        <v>21</v>
      </c>
      <c r="C4575" t="s">
        <v>22</v>
      </c>
      <c r="D4575" t="s">
        <v>23</v>
      </c>
    </row>
    <row r="4576" spans="1:4">
      <c r="A4576" t="s">
        <v>24</v>
      </c>
      <c r="B4576">
        <v>2.7236799999999999E-2</v>
      </c>
      <c r="C4576">
        <v>2.7736799999999999E-2</v>
      </c>
      <c r="D4576">
        <v>2.8236799999999999E-2</v>
      </c>
    </row>
    <row r="4577" spans="1:4">
      <c r="A4577" t="s">
        <v>25</v>
      </c>
      <c r="B4577">
        <v>0.25745800000000002</v>
      </c>
      <c r="C4577">
        <v>0.25586700000000001</v>
      </c>
      <c r="D4577">
        <v>0.25431799999999999</v>
      </c>
    </row>
    <row r="4578" spans="1:4">
      <c r="A4578" t="s">
        <v>26</v>
      </c>
      <c r="B4578">
        <v>0.257467</v>
      </c>
      <c r="C4578">
        <v>0.25586700000000001</v>
      </c>
      <c r="D4578">
        <v>0.25433299999999998</v>
      </c>
    </row>
    <row r="4581" spans="1:4">
      <c r="A4581" t="s">
        <v>811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812</v>
      </c>
    </row>
    <row r="4585" spans="1:4">
      <c r="A4585" t="s">
        <v>18</v>
      </c>
      <c r="B4585" s="1">
        <v>4.0523099999999998E-15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813</v>
      </c>
    </row>
    <row r="4589" spans="1:4">
      <c r="A4589" t="s">
        <v>18</v>
      </c>
      <c r="B4589" s="1">
        <v>3.36176E-13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814</v>
      </c>
    </row>
    <row r="4593" spans="1:4">
      <c r="A4593" t="s">
        <v>18</v>
      </c>
      <c r="B4593" s="1">
        <v>2.77556E-16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815</v>
      </c>
    </row>
    <row r="4597" spans="1:4">
      <c r="A4597" t="s">
        <v>18</v>
      </c>
      <c r="B4597" s="1">
        <v>3.29958E-13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816</v>
      </c>
    </row>
    <row r="4601" spans="1:4">
      <c r="A4601" t="s">
        <v>18</v>
      </c>
      <c r="B4601" s="1">
        <v>1.6653299999999999E-16</v>
      </c>
    </row>
    <row r="4603" spans="1:4">
      <c r="A4603" t="s">
        <v>11</v>
      </c>
      <c r="B4603" t="s">
        <v>21</v>
      </c>
      <c r="C4603" t="s">
        <v>22</v>
      </c>
      <c r="D4603" t="s">
        <v>23</v>
      </c>
    </row>
    <row r="4604" spans="1:4">
      <c r="A4604" t="s">
        <v>24</v>
      </c>
      <c r="B4604">
        <v>2.67336E-2</v>
      </c>
      <c r="C4604">
        <v>2.72336E-2</v>
      </c>
      <c r="D4604">
        <v>2.7733600000000001E-2</v>
      </c>
    </row>
    <row r="4605" spans="1:4">
      <c r="A4605" t="s">
        <v>25</v>
      </c>
      <c r="B4605">
        <v>0.26448500000000003</v>
      </c>
      <c r="C4605">
        <v>0.26269999999999999</v>
      </c>
      <c r="D4605">
        <v>0.26096399999999997</v>
      </c>
    </row>
    <row r="4606" spans="1:4">
      <c r="A4606" t="s">
        <v>26</v>
      </c>
      <c r="B4606">
        <v>0.26450000000000001</v>
      </c>
      <c r="C4606">
        <v>0.26269999999999999</v>
      </c>
      <c r="D4606">
        <v>0.260967</v>
      </c>
    </row>
    <row r="4609" spans="1:2">
      <c r="A4609" t="s">
        <v>817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818</v>
      </c>
    </row>
    <row r="4613" spans="1:2">
      <c r="A4613" t="s">
        <v>18</v>
      </c>
      <c r="B4613" s="1">
        <v>2.77556E-16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819</v>
      </c>
    </row>
    <row r="4617" spans="1:2">
      <c r="A4617" t="s">
        <v>18</v>
      </c>
      <c r="B4617" s="1">
        <v>1.70086E-13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820</v>
      </c>
    </row>
    <row r="4621" spans="1:2">
      <c r="A4621" t="s">
        <v>18</v>
      </c>
      <c r="B4621">
        <v>0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821</v>
      </c>
    </row>
    <row r="4625" spans="1:4">
      <c r="A4625" t="s">
        <v>18</v>
      </c>
      <c r="B4625" s="1">
        <v>3.5527100000000001E-15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822</v>
      </c>
    </row>
    <row r="4629" spans="1:4">
      <c r="A4629" t="s">
        <v>18</v>
      </c>
      <c r="B4629" s="1">
        <v>1.8318699999999999E-15</v>
      </c>
    </row>
    <row r="4631" spans="1:4">
      <c r="A4631" t="s">
        <v>11</v>
      </c>
      <c r="B4631" t="s">
        <v>21</v>
      </c>
      <c r="C4631" t="s">
        <v>22</v>
      </c>
      <c r="D4631" t="s">
        <v>23</v>
      </c>
    </row>
    <row r="4632" spans="1:4">
      <c r="A4632" t="s">
        <v>24</v>
      </c>
      <c r="B4632">
        <v>2.6022300000000002E-2</v>
      </c>
      <c r="C4632">
        <v>2.6522299999999999E-2</v>
      </c>
      <c r="D4632">
        <v>2.7022299999999999E-2</v>
      </c>
    </row>
    <row r="4633" spans="1:4">
      <c r="A4633" t="s">
        <v>25</v>
      </c>
      <c r="B4633">
        <v>0.27215099999999998</v>
      </c>
      <c r="C4633">
        <v>0.27015</v>
      </c>
      <c r="D4633">
        <v>0.268206</v>
      </c>
    </row>
    <row r="4634" spans="1:4">
      <c r="A4634" t="s">
        <v>26</v>
      </c>
      <c r="B4634">
        <v>0.27213300000000001</v>
      </c>
      <c r="C4634">
        <v>0.27015</v>
      </c>
      <c r="D4634">
        <v>0.268183</v>
      </c>
    </row>
    <row r="4637" spans="1:4">
      <c r="A4637" t="s">
        <v>823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824</v>
      </c>
    </row>
    <row r="4641" spans="1:2">
      <c r="A4641" t="s">
        <v>18</v>
      </c>
      <c r="B4641" s="1">
        <v>2.2204499999999999E-16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825</v>
      </c>
    </row>
    <row r="4645" spans="1:2">
      <c r="A4645" t="s">
        <v>18</v>
      </c>
      <c r="B4645" s="1">
        <v>7.7360299999999997E-13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826</v>
      </c>
    </row>
    <row r="4649" spans="1:2">
      <c r="A4649" t="s">
        <v>18</v>
      </c>
      <c r="B4649" s="1">
        <v>1.11022E-16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827</v>
      </c>
    </row>
    <row r="4653" spans="1:2">
      <c r="A4653" t="s">
        <v>18</v>
      </c>
      <c r="B4653" s="1">
        <v>5.9507999999999997E-14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828</v>
      </c>
    </row>
    <row r="4657" spans="1:4">
      <c r="A4657" t="s">
        <v>18</v>
      </c>
      <c r="B4657" s="1">
        <v>6.10623E-16</v>
      </c>
    </row>
    <row r="4659" spans="1:4">
      <c r="A4659" t="s">
        <v>11</v>
      </c>
      <c r="B4659" t="s">
        <v>21</v>
      </c>
      <c r="C4659" t="s">
        <v>22</v>
      </c>
      <c r="D4659" t="s">
        <v>23</v>
      </c>
    </row>
    <row r="4660" spans="1:4">
      <c r="A4660" t="s">
        <v>24</v>
      </c>
      <c r="B4660">
        <v>2.5100000000000001E-2</v>
      </c>
      <c r="C4660">
        <v>2.5600000000000001E-2</v>
      </c>
      <c r="D4660">
        <v>2.6100000000000002E-2</v>
      </c>
    </row>
    <row r="4661" spans="1:4">
      <c r="A4661" t="s">
        <v>25</v>
      </c>
      <c r="B4661">
        <v>0.280727</v>
      </c>
      <c r="C4661">
        <v>0.27850000000000003</v>
      </c>
      <c r="D4661">
        <v>0.276339</v>
      </c>
    </row>
    <row r="4662" spans="1:4">
      <c r="A4662" t="s">
        <v>26</v>
      </c>
      <c r="B4662">
        <v>0.28070000000000001</v>
      </c>
      <c r="C4662">
        <v>0.27850000000000003</v>
      </c>
      <c r="D4662">
        <v>0.27629999999999999</v>
      </c>
    </row>
    <row r="4665" spans="1:4">
      <c r="A4665" t="s">
        <v>829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830</v>
      </c>
    </row>
    <row r="4669" spans="1:4">
      <c r="A4669" t="s">
        <v>18</v>
      </c>
      <c r="B4669" s="1">
        <v>1.11022E-16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831</v>
      </c>
    </row>
    <row r="4673" spans="1:4">
      <c r="A4673" t="s">
        <v>18</v>
      </c>
      <c r="B4673" s="1">
        <v>1.1457499999999999E-13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832</v>
      </c>
    </row>
    <row r="4677" spans="1:4">
      <c r="A4677" t="s">
        <v>18</v>
      </c>
      <c r="B4677" s="1">
        <v>1.11022E-16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833</v>
      </c>
    </row>
    <row r="4681" spans="1:4">
      <c r="A4681" t="s">
        <v>18</v>
      </c>
      <c r="B4681" s="1">
        <v>1.6964199999999999E-13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834</v>
      </c>
    </row>
    <row r="4685" spans="1:4">
      <c r="A4685" t="s">
        <v>18</v>
      </c>
      <c r="B4685" s="1">
        <v>5.5511199999999995E-17</v>
      </c>
    </row>
    <row r="4687" spans="1:4">
      <c r="A4687" t="s">
        <v>11</v>
      </c>
      <c r="B4687" t="s">
        <v>21</v>
      </c>
      <c r="C4687" t="s">
        <v>22</v>
      </c>
      <c r="D4687" t="s">
        <v>23</v>
      </c>
    </row>
    <row r="4688" spans="1:4">
      <c r="A4688" t="s">
        <v>24</v>
      </c>
      <c r="B4688">
        <v>2.48816E-2</v>
      </c>
      <c r="C4688">
        <v>2.5381600000000001E-2</v>
      </c>
      <c r="D4688">
        <v>2.5881600000000001E-2</v>
      </c>
    </row>
    <row r="4689" spans="1:4">
      <c r="A4689" t="s">
        <v>25</v>
      </c>
      <c r="B4689">
        <v>0.283775</v>
      </c>
      <c r="C4689">
        <v>0.28149999999999997</v>
      </c>
      <c r="D4689">
        <v>0.27929399999999999</v>
      </c>
    </row>
    <row r="4690" spans="1:4">
      <c r="A4690" t="s">
        <v>26</v>
      </c>
      <c r="B4690">
        <v>0.28373999999999999</v>
      </c>
      <c r="C4690">
        <v>0.28149999999999997</v>
      </c>
      <c r="D4690">
        <v>0.27926000000000001</v>
      </c>
    </row>
    <row r="4693" spans="1:4">
      <c r="A4693" t="s">
        <v>835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836</v>
      </c>
    </row>
    <row r="4697" spans="1:4">
      <c r="A4697" t="s">
        <v>18</v>
      </c>
      <c r="B4697" s="1">
        <v>4.4408900000000002E-16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837</v>
      </c>
    </row>
    <row r="4701" spans="1:4">
      <c r="A4701" t="s">
        <v>18</v>
      </c>
      <c r="B4701" s="1">
        <v>1.6253699999999999E-13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838</v>
      </c>
    </row>
    <row r="4705" spans="1:4">
      <c r="A4705" t="s">
        <v>18</v>
      </c>
      <c r="B4705" s="1">
        <v>2.77556E-16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839</v>
      </c>
    </row>
    <row r="4709" spans="1:4">
      <c r="A4709" t="s">
        <v>18</v>
      </c>
      <c r="B4709" s="1">
        <v>5.1514300000000002E-14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840</v>
      </c>
    </row>
    <row r="4713" spans="1:4">
      <c r="A4713" t="s">
        <v>18</v>
      </c>
      <c r="B4713" s="1">
        <v>1.6653299999999999E-16</v>
      </c>
    </row>
    <row r="4715" spans="1:4">
      <c r="A4715" t="s">
        <v>11</v>
      </c>
      <c r="B4715" t="s">
        <v>21</v>
      </c>
      <c r="C4715" t="s">
        <v>22</v>
      </c>
      <c r="D4715" t="s">
        <v>23</v>
      </c>
    </row>
    <row r="4716" spans="1:4">
      <c r="A4716" t="s">
        <v>24</v>
      </c>
      <c r="B4716">
        <v>2.4583799999999999E-2</v>
      </c>
      <c r="C4716">
        <v>2.50838E-2</v>
      </c>
      <c r="D4716">
        <v>2.55838E-2</v>
      </c>
    </row>
    <row r="4717" spans="1:4">
      <c r="A4717" t="s">
        <v>25</v>
      </c>
      <c r="B4717">
        <v>0.28835699999999997</v>
      </c>
      <c r="C4717">
        <v>0.28599999999999998</v>
      </c>
      <c r="D4717">
        <v>0.28371499999999999</v>
      </c>
    </row>
    <row r="4718" spans="1:4">
      <c r="A4718" t="s">
        <v>26</v>
      </c>
      <c r="B4718">
        <v>0.28832000000000002</v>
      </c>
      <c r="C4718">
        <v>0.28599999999999998</v>
      </c>
      <c r="D4718">
        <v>0.28367999999999999</v>
      </c>
    </row>
    <row r="4721" spans="1:2">
      <c r="A4721" t="s">
        <v>841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842</v>
      </c>
    </row>
    <row r="4725" spans="1:2">
      <c r="A4725" t="s">
        <v>18</v>
      </c>
      <c r="B4725" s="1">
        <v>3.33067E-16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843</v>
      </c>
    </row>
    <row r="4729" spans="1:2">
      <c r="A4729" t="s">
        <v>18</v>
      </c>
      <c r="B4729" s="1">
        <v>1.6253699999999999E-13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844</v>
      </c>
    </row>
    <row r="4733" spans="1:2">
      <c r="A4733" t="s">
        <v>18</v>
      </c>
      <c r="B4733">
        <v>0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845</v>
      </c>
    </row>
    <row r="4737" spans="1:4">
      <c r="A4737" t="s">
        <v>18</v>
      </c>
      <c r="B4737" s="1">
        <v>3.37508E-13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846</v>
      </c>
    </row>
    <row r="4741" spans="1:4">
      <c r="A4741" t="s">
        <v>18</v>
      </c>
      <c r="B4741" s="1">
        <v>1.1102199999999999E-15</v>
      </c>
    </row>
    <row r="4743" spans="1:4">
      <c r="A4743" t="s">
        <v>11</v>
      </c>
      <c r="B4743" t="s">
        <v>21</v>
      </c>
      <c r="C4743" t="s">
        <v>22</v>
      </c>
      <c r="D4743" t="s">
        <v>23</v>
      </c>
    </row>
    <row r="4744" spans="1:4">
      <c r="A4744" t="s">
        <v>24</v>
      </c>
      <c r="B4744">
        <v>2.4078800000000001E-2</v>
      </c>
      <c r="C4744">
        <v>2.4578800000000001E-2</v>
      </c>
      <c r="D4744">
        <v>2.5078799999999998E-2</v>
      </c>
    </row>
    <row r="4745" spans="1:4">
      <c r="A4745" t="s">
        <v>25</v>
      </c>
      <c r="B4745">
        <v>0.29265999999999998</v>
      </c>
      <c r="C4745">
        <v>0.29020000000000001</v>
      </c>
      <c r="D4745">
        <v>0.28781699999999999</v>
      </c>
    </row>
    <row r="4746" spans="1:4">
      <c r="A4746" t="s">
        <v>26</v>
      </c>
      <c r="B4746">
        <v>0.29261999999999999</v>
      </c>
      <c r="C4746">
        <v>0.29020000000000001</v>
      </c>
      <c r="D4746">
        <v>0.28777999999999998</v>
      </c>
    </row>
    <row r="4749" spans="1:4">
      <c r="A4749" t="s">
        <v>847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848</v>
      </c>
    </row>
    <row r="4753" spans="1:2">
      <c r="A4753" t="s">
        <v>18</v>
      </c>
      <c r="B4753" s="1">
        <v>1.1657299999999999E-15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849</v>
      </c>
    </row>
    <row r="4757" spans="1:2">
      <c r="A4757" t="s">
        <v>18</v>
      </c>
      <c r="B4757" s="1">
        <v>4.4408900000000003E-15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850</v>
      </c>
    </row>
    <row r="4761" spans="1:2">
      <c r="A4761" t="s">
        <v>18</v>
      </c>
      <c r="B4761" s="1">
        <v>1.7763599999999999E-15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851</v>
      </c>
    </row>
    <row r="4765" spans="1:2">
      <c r="A4765" t="s">
        <v>18</v>
      </c>
      <c r="B4765" s="1">
        <v>4.9560400000000002E-13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852</v>
      </c>
    </row>
    <row r="4769" spans="1:4">
      <c r="A4769" t="s">
        <v>18</v>
      </c>
      <c r="B4769">
        <v>0</v>
      </c>
    </row>
    <row r="4771" spans="1:4">
      <c r="A4771" t="s">
        <v>11</v>
      </c>
      <c r="B4771" t="s">
        <v>21</v>
      </c>
      <c r="C4771" t="s">
        <v>22</v>
      </c>
      <c r="D4771" t="s">
        <v>23</v>
      </c>
    </row>
    <row r="4772" spans="1:4">
      <c r="A4772" t="s">
        <v>24</v>
      </c>
      <c r="B4772">
        <v>2.3258500000000001E-2</v>
      </c>
      <c r="C4772">
        <v>2.3758499999999998E-2</v>
      </c>
      <c r="D4772">
        <v>2.4258499999999999E-2</v>
      </c>
    </row>
    <row r="4773" spans="1:4">
      <c r="A4773" t="s">
        <v>25</v>
      </c>
      <c r="B4773">
        <v>0.29758299999999999</v>
      </c>
      <c r="C4773">
        <v>0.29499999999999998</v>
      </c>
      <c r="D4773">
        <v>0.29250300000000001</v>
      </c>
    </row>
    <row r="4774" spans="1:4">
      <c r="A4774" t="s">
        <v>26</v>
      </c>
      <c r="B4774">
        <v>0.29754000000000003</v>
      </c>
      <c r="C4774">
        <v>0.29499999999999998</v>
      </c>
      <c r="D4774">
        <v>0.29246</v>
      </c>
    </row>
    <row r="4777" spans="1:4">
      <c r="A4777" t="s">
        <v>853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854</v>
      </c>
    </row>
    <row r="4781" spans="1:4">
      <c r="A4781" t="s">
        <v>18</v>
      </c>
      <c r="B4781">
        <v>7.9078700000000004E-4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513</v>
      </c>
    </row>
    <row r="4785" spans="1:4">
      <c r="A4785" t="s">
        <v>18</v>
      </c>
      <c r="B4785">
        <v>0.43383500000000003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855</v>
      </c>
    </row>
    <row r="4789" spans="1:4">
      <c r="A4789" t="s">
        <v>18</v>
      </c>
      <c r="B4789">
        <v>7.9077900000000003E-4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513</v>
      </c>
    </row>
    <row r="4793" spans="1:4">
      <c r="A4793" t="s">
        <v>18</v>
      </c>
      <c r="B4793">
        <v>0.43383500000000003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855</v>
      </c>
    </row>
    <row r="4797" spans="1:4">
      <c r="A4797" t="s">
        <v>18</v>
      </c>
      <c r="B4797">
        <v>7.9077900000000003E-4</v>
      </c>
    </row>
    <row r="4799" spans="1:4">
      <c r="A4799" t="s">
        <v>11</v>
      </c>
      <c r="B4799" t="s">
        <v>21</v>
      </c>
      <c r="C4799" t="s">
        <v>22</v>
      </c>
      <c r="D4799" t="s">
        <v>23</v>
      </c>
    </row>
    <row r="4800" spans="1:4">
      <c r="A4800" t="s">
        <v>24</v>
      </c>
      <c r="B4800">
        <v>2.1999999999999999E-2</v>
      </c>
      <c r="C4800">
        <v>2.2499999999999999E-2</v>
      </c>
      <c r="D4800">
        <v>2.3E-2</v>
      </c>
    </row>
    <row r="4801" spans="1:4">
      <c r="A4801" t="s">
        <v>25</v>
      </c>
      <c r="B4801">
        <v>0.30315799999999998</v>
      </c>
      <c r="C4801">
        <v>0.30029099999999997</v>
      </c>
      <c r="D4801">
        <v>0.29752400000000001</v>
      </c>
    </row>
    <row r="4802" spans="1:4">
      <c r="A4802" t="s">
        <v>26</v>
      </c>
      <c r="B4802">
        <v>0.30209999999999998</v>
      </c>
      <c r="C4802">
        <v>0.29949999999999999</v>
      </c>
      <c r="D4802">
        <v>0.2969</v>
      </c>
    </row>
    <row r="4805" spans="1:4">
      <c r="A4805" t="s">
        <v>856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857</v>
      </c>
    </row>
    <row r="4809" spans="1:4">
      <c r="A4809" t="s">
        <v>18</v>
      </c>
      <c r="B4809" s="1">
        <v>6.99441E-15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858</v>
      </c>
    </row>
    <row r="4813" spans="1:4">
      <c r="A4813" t="s">
        <v>18</v>
      </c>
      <c r="B4813" s="1">
        <v>5.0626199999999997E-14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859</v>
      </c>
    </row>
    <row r="4817" spans="1:4">
      <c r="A4817" t="s">
        <v>18</v>
      </c>
      <c r="B4817" s="1">
        <v>3.8857800000000001E-16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860</v>
      </c>
    </row>
    <row r="4821" spans="1:4">
      <c r="A4821" t="s">
        <v>18</v>
      </c>
      <c r="B4821" s="1">
        <v>6.0396099999999995E-14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861</v>
      </c>
    </row>
    <row r="4825" spans="1:4">
      <c r="A4825" t="s">
        <v>18</v>
      </c>
      <c r="B4825" s="1">
        <v>7.7715599999999996E-15</v>
      </c>
    </row>
    <row r="4827" spans="1:4">
      <c r="A4827" t="s">
        <v>11</v>
      </c>
      <c r="B4827" t="s">
        <v>21</v>
      </c>
      <c r="C4827" t="s">
        <v>22</v>
      </c>
      <c r="D4827" t="s">
        <v>23</v>
      </c>
    </row>
    <row r="4828" spans="1:4">
      <c r="A4828" t="s">
        <v>24</v>
      </c>
      <c r="B4828">
        <v>2.2185E-2</v>
      </c>
      <c r="C4828">
        <v>2.2685E-2</v>
      </c>
      <c r="D4828">
        <v>2.3185000000000001E-2</v>
      </c>
    </row>
    <row r="4829" spans="1:4">
      <c r="A4829" t="s">
        <v>25</v>
      </c>
      <c r="B4829">
        <v>0.30564799999999998</v>
      </c>
      <c r="C4829">
        <v>0.3029</v>
      </c>
      <c r="D4829">
        <v>0.30024800000000001</v>
      </c>
    </row>
    <row r="4830" spans="1:4">
      <c r="A4830" t="s">
        <v>26</v>
      </c>
      <c r="B4830">
        <v>0.30559999999999998</v>
      </c>
      <c r="C4830">
        <v>0.3029</v>
      </c>
      <c r="D4830">
        <v>0.30020000000000002</v>
      </c>
    </row>
    <row r="4833" spans="1:2">
      <c r="A4833" t="s">
        <v>862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863</v>
      </c>
    </row>
    <row r="4837" spans="1:2">
      <c r="A4837" t="s">
        <v>18</v>
      </c>
      <c r="B4837" s="1">
        <v>5.5511199999999995E-17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864</v>
      </c>
    </row>
    <row r="4841" spans="1:2">
      <c r="A4841" t="s">
        <v>18</v>
      </c>
      <c r="B4841" s="1">
        <v>1.71418E-13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865</v>
      </c>
    </row>
    <row r="4845" spans="1:2">
      <c r="A4845" t="s">
        <v>18</v>
      </c>
      <c r="B4845" s="1">
        <v>7.7715599999999996E-15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866</v>
      </c>
    </row>
    <row r="4849" spans="1:4">
      <c r="A4849" t="s">
        <v>18</v>
      </c>
      <c r="B4849" s="1">
        <v>5.0626199999999997E-14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867</v>
      </c>
    </row>
    <row r="4853" spans="1:4">
      <c r="A4853" t="s">
        <v>18</v>
      </c>
      <c r="B4853" s="1">
        <v>5.5511199999999995E-17</v>
      </c>
    </row>
    <row r="4855" spans="1:4">
      <c r="A4855" t="s">
        <v>11</v>
      </c>
      <c r="B4855" t="s">
        <v>21</v>
      </c>
      <c r="C4855" t="s">
        <v>22</v>
      </c>
      <c r="D4855" t="s">
        <v>23</v>
      </c>
    </row>
    <row r="4856" spans="1:4">
      <c r="A4856" t="s">
        <v>24</v>
      </c>
      <c r="B4856">
        <v>2.2445300000000001E-2</v>
      </c>
      <c r="C4856">
        <v>2.2945299999999998E-2</v>
      </c>
      <c r="D4856">
        <v>2.3445299999999999E-2</v>
      </c>
    </row>
    <row r="4857" spans="1:4">
      <c r="A4857" t="s">
        <v>25</v>
      </c>
      <c r="B4857">
        <v>0.31122</v>
      </c>
      <c r="C4857">
        <v>0.30840000000000001</v>
      </c>
      <c r="D4857">
        <v>0.30567899999999998</v>
      </c>
    </row>
    <row r="4858" spans="1:4">
      <c r="A4858" t="s">
        <v>26</v>
      </c>
      <c r="B4858">
        <v>0.31119999999999998</v>
      </c>
      <c r="C4858">
        <v>0.30840000000000001</v>
      </c>
      <c r="D4858">
        <v>0.30565999999999999</v>
      </c>
    </row>
    <row r="4861" spans="1:4">
      <c r="A4861" t="s">
        <v>868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869</v>
      </c>
    </row>
    <row r="4865" spans="1:2">
      <c r="A4865" t="s">
        <v>18</v>
      </c>
      <c r="B4865" s="1">
        <v>1.1102199999999999E-15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870</v>
      </c>
    </row>
    <row r="4869" spans="1:2">
      <c r="A4869" t="s">
        <v>18</v>
      </c>
      <c r="B4869" s="1">
        <v>6.0396099999999995E-14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871</v>
      </c>
    </row>
    <row r="4873" spans="1:2">
      <c r="A4873" t="s">
        <v>18</v>
      </c>
      <c r="B4873" s="1">
        <v>4.88498E-15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872</v>
      </c>
    </row>
    <row r="4877" spans="1:2">
      <c r="A4877" t="s">
        <v>18</v>
      </c>
      <c r="B4877" s="1">
        <v>3.28626E-13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873</v>
      </c>
    </row>
    <row r="4881" spans="1:4">
      <c r="A4881" t="s">
        <v>18</v>
      </c>
      <c r="B4881" s="1">
        <v>2.2204499999999999E-16</v>
      </c>
    </row>
    <row r="4883" spans="1:4">
      <c r="A4883" t="s">
        <v>11</v>
      </c>
      <c r="B4883" t="s">
        <v>21</v>
      </c>
      <c r="C4883" t="s">
        <v>22</v>
      </c>
      <c r="D4883" t="s">
        <v>23</v>
      </c>
    </row>
    <row r="4884" spans="1:4">
      <c r="A4884" t="s">
        <v>24</v>
      </c>
      <c r="B4884">
        <v>2.2711599999999998E-2</v>
      </c>
      <c r="C4884">
        <v>2.3211599999999999E-2</v>
      </c>
      <c r="D4884">
        <v>2.3711599999999999E-2</v>
      </c>
    </row>
    <row r="4885" spans="1:4">
      <c r="A4885" t="s">
        <v>25</v>
      </c>
      <c r="B4885">
        <v>0.317112</v>
      </c>
      <c r="C4885">
        <v>0.31419999999999998</v>
      </c>
      <c r="D4885">
        <v>0.31139099999999997</v>
      </c>
    </row>
    <row r="4886" spans="1:4">
      <c r="A4886" t="s">
        <v>26</v>
      </c>
      <c r="B4886">
        <v>0.31706000000000001</v>
      </c>
      <c r="C4886">
        <v>0.31419999999999998</v>
      </c>
      <c r="D4886">
        <v>0.31134000000000001</v>
      </c>
    </row>
    <row r="4889" spans="1:4">
      <c r="A4889" t="s">
        <v>874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875</v>
      </c>
    </row>
    <row r="4893" spans="1:4">
      <c r="A4893" t="s">
        <v>18</v>
      </c>
      <c r="B4893" s="1">
        <v>1.6653299999999999E-16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876</v>
      </c>
    </row>
    <row r="4897" spans="1:4">
      <c r="A4897" t="s">
        <v>18</v>
      </c>
      <c r="B4897" s="1">
        <v>1.61648E-13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877</v>
      </c>
    </row>
    <row r="4901" spans="1:4">
      <c r="A4901" t="s">
        <v>18</v>
      </c>
      <c r="B4901" s="1">
        <v>4.5519100000000002E-15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878</v>
      </c>
    </row>
    <row r="4905" spans="1:4">
      <c r="A4905" t="s">
        <v>18</v>
      </c>
      <c r="B4905" s="1">
        <v>1.05693E-13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879</v>
      </c>
    </row>
    <row r="4909" spans="1:4">
      <c r="A4909" t="s">
        <v>18</v>
      </c>
      <c r="B4909" s="1">
        <v>1.6653299999999999E-16</v>
      </c>
    </row>
    <row r="4911" spans="1:4">
      <c r="A4911" t="s">
        <v>11</v>
      </c>
      <c r="B4911" t="s">
        <v>21</v>
      </c>
      <c r="C4911" t="s">
        <v>22</v>
      </c>
      <c r="D4911" t="s">
        <v>23</v>
      </c>
    </row>
    <row r="4912" spans="1:4">
      <c r="A4912" t="s">
        <v>24</v>
      </c>
      <c r="B4912">
        <v>2.29841E-2</v>
      </c>
      <c r="C4912">
        <v>2.3484100000000001E-2</v>
      </c>
      <c r="D4912">
        <v>2.3984100000000001E-2</v>
      </c>
    </row>
    <row r="4913" spans="1:4">
      <c r="A4913" t="s">
        <v>25</v>
      </c>
      <c r="B4913">
        <v>0.31406000000000001</v>
      </c>
      <c r="C4913">
        <v>0.31114000000000003</v>
      </c>
      <c r="D4913">
        <v>0.30832199999999998</v>
      </c>
    </row>
    <row r="4914" spans="1:4">
      <c r="A4914" t="s">
        <v>26</v>
      </c>
      <c r="B4914">
        <v>0.314</v>
      </c>
      <c r="C4914">
        <v>0.31114000000000003</v>
      </c>
      <c r="D4914">
        <v>0.30825999999999998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0.83348999999999995</v>
      </c>
    </row>
    <row r="4920" spans="1:4">
      <c r="A4920" t="s">
        <v>40</v>
      </c>
      <c r="B4920">
        <v>0.71385600000000005</v>
      </c>
    </row>
    <row r="4921" spans="1:4">
      <c r="A4921" t="s">
        <v>41</v>
      </c>
      <c r="B4921">
        <v>0.58840599999999998</v>
      </c>
    </row>
    <row r="4922" spans="1:4">
      <c r="A4922" t="s">
        <v>63</v>
      </c>
      <c r="B4922">
        <v>0.48145900000000003</v>
      </c>
    </row>
    <row r="4923" spans="1:4">
      <c r="A4923" t="s">
        <v>64</v>
      </c>
      <c r="B4923">
        <v>0.44016</v>
      </c>
    </row>
    <row r="4924" spans="1:4">
      <c r="A4924" t="s">
        <v>99</v>
      </c>
      <c r="B4924">
        <v>0.40342</v>
      </c>
    </row>
    <row r="4925" spans="1:4">
      <c r="A4925" t="s">
        <v>100</v>
      </c>
      <c r="B4925">
        <v>0.32518799999999998</v>
      </c>
    </row>
    <row r="4926" spans="1:4">
      <c r="A4926" t="s">
        <v>146</v>
      </c>
      <c r="B4926">
        <v>0.42417700000000003</v>
      </c>
    </row>
    <row r="4927" spans="1:4">
      <c r="A4927" t="s">
        <v>147</v>
      </c>
      <c r="B4927">
        <v>0.42207</v>
      </c>
    </row>
    <row r="4928" spans="1:4">
      <c r="A4928" t="s">
        <v>204</v>
      </c>
      <c r="B4928">
        <v>0.37811099999999997</v>
      </c>
    </row>
    <row r="4929" spans="1:2">
      <c r="A4929" t="s">
        <v>267</v>
      </c>
      <c r="B4929">
        <v>0.50144100000000003</v>
      </c>
    </row>
    <row r="4930" spans="1:2">
      <c r="A4930" t="s">
        <v>268</v>
      </c>
      <c r="B4930">
        <v>0.46681600000000001</v>
      </c>
    </row>
    <row r="4931" spans="1:2">
      <c r="A4931" t="s">
        <v>341</v>
      </c>
      <c r="B4931">
        <v>0.54744199999999998</v>
      </c>
    </row>
    <row r="4932" spans="1:2">
      <c r="A4932" t="s">
        <v>342</v>
      </c>
      <c r="B4932">
        <v>0.49735400000000002</v>
      </c>
    </row>
    <row r="4933" spans="1:2">
      <c r="A4933" t="s">
        <v>427</v>
      </c>
      <c r="B4933">
        <v>0.47133399999999998</v>
      </c>
    </row>
    <row r="4934" spans="1:2">
      <c r="A4934" t="s">
        <v>517</v>
      </c>
      <c r="B4934">
        <v>0.482047</v>
      </c>
    </row>
    <row r="4935" spans="1:2">
      <c r="A4935" t="s">
        <v>518</v>
      </c>
      <c r="B4935">
        <v>0.50957600000000003</v>
      </c>
    </row>
    <row r="4936" spans="1:2">
      <c r="A4936" t="s">
        <v>621</v>
      </c>
      <c r="B4936">
        <v>0.44389000000000001</v>
      </c>
    </row>
    <row r="4937" spans="1:2">
      <c r="A4937" t="s">
        <v>622</v>
      </c>
      <c r="B4937">
        <v>0.26753199999999999</v>
      </c>
    </row>
    <row r="4938" spans="1:2">
      <c r="A4938" t="s">
        <v>735</v>
      </c>
      <c r="B4938" s="1">
        <v>5.4210099999999997E-20</v>
      </c>
    </row>
    <row r="4939" spans="1:2">
      <c r="A4939" t="s">
        <v>736</v>
      </c>
      <c r="B4939">
        <v>0.54733900000000002</v>
      </c>
    </row>
    <row r="4940" spans="1:2">
      <c r="A4940" t="s">
        <v>737</v>
      </c>
      <c r="B4940">
        <v>0.64324400000000004</v>
      </c>
    </row>
    <row r="4941" spans="1:2">
      <c r="A4941" t="s">
        <v>738</v>
      </c>
      <c r="B4941">
        <v>0.62249200000000005</v>
      </c>
    </row>
    <row r="4942" spans="1:2">
      <c r="A4942" t="s">
        <v>739</v>
      </c>
      <c r="B4942">
        <v>0.53286999999999995</v>
      </c>
    </row>
    <row r="4943" spans="1:2">
      <c r="A4943" t="s">
        <v>740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0.41424100000000003</v>
      </c>
    </row>
    <row r="4946" spans="1:2">
      <c r="A4946" t="s">
        <v>40</v>
      </c>
      <c r="B4946">
        <v>0.10442800000000001</v>
      </c>
    </row>
    <row r="4947" spans="1:2">
      <c r="A4947" t="s">
        <v>41</v>
      </c>
      <c r="B4947">
        <v>0.141481</v>
      </c>
    </row>
    <row r="4948" spans="1:2">
      <c r="A4948" t="s">
        <v>63</v>
      </c>
      <c r="B4948" s="1">
        <v>8.50644E-7</v>
      </c>
    </row>
    <row r="4949" spans="1:2">
      <c r="A4949" t="s">
        <v>64</v>
      </c>
      <c r="B4949">
        <v>0.13081899999999999</v>
      </c>
    </row>
    <row r="4950" spans="1:2">
      <c r="A4950" t="s">
        <v>99</v>
      </c>
      <c r="B4950">
        <v>0.38004100000000002</v>
      </c>
    </row>
    <row r="4951" spans="1:2">
      <c r="A4951" t="s">
        <v>100</v>
      </c>
      <c r="B4951">
        <v>0.48786200000000002</v>
      </c>
    </row>
    <row r="4952" spans="1:2">
      <c r="A4952" t="s">
        <v>146</v>
      </c>
      <c r="B4952">
        <v>0.21076300000000001</v>
      </c>
    </row>
    <row r="4953" spans="1:2">
      <c r="A4953" t="s">
        <v>147</v>
      </c>
      <c r="B4953">
        <v>0.14501600000000001</v>
      </c>
    </row>
    <row r="4954" spans="1:2">
      <c r="A4954" t="s">
        <v>204</v>
      </c>
      <c r="B4954">
        <v>0.216282</v>
      </c>
    </row>
    <row r="4955" spans="1:2">
      <c r="A4955" t="s">
        <v>267</v>
      </c>
      <c r="B4955">
        <v>9.5845899999999998E-2</v>
      </c>
    </row>
    <row r="4956" spans="1:2">
      <c r="A4956" t="s">
        <v>268</v>
      </c>
      <c r="B4956">
        <v>0.113894</v>
      </c>
    </row>
    <row r="4957" spans="1:2">
      <c r="A4957" t="s">
        <v>341</v>
      </c>
      <c r="B4957">
        <v>7.3692599999999997E-2</v>
      </c>
    </row>
    <row r="4958" spans="1:2">
      <c r="A4958" t="s">
        <v>342</v>
      </c>
      <c r="B4958">
        <v>8.8347200000000001E-2</v>
      </c>
    </row>
    <row r="4959" spans="1:2">
      <c r="A4959" t="s">
        <v>427</v>
      </c>
      <c r="B4959">
        <v>8.6818699999999999E-2</v>
      </c>
    </row>
    <row r="4960" spans="1:2">
      <c r="A4960" t="s">
        <v>517</v>
      </c>
      <c r="B4960">
        <v>0.183531</v>
      </c>
    </row>
    <row r="4961" spans="1:2">
      <c r="A4961" t="s">
        <v>518</v>
      </c>
      <c r="B4961">
        <v>0.15789500000000001</v>
      </c>
    </row>
    <row r="4962" spans="1:2">
      <c r="A4962" t="s">
        <v>621</v>
      </c>
      <c r="B4962">
        <v>0.18620800000000001</v>
      </c>
    </row>
    <row r="4963" spans="1:2">
      <c r="A4963" t="s">
        <v>622</v>
      </c>
      <c r="B4963">
        <v>0.447384</v>
      </c>
    </row>
    <row r="4964" spans="1:2">
      <c r="A4964" t="s">
        <v>735</v>
      </c>
      <c r="B4964">
        <v>0.2</v>
      </c>
    </row>
    <row r="4965" spans="1:2">
      <c r="A4965" t="s">
        <v>736</v>
      </c>
      <c r="B4965">
        <v>0.31740699999999999</v>
      </c>
    </row>
    <row r="4966" spans="1:2">
      <c r="A4966" t="s">
        <v>737</v>
      </c>
      <c r="B4966">
        <v>0.18948899999999999</v>
      </c>
    </row>
    <row r="4967" spans="1:2">
      <c r="A4967" t="s">
        <v>738</v>
      </c>
      <c r="B4967">
        <v>0.15263299999999999</v>
      </c>
    </row>
    <row r="4968" spans="1:2">
      <c r="A4968" t="s">
        <v>739</v>
      </c>
      <c r="B4968">
        <v>6.2477699999999997E-2</v>
      </c>
    </row>
    <row r="4969" spans="1:2">
      <c r="A4969" t="s">
        <v>740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880</v>
      </c>
    </row>
    <row r="4975" spans="1:2">
      <c r="A4975" t="s">
        <v>28</v>
      </c>
      <c r="B4975">
        <v>10</v>
      </c>
    </row>
    <row r="4976" spans="1:2">
      <c r="A4976" t="s">
        <v>29</v>
      </c>
      <c r="B4976">
        <v>25</v>
      </c>
    </row>
    <row r="4977" spans="1:13">
      <c r="A4977" t="s">
        <v>30</v>
      </c>
      <c r="B4977">
        <v>8.0947599999999995E-2</v>
      </c>
    </row>
    <row r="4979" spans="1:13">
      <c r="A4979" t="s">
        <v>31</v>
      </c>
      <c r="B4979" t="s">
        <v>32</v>
      </c>
      <c r="C4979">
        <v>25</v>
      </c>
    </row>
    <row r="4980" spans="1:13">
      <c r="A4980" t="s">
        <v>33</v>
      </c>
      <c r="B4980">
        <v>60000</v>
      </c>
    </row>
    <row r="4981" spans="1:13">
      <c r="A4981" t="s">
        <v>34</v>
      </c>
      <c r="B4981">
        <v>0.26693899999999998</v>
      </c>
      <c r="C4981">
        <v>0.26085199999999997</v>
      </c>
      <c r="D4981">
        <v>0.247809</v>
      </c>
      <c r="E4981">
        <v>0.220444</v>
      </c>
      <c r="F4981">
        <v>0.16659299999999999</v>
      </c>
      <c r="G4981">
        <v>8.14473E-2</v>
      </c>
      <c r="H4981">
        <v>1.30142E-2</v>
      </c>
      <c r="I4981">
        <v>2.3946699999999999E-4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35</v>
      </c>
      <c r="B4982">
        <v>0.26395200000000002</v>
      </c>
      <c r="C4982">
        <v>0.25788100000000003</v>
      </c>
      <c r="D4982">
        <v>0.24487500000000001</v>
      </c>
      <c r="E4982">
        <v>0.21759600000000001</v>
      </c>
      <c r="F4982">
        <v>0.163964</v>
      </c>
      <c r="G4982">
        <v>7.9389799999999996E-2</v>
      </c>
      <c r="H4982">
        <v>1.2012800000000001E-2</v>
      </c>
      <c r="I4982" s="1">
        <v>2.04766E-5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36</v>
      </c>
      <c r="B4983">
        <v>0.26992699999999997</v>
      </c>
      <c r="C4983">
        <v>0.26382299999999997</v>
      </c>
      <c r="D4983">
        <v>0.25074299999999999</v>
      </c>
      <c r="E4983">
        <v>0.22329199999999999</v>
      </c>
      <c r="F4983">
        <v>0.16922200000000001</v>
      </c>
      <c r="G4983">
        <v>8.3504900000000007E-2</v>
      </c>
      <c r="H4983">
        <v>1.40156E-2</v>
      </c>
      <c r="I4983">
        <v>4.5845800000000002E-4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37</v>
      </c>
      <c r="B4984">
        <v>6.0137000000000005E-4</v>
      </c>
      <c r="C4984">
        <v>1.3050099999999999E-3</v>
      </c>
      <c r="D4984">
        <v>2.8319700000000001E-3</v>
      </c>
      <c r="E4984">
        <v>6.1455600000000004E-3</v>
      </c>
      <c r="F4984">
        <v>1.3336300000000001E-2</v>
      </c>
      <c r="G4984">
        <v>2.89406E-2</v>
      </c>
      <c r="H4984">
        <v>6.2802999999999998E-2</v>
      </c>
      <c r="I4984">
        <v>0.13628699999999999</v>
      </c>
      <c r="J4984">
        <v>0.29575099999999999</v>
      </c>
      <c r="K4984">
        <v>0.64180000000000004</v>
      </c>
      <c r="L4984">
        <v>1.3927499999999999</v>
      </c>
      <c r="M4984" t="s">
        <v>11</v>
      </c>
    </row>
    <row r="4985" spans="1:13">
      <c r="A4985" t="s">
        <v>38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39</v>
      </c>
      <c r="B4986">
        <v>1.0844100000000001</v>
      </c>
      <c r="C4986">
        <v>0.75717999999999996</v>
      </c>
      <c r="D4986">
        <v>0.55967900000000004</v>
      </c>
      <c r="E4986">
        <v>0.41908800000000002</v>
      </c>
      <c r="F4986">
        <v>0.31723099999999999</v>
      </c>
      <c r="G4986">
        <v>0.245975</v>
      </c>
      <c r="H4986">
        <v>0.20044200000000001</v>
      </c>
      <c r="I4986">
        <v>0.17510000000000001</v>
      </c>
      <c r="J4986">
        <v>1.0688899999999999E-2</v>
      </c>
      <c r="K4986">
        <v>2.27335E-2</v>
      </c>
      <c r="L4986">
        <v>2.3461900000000001E-2</v>
      </c>
      <c r="M4986" t="s">
        <v>11</v>
      </c>
    </row>
    <row r="4988" spans="1:13">
      <c r="A4988" t="s">
        <v>881</v>
      </c>
    </row>
    <row r="4989" spans="1:13">
      <c r="A4989" t="s">
        <v>28</v>
      </c>
      <c r="B4989">
        <v>15</v>
      </c>
    </row>
    <row r="4990" spans="1:13">
      <c r="A4990" t="s">
        <v>29</v>
      </c>
      <c r="B4990">
        <v>25</v>
      </c>
    </row>
    <row r="4991" spans="1:13">
      <c r="A4991" t="s">
        <v>30</v>
      </c>
      <c r="B4991">
        <v>6.0158299999999998E-2</v>
      </c>
    </row>
    <row r="4993" spans="1:13">
      <c r="A4993" t="s">
        <v>31</v>
      </c>
      <c r="B4993" t="s">
        <v>32</v>
      </c>
      <c r="C4993">
        <v>25</v>
      </c>
    </row>
    <row r="4994" spans="1:13">
      <c r="A4994" t="s">
        <v>33</v>
      </c>
      <c r="B4994">
        <v>60000</v>
      </c>
    </row>
    <row r="4995" spans="1:13">
      <c r="A4995" t="s">
        <v>34</v>
      </c>
      <c r="B4995">
        <v>0.155392</v>
      </c>
      <c r="C4995">
        <v>0.154312</v>
      </c>
      <c r="D4995">
        <v>0.15115700000000001</v>
      </c>
      <c r="E4995">
        <v>0.142064</v>
      </c>
      <c r="F4995">
        <v>0.117064</v>
      </c>
      <c r="G4995">
        <v>6.0757899999999997E-2</v>
      </c>
      <c r="H4995">
        <v>5.46401E-3</v>
      </c>
      <c r="I4995" s="1">
        <v>1.2058199999999999E-5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35</v>
      </c>
      <c r="B4996">
        <v>0.15351600000000001</v>
      </c>
      <c r="C4996">
        <v>0.15243899999999999</v>
      </c>
      <c r="D4996">
        <v>0.14929400000000001</v>
      </c>
      <c r="E4996">
        <v>0.140235</v>
      </c>
      <c r="F4996">
        <v>0.115341</v>
      </c>
      <c r="G4996">
        <v>5.9399500000000001E-2</v>
      </c>
      <c r="H4996">
        <v>4.9605999999999999E-3</v>
      </c>
      <c r="I4996" s="1">
        <v>-1.2520900000000001E-5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36</v>
      </c>
      <c r="B4997">
        <v>0.15726899999999999</v>
      </c>
      <c r="C4997">
        <v>0.15618499999999999</v>
      </c>
      <c r="D4997">
        <v>0.15301899999999999</v>
      </c>
      <c r="E4997">
        <v>0.14389299999999999</v>
      </c>
      <c r="F4997">
        <v>0.118786</v>
      </c>
      <c r="G4997">
        <v>6.2116400000000002E-2</v>
      </c>
      <c r="H4997">
        <v>5.9674200000000002E-3</v>
      </c>
      <c r="I4997" s="1">
        <v>3.6637400000000003E-5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37</v>
      </c>
      <c r="B4998">
        <v>1.16136E-4</v>
      </c>
      <c r="C4998">
        <v>3.4151400000000001E-4</v>
      </c>
      <c r="D4998">
        <v>1.00427E-3</v>
      </c>
      <c r="E4998">
        <v>2.9531900000000001E-3</v>
      </c>
      <c r="F4998">
        <v>8.6842499999999993E-3</v>
      </c>
      <c r="G4998">
        <v>2.5537199999999999E-2</v>
      </c>
      <c r="H4998">
        <v>7.5095599999999998E-2</v>
      </c>
      <c r="I4998">
        <v>0.220829</v>
      </c>
      <c r="J4998">
        <v>0.64937699999999998</v>
      </c>
      <c r="K4998">
        <v>1.9095800000000001</v>
      </c>
      <c r="L4998">
        <v>5.6153899999999997</v>
      </c>
      <c r="M4998" t="s">
        <v>11</v>
      </c>
    </row>
    <row r="4999" spans="1:13">
      <c r="A4999" t="s">
        <v>38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39</v>
      </c>
      <c r="B5000">
        <v>9.9993999999999996</v>
      </c>
      <c r="C5000">
        <v>9.9993999999999996</v>
      </c>
      <c r="D5000">
        <v>9.9993999999999996</v>
      </c>
      <c r="E5000">
        <v>0.81991700000000001</v>
      </c>
      <c r="F5000">
        <v>0.45248899999999997</v>
      </c>
      <c r="G5000">
        <v>0.28101700000000002</v>
      </c>
      <c r="H5000">
        <v>0.188969</v>
      </c>
      <c r="I5000">
        <v>0.15690100000000001</v>
      </c>
      <c r="J5000">
        <v>1.1030399999999999E-2</v>
      </c>
      <c r="K5000">
        <v>2.31793E-2</v>
      </c>
      <c r="L5000">
        <v>2.3779399999999999E-2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40</v>
      </c>
      <c r="B5006">
        <v>1</v>
      </c>
    </row>
    <row r="5007" spans="1:13">
      <c r="A5007" t="s">
        <v>41</v>
      </c>
      <c r="B5007">
        <v>1</v>
      </c>
    </row>
    <row r="5008" spans="1:13">
      <c r="A5008" t="s">
        <v>63</v>
      </c>
      <c r="B5008">
        <v>1</v>
      </c>
    </row>
    <row r="5009" spans="1:2">
      <c r="A5009" t="s">
        <v>64</v>
      </c>
      <c r="B5009">
        <v>1</v>
      </c>
    </row>
    <row r="5010" spans="1:2">
      <c r="A5010" t="s">
        <v>99</v>
      </c>
      <c r="B5010">
        <v>1</v>
      </c>
    </row>
    <row r="5011" spans="1:2">
      <c r="A5011" t="s">
        <v>100</v>
      </c>
      <c r="B5011">
        <v>1</v>
      </c>
    </row>
    <row r="5012" spans="1:2">
      <c r="A5012" t="s">
        <v>146</v>
      </c>
      <c r="B5012">
        <v>1</v>
      </c>
    </row>
    <row r="5013" spans="1:2">
      <c r="A5013" t="s">
        <v>147</v>
      </c>
      <c r="B5013">
        <v>1</v>
      </c>
    </row>
    <row r="5014" spans="1:2">
      <c r="A5014" t="s">
        <v>204</v>
      </c>
      <c r="B5014">
        <v>1</v>
      </c>
    </row>
    <row r="5015" spans="1:2">
      <c r="A5015" t="s">
        <v>267</v>
      </c>
      <c r="B5015">
        <v>1</v>
      </c>
    </row>
    <row r="5016" spans="1:2">
      <c r="A5016" t="s">
        <v>268</v>
      </c>
      <c r="B5016">
        <v>1</v>
      </c>
    </row>
    <row r="5017" spans="1:2">
      <c r="A5017" t="s">
        <v>341</v>
      </c>
      <c r="B5017">
        <v>1</v>
      </c>
    </row>
    <row r="5018" spans="1:2">
      <c r="A5018" t="s">
        <v>342</v>
      </c>
      <c r="B5018">
        <v>1</v>
      </c>
    </row>
    <row r="5019" spans="1:2">
      <c r="A5019" t="s">
        <v>427</v>
      </c>
      <c r="B5019">
        <v>1</v>
      </c>
    </row>
    <row r="5020" spans="1:2">
      <c r="A5020" t="s">
        <v>517</v>
      </c>
      <c r="B5020">
        <v>1</v>
      </c>
    </row>
    <row r="5021" spans="1:2">
      <c r="A5021" t="s">
        <v>518</v>
      </c>
      <c r="B5021">
        <v>1</v>
      </c>
    </row>
    <row r="5022" spans="1:2">
      <c r="A5022" t="s">
        <v>621</v>
      </c>
      <c r="B5022">
        <v>1</v>
      </c>
    </row>
    <row r="5023" spans="1:2">
      <c r="A5023" t="s">
        <v>622</v>
      </c>
      <c r="B5023">
        <v>1</v>
      </c>
    </row>
    <row r="5024" spans="1:2">
      <c r="A5024" t="s">
        <v>735</v>
      </c>
      <c r="B5024">
        <v>1</v>
      </c>
    </row>
    <row r="5025" spans="1:2">
      <c r="A5025" t="s">
        <v>736</v>
      </c>
      <c r="B5025">
        <v>1</v>
      </c>
    </row>
    <row r="5026" spans="1:2">
      <c r="A5026" t="s">
        <v>737</v>
      </c>
      <c r="B5026">
        <v>1</v>
      </c>
    </row>
    <row r="5027" spans="1:2">
      <c r="A5027" t="s">
        <v>738</v>
      </c>
      <c r="B5027">
        <v>1</v>
      </c>
    </row>
    <row r="5028" spans="1:2">
      <c r="A5028" t="s">
        <v>739</v>
      </c>
      <c r="B5028">
        <v>1</v>
      </c>
    </row>
    <row r="5029" spans="1:2">
      <c r="A5029" t="s">
        <v>882</v>
      </c>
      <c r="B5029">
        <v>1</v>
      </c>
    </row>
    <row r="5030" spans="1:2">
      <c r="A5030" t="s">
        <v>883</v>
      </c>
      <c r="B5030">
        <v>1</v>
      </c>
    </row>
    <row r="5031" spans="1:2">
      <c r="A5031" t="s">
        <v>884</v>
      </c>
      <c r="B5031">
        <v>1</v>
      </c>
    </row>
    <row r="5032" spans="1:2">
      <c r="A5032" t="s">
        <v>885</v>
      </c>
      <c r="B5032">
        <v>1</v>
      </c>
    </row>
    <row r="5033" spans="1:2">
      <c r="A5033" t="s">
        <v>886</v>
      </c>
      <c r="B5033">
        <v>1</v>
      </c>
    </row>
    <row r="5034" spans="1:2">
      <c r="A5034" t="s">
        <v>887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40</v>
      </c>
      <c r="B5037">
        <v>0.1</v>
      </c>
    </row>
    <row r="5038" spans="1:2">
      <c r="A5038" t="s">
        <v>41</v>
      </c>
      <c r="B5038">
        <v>0.1</v>
      </c>
    </row>
    <row r="5039" spans="1:2">
      <c r="A5039" t="s">
        <v>63</v>
      </c>
      <c r="B5039">
        <v>0.1</v>
      </c>
    </row>
    <row r="5040" spans="1:2">
      <c r="A5040" t="s">
        <v>64</v>
      </c>
      <c r="B5040">
        <v>0.1</v>
      </c>
    </row>
    <row r="5041" spans="1:2">
      <c r="A5041" t="s">
        <v>99</v>
      </c>
      <c r="B5041">
        <v>0.1</v>
      </c>
    </row>
    <row r="5042" spans="1:2">
      <c r="A5042" t="s">
        <v>100</v>
      </c>
      <c r="B5042">
        <v>0.1</v>
      </c>
    </row>
    <row r="5043" spans="1:2">
      <c r="A5043" t="s">
        <v>146</v>
      </c>
      <c r="B5043">
        <v>0.1</v>
      </c>
    </row>
    <row r="5044" spans="1:2">
      <c r="A5044" t="s">
        <v>147</v>
      </c>
      <c r="B5044">
        <v>0.1</v>
      </c>
    </row>
    <row r="5045" spans="1:2">
      <c r="A5045" t="s">
        <v>204</v>
      </c>
      <c r="B5045">
        <v>0.1</v>
      </c>
    </row>
    <row r="5046" spans="1:2">
      <c r="A5046" t="s">
        <v>267</v>
      </c>
      <c r="B5046">
        <v>0.1</v>
      </c>
    </row>
    <row r="5047" spans="1:2">
      <c r="A5047" t="s">
        <v>268</v>
      </c>
      <c r="B5047">
        <v>0.1</v>
      </c>
    </row>
    <row r="5048" spans="1:2">
      <c r="A5048" t="s">
        <v>341</v>
      </c>
      <c r="B5048">
        <v>0.1</v>
      </c>
    </row>
    <row r="5049" spans="1:2">
      <c r="A5049" t="s">
        <v>342</v>
      </c>
      <c r="B5049">
        <v>0.1</v>
      </c>
    </row>
    <row r="5050" spans="1:2">
      <c r="A5050" t="s">
        <v>427</v>
      </c>
      <c r="B5050">
        <v>0.1</v>
      </c>
    </row>
    <row r="5051" spans="1:2">
      <c r="A5051" t="s">
        <v>517</v>
      </c>
      <c r="B5051">
        <v>0.1</v>
      </c>
    </row>
    <row r="5052" spans="1:2">
      <c r="A5052" t="s">
        <v>518</v>
      </c>
      <c r="B5052">
        <v>0.1</v>
      </c>
    </row>
    <row r="5053" spans="1:2">
      <c r="A5053" t="s">
        <v>621</v>
      </c>
      <c r="B5053">
        <v>0.1</v>
      </c>
    </row>
    <row r="5054" spans="1:2">
      <c r="A5054" t="s">
        <v>622</v>
      </c>
      <c r="B5054">
        <v>0.1</v>
      </c>
    </row>
    <row r="5055" spans="1:2">
      <c r="A5055" t="s">
        <v>735</v>
      </c>
      <c r="B5055">
        <v>0.1</v>
      </c>
    </row>
    <row r="5056" spans="1:2">
      <c r="A5056" t="s">
        <v>736</v>
      </c>
      <c r="B5056">
        <v>0.1</v>
      </c>
    </row>
    <row r="5057" spans="1:67">
      <c r="A5057" t="s">
        <v>737</v>
      </c>
      <c r="B5057">
        <v>0.1</v>
      </c>
    </row>
    <row r="5058" spans="1:67">
      <c r="A5058" t="s">
        <v>738</v>
      </c>
      <c r="B5058">
        <v>0.1</v>
      </c>
    </row>
    <row r="5059" spans="1:67">
      <c r="A5059" t="s">
        <v>739</v>
      </c>
      <c r="B5059">
        <v>0.1</v>
      </c>
    </row>
    <row r="5060" spans="1:67">
      <c r="A5060" t="s">
        <v>882</v>
      </c>
      <c r="B5060">
        <v>0.1</v>
      </c>
    </row>
    <row r="5061" spans="1:67">
      <c r="A5061" t="s">
        <v>883</v>
      </c>
      <c r="B5061">
        <v>0.1</v>
      </c>
    </row>
    <row r="5062" spans="1:67">
      <c r="A5062" t="s">
        <v>884</v>
      </c>
      <c r="B5062">
        <v>0.1</v>
      </c>
    </row>
    <row r="5063" spans="1:67">
      <c r="A5063" t="s">
        <v>885</v>
      </c>
      <c r="B5063">
        <v>0.1</v>
      </c>
    </row>
    <row r="5064" spans="1:67">
      <c r="A5064" t="s">
        <v>886</v>
      </c>
      <c r="B5064">
        <v>0.1</v>
      </c>
    </row>
    <row r="5065" spans="1:67">
      <c r="A5065" t="s">
        <v>887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1.5971599999999999E-2</v>
      </c>
      <c r="B5074">
        <v>1.5971599999999999E-2</v>
      </c>
      <c r="C5074">
        <v>1.39042E-2</v>
      </c>
      <c r="D5074">
        <v>1.3003300000000001E-2</v>
      </c>
      <c r="E5074">
        <v>1.2890199999999999E-2</v>
      </c>
      <c r="F5074">
        <v>1.32645E-2</v>
      </c>
      <c r="G5074">
        <v>1.3532300000000001E-2</v>
      </c>
      <c r="H5074">
        <v>1.44855E-2</v>
      </c>
      <c r="I5074">
        <v>1.5226099999999999E-2</v>
      </c>
      <c r="J5074">
        <v>1.63213E-2</v>
      </c>
      <c r="K5074">
        <v>1.7229299999999999E-2</v>
      </c>
      <c r="L5074">
        <v>1.8272500000000001E-2</v>
      </c>
      <c r="M5074">
        <v>1.9176800000000001E-2</v>
      </c>
      <c r="N5074">
        <v>2.0063600000000001E-2</v>
      </c>
      <c r="O5074">
        <v>2.0857899999999999E-2</v>
      </c>
      <c r="P5074">
        <v>2.15389E-2</v>
      </c>
      <c r="Q5074">
        <v>2.2165399999999998E-2</v>
      </c>
      <c r="R5074">
        <v>2.2724000000000001E-2</v>
      </c>
      <c r="S5074">
        <v>2.32488E-2</v>
      </c>
      <c r="T5074">
        <v>2.3766700000000002E-2</v>
      </c>
      <c r="U5074">
        <v>2.42607E-2</v>
      </c>
      <c r="V5074">
        <v>2.4708500000000001E-2</v>
      </c>
      <c r="W5074">
        <v>2.5141799999999999E-2</v>
      </c>
      <c r="X5074">
        <v>2.55721E-2</v>
      </c>
      <c r="Y5074">
        <v>2.5992500000000002E-2</v>
      </c>
      <c r="Z5074">
        <v>2.6232499999999999E-2</v>
      </c>
      <c r="AA5074">
        <v>2.6474000000000001E-2</v>
      </c>
      <c r="AB5074">
        <v>2.6717500000000002E-2</v>
      </c>
      <c r="AC5074">
        <v>2.6963399999999998E-2</v>
      </c>
      <c r="AD5074">
        <v>2.7212199999999999E-2</v>
      </c>
      <c r="AE5074">
        <v>2.7464200000000001E-2</v>
      </c>
      <c r="AF5074">
        <v>2.7424799999999999E-2</v>
      </c>
      <c r="AG5074">
        <v>2.7398700000000002E-2</v>
      </c>
      <c r="AH5074">
        <v>2.7385099999999999E-2</v>
      </c>
      <c r="AI5074">
        <v>2.73832E-2</v>
      </c>
      <c r="AJ5074">
        <v>2.7392099999999999E-2</v>
      </c>
      <c r="AK5074">
        <v>2.74113E-2</v>
      </c>
      <c r="AL5074">
        <v>2.74404E-2</v>
      </c>
      <c r="AM5074">
        <v>2.7478699999999998E-2</v>
      </c>
      <c r="AN5074">
        <v>2.7525899999999999E-2</v>
      </c>
      <c r="AO5074">
        <v>2.7581700000000001E-2</v>
      </c>
      <c r="AP5074">
        <v>2.7424299999999999E-2</v>
      </c>
      <c r="AQ5074">
        <v>2.72797E-2</v>
      </c>
      <c r="AR5074">
        <v>2.7147299999999999E-2</v>
      </c>
      <c r="AS5074">
        <v>2.70262E-2</v>
      </c>
      <c r="AT5074">
        <v>2.69158E-2</v>
      </c>
      <c r="AU5074">
        <v>2.6815599999999998E-2</v>
      </c>
      <c r="AV5074">
        <v>2.6724999999999999E-2</v>
      </c>
      <c r="AW5074">
        <v>2.6643500000000001E-2</v>
      </c>
      <c r="AX5074">
        <v>2.6570699999999999E-2</v>
      </c>
      <c r="AY5074">
        <v>2.65063E-2</v>
      </c>
      <c r="AZ5074">
        <v>2.6366299999999999E-2</v>
      </c>
      <c r="BA5074">
        <v>2.62353E-2</v>
      </c>
      <c r="BB5074">
        <v>2.6112900000000001E-2</v>
      </c>
      <c r="BC5074">
        <v>2.59987E-2</v>
      </c>
      <c r="BD5074">
        <v>2.58923E-2</v>
      </c>
      <c r="BE5074">
        <v>2.5793400000000001E-2</v>
      </c>
      <c r="BF5074">
        <v>2.5701600000000002E-2</v>
      </c>
      <c r="BG5074">
        <v>2.5616699999999999E-2</v>
      </c>
      <c r="BH5074">
        <v>2.55383E-2</v>
      </c>
      <c r="BI5074">
        <v>2.5466300000000001E-2</v>
      </c>
      <c r="BJ5074">
        <v>2.5423399999999999E-2</v>
      </c>
      <c r="BK5074">
        <v>2.5386200000000001E-2</v>
      </c>
      <c r="BL5074">
        <v>2.5354499999999999E-2</v>
      </c>
      <c r="BM5074">
        <v>2.5328099999999999E-2</v>
      </c>
      <c r="BN5074">
        <v>2.5306800000000001E-2</v>
      </c>
      <c r="BO5074" t="s">
        <v>11</v>
      </c>
    </row>
    <row r="5077" spans="1:67">
      <c r="A5077" t="s">
        <v>888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889</v>
      </c>
    </row>
    <row r="5081" spans="1:67">
      <c r="A5081" t="s">
        <v>18</v>
      </c>
      <c r="B5081" s="1">
        <v>9.4368999999999996E-16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890</v>
      </c>
    </row>
    <row r="5085" spans="1:67">
      <c r="A5085" t="s">
        <v>18</v>
      </c>
      <c r="B5085" s="1">
        <v>3.3289999999999997E-13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891</v>
      </c>
    </row>
    <row r="5089" spans="1:4">
      <c r="A5089" t="s">
        <v>18</v>
      </c>
      <c r="B5089" s="1">
        <v>4.4408900000000002E-16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892</v>
      </c>
    </row>
    <row r="5093" spans="1:4">
      <c r="A5093" t="s">
        <v>18</v>
      </c>
      <c r="B5093" s="1">
        <v>5.5344599999999999E-14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893</v>
      </c>
    </row>
    <row r="5097" spans="1:4">
      <c r="A5097" t="s">
        <v>18</v>
      </c>
      <c r="B5097" s="1">
        <v>1.11022E-16</v>
      </c>
    </row>
    <row r="5099" spans="1:4">
      <c r="A5099" t="s">
        <v>11</v>
      </c>
      <c r="B5099" t="s">
        <v>21</v>
      </c>
      <c r="C5099" t="s">
        <v>22</v>
      </c>
      <c r="D5099" t="s">
        <v>23</v>
      </c>
    </row>
    <row r="5100" spans="1:4">
      <c r="A5100" t="s">
        <v>24</v>
      </c>
      <c r="B5100">
        <v>2.5904E-2</v>
      </c>
      <c r="C5100">
        <v>2.6404E-2</v>
      </c>
      <c r="D5100">
        <v>2.6904000000000001E-2</v>
      </c>
    </row>
    <row r="5101" spans="1:4">
      <c r="A5101" t="s">
        <v>25</v>
      </c>
      <c r="B5101">
        <v>0.38859900000000003</v>
      </c>
      <c r="C5101">
        <v>0.38869999999999999</v>
      </c>
      <c r="D5101">
        <v>0.38879799999999998</v>
      </c>
    </row>
    <row r="5102" spans="1:4">
      <c r="A5102" t="s">
        <v>26</v>
      </c>
      <c r="B5102">
        <v>0.3886</v>
      </c>
      <c r="C5102">
        <v>0.38869999999999999</v>
      </c>
      <c r="D5102">
        <v>0.38879999999999998</v>
      </c>
    </row>
    <row r="5105" spans="1:2">
      <c r="A5105" t="s">
        <v>894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895</v>
      </c>
    </row>
    <row r="5109" spans="1:2">
      <c r="A5109" t="s">
        <v>18</v>
      </c>
      <c r="B5109" s="1">
        <v>1.11022E-16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896</v>
      </c>
    </row>
    <row r="5113" spans="1:2">
      <c r="A5113" t="s">
        <v>18</v>
      </c>
      <c r="B5113" s="1">
        <v>6.6879799999999999E-13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897</v>
      </c>
    </row>
    <row r="5117" spans="1:2">
      <c r="A5117" t="s">
        <v>18</v>
      </c>
      <c r="B5117" s="1">
        <v>1.6653299999999999E-16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898</v>
      </c>
    </row>
    <row r="5121" spans="1:4">
      <c r="A5121" t="s">
        <v>18</v>
      </c>
      <c r="B5121" s="1">
        <v>4.4675399999999998E-13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899</v>
      </c>
    </row>
    <row r="5125" spans="1:4">
      <c r="A5125" t="s">
        <v>18</v>
      </c>
      <c r="B5125" s="1">
        <v>1.11022E-16</v>
      </c>
    </row>
    <row r="5127" spans="1:4">
      <c r="A5127" t="s">
        <v>11</v>
      </c>
      <c r="B5127" t="s">
        <v>21</v>
      </c>
      <c r="C5127" t="s">
        <v>22</v>
      </c>
      <c r="D5127" t="s">
        <v>23</v>
      </c>
    </row>
    <row r="5128" spans="1:4">
      <c r="A5128" t="s">
        <v>24</v>
      </c>
      <c r="B5128">
        <v>2.6656099999999999E-2</v>
      </c>
      <c r="C5128">
        <v>2.7156099999999999E-2</v>
      </c>
      <c r="D5128">
        <v>2.7656099999999999E-2</v>
      </c>
    </row>
    <row r="5129" spans="1:4">
      <c r="A5129" t="s">
        <v>25</v>
      </c>
      <c r="B5129">
        <v>0.35878100000000002</v>
      </c>
      <c r="C5129">
        <v>0.35720000000000002</v>
      </c>
      <c r="D5129">
        <v>0.35566199999999998</v>
      </c>
    </row>
    <row r="5130" spans="1:4">
      <c r="A5130" t="s">
        <v>26</v>
      </c>
      <c r="B5130">
        <v>0.35876000000000002</v>
      </c>
      <c r="C5130">
        <v>0.35720000000000002</v>
      </c>
      <c r="D5130">
        <v>0.35564000000000001</v>
      </c>
    </row>
    <row r="5133" spans="1:4">
      <c r="A5133" t="s">
        <v>900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901</v>
      </c>
    </row>
    <row r="5137" spans="1:2">
      <c r="A5137" t="s">
        <v>18</v>
      </c>
      <c r="B5137" s="1">
        <v>9.9920099999999996E-16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902</v>
      </c>
    </row>
    <row r="5141" spans="1:2">
      <c r="A5141" t="s">
        <v>18</v>
      </c>
      <c r="B5141" s="1">
        <v>4.9693600000000001E-13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903</v>
      </c>
    </row>
    <row r="5145" spans="1:2">
      <c r="A5145" t="s">
        <v>18</v>
      </c>
      <c r="B5145" s="1">
        <v>8.3266699999999993E-15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904</v>
      </c>
    </row>
    <row r="5149" spans="1:2">
      <c r="A5149" t="s">
        <v>18</v>
      </c>
      <c r="B5149" s="1">
        <v>1.08358E-13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905</v>
      </c>
    </row>
    <row r="5153" spans="1:4">
      <c r="A5153" t="s">
        <v>18</v>
      </c>
      <c r="B5153" s="1">
        <v>3.33067E-16</v>
      </c>
    </row>
    <row r="5155" spans="1:4">
      <c r="A5155" t="s">
        <v>11</v>
      </c>
      <c r="B5155" t="s">
        <v>21</v>
      </c>
      <c r="C5155" t="s">
        <v>22</v>
      </c>
      <c r="D5155" t="s">
        <v>23</v>
      </c>
    </row>
    <row r="5156" spans="1:4">
      <c r="A5156" t="s">
        <v>24</v>
      </c>
      <c r="B5156">
        <v>2.7316699999999999E-2</v>
      </c>
      <c r="C5156">
        <v>2.78167E-2</v>
      </c>
      <c r="D5156">
        <v>2.83167E-2</v>
      </c>
    </row>
    <row r="5157" spans="1:4">
      <c r="A5157" t="s">
        <v>25</v>
      </c>
      <c r="B5157">
        <v>0.32719199999999998</v>
      </c>
      <c r="C5157">
        <v>0.3256</v>
      </c>
      <c r="D5157">
        <v>0.32405099999999998</v>
      </c>
    </row>
    <row r="5158" spans="1:4">
      <c r="A5158" t="s">
        <v>26</v>
      </c>
      <c r="B5158">
        <v>0.32719999999999999</v>
      </c>
      <c r="C5158">
        <v>0.3256</v>
      </c>
      <c r="D5158">
        <v>0.32406000000000001</v>
      </c>
    </row>
    <row r="5161" spans="1:4">
      <c r="A5161" t="s">
        <v>906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907</v>
      </c>
    </row>
    <row r="5165" spans="1:4">
      <c r="A5165" t="s">
        <v>18</v>
      </c>
      <c r="B5165" s="1">
        <v>3.5527100000000001E-15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908</v>
      </c>
    </row>
    <row r="5169" spans="1:4">
      <c r="A5169" t="s">
        <v>18</v>
      </c>
      <c r="B5169">
        <v>0.12542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909</v>
      </c>
    </row>
    <row r="5173" spans="1:4">
      <c r="A5173" t="s">
        <v>18</v>
      </c>
      <c r="B5173">
        <v>0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910</v>
      </c>
    </row>
    <row r="5177" spans="1:4">
      <c r="A5177" t="s">
        <v>18</v>
      </c>
      <c r="B5177">
        <v>0.12645300000000001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909</v>
      </c>
    </row>
    <row r="5181" spans="1:4">
      <c r="A5181" t="s">
        <v>18</v>
      </c>
      <c r="B5181" s="1">
        <v>1.6653299999999999E-16</v>
      </c>
    </row>
    <row r="5183" spans="1:4">
      <c r="A5183" t="s">
        <v>11</v>
      </c>
      <c r="B5183" t="s">
        <v>21</v>
      </c>
      <c r="C5183" t="s">
        <v>22</v>
      </c>
      <c r="D5183" t="s">
        <v>23</v>
      </c>
    </row>
    <row r="5184" spans="1:4">
      <c r="A5184" t="s">
        <v>24</v>
      </c>
      <c r="B5184">
        <v>2.77249E-2</v>
      </c>
      <c r="C5184">
        <v>2.8224900000000001E-2</v>
      </c>
      <c r="D5184">
        <v>2.8724900000000001E-2</v>
      </c>
    </row>
    <row r="5185" spans="1:4">
      <c r="A5185" t="s">
        <v>25</v>
      </c>
      <c r="B5185">
        <v>0.30418000000000001</v>
      </c>
      <c r="C5185">
        <v>0.3024</v>
      </c>
      <c r="D5185">
        <v>0.30066599999999999</v>
      </c>
    </row>
    <row r="5186" spans="1:4">
      <c r="A5186" t="s">
        <v>26</v>
      </c>
      <c r="B5186">
        <v>0.30421999999999999</v>
      </c>
      <c r="C5186">
        <v>0.3024</v>
      </c>
      <c r="D5186">
        <v>0.30058000000000001</v>
      </c>
    </row>
    <row r="5189" spans="1:4">
      <c r="A5189" t="s">
        <v>911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912</v>
      </c>
    </row>
    <row r="5193" spans="1:4">
      <c r="A5193" t="s">
        <v>18</v>
      </c>
      <c r="B5193" s="1">
        <v>4.9959999999999997E-16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913</v>
      </c>
    </row>
    <row r="5197" spans="1:4">
      <c r="A5197" t="s">
        <v>18</v>
      </c>
      <c r="B5197" s="1">
        <v>5.2402500000000001E-14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914</v>
      </c>
    </row>
    <row r="5201" spans="1:4">
      <c r="A5201" t="s">
        <v>18</v>
      </c>
      <c r="B5201" s="1">
        <v>6.10623E-16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915</v>
      </c>
    </row>
    <row r="5205" spans="1:4">
      <c r="A5205" t="s">
        <v>18</v>
      </c>
      <c r="B5205" s="1">
        <v>5.8619800000000005E-14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916</v>
      </c>
    </row>
    <row r="5209" spans="1:4">
      <c r="A5209" t="s">
        <v>18</v>
      </c>
      <c r="B5209" s="1">
        <v>5.8286700000000001E-15</v>
      </c>
    </row>
    <row r="5211" spans="1:4">
      <c r="A5211" t="s">
        <v>11</v>
      </c>
      <c r="B5211" t="s">
        <v>21</v>
      </c>
      <c r="C5211" t="s">
        <v>22</v>
      </c>
      <c r="D5211" t="s">
        <v>23</v>
      </c>
    </row>
    <row r="5212" spans="1:4">
      <c r="A5212" t="s">
        <v>24</v>
      </c>
      <c r="B5212">
        <v>2.7900000000000001E-2</v>
      </c>
      <c r="C5212">
        <v>2.8400000000000002E-2</v>
      </c>
      <c r="D5212">
        <v>2.8899999999999999E-2</v>
      </c>
    </row>
    <row r="5213" spans="1:4">
      <c r="A5213" t="s">
        <v>25</v>
      </c>
      <c r="B5213">
        <v>0.28672199999999998</v>
      </c>
      <c r="C5213">
        <v>0.28499999999999998</v>
      </c>
      <c r="D5213">
        <v>0.28332200000000002</v>
      </c>
    </row>
    <row r="5214" spans="1:4">
      <c r="A5214" t="s">
        <v>26</v>
      </c>
      <c r="B5214">
        <v>0.28670000000000001</v>
      </c>
      <c r="C5214">
        <v>0.28499999999999998</v>
      </c>
      <c r="D5214">
        <v>0.2833</v>
      </c>
    </row>
    <row r="5217" spans="1:2">
      <c r="A5217" t="s">
        <v>917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918</v>
      </c>
    </row>
    <row r="5221" spans="1:2">
      <c r="A5221" t="s">
        <v>18</v>
      </c>
      <c r="B5221" s="1">
        <v>3.8857800000000001E-16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919</v>
      </c>
    </row>
    <row r="5225" spans="1:2">
      <c r="A5225" t="s">
        <v>18</v>
      </c>
      <c r="B5225" s="1">
        <v>1.13243E-13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920</v>
      </c>
    </row>
    <row r="5229" spans="1:2">
      <c r="A5229" t="s">
        <v>18</v>
      </c>
      <c r="B5229" s="1">
        <v>1.2767600000000001E-15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921</v>
      </c>
    </row>
    <row r="5233" spans="1:4">
      <c r="A5233" t="s">
        <v>18</v>
      </c>
      <c r="B5233" s="1">
        <v>5.0182100000000005E-13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922</v>
      </c>
    </row>
    <row r="5237" spans="1:4">
      <c r="A5237" t="s">
        <v>18</v>
      </c>
      <c r="B5237" s="1">
        <v>1.11022E-16</v>
      </c>
    </row>
    <row r="5239" spans="1:4">
      <c r="A5239" t="s">
        <v>11</v>
      </c>
      <c r="B5239" t="s">
        <v>21</v>
      </c>
      <c r="C5239" t="s">
        <v>22</v>
      </c>
      <c r="D5239" t="s">
        <v>23</v>
      </c>
    </row>
    <row r="5240" spans="1:4">
      <c r="A5240" t="s">
        <v>24</v>
      </c>
      <c r="B5240">
        <v>2.7821499999999999E-2</v>
      </c>
      <c r="C5240">
        <v>2.8321499999999999E-2</v>
      </c>
      <c r="D5240">
        <v>2.88215E-2</v>
      </c>
    </row>
    <row r="5241" spans="1:4">
      <c r="A5241" t="s">
        <v>25</v>
      </c>
      <c r="B5241">
        <v>0.27439200000000002</v>
      </c>
      <c r="C5241">
        <v>0.27300000000000002</v>
      </c>
      <c r="D5241">
        <v>0.271644</v>
      </c>
    </row>
    <row r="5242" spans="1:4">
      <c r="A5242" t="s">
        <v>26</v>
      </c>
      <c r="B5242">
        <v>0.27435999999999999</v>
      </c>
      <c r="C5242">
        <v>0.27300000000000002</v>
      </c>
      <c r="D5242">
        <v>0.27161999999999997</v>
      </c>
    </row>
    <row r="5245" spans="1:4">
      <c r="A5245" t="s">
        <v>923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924</v>
      </c>
    </row>
    <row r="5249" spans="1:2">
      <c r="A5249" t="s">
        <v>18</v>
      </c>
      <c r="B5249" s="1">
        <v>1.6653299999999999E-16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925</v>
      </c>
    </row>
    <row r="5253" spans="1:2">
      <c r="A5253" t="s">
        <v>18</v>
      </c>
      <c r="B5253" s="1">
        <v>1.09246E-13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926</v>
      </c>
    </row>
    <row r="5257" spans="1:2">
      <c r="A5257" t="s">
        <v>18</v>
      </c>
      <c r="B5257" s="1">
        <v>1.11022E-16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927</v>
      </c>
    </row>
    <row r="5261" spans="1:2">
      <c r="A5261" t="s">
        <v>18</v>
      </c>
      <c r="B5261" s="1">
        <v>3.8680200000000002E-13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928</v>
      </c>
    </row>
    <row r="5265" spans="1:4">
      <c r="A5265" t="s">
        <v>18</v>
      </c>
      <c r="B5265" s="1">
        <v>3.33067E-16</v>
      </c>
    </row>
    <row r="5267" spans="1:4">
      <c r="A5267" t="s">
        <v>11</v>
      </c>
      <c r="B5267" t="s">
        <v>21</v>
      </c>
      <c r="C5267" t="s">
        <v>22</v>
      </c>
      <c r="D5267" t="s">
        <v>23</v>
      </c>
    </row>
    <row r="5268" spans="1:4">
      <c r="A5268" t="s">
        <v>24</v>
      </c>
      <c r="B5268">
        <v>2.7631900000000001E-2</v>
      </c>
      <c r="C5268">
        <v>2.8131900000000001E-2</v>
      </c>
      <c r="D5268">
        <v>2.8631899999999998E-2</v>
      </c>
    </row>
    <row r="5269" spans="1:4">
      <c r="A5269" t="s">
        <v>25</v>
      </c>
      <c r="B5269">
        <v>0.26352999999999999</v>
      </c>
      <c r="C5269">
        <v>0.26240000000000002</v>
      </c>
      <c r="D5269">
        <v>0.26130100000000001</v>
      </c>
    </row>
    <row r="5270" spans="1:4">
      <c r="A5270" t="s">
        <v>26</v>
      </c>
      <c r="B5270">
        <v>0.26350000000000001</v>
      </c>
      <c r="C5270">
        <v>0.26240000000000002</v>
      </c>
      <c r="D5270">
        <v>0.26129999999999998</v>
      </c>
    </row>
    <row r="5273" spans="1:4">
      <c r="A5273" t="s">
        <v>929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930</v>
      </c>
    </row>
    <row r="5277" spans="1:4">
      <c r="A5277" t="s">
        <v>18</v>
      </c>
      <c r="B5277" s="1">
        <v>2.77556E-16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931</v>
      </c>
    </row>
    <row r="5281" spans="1:4">
      <c r="A5281" t="s">
        <v>18</v>
      </c>
      <c r="B5281" s="1">
        <v>2.24265E-13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932</v>
      </c>
    </row>
    <row r="5285" spans="1:4">
      <c r="A5285" t="s">
        <v>18</v>
      </c>
      <c r="B5285" s="1">
        <v>1.6653299999999999E-16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933</v>
      </c>
    </row>
    <row r="5289" spans="1:4">
      <c r="A5289" t="s">
        <v>18</v>
      </c>
      <c r="B5289" s="1">
        <v>2.22045E-15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934</v>
      </c>
    </row>
    <row r="5293" spans="1:4">
      <c r="A5293" t="s">
        <v>18</v>
      </c>
      <c r="B5293" s="1">
        <v>2.1094199999999999E-15</v>
      </c>
    </row>
    <row r="5295" spans="1:4">
      <c r="A5295" t="s">
        <v>11</v>
      </c>
      <c r="B5295" t="s">
        <v>21</v>
      </c>
      <c r="C5295" t="s">
        <v>22</v>
      </c>
      <c r="D5295" t="s">
        <v>23</v>
      </c>
    </row>
    <row r="5296" spans="1:4">
      <c r="A5296" t="s">
        <v>24</v>
      </c>
      <c r="B5296">
        <v>2.7400399999999998E-2</v>
      </c>
      <c r="C5296">
        <v>2.7900399999999999E-2</v>
      </c>
      <c r="D5296">
        <v>2.8400399999999999E-2</v>
      </c>
    </row>
    <row r="5297" spans="1:4">
      <c r="A5297" t="s">
        <v>25</v>
      </c>
      <c r="B5297">
        <v>0.25764900000000002</v>
      </c>
      <c r="C5297">
        <v>0.25644</v>
      </c>
      <c r="D5297">
        <v>0.25526399999999999</v>
      </c>
    </row>
    <row r="5298" spans="1:4">
      <c r="A5298" t="s">
        <v>26</v>
      </c>
      <c r="B5298">
        <v>0.25762000000000002</v>
      </c>
      <c r="C5298">
        <v>0.25644</v>
      </c>
      <c r="D5298">
        <v>0.25524000000000002</v>
      </c>
    </row>
    <row r="5301" spans="1:4">
      <c r="A5301" t="s">
        <v>935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936</v>
      </c>
    </row>
    <row r="5305" spans="1:4">
      <c r="A5305" t="s">
        <v>18</v>
      </c>
      <c r="B5305">
        <v>0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937</v>
      </c>
    </row>
    <row r="5309" spans="1:4">
      <c r="A5309" t="s">
        <v>18</v>
      </c>
      <c r="B5309" s="1">
        <v>5.5289099999999995E-13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938</v>
      </c>
    </row>
    <row r="5313" spans="1:4">
      <c r="A5313" t="s">
        <v>18</v>
      </c>
      <c r="B5313" s="1">
        <v>3.33067E-16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939</v>
      </c>
    </row>
    <row r="5317" spans="1:4">
      <c r="A5317" t="s">
        <v>18</v>
      </c>
      <c r="B5317" s="1">
        <v>2.7533500000000001E-13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940</v>
      </c>
    </row>
    <row r="5321" spans="1:4">
      <c r="A5321" t="s">
        <v>18</v>
      </c>
      <c r="B5321" s="1">
        <v>2.1649299999999999E-15</v>
      </c>
    </row>
    <row r="5323" spans="1:4">
      <c r="A5323" t="s">
        <v>11</v>
      </c>
      <c r="B5323" t="s">
        <v>21</v>
      </c>
      <c r="C5323" t="s">
        <v>22</v>
      </c>
      <c r="D5323" t="s">
        <v>23</v>
      </c>
    </row>
    <row r="5324" spans="1:4">
      <c r="A5324" t="s">
        <v>24</v>
      </c>
      <c r="B5324">
        <v>2.7106700000000001E-2</v>
      </c>
      <c r="C5324">
        <v>2.7606700000000001E-2</v>
      </c>
      <c r="D5324">
        <v>2.8106699999999998E-2</v>
      </c>
    </row>
    <row r="5325" spans="1:4">
      <c r="A5325" t="s">
        <v>25</v>
      </c>
      <c r="B5325">
        <v>0.25306000000000001</v>
      </c>
      <c r="C5325">
        <v>0.25178</v>
      </c>
      <c r="D5325">
        <v>0.25053500000000001</v>
      </c>
    </row>
    <row r="5326" spans="1:4">
      <c r="A5326" t="s">
        <v>26</v>
      </c>
      <c r="B5326">
        <v>0.253</v>
      </c>
      <c r="C5326">
        <v>0.25178</v>
      </c>
      <c r="D5326">
        <v>0.25047999999999998</v>
      </c>
    </row>
    <row r="5329" spans="1:2">
      <c r="A5329" t="s">
        <v>941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942</v>
      </c>
    </row>
    <row r="5333" spans="1:2">
      <c r="A5333" t="s">
        <v>18</v>
      </c>
      <c r="B5333" s="1">
        <v>3.0531099999999999E-16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943</v>
      </c>
    </row>
    <row r="5337" spans="1:2">
      <c r="A5337" t="s">
        <v>18</v>
      </c>
      <c r="B5337" s="1">
        <v>8.57092E-14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944</v>
      </c>
    </row>
    <row r="5341" spans="1:2">
      <c r="A5341" t="s">
        <v>18</v>
      </c>
      <c r="B5341" s="1">
        <v>3.0531099999999999E-16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945</v>
      </c>
    </row>
    <row r="5345" spans="1:4">
      <c r="A5345" t="s">
        <v>18</v>
      </c>
      <c r="B5345" s="1">
        <v>8.0824200000000004E-14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946</v>
      </c>
    </row>
    <row r="5349" spans="1:4">
      <c r="A5349" t="s">
        <v>18</v>
      </c>
      <c r="B5349" s="1">
        <v>5.5511199999999995E-17</v>
      </c>
    </row>
    <row r="5351" spans="1:4">
      <c r="A5351" t="s">
        <v>11</v>
      </c>
      <c r="B5351" t="s">
        <v>21</v>
      </c>
      <c r="C5351" t="s">
        <v>22</v>
      </c>
      <c r="D5351" t="s">
        <v>23</v>
      </c>
    </row>
    <row r="5352" spans="1:4">
      <c r="A5352" t="s">
        <v>24</v>
      </c>
      <c r="B5352">
        <v>2.6700000000000002E-2</v>
      </c>
      <c r="C5352">
        <v>2.7199999999999998E-2</v>
      </c>
      <c r="D5352">
        <v>2.7699999999999999E-2</v>
      </c>
    </row>
    <row r="5353" spans="1:4">
      <c r="A5353" t="s">
        <v>25</v>
      </c>
      <c r="B5353">
        <v>0.24982099999999999</v>
      </c>
      <c r="C5353">
        <v>0.2485</v>
      </c>
      <c r="D5353">
        <v>0.24721599999999999</v>
      </c>
    </row>
    <row r="5354" spans="1:4">
      <c r="A5354" t="s">
        <v>26</v>
      </c>
      <c r="B5354">
        <v>0.24979999999999999</v>
      </c>
      <c r="C5354">
        <v>0.2485</v>
      </c>
      <c r="D5354">
        <v>0.2472</v>
      </c>
    </row>
    <row r="5357" spans="1:4">
      <c r="A5357" t="s">
        <v>947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948</v>
      </c>
    </row>
    <row r="5361" spans="1:2">
      <c r="A5361" t="s">
        <v>18</v>
      </c>
      <c r="B5361" s="1">
        <v>8.3266699999999998E-17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949</v>
      </c>
    </row>
    <row r="5365" spans="1:2">
      <c r="A5365" t="s">
        <v>18</v>
      </c>
      <c r="B5365" s="1">
        <v>2.4735800000000003E-13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950</v>
      </c>
    </row>
    <row r="5369" spans="1:2">
      <c r="A5369" t="s">
        <v>18</v>
      </c>
      <c r="B5369" s="1">
        <v>8.3266699999999998E-17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951</v>
      </c>
    </row>
    <row r="5373" spans="1:2">
      <c r="A5373" t="s">
        <v>18</v>
      </c>
      <c r="B5373" s="1">
        <v>2.5224300000000001E-13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952</v>
      </c>
    </row>
    <row r="5377" spans="1:4">
      <c r="A5377" t="s">
        <v>18</v>
      </c>
      <c r="B5377" s="1">
        <v>3.33067E-16</v>
      </c>
    </row>
    <row r="5379" spans="1:4">
      <c r="A5379" t="s">
        <v>11</v>
      </c>
      <c r="B5379" t="s">
        <v>21</v>
      </c>
      <c r="C5379" t="s">
        <v>22</v>
      </c>
      <c r="D5379" t="s">
        <v>23</v>
      </c>
    </row>
    <row r="5380" spans="1:4">
      <c r="A5380" t="s">
        <v>24</v>
      </c>
      <c r="B5380">
        <v>2.6175199999999999E-2</v>
      </c>
      <c r="C5380">
        <v>2.66752E-2</v>
      </c>
      <c r="D5380">
        <v>2.71752E-2</v>
      </c>
    </row>
    <row r="5381" spans="1:4">
      <c r="A5381" t="s">
        <v>25</v>
      </c>
      <c r="B5381">
        <v>0.25093300000000002</v>
      </c>
      <c r="C5381">
        <v>0.24945999999999999</v>
      </c>
      <c r="D5381">
        <v>0.248029</v>
      </c>
    </row>
    <row r="5382" spans="1:4">
      <c r="A5382" t="s">
        <v>26</v>
      </c>
      <c r="B5382">
        <v>0.25094</v>
      </c>
      <c r="C5382">
        <v>0.24945999999999999</v>
      </c>
      <c r="D5382">
        <v>0.24801999999999999</v>
      </c>
    </row>
    <row r="5385" spans="1:4">
      <c r="A5385" t="s">
        <v>953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954</v>
      </c>
    </row>
    <row r="5389" spans="1:4">
      <c r="A5389" t="s">
        <v>18</v>
      </c>
      <c r="B5389" s="1">
        <v>5.5511199999999995E-17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955</v>
      </c>
    </row>
    <row r="5393" spans="1:4">
      <c r="A5393" t="s">
        <v>18</v>
      </c>
      <c r="B5393" s="1">
        <v>1.1413100000000001E-13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956</v>
      </c>
    </row>
    <row r="5397" spans="1:4">
      <c r="A5397" t="s">
        <v>18</v>
      </c>
      <c r="B5397" s="1">
        <v>3.8857800000000001E-16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957</v>
      </c>
    </row>
    <row r="5401" spans="1:4">
      <c r="A5401" t="s">
        <v>18</v>
      </c>
      <c r="B5401" s="1">
        <v>3.10862E-15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958</v>
      </c>
    </row>
    <row r="5405" spans="1:4">
      <c r="A5405" t="s">
        <v>18</v>
      </c>
      <c r="B5405" s="1">
        <v>1.11022E-16</v>
      </c>
    </row>
    <row r="5407" spans="1:4">
      <c r="A5407" t="s">
        <v>11</v>
      </c>
      <c r="B5407" t="s">
        <v>21</v>
      </c>
      <c r="C5407" t="s">
        <v>22</v>
      </c>
      <c r="D5407" t="s">
        <v>23</v>
      </c>
    </row>
    <row r="5408" spans="1:4">
      <c r="A5408" t="s">
        <v>24</v>
      </c>
      <c r="B5408">
        <v>2.55096E-2</v>
      </c>
      <c r="C5408">
        <v>2.6009600000000001E-2</v>
      </c>
      <c r="D5408">
        <v>2.6509600000000001E-2</v>
      </c>
    </row>
    <row r="5409" spans="1:4">
      <c r="A5409" t="s">
        <v>25</v>
      </c>
      <c r="B5409">
        <v>0.25349300000000002</v>
      </c>
      <c r="C5409">
        <v>0.25184000000000001</v>
      </c>
      <c r="D5409">
        <v>0.25023400000000001</v>
      </c>
    </row>
    <row r="5410" spans="1:4">
      <c r="A5410" t="s">
        <v>26</v>
      </c>
      <c r="B5410">
        <v>0.2535</v>
      </c>
      <c r="C5410">
        <v>0.25184000000000001</v>
      </c>
      <c r="D5410">
        <v>0.25024000000000002</v>
      </c>
    </row>
    <row r="5413" spans="1:4">
      <c r="A5413" t="s">
        <v>959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960</v>
      </c>
    </row>
    <row r="5417" spans="1:4">
      <c r="A5417" t="s">
        <v>18</v>
      </c>
      <c r="B5417" s="1">
        <v>2.2204499999999999E-16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961</v>
      </c>
    </row>
    <row r="5421" spans="1:4">
      <c r="A5421" t="s">
        <v>18</v>
      </c>
      <c r="B5421" s="1">
        <v>1.6964199999999999E-13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962</v>
      </c>
    </row>
    <row r="5425" spans="1:4">
      <c r="A5425" t="s">
        <v>18</v>
      </c>
      <c r="B5425" s="1">
        <v>5.5511199999999995E-17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963</v>
      </c>
    </row>
    <row r="5429" spans="1:4">
      <c r="A5429" t="s">
        <v>18</v>
      </c>
      <c r="B5429" s="1">
        <v>2.8066400000000002E-13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964</v>
      </c>
    </row>
    <row r="5433" spans="1:4">
      <c r="A5433" t="s">
        <v>18</v>
      </c>
      <c r="B5433">
        <v>0</v>
      </c>
    </row>
    <row r="5435" spans="1:4">
      <c r="A5435" t="s">
        <v>11</v>
      </c>
      <c r="B5435" t="s">
        <v>21</v>
      </c>
      <c r="C5435" t="s">
        <v>22</v>
      </c>
      <c r="D5435" t="s">
        <v>23</v>
      </c>
    </row>
    <row r="5436" spans="1:4">
      <c r="A5436" t="s">
        <v>24</v>
      </c>
      <c r="B5436">
        <v>2.50061E-2</v>
      </c>
      <c r="C5436">
        <v>2.55061E-2</v>
      </c>
      <c r="D5436">
        <v>2.6006100000000001E-2</v>
      </c>
    </row>
    <row r="5437" spans="1:4">
      <c r="A5437" t="s">
        <v>25</v>
      </c>
      <c r="B5437">
        <v>0.25742500000000001</v>
      </c>
      <c r="C5437">
        <v>0.25560699999999997</v>
      </c>
      <c r="D5437">
        <v>0.25384099999999998</v>
      </c>
    </row>
    <row r="5438" spans="1:4">
      <c r="A5438" t="s">
        <v>26</v>
      </c>
      <c r="B5438">
        <v>0.25741999999999998</v>
      </c>
      <c r="C5438">
        <v>0.25560699999999997</v>
      </c>
      <c r="D5438">
        <v>0.25381999999999999</v>
      </c>
    </row>
    <row r="5441" spans="1:2">
      <c r="A5441" t="s">
        <v>965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966</v>
      </c>
    </row>
    <row r="5445" spans="1:2">
      <c r="A5445" t="s">
        <v>18</v>
      </c>
      <c r="B5445" s="1">
        <v>1.6653299999999999E-16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967</v>
      </c>
    </row>
    <row r="5449" spans="1:2">
      <c r="A5449" t="s">
        <v>18</v>
      </c>
      <c r="B5449" s="1">
        <v>2.25597E-13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968</v>
      </c>
    </row>
    <row r="5453" spans="1:2">
      <c r="A5453" t="s">
        <v>18</v>
      </c>
      <c r="B5453" s="1">
        <v>2.7200500000000001E-15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969</v>
      </c>
    </row>
    <row r="5457" spans="1:4">
      <c r="A5457" t="s">
        <v>18</v>
      </c>
      <c r="B5457" s="1">
        <v>2.7400300000000001E-13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970</v>
      </c>
    </row>
    <row r="5461" spans="1:4">
      <c r="A5461" t="s">
        <v>18</v>
      </c>
      <c r="B5461" s="1">
        <v>3.33067E-16</v>
      </c>
    </row>
    <row r="5463" spans="1:4">
      <c r="A5463" t="s">
        <v>11</v>
      </c>
      <c r="B5463" t="s">
        <v>21</v>
      </c>
      <c r="C5463" t="s">
        <v>22</v>
      </c>
      <c r="D5463" t="s">
        <v>23</v>
      </c>
    </row>
    <row r="5464" spans="1:4">
      <c r="A5464" t="s">
        <v>24</v>
      </c>
      <c r="B5464">
        <v>2.4356300000000001E-2</v>
      </c>
      <c r="C5464">
        <v>2.4856300000000001E-2</v>
      </c>
      <c r="D5464">
        <v>2.5356299999999998E-2</v>
      </c>
    </row>
    <row r="5465" spans="1:4">
      <c r="A5465" t="s">
        <v>25</v>
      </c>
      <c r="B5465">
        <v>0.26284600000000002</v>
      </c>
      <c r="C5465">
        <v>0.26082699999999998</v>
      </c>
      <c r="D5465">
        <v>0.25886799999999999</v>
      </c>
    </row>
    <row r="5466" spans="1:4">
      <c r="A5466" t="s">
        <v>26</v>
      </c>
      <c r="B5466">
        <v>0.26282</v>
      </c>
      <c r="C5466">
        <v>0.26082699999999998</v>
      </c>
      <c r="D5466">
        <v>0.25884000000000001</v>
      </c>
    </row>
    <row r="5469" spans="1:4">
      <c r="A5469" t="s">
        <v>971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972</v>
      </c>
    </row>
    <row r="5473" spans="1:2">
      <c r="A5473" t="s">
        <v>18</v>
      </c>
      <c r="B5473" s="1">
        <v>4.9959999999999997E-16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973</v>
      </c>
    </row>
    <row r="5477" spans="1:2">
      <c r="A5477" t="s">
        <v>18</v>
      </c>
      <c r="B5477" s="1">
        <v>1.1457499999999999E-13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974</v>
      </c>
    </row>
    <row r="5481" spans="1:2">
      <c r="A5481" t="s">
        <v>18</v>
      </c>
      <c r="B5481" s="1">
        <v>2.77556E-16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975</v>
      </c>
    </row>
    <row r="5485" spans="1:2">
      <c r="A5485" t="s">
        <v>18</v>
      </c>
      <c r="B5485" s="1">
        <v>1.6964199999999999E-13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976</v>
      </c>
    </row>
    <row r="5489" spans="1:4">
      <c r="A5489" t="s">
        <v>18</v>
      </c>
      <c r="B5489" s="1">
        <v>1.11022E-16</v>
      </c>
    </row>
    <row r="5491" spans="1:4">
      <c r="A5491" t="s">
        <v>11</v>
      </c>
      <c r="B5491" t="s">
        <v>21</v>
      </c>
      <c r="C5491" t="s">
        <v>22</v>
      </c>
      <c r="D5491" t="s">
        <v>23</v>
      </c>
    </row>
    <row r="5492" spans="1:4">
      <c r="A5492" t="s">
        <v>24</v>
      </c>
      <c r="B5492">
        <v>2.3599999999999999E-2</v>
      </c>
      <c r="C5492">
        <v>2.41E-2</v>
      </c>
      <c r="D5492">
        <v>2.46E-2</v>
      </c>
    </row>
    <row r="5493" spans="1:4">
      <c r="A5493" t="s">
        <v>25</v>
      </c>
      <c r="B5493">
        <v>0.26972499999999999</v>
      </c>
      <c r="C5493">
        <v>0.26750000000000002</v>
      </c>
      <c r="D5493">
        <v>0.26534400000000002</v>
      </c>
    </row>
    <row r="5494" spans="1:4">
      <c r="A5494" t="s">
        <v>26</v>
      </c>
      <c r="B5494">
        <v>0.2697</v>
      </c>
      <c r="C5494">
        <v>0.26750000000000002</v>
      </c>
      <c r="D5494">
        <v>0.26529999999999998</v>
      </c>
    </row>
    <row r="5497" spans="1:4">
      <c r="A5497" t="s">
        <v>977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978</v>
      </c>
    </row>
    <row r="5501" spans="1:4">
      <c r="A5501" t="s">
        <v>18</v>
      </c>
      <c r="B5501" s="1">
        <v>5.5511199999999995E-17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979</v>
      </c>
    </row>
    <row r="5505" spans="1:4">
      <c r="A5505" t="s">
        <v>18</v>
      </c>
      <c r="B5505" s="1">
        <v>5.8619800000000005E-14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980</v>
      </c>
    </row>
    <row r="5509" spans="1:4">
      <c r="A5509" t="s">
        <v>18</v>
      </c>
      <c r="B5509" s="1">
        <v>5.5511199999999995E-17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981</v>
      </c>
    </row>
    <row r="5513" spans="1:4">
      <c r="A5513" t="s">
        <v>18</v>
      </c>
      <c r="B5513" s="1">
        <v>2.25597E-13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982</v>
      </c>
    </row>
    <row r="5517" spans="1:4">
      <c r="A5517" t="s">
        <v>18</v>
      </c>
      <c r="B5517" s="1">
        <v>2.2204499999999999E-16</v>
      </c>
    </row>
    <row r="5519" spans="1:4">
      <c r="A5519" t="s">
        <v>11</v>
      </c>
      <c r="B5519" t="s">
        <v>21</v>
      </c>
      <c r="C5519" t="s">
        <v>22</v>
      </c>
      <c r="D5519" t="s">
        <v>23</v>
      </c>
    </row>
    <row r="5520" spans="1:4">
      <c r="A5520" t="s">
        <v>24</v>
      </c>
      <c r="B5520">
        <v>2.3294100000000002E-2</v>
      </c>
      <c r="C5520">
        <v>2.3794099999999999E-2</v>
      </c>
      <c r="D5520">
        <v>2.4294099999999999E-2</v>
      </c>
    </row>
    <row r="5521" spans="1:4">
      <c r="A5521" t="s">
        <v>25</v>
      </c>
      <c r="B5521">
        <v>0.27315299999999998</v>
      </c>
      <c r="C5521">
        <v>0.27086700000000002</v>
      </c>
      <c r="D5521">
        <v>0.26865299999999998</v>
      </c>
    </row>
    <row r="5522" spans="1:4">
      <c r="A5522" t="s">
        <v>26</v>
      </c>
      <c r="B5522">
        <v>0.27311999999999997</v>
      </c>
      <c r="C5522">
        <v>0.27086700000000002</v>
      </c>
      <c r="D5522">
        <v>0.26862000000000003</v>
      </c>
    </row>
    <row r="5525" spans="1:4">
      <c r="A5525" t="s">
        <v>983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984</v>
      </c>
    </row>
    <row r="5529" spans="1:4">
      <c r="A5529" t="s">
        <v>18</v>
      </c>
      <c r="B5529" s="1">
        <v>5.5511199999999995E-17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985</v>
      </c>
    </row>
    <row r="5533" spans="1:4">
      <c r="A5533" t="s">
        <v>18</v>
      </c>
      <c r="B5533" s="1">
        <v>4.4853000000000001E-13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986</v>
      </c>
    </row>
    <row r="5537" spans="1:4">
      <c r="A5537" t="s">
        <v>18</v>
      </c>
      <c r="B5537" s="1">
        <v>2.77556E-16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987</v>
      </c>
    </row>
    <row r="5541" spans="1:4">
      <c r="A5541" t="s">
        <v>18</v>
      </c>
      <c r="B5541" s="1">
        <v>5.9507999999999997E-14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988</v>
      </c>
    </row>
    <row r="5545" spans="1:4">
      <c r="A5545" t="s">
        <v>18</v>
      </c>
      <c r="B5545" s="1">
        <v>4.4408900000000002E-16</v>
      </c>
    </row>
    <row r="5547" spans="1:4">
      <c r="A5547" t="s">
        <v>11</v>
      </c>
      <c r="B5547" t="s">
        <v>21</v>
      </c>
      <c r="C5547" t="s">
        <v>22</v>
      </c>
      <c r="D5547" t="s">
        <v>23</v>
      </c>
    </row>
    <row r="5548" spans="1:4">
      <c r="A5548" t="s">
        <v>24</v>
      </c>
      <c r="B5548">
        <v>2.29567E-2</v>
      </c>
      <c r="C5548">
        <v>2.34567E-2</v>
      </c>
      <c r="D5548">
        <v>2.3956700000000001E-2</v>
      </c>
    </row>
    <row r="5549" spans="1:4">
      <c r="A5549" t="s">
        <v>25</v>
      </c>
      <c r="B5549">
        <v>0.27907900000000002</v>
      </c>
      <c r="C5549">
        <v>0.2767</v>
      </c>
      <c r="D5549">
        <v>0.27439799999999998</v>
      </c>
    </row>
    <row r="5550" spans="1:4">
      <c r="A5550" t="s">
        <v>26</v>
      </c>
      <c r="B5550">
        <v>0.27903299999999998</v>
      </c>
      <c r="C5550">
        <v>0.2767</v>
      </c>
      <c r="D5550">
        <v>0.27435300000000001</v>
      </c>
    </row>
    <row r="5553" spans="1:2">
      <c r="A5553" t="s">
        <v>989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990</v>
      </c>
    </row>
    <row r="5557" spans="1:2">
      <c r="A5557" t="s">
        <v>18</v>
      </c>
      <c r="B5557" s="1">
        <v>5.5511199999999995E-17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991</v>
      </c>
    </row>
    <row r="5561" spans="1:2">
      <c r="A5561" t="s">
        <v>18</v>
      </c>
      <c r="B5561" s="1">
        <v>1.1546300000000001E-13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992</v>
      </c>
    </row>
    <row r="5565" spans="1:2">
      <c r="A5565" t="s">
        <v>18</v>
      </c>
      <c r="B5565" s="1">
        <v>5.5511199999999995E-17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993</v>
      </c>
    </row>
    <row r="5569" spans="1:4">
      <c r="A5569" t="s">
        <v>18</v>
      </c>
      <c r="B5569" s="1">
        <v>1.6253699999999999E-13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994</v>
      </c>
    </row>
    <row r="5573" spans="1:4">
      <c r="A5573" t="s">
        <v>18</v>
      </c>
      <c r="B5573" s="1">
        <v>8.3266700000000003E-16</v>
      </c>
    </row>
    <row r="5575" spans="1:4">
      <c r="A5575" t="s">
        <v>11</v>
      </c>
      <c r="B5575" t="s">
        <v>21</v>
      </c>
      <c r="C5575" t="s">
        <v>22</v>
      </c>
      <c r="D5575" t="s">
        <v>23</v>
      </c>
    </row>
    <row r="5576" spans="1:4">
      <c r="A5576" t="s">
        <v>24</v>
      </c>
      <c r="B5576">
        <v>2.24887E-2</v>
      </c>
      <c r="C5576">
        <v>2.2988700000000001E-2</v>
      </c>
      <c r="D5576">
        <v>2.3488700000000001E-2</v>
      </c>
    </row>
    <row r="5577" spans="1:4">
      <c r="A5577" t="s">
        <v>25</v>
      </c>
      <c r="B5577">
        <v>0.28751399999999999</v>
      </c>
      <c r="C5577">
        <v>0.28499999999999998</v>
      </c>
      <c r="D5577">
        <v>0.28257100000000002</v>
      </c>
    </row>
    <row r="5578" spans="1:4">
      <c r="A5578" t="s">
        <v>26</v>
      </c>
      <c r="B5578">
        <v>0.28743999999999997</v>
      </c>
      <c r="C5578">
        <v>0.28499999999999998</v>
      </c>
      <c r="D5578">
        <v>0.28249999999999997</v>
      </c>
    </row>
    <row r="5581" spans="1:4">
      <c r="A5581" t="s">
        <v>995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996</v>
      </c>
    </row>
    <row r="5585" spans="1:2">
      <c r="A5585" t="s">
        <v>18</v>
      </c>
      <c r="B5585" s="1">
        <v>2.2204499999999999E-16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997</v>
      </c>
    </row>
    <row r="5589" spans="1:2">
      <c r="A5589" t="s">
        <v>18</v>
      </c>
      <c r="B5589" s="1">
        <v>5.0626199999999997E-14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998</v>
      </c>
    </row>
    <row r="5593" spans="1:2">
      <c r="A5593" t="s">
        <v>18</v>
      </c>
      <c r="B5593" s="1">
        <v>1.11022E-16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999</v>
      </c>
    </row>
    <row r="5597" spans="1:2">
      <c r="A5597" t="s">
        <v>18</v>
      </c>
      <c r="B5597" s="1">
        <v>5.0626199999999997E-14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1000</v>
      </c>
    </row>
    <row r="5601" spans="1:4">
      <c r="A5601" t="s">
        <v>18</v>
      </c>
      <c r="B5601" s="1">
        <v>1.0547099999999999E-15</v>
      </c>
    </row>
    <row r="5603" spans="1:4">
      <c r="A5603" t="s">
        <v>11</v>
      </c>
      <c r="B5603" t="s">
        <v>21</v>
      </c>
      <c r="C5603" t="s">
        <v>22</v>
      </c>
      <c r="D5603" t="s">
        <v>23</v>
      </c>
    </row>
    <row r="5604" spans="1:4">
      <c r="A5604" t="s">
        <v>24</v>
      </c>
      <c r="B5604">
        <v>2.1852199999999999E-2</v>
      </c>
      <c r="C5604">
        <v>2.2352199999999999E-2</v>
      </c>
      <c r="D5604">
        <v>2.28522E-2</v>
      </c>
    </row>
    <row r="5605" spans="1:4">
      <c r="A5605" t="s">
        <v>25</v>
      </c>
      <c r="B5605">
        <v>0.298788</v>
      </c>
      <c r="C5605">
        <v>0.29609999999999997</v>
      </c>
      <c r="D5605">
        <v>0.29350599999999999</v>
      </c>
    </row>
    <row r="5606" spans="1:4">
      <c r="A5606" t="s">
        <v>26</v>
      </c>
      <c r="B5606">
        <v>0.29874000000000001</v>
      </c>
      <c r="C5606">
        <v>0.29609999999999997</v>
      </c>
      <c r="D5606">
        <v>0.29346</v>
      </c>
    </row>
    <row r="5609" spans="1:4">
      <c r="A5609" t="s">
        <v>1001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1002</v>
      </c>
    </row>
    <row r="5613" spans="1:4">
      <c r="A5613" t="s">
        <v>18</v>
      </c>
      <c r="B5613" s="1">
        <v>2.2204499999999999E-16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1003</v>
      </c>
    </row>
    <row r="5617" spans="1:4">
      <c r="A5617" t="s">
        <v>18</v>
      </c>
      <c r="B5617" s="1">
        <v>5.0626199999999997E-14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1004</v>
      </c>
    </row>
    <row r="5621" spans="1:4">
      <c r="A5621" t="s">
        <v>18</v>
      </c>
      <c r="B5621" s="1">
        <v>1.3322700000000001E-15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1005</v>
      </c>
    </row>
    <row r="5625" spans="1:4">
      <c r="A5625" t="s">
        <v>18</v>
      </c>
      <c r="B5625" s="1">
        <v>2.2737400000000001E-13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1006</v>
      </c>
    </row>
    <row r="5629" spans="1:4">
      <c r="A5629" t="s">
        <v>18</v>
      </c>
      <c r="B5629" s="1">
        <v>2.1094199999999999E-15</v>
      </c>
    </row>
    <row r="5631" spans="1:4">
      <c r="A5631" t="s">
        <v>11</v>
      </c>
      <c r="B5631" t="s">
        <v>21</v>
      </c>
      <c r="C5631" t="s">
        <v>22</v>
      </c>
      <c r="D5631" t="s">
        <v>23</v>
      </c>
    </row>
    <row r="5632" spans="1:4">
      <c r="A5632" t="s">
        <v>24</v>
      </c>
      <c r="B5632">
        <v>2.1000000000000001E-2</v>
      </c>
      <c r="C5632">
        <v>2.1499999999999998E-2</v>
      </c>
      <c r="D5632">
        <v>2.1999999999999999E-2</v>
      </c>
    </row>
    <row r="5633" spans="1:4">
      <c r="A5633" t="s">
        <v>25</v>
      </c>
      <c r="B5633">
        <v>0.31290499999999999</v>
      </c>
      <c r="C5633">
        <v>0.31</v>
      </c>
      <c r="D5633">
        <v>0.307203</v>
      </c>
    </row>
    <row r="5634" spans="1:4">
      <c r="A5634" t="s">
        <v>26</v>
      </c>
      <c r="B5634">
        <v>0.31290000000000001</v>
      </c>
      <c r="C5634">
        <v>0.31</v>
      </c>
      <c r="D5634">
        <v>0.30719999999999997</v>
      </c>
    </row>
    <row r="5637" spans="1:4">
      <c r="A5637" t="s">
        <v>1007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1008</v>
      </c>
    </row>
    <row r="5641" spans="1:4">
      <c r="A5641" t="s">
        <v>18</v>
      </c>
      <c r="B5641" s="1">
        <v>1.11022E-16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1009</v>
      </c>
    </row>
    <row r="5645" spans="1:4">
      <c r="A5645" t="s">
        <v>18</v>
      </c>
      <c r="B5645" s="1">
        <v>1.61648E-13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1010</v>
      </c>
    </row>
    <row r="5649" spans="1:4">
      <c r="A5649" t="s">
        <v>18</v>
      </c>
      <c r="B5649" s="1">
        <v>4.4408900000000002E-16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1011</v>
      </c>
    </row>
    <row r="5653" spans="1:4">
      <c r="A5653" t="s">
        <v>18</v>
      </c>
      <c r="B5653" s="1">
        <v>2.7267100000000001E-13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1012</v>
      </c>
    </row>
    <row r="5657" spans="1:4">
      <c r="A5657" t="s">
        <v>18</v>
      </c>
      <c r="B5657">
        <v>0</v>
      </c>
    </row>
    <row r="5659" spans="1:4">
      <c r="A5659" t="s">
        <v>11</v>
      </c>
      <c r="B5659" t="s">
        <v>21</v>
      </c>
      <c r="C5659" t="s">
        <v>22</v>
      </c>
      <c r="D5659" t="s">
        <v>23</v>
      </c>
    </row>
    <row r="5660" spans="1:4">
      <c r="A5660" t="s">
        <v>24</v>
      </c>
      <c r="B5660">
        <v>2.0998800000000001E-2</v>
      </c>
      <c r="C5660">
        <v>2.1498799999999998E-2</v>
      </c>
      <c r="D5660">
        <v>2.1998799999999999E-2</v>
      </c>
    </row>
    <row r="5661" spans="1:4">
      <c r="A5661" t="s">
        <v>25</v>
      </c>
      <c r="B5661">
        <v>0.310533</v>
      </c>
      <c r="C5661">
        <v>0.30769999999999997</v>
      </c>
      <c r="D5661">
        <v>0.30497299999999999</v>
      </c>
    </row>
    <row r="5662" spans="1:4">
      <c r="A5662" t="s">
        <v>26</v>
      </c>
      <c r="B5662">
        <v>0.31047999999999998</v>
      </c>
      <c r="C5662">
        <v>0.30769999999999997</v>
      </c>
      <c r="D5662">
        <v>0.30492000000000002</v>
      </c>
    </row>
    <row r="5665" spans="1:2">
      <c r="A5665" t="s">
        <v>1013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1014</v>
      </c>
    </row>
    <row r="5669" spans="1:2">
      <c r="A5669" t="s">
        <v>18</v>
      </c>
      <c r="B5669" s="1">
        <v>5.5511199999999995E-17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1015</v>
      </c>
    </row>
    <row r="5673" spans="1:2">
      <c r="A5673" t="s">
        <v>18</v>
      </c>
      <c r="B5673" s="1">
        <v>1.16351E-13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1016</v>
      </c>
    </row>
    <row r="5677" spans="1:2">
      <c r="A5677" t="s">
        <v>18</v>
      </c>
      <c r="B5677" s="1">
        <v>1.55431E-15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1017</v>
      </c>
    </row>
    <row r="5681" spans="1:4">
      <c r="A5681" t="s">
        <v>18</v>
      </c>
      <c r="B5681" s="1">
        <v>2.16716E-13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1018</v>
      </c>
    </row>
    <row r="5685" spans="1:4">
      <c r="A5685" t="s">
        <v>18</v>
      </c>
      <c r="B5685" s="1">
        <v>2.9976E-15</v>
      </c>
    </row>
    <row r="5687" spans="1:4">
      <c r="A5687" t="s">
        <v>11</v>
      </c>
      <c r="B5687" t="s">
        <v>21</v>
      </c>
      <c r="C5687" t="s">
        <v>22</v>
      </c>
      <c r="D5687" t="s">
        <v>23</v>
      </c>
    </row>
    <row r="5688" spans="1:4">
      <c r="A5688" t="s">
        <v>24</v>
      </c>
      <c r="B5688">
        <v>2.09383E-2</v>
      </c>
      <c r="C5688">
        <v>2.14383E-2</v>
      </c>
      <c r="D5688">
        <v>2.1938300000000001E-2</v>
      </c>
    </row>
    <row r="5689" spans="1:4">
      <c r="A5689" t="s">
        <v>25</v>
      </c>
      <c r="B5689">
        <v>0.310533</v>
      </c>
      <c r="C5689">
        <v>0.30769999999999997</v>
      </c>
      <c r="D5689">
        <v>0.30497299999999999</v>
      </c>
    </row>
    <row r="5690" spans="1:4">
      <c r="A5690" t="s">
        <v>26</v>
      </c>
      <c r="B5690">
        <v>0.3105</v>
      </c>
      <c r="C5690">
        <v>0.30769999999999997</v>
      </c>
      <c r="D5690">
        <v>0.30493999999999999</v>
      </c>
    </row>
    <row r="5693" spans="1:4">
      <c r="A5693" t="s">
        <v>1019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1020</v>
      </c>
    </row>
    <row r="5697" spans="1:2">
      <c r="A5697" t="s">
        <v>18</v>
      </c>
      <c r="B5697" s="1">
        <v>2.2204499999999999E-16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1021</v>
      </c>
    </row>
    <row r="5701" spans="1:2">
      <c r="A5701" t="s">
        <v>18</v>
      </c>
      <c r="B5701" s="1">
        <v>4.3964800000000001E-13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1022</v>
      </c>
    </row>
    <row r="5705" spans="1:2">
      <c r="A5705" t="s">
        <v>18</v>
      </c>
      <c r="B5705">
        <v>0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1023</v>
      </c>
    </row>
    <row r="5709" spans="1:2">
      <c r="A5709" t="s">
        <v>18</v>
      </c>
      <c r="B5709" s="1">
        <v>2.1760399999999999E-13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1024</v>
      </c>
    </row>
    <row r="5713" spans="1:4">
      <c r="A5713" t="s">
        <v>18</v>
      </c>
      <c r="B5713" s="1">
        <v>5.5511199999999995E-17</v>
      </c>
    </row>
    <row r="5715" spans="1:4">
      <c r="A5715" t="s">
        <v>11</v>
      </c>
      <c r="B5715" t="s">
        <v>21</v>
      </c>
      <c r="C5715" t="s">
        <v>22</v>
      </c>
      <c r="D5715" t="s">
        <v>23</v>
      </c>
    </row>
    <row r="5716" spans="1:4">
      <c r="A5716" t="s">
        <v>24</v>
      </c>
      <c r="B5716">
        <v>2.0784E-2</v>
      </c>
      <c r="C5716">
        <v>2.1284000000000001E-2</v>
      </c>
      <c r="D5716">
        <v>2.1784000000000001E-2</v>
      </c>
    </row>
    <row r="5717" spans="1:4">
      <c r="A5717" t="s">
        <v>25</v>
      </c>
      <c r="B5717">
        <v>0.31214399999999998</v>
      </c>
      <c r="C5717">
        <v>0.30930000000000002</v>
      </c>
      <c r="D5717">
        <v>0.306564</v>
      </c>
    </row>
    <row r="5718" spans="1:4">
      <c r="A5718" t="s">
        <v>26</v>
      </c>
      <c r="B5718">
        <v>0.31212000000000001</v>
      </c>
      <c r="C5718">
        <v>0.30930000000000002</v>
      </c>
      <c r="D5718">
        <v>0.30653999999999998</v>
      </c>
    </row>
    <row r="5721" spans="1:4">
      <c r="A5721" t="s">
        <v>1025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1026</v>
      </c>
    </row>
    <row r="5725" spans="1:4">
      <c r="A5725" t="s">
        <v>18</v>
      </c>
      <c r="B5725" s="1">
        <v>5.5511199999999995E-17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1027</v>
      </c>
    </row>
    <row r="5729" spans="1:4">
      <c r="A5729" t="s">
        <v>18</v>
      </c>
      <c r="B5729" s="1">
        <v>1.05693E-13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1028</v>
      </c>
    </row>
    <row r="5733" spans="1:4">
      <c r="A5733" t="s">
        <v>18</v>
      </c>
      <c r="B5733" s="1">
        <v>2.22045E-15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1029</v>
      </c>
    </row>
    <row r="5737" spans="1:4">
      <c r="A5737" t="s">
        <v>18</v>
      </c>
      <c r="B5737" s="1">
        <v>4.3875999999999999E-13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1030</v>
      </c>
    </row>
    <row r="5741" spans="1:4">
      <c r="A5741" t="s">
        <v>18</v>
      </c>
      <c r="B5741" s="1">
        <v>2.9976E-15</v>
      </c>
    </row>
    <row r="5743" spans="1:4">
      <c r="A5743" t="s">
        <v>11</v>
      </c>
      <c r="B5743" t="s">
        <v>21</v>
      </c>
      <c r="C5743" t="s">
        <v>22</v>
      </c>
      <c r="D5743" t="s">
        <v>23</v>
      </c>
    </row>
    <row r="5744" spans="1:4">
      <c r="A5744" t="s">
        <v>24</v>
      </c>
      <c r="B5744">
        <v>2.0486299999999999E-2</v>
      </c>
      <c r="C5744">
        <v>2.0986299999999999E-2</v>
      </c>
      <c r="D5744">
        <v>2.14863E-2</v>
      </c>
    </row>
    <row r="5745" spans="1:4">
      <c r="A5745" t="s">
        <v>25</v>
      </c>
      <c r="B5745">
        <v>0.31685799999999997</v>
      </c>
      <c r="C5745">
        <v>0.31390000000000001</v>
      </c>
      <c r="D5745">
        <v>0.311058</v>
      </c>
    </row>
    <row r="5746" spans="1:4">
      <c r="A5746" t="s">
        <v>26</v>
      </c>
      <c r="B5746">
        <v>0.31684000000000001</v>
      </c>
      <c r="C5746">
        <v>0.31390000000000001</v>
      </c>
      <c r="D5746">
        <v>0.31103999999999998</v>
      </c>
    </row>
    <row r="5749" spans="1:4">
      <c r="A5749" t="s">
        <v>1031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1032</v>
      </c>
    </row>
    <row r="5753" spans="1:4">
      <c r="A5753" t="s">
        <v>18</v>
      </c>
      <c r="B5753" s="1">
        <v>3.33067E-16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1033</v>
      </c>
    </row>
    <row r="5757" spans="1:4">
      <c r="A5757" t="s">
        <v>18</v>
      </c>
      <c r="B5757" s="1">
        <v>2.8332899999999999E-13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1034</v>
      </c>
    </row>
    <row r="5761" spans="1:4">
      <c r="A5761" t="s">
        <v>18</v>
      </c>
      <c r="B5761" s="1">
        <v>1.11022E-16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1035</v>
      </c>
    </row>
    <row r="5765" spans="1:4">
      <c r="A5765" t="s">
        <v>18</v>
      </c>
      <c r="B5765" s="1">
        <v>1.05693E-13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1036</v>
      </c>
    </row>
    <row r="5769" spans="1:4">
      <c r="A5769" t="s">
        <v>18</v>
      </c>
      <c r="B5769" s="1">
        <v>1.11022E-16</v>
      </c>
    </row>
    <row r="5771" spans="1:4">
      <c r="A5771" t="s">
        <v>11</v>
      </c>
      <c r="B5771" t="s">
        <v>21</v>
      </c>
      <c r="C5771" t="s">
        <v>22</v>
      </c>
      <c r="D5771" t="s">
        <v>23</v>
      </c>
    </row>
    <row r="5772" spans="1:4">
      <c r="A5772" t="s">
        <v>24</v>
      </c>
      <c r="B5772">
        <v>0.02</v>
      </c>
      <c r="C5772">
        <v>2.0500000000000001E-2</v>
      </c>
      <c r="D5772">
        <v>2.1000000000000001E-2</v>
      </c>
    </row>
    <row r="5773" spans="1:4">
      <c r="A5773" t="s">
        <v>25</v>
      </c>
      <c r="B5773">
        <v>0.32416499999999998</v>
      </c>
      <c r="C5773">
        <v>0.32100000000000001</v>
      </c>
      <c r="D5773">
        <v>0.31796400000000002</v>
      </c>
    </row>
    <row r="5774" spans="1:4">
      <c r="A5774" t="s">
        <v>26</v>
      </c>
      <c r="B5774">
        <v>0.3241</v>
      </c>
      <c r="C5774">
        <v>0.32100000000000001</v>
      </c>
      <c r="D5774">
        <v>0.31790000000000002</v>
      </c>
    </row>
    <row r="5777" spans="1:2">
      <c r="A5777" t="s">
        <v>1037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1038</v>
      </c>
    </row>
    <row r="5781" spans="1:2">
      <c r="A5781" t="s">
        <v>18</v>
      </c>
      <c r="B5781" s="1">
        <v>9.9920099999999996E-16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1039</v>
      </c>
    </row>
    <row r="5785" spans="1:2">
      <c r="A5785" t="s">
        <v>18</v>
      </c>
      <c r="B5785" s="1">
        <v>2.2737400000000001E-13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1040</v>
      </c>
    </row>
    <row r="5789" spans="1:2">
      <c r="A5789" t="s">
        <v>18</v>
      </c>
      <c r="B5789" s="1">
        <v>1.11022E-16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1041</v>
      </c>
    </row>
    <row r="5793" spans="1:4">
      <c r="A5793" t="s">
        <v>18</v>
      </c>
      <c r="B5793" s="1">
        <v>2.16716E-13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1042</v>
      </c>
    </row>
    <row r="5797" spans="1:4">
      <c r="A5797" t="s">
        <v>18</v>
      </c>
      <c r="B5797">
        <v>0</v>
      </c>
    </row>
    <row r="5799" spans="1:4">
      <c r="A5799" t="s">
        <v>11</v>
      </c>
      <c r="B5799" t="s">
        <v>21</v>
      </c>
      <c r="C5799" t="s">
        <v>22</v>
      </c>
      <c r="D5799" t="s">
        <v>23</v>
      </c>
    </row>
    <row r="5800" spans="1:4">
      <c r="A5800" t="s">
        <v>24</v>
      </c>
      <c r="B5800">
        <v>2.0167500000000001E-2</v>
      </c>
      <c r="C5800">
        <v>2.0667499999999998E-2</v>
      </c>
      <c r="D5800">
        <v>2.1167499999999999E-2</v>
      </c>
    </row>
    <row r="5801" spans="1:4">
      <c r="A5801" t="s">
        <v>25</v>
      </c>
      <c r="B5801">
        <v>0.31446000000000002</v>
      </c>
      <c r="C5801">
        <v>0.3115</v>
      </c>
      <c r="D5801">
        <v>0.30865900000000002</v>
      </c>
    </row>
    <row r="5802" spans="1:4">
      <c r="A5802" t="s">
        <v>26</v>
      </c>
      <c r="B5802">
        <v>0.31440000000000001</v>
      </c>
      <c r="C5802">
        <v>0.3115</v>
      </c>
      <c r="D5802">
        <v>0.30859999999999999</v>
      </c>
    </row>
    <row r="5805" spans="1:4">
      <c r="A5805" t="s">
        <v>1043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1044</v>
      </c>
    </row>
    <row r="5809" spans="1:2">
      <c r="A5809" t="s">
        <v>18</v>
      </c>
      <c r="B5809" s="1">
        <v>3.8857800000000001E-16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1045</v>
      </c>
    </row>
    <row r="5813" spans="1:2">
      <c r="A5813" t="s">
        <v>18</v>
      </c>
      <c r="B5813" s="1">
        <v>4.4408900000000003E-15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1046</v>
      </c>
    </row>
    <row r="5817" spans="1:2">
      <c r="A5817" t="s">
        <v>18</v>
      </c>
      <c r="B5817" s="1">
        <v>5.5511199999999995E-17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1047</v>
      </c>
    </row>
    <row r="5821" spans="1:2">
      <c r="A5821" t="s">
        <v>18</v>
      </c>
      <c r="B5821" s="1">
        <v>4.4408900000000003E-15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1048</v>
      </c>
    </row>
    <row r="5825" spans="1:4">
      <c r="A5825" t="s">
        <v>18</v>
      </c>
      <c r="B5825" s="1">
        <v>5.5511199999999995E-17</v>
      </c>
    </row>
    <row r="5827" spans="1:4">
      <c r="A5827" t="s">
        <v>11</v>
      </c>
      <c r="B5827" t="s">
        <v>21</v>
      </c>
      <c r="C5827" t="s">
        <v>22</v>
      </c>
      <c r="D5827" t="s">
        <v>23</v>
      </c>
    </row>
    <row r="5828" spans="1:4">
      <c r="A5828" t="s">
        <v>24</v>
      </c>
      <c r="B5828">
        <v>2.03833E-2</v>
      </c>
      <c r="C5828">
        <v>2.08833E-2</v>
      </c>
      <c r="D5828">
        <v>2.1383300000000001E-2</v>
      </c>
    </row>
    <row r="5829" spans="1:4">
      <c r="A5829" t="s">
        <v>25</v>
      </c>
      <c r="B5829">
        <v>0.30665500000000001</v>
      </c>
      <c r="C5829">
        <v>0.3039</v>
      </c>
      <c r="D5829">
        <v>0.301255</v>
      </c>
    </row>
    <row r="5830" spans="1:4">
      <c r="A5830" t="s">
        <v>26</v>
      </c>
      <c r="B5830">
        <v>0.30659999999999998</v>
      </c>
      <c r="C5830">
        <v>0.3039</v>
      </c>
      <c r="D5830">
        <v>0.30120000000000002</v>
      </c>
    </row>
    <row r="5833" spans="1:4">
      <c r="A5833" t="s">
        <v>1049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1050</v>
      </c>
    </row>
    <row r="5837" spans="1:4">
      <c r="A5837" t="s">
        <v>18</v>
      </c>
      <c r="B5837" s="1">
        <v>8.8817800000000003E-16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1051</v>
      </c>
    </row>
    <row r="5841" spans="1:4">
      <c r="A5841" t="s">
        <v>18</v>
      </c>
      <c r="B5841" s="1">
        <v>4.4408900000000003E-15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1052</v>
      </c>
    </row>
    <row r="5845" spans="1:4">
      <c r="A5845" t="s">
        <v>18</v>
      </c>
      <c r="B5845" s="1">
        <v>5.5511199999999995E-17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1053</v>
      </c>
    </row>
    <row r="5849" spans="1:4">
      <c r="A5849" t="s">
        <v>18</v>
      </c>
      <c r="B5849" s="1">
        <v>1.6253699999999999E-13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1054</v>
      </c>
    </row>
    <row r="5853" spans="1:4">
      <c r="A5853" t="s">
        <v>18</v>
      </c>
      <c r="B5853" s="1">
        <v>1.11022E-16</v>
      </c>
    </row>
    <row r="5855" spans="1:4">
      <c r="A5855" t="s">
        <v>11</v>
      </c>
      <c r="B5855" t="s">
        <v>21</v>
      </c>
      <c r="C5855" t="s">
        <v>22</v>
      </c>
      <c r="D5855" t="s">
        <v>23</v>
      </c>
    </row>
    <row r="5856" spans="1:4">
      <c r="A5856" t="s">
        <v>24</v>
      </c>
      <c r="B5856">
        <v>2.06036E-2</v>
      </c>
      <c r="C5856">
        <v>2.11036E-2</v>
      </c>
      <c r="D5856">
        <v>2.1603600000000001E-2</v>
      </c>
    </row>
    <row r="5857" spans="1:4">
      <c r="A5857" t="s">
        <v>25</v>
      </c>
      <c r="B5857">
        <v>0.29711100000000001</v>
      </c>
      <c r="C5857">
        <v>0.29449999999999998</v>
      </c>
      <c r="D5857">
        <v>0.291991</v>
      </c>
    </row>
    <row r="5858" spans="1:4">
      <c r="A5858" t="s">
        <v>26</v>
      </c>
      <c r="B5858">
        <v>0.29705999999999999</v>
      </c>
      <c r="C5858">
        <v>0.29449999999999998</v>
      </c>
      <c r="D5858">
        <v>0.29193999999999998</v>
      </c>
    </row>
    <row r="5861" spans="1:4">
      <c r="A5861" t="s">
        <v>1055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1056</v>
      </c>
    </row>
    <row r="5865" spans="1:4">
      <c r="A5865" t="s">
        <v>18</v>
      </c>
      <c r="B5865">
        <v>1.3850100000000001E-2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513</v>
      </c>
    </row>
    <row r="5869" spans="1:4">
      <c r="A5869" t="s">
        <v>18</v>
      </c>
      <c r="B5869">
        <v>0.296047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1057</v>
      </c>
    </row>
    <row r="5873" spans="1:4">
      <c r="A5873" t="s">
        <v>18</v>
      </c>
      <c r="B5873">
        <v>1.3849500000000001E-2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513</v>
      </c>
    </row>
    <row r="5877" spans="1:4">
      <c r="A5877" t="s">
        <v>18</v>
      </c>
      <c r="B5877">
        <v>0.29602400000000001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1057</v>
      </c>
    </row>
    <row r="5881" spans="1:4">
      <c r="A5881" t="s">
        <v>18</v>
      </c>
      <c r="B5881">
        <v>1.3849500000000001E-2</v>
      </c>
    </row>
    <row r="5883" spans="1:4">
      <c r="A5883" t="s">
        <v>11</v>
      </c>
      <c r="B5883" t="s">
        <v>21</v>
      </c>
      <c r="C5883" t="s">
        <v>22</v>
      </c>
      <c r="D5883" t="s">
        <v>23</v>
      </c>
    </row>
    <row r="5884" spans="1:4">
      <c r="A5884" t="s">
        <v>24</v>
      </c>
      <c r="B5884">
        <v>2.0828699999999999E-2</v>
      </c>
      <c r="C5884">
        <v>2.1328699999999999E-2</v>
      </c>
      <c r="D5884">
        <v>2.1828699999999999E-2</v>
      </c>
    </row>
    <row r="5885" spans="1:4">
      <c r="A5885" t="s">
        <v>25</v>
      </c>
      <c r="B5885">
        <v>0.28560400000000002</v>
      </c>
      <c r="C5885">
        <v>0.28316999999999998</v>
      </c>
      <c r="D5885">
        <v>0.28082800000000002</v>
      </c>
    </row>
    <row r="5886" spans="1:4">
      <c r="A5886" t="s">
        <v>26</v>
      </c>
      <c r="B5886">
        <v>0.27160000000000001</v>
      </c>
      <c r="C5886">
        <v>0.26932</v>
      </c>
      <c r="D5886">
        <v>0.26712000000000002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0.86882999999999999</v>
      </c>
    </row>
    <row r="5892" spans="1:2">
      <c r="A5892" t="s">
        <v>40</v>
      </c>
      <c r="B5892">
        <v>0.72275800000000001</v>
      </c>
    </row>
    <row r="5893" spans="1:2">
      <c r="A5893" t="s">
        <v>41</v>
      </c>
      <c r="B5893">
        <v>0.59854600000000002</v>
      </c>
    </row>
    <row r="5894" spans="1:2">
      <c r="A5894" t="s">
        <v>63</v>
      </c>
      <c r="B5894">
        <v>0.516065</v>
      </c>
    </row>
    <row r="5895" spans="1:2">
      <c r="A5895" t="s">
        <v>64</v>
      </c>
      <c r="B5895">
        <v>0.453843</v>
      </c>
    </row>
    <row r="5896" spans="1:2">
      <c r="A5896" t="s">
        <v>99</v>
      </c>
      <c r="B5896">
        <v>0.37155899999999997</v>
      </c>
    </row>
    <row r="5897" spans="1:2">
      <c r="A5897" t="s">
        <v>100</v>
      </c>
      <c r="B5897">
        <v>0.283335</v>
      </c>
    </row>
    <row r="5898" spans="1:2">
      <c r="A5898" t="s">
        <v>146</v>
      </c>
      <c r="B5898">
        <v>0.40801799999999999</v>
      </c>
    </row>
    <row r="5899" spans="1:2">
      <c r="A5899" t="s">
        <v>147</v>
      </c>
      <c r="B5899">
        <v>0.38951000000000002</v>
      </c>
    </row>
    <row r="5900" spans="1:2">
      <c r="A5900" t="s">
        <v>204</v>
      </c>
      <c r="B5900">
        <v>0.35758000000000001</v>
      </c>
    </row>
    <row r="5901" spans="1:2">
      <c r="A5901" t="s">
        <v>267</v>
      </c>
      <c r="B5901">
        <v>0.43580600000000003</v>
      </c>
    </row>
    <row r="5902" spans="1:2">
      <c r="A5902" t="s">
        <v>268</v>
      </c>
      <c r="B5902">
        <v>0.40446399999999999</v>
      </c>
    </row>
    <row r="5903" spans="1:2">
      <c r="A5903" t="s">
        <v>341</v>
      </c>
      <c r="B5903">
        <v>0.48124</v>
      </c>
    </row>
    <row r="5904" spans="1:2">
      <c r="A5904" t="s">
        <v>342</v>
      </c>
      <c r="B5904">
        <v>0.44628200000000001</v>
      </c>
    </row>
    <row r="5905" spans="1:2">
      <c r="A5905" t="s">
        <v>427</v>
      </c>
      <c r="B5905">
        <v>0.45489200000000002</v>
      </c>
    </row>
    <row r="5906" spans="1:2">
      <c r="A5906" t="s">
        <v>517</v>
      </c>
      <c r="B5906">
        <v>0.45591399999999999</v>
      </c>
    </row>
    <row r="5907" spans="1:2">
      <c r="A5907" t="s">
        <v>518</v>
      </c>
      <c r="B5907">
        <v>0.50347699999999995</v>
      </c>
    </row>
    <row r="5908" spans="1:2">
      <c r="A5908" t="s">
        <v>621</v>
      </c>
      <c r="B5908">
        <v>0.51157799999999998</v>
      </c>
    </row>
    <row r="5909" spans="1:2">
      <c r="A5909" t="s">
        <v>622</v>
      </c>
      <c r="B5909">
        <v>0.47111700000000001</v>
      </c>
    </row>
    <row r="5910" spans="1:2">
      <c r="A5910" t="s">
        <v>735</v>
      </c>
      <c r="B5910">
        <v>0.45724399999999998</v>
      </c>
    </row>
    <row r="5911" spans="1:2">
      <c r="A5911" t="s">
        <v>736</v>
      </c>
      <c r="B5911">
        <v>0.44326300000000002</v>
      </c>
    </row>
    <row r="5912" spans="1:2">
      <c r="A5912" t="s">
        <v>737</v>
      </c>
      <c r="B5912">
        <v>0.47155900000000001</v>
      </c>
    </row>
    <row r="5913" spans="1:2">
      <c r="A5913" t="s">
        <v>738</v>
      </c>
      <c r="B5913">
        <v>0.43915100000000001</v>
      </c>
    </row>
    <row r="5914" spans="1:2">
      <c r="A5914" t="s">
        <v>739</v>
      </c>
      <c r="B5914">
        <v>0.4884</v>
      </c>
    </row>
    <row r="5915" spans="1:2">
      <c r="A5915" t="s">
        <v>882</v>
      </c>
      <c r="B5915">
        <v>0.39953499999999997</v>
      </c>
    </row>
    <row r="5916" spans="1:2">
      <c r="A5916" t="s">
        <v>883</v>
      </c>
      <c r="B5916">
        <v>0.34171699999999999</v>
      </c>
    </row>
    <row r="5917" spans="1:2">
      <c r="A5917" t="s">
        <v>884</v>
      </c>
      <c r="B5917">
        <v>0.36283900000000002</v>
      </c>
    </row>
    <row r="5918" spans="1:2">
      <c r="A5918" t="s">
        <v>885</v>
      </c>
      <c r="B5918">
        <v>0.34337400000000001</v>
      </c>
    </row>
    <row r="5919" spans="1:2">
      <c r="A5919" t="s">
        <v>886</v>
      </c>
      <c r="B5919" s="1">
        <v>8.6736199999999997E-19</v>
      </c>
    </row>
    <row r="5920" spans="1:2">
      <c r="A5920" t="s">
        <v>887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0.40749600000000002</v>
      </c>
    </row>
    <row r="5923" spans="1:2">
      <c r="A5923" t="s">
        <v>40</v>
      </c>
      <c r="B5923">
        <v>9.5751000000000003E-2</v>
      </c>
    </row>
    <row r="5924" spans="1:2">
      <c r="A5924" t="s">
        <v>41</v>
      </c>
      <c r="B5924">
        <v>0.13842199999999999</v>
      </c>
    </row>
    <row r="5925" spans="1:2">
      <c r="A5925" t="s">
        <v>63</v>
      </c>
      <c r="B5925" s="1">
        <v>1.38472E-7</v>
      </c>
    </row>
    <row r="5926" spans="1:2">
      <c r="A5926" t="s">
        <v>64</v>
      </c>
      <c r="B5926">
        <v>9.7502099999999994E-2</v>
      </c>
    </row>
    <row r="5927" spans="1:2">
      <c r="A5927" t="s">
        <v>99</v>
      </c>
      <c r="B5927">
        <v>0.44929599999999997</v>
      </c>
    </row>
    <row r="5928" spans="1:2">
      <c r="A5928" t="s">
        <v>100</v>
      </c>
      <c r="B5928">
        <v>0.67674199999999995</v>
      </c>
    </row>
    <row r="5929" spans="1:2">
      <c r="A5929" t="s">
        <v>146</v>
      </c>
      <c r="B5929">
        <v>0.14369899999999999</v>
      </c>
    </row>
    <row r="5930" spans="1:2">
      <c r="A5930" t="s">
        <v>147</v>
      </c>
      <c r="B5930">
        <v>0.147478</v>
      </c>
    </row>
    <row r="5931" spans="1:2">
      <c r="A5931" t="s">
        <v>204</v>
      </c>
      <c r="B5931">
        <v>0.19448099999999999</v>
      </c>
    </row>
    <row r="5932" spans="1:2">
      <c r="A5932" t="s">
        <v>267</v>
      </c>
      <c r="B5932">
        <v>7.5811199999999995E-2</v>
      </c>
    </row>
    <row r="5933" spans="1:2">
      <c r="A5933" t="s">
        <v>268</v>
      </c>
      <c r="B5933">
        <v>9.7850800000000002E-2</v>
      </c>
    </row>
    <row r="5934" spans="1:2">
      <c r="A5934" t="s">
        <v>341</v>
      </c>
      <c r="B5934">
        <v>6.1308599999999998E-2</v>
      </c>
    </row>
    <row r="5935" spans="1:2">
      <c r="A5935" t="s">
        <v>342</v>
      </c>
      <c r="B5935">
        <v>9.1594300000000003E-2</v>
      </c>
    </row>
    <row r="5936" spans="1:2">
      <c r="A5936" t="s">
        <v>427</v>
      </c>
      <c r="B5936">
        <v>7.7159400000000003E-2</v>
      </c>
    </row>
    <row r="5937" spans="1:2">
      <c r="A5937" t="s">
        <v>517</v>
      </c>
      <c r="B5937">
        <v>0.19761200000000001</v>
      </c>
    </row>
    <row r="5938" spans="1:2">
      <c r="A5938" t="s">
        <v>518</v>
      </c>
      <c r="B5938">
        <v>0.17754800000000001</v>
      </c>
    </row>
    <row r="5939" spans="1:2">
      <c r="A5939" t="s">
        <v>621</v>
      </c>
      <c r="B5939">
        <v>0.202121</v>
      </c>
    </row>
    <row r="5940" spans="1:2">
      <c r="A5940" t="s">
        <v>622</v>
      </c>
      <c r="B5940">
        <v>0.28881000000000001</v>
      </c>
    </row>
    <row r="5941" spans="1:2">
      <c r="A5941" t="s">
        <v>735</v>
      </c>
      <c r="B5941">
        <v>0.37495899999999999</v>
      </c>
    </row>
    <row r="5942" spans="1:2">
      <c r="A5942" t="s">
        <v>736</v>
      </c>
      <c r="B5942">
        <v>0.29244799999999999</v>
      </c>
    </row>
    <row r="5943" spans="1:2">
      <c r="A5943" t="s">
        <v>737</v>
      </c>
      <c r="B5943">
        <v>0.24621599999999999</v>
      </c>
    </row>
    <row r="5944" spans="1:2">
      <c r="A5944" t="s">
        <v>738</v>
      </c>
      <c r="B5944">
        <v>0.35564099999999998</v>
      </c>
    </row>
    <row r="5945" spans="1:2">
      <c r="A5945" t="s">
        <v>739</v>
      </c>
      <c r="B5945">
        <v>0.25878099999999998</v>
      </c>
    </row>
    <row r="5946" spans="1:2">
      <c r="A5946" t="s">
        <v>882</v>
      </c>
      <c r="B5946">
        <v>0.29627799999999999</v>
      </c>
    </row>
    <row r="5947" spans="1:2">
      <c r="A5947" t="s">
        <v>883</v>
      </c>
      <c r="B5947">
        <v>0.35809200000000002</v>
      </c>
    </row>
    <row r="5948" spans="1:2">
      <c r="A5948" t="s">
        <v>884</v>
      </c>
      <c r="B5948">
        <v>0.41082299999999999</v>
      </c>
    </row>
    <row r="5949" spans="1:2">
      <c r="A5949" t="s">
        <v>885</v>
      </c>
      <c r="B5949">
        <v>0.26196199999999997</v>
      </c>
    </row>
    <row r="5950" spans="1:2">
      <c r="A5950" t="s">
        <v>886</v>
      </c>
      <c r="B5950">
        <v>0.2</v>
      </c>
    </row>
    <row r="5951" spans="1:2">
      <c r="A5951" t="s">
        <v>887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1058</v>
      </c>
    </row>
    <row r="5957" spans="1:13">
      <c r="A5957" t="s">
        <v>28</v>
      </c>
      <c r="B5957">
        <v>15</v>
      </c>
    </row>
    <row r="5958" spans="1:13">
      <c r="A5958" t="s">
        <v>29</v>
      </c>
      <c r="B5958">
        <v>30</v>
      </c>
    </row>
    <row r="5959" spans="1:13">
      <c r="A5959" t="s">
        <v>30</v>
      </c>
      <c r="B5959">
        <v>7.7566999999999997E-2</v>
      </c>
    </row>
    <row r="5961" spans="1:13">
      <c r="A5961" t="s">
        <v>31</v>
      </c>
      <c r="B5961" t="s">
        <v>32</v>
      </c>
      <c r="C5961">
        <v>30</v>
      </c>
    </row>
    <row r="5962" spans="1:13">
      <c r="A5962" t="s">
        <v>33</v>
      </c>
      <c r="B5962">
        <v>60000</v>
      </c>
    </row>
    <row r="5963" spans="1:13">
      <c r="A5963" t="s">
        <v>34</v>
      </c>
      <c r="B5963">
        <v>0.206841</v>
      </c>
      <c r="C5963">
        <v>0.20514099999999999</v>
      </c>
      <c r="D5963">
        <v>0.20038500000000001</v>
      </c>
      <c r="E5963">
        <v>0.187282</v>
      </c>
      <c r="F5963">
        <v>0.15282999999999999</v>
      </c>
      <c r="G5963">
        <v>7.8720299999999993E-2</v>
      </c>
      <c r="H5963">
        <v>7.7950800000000002E-3</v>
      </c>
      <c r="I5963">
        <v>0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35</v>
      </c>
      <c r="B5964">
        <v>0.20413999999999999</v>
      </c>
      <c r="C5964">
        <v>0.20244699999999999</v>
      </c>
      <c r="D5964">
        <v>0.197709</v>
      </c>
      <c r="E5964">
        <v>0.18466099999999999</v>
      </c>
      <c r="F5964">
        <v>0.15037400000000001</v>
      </c>
      <c r="G5964">
        <v>7.6789899999999994E-2</v>
      </c>
      <c r="H5964">
        <v>7.0579700000000002E-3</v>
      </c>
      <c r="I5964">
        <v>0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36</v>
      </c>
      <c r="B5965">
        <v>0.20954200000000001</v>
      </c>
      <c r="C5965">
        <v>0.20783599999999999</v>
      </c>
      <c r="D5965">
        <v>0.20305999999999999</v>
      </c>
      <c r="E5965">
        <v>0.18990299999999999</v>
      </c>
      <c r="F5965">
        <v>0.15528600000000001</v>
      </c>
      <c r="G5965">
        <v>8.0650600000000003E-2</v>
      </c>
      <c r="H5965">
        <v>8.5322000000000002E-3</v>
      </c>
      <c r="I5965">
        <v>0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37</v>
      </c>
      <c r="B5966">
        <v>1.3521799999999999E-4</v>
      </c>
      <c r="C5966">
        <v>3.8104300000000002E-4</v>
      </c>
      <c r="D5966">
        <v>1.0737699999999999E-3</v>
      </c>
      <c r="E5966">
        <v>3.0258799999999999E-3</v>
      </c>
      <c r="F5966">
        <v>8.5269000000000005E-3</v>
      </c>
      <c r="G5966">
        <v>2.40287E-2</v>
      </c>
      <c r="H5966">
        <v>6.7712599999999998E-2</v>
      </c>
      <c r="I5966">
        <v>0.19081300000000001</v>
      </c>
      <c r="J5966">
        <v>0.53770899999999999</v>
      </c>
      <c r="K5966">
        <v>1.5152600000000001</v>
      </c>
      <c r="L5966">
        <v>4.2699800000000003</v>
      </c>
      <c r="M5966" t="s">
        <v>11</v>
      </c>
    </row>
    <row r="5967" spans="1:13">
      <c r="A5967" t="s">
        <v>38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39</v>
      </c>
      <c r="B5968">
        <v>9.9993999999999996</v>
      </c>
      <c r="C5968">
        <v>9.9993999999999996</v>
      </c>
      <c r="D5968">
        <v>9.9993999999999996</v>
      </c>
      <c r="E5968">
        <v>0.73014900000000005</v>
      </c>
      <c r="F5968">
        <v>0.42680800000000002</v>
      </c>
      <c r="G5968">
        <v>0.27118700000000001</v>
      </c>
      <c r="H5968">
        <v>0.18687200000000001</v>
      </c>
      <c r="I5968">
        <v>9.6635899999999997E-3</v>
      </c>
      <c r="J5968">
        <v>1.09169E-2</v>
      </c>
      <c r="K5968">
        <v>2.30472E-2</v>
      </c>
      <c r="L5968">
        <v>2.3686200000000001E-2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M823"/>
  <sheetViews>
    <sheetView tabSelected="1" topLeftCell="A803" zoomScale="85" zoomScaleNormal="85" workbookViewId="0">
      <selection activeCell="G812" sqref="G812"/>
    </sheetView>
  </sheetViews>
  <sheetFormatPr baseColWidth="10" defaultRowHeight="15"/>
  <sheetData>
    <row r="3" spans="1:2">
      <c r="A3" t="s">
        <v>0</v>
      </c>
    </row>
    <row r="4" spans="1:2">
      <c r="A4" t="s">
        <v>1</v>
      </c>
    </row>
    <row r="5" spans="1:2">
      <c r="A5" t="s">
        <v>2</v>
      </c>
    </row>
    <row r="6" spans="1:2">
      <c r="A6" t="s">
        <v>3</v>
      </c>
      <c r="B6">
        <v>0.41420400000000002</v>
      </c>
    </row>
    <row r="7" spans="1:2">
      <c r="A7" t="s">
        <v>4</v>
      </c>
      <c r="B7">
        <v>1</v>
      </c>
    </row>
    <row r="8" spans="1:2">
      <c r="A8" t="s">
        <v>5</v>
      </c>
    </row>
    <row r="9" spans="1:2">
      <c r="A9" t="s">
        <v>3</v>
      </c>
      <c r="B9">
        <v>0.99991099999999999</v>
      </c>
    </row>
    <row r="10" spans="1:2">
      <c r="A10" t="s">
        <v>4</v>
      </c>
      <c r="B10">
        <v>0.1</v>
      </c>
    </row>
    <row r="11" spans="1:2">
      <c r="A11" t="s">
        <v>6</v>
      </c>
    </row>
    <row r="12" spans="1:2">
      <c r="A12" t="s">
        <v>7</v>
      </c>
      <c r="B12">
        <v>0.02</v>
      </c>
    </row>
    <row r="13" spans="1:2">
      <c r="A13" t="s">
        <v>0</v>
      </c>
    </row>
    <row r="15" spans="1:2">
      <c r="A15" t="s">
        <v>27</v>
      </c>
    </row>
    <row r="16" spans="1:2">
      <c r="A16" t="s">
        <v>28</v>
      </c>
      <c r="B16">
        <v>1</v>
      </c>
    </row>
    <row r="17" spans="1:13">
      <c r="A17" t="s">
        <v>29</v>
      </c>
      <c r="B17">
        <v>2</v>
      </c>
    </row>
    <row r="18" spans="1:13">
      <c r="A18" t="s">
        <v>30</v>
      </c>
      <c r="B18" s="3">
        <v>2.2037900000000002E-3</v>
      </c>
    </row>
    <row r="20" spans="1:13">
      <c r="A20" t="s">
        <v>31</v>
      </c>
      <c r="B20" t="s">
        <v>32</v>
      </c>
      <c r="C20">
        <v>2</v>
      </c>
    </row>
    <row r="21" spans="1:13">
      <c r="A21" t="s">
        <v>33</v>
      </c>
      <c r="B21">
        <v>60000</v>
      </c>
    </row>
    <row r="22" spans="1:13">
      <c r="A22" t="s">
        <v>34</v>
      </c>
      <c r="B22">
        <v>1.05968E-2</v>
      </c>
      <c r="C22">
        <v>9.9519199999999995E-3</v>
      </c>
      <c r="D22">
        <v>8.9083700000000005E-3</v>
      </c>
      <c r="E22">
        <v>7.2482099999999997E-3</v>
      </c>
      <c r="F22">
        <v>4.8420499999999997E-3</v>
      </c>
      <c r="G22" s="3">
        <v>2.2213799999999998E-3</v>
      </c>
      <c r="H22">
        <v>5.5134100000000001E-4</v>
      </c>
      <c r="I22" s="1">
        <v>6.16712E-5</v>
      </c>
      <c r="J22" s="1">
        <v>1.9713399999999999E-6</v>
      </c>
      <c r="K22">
        <v>0</v>
      </c>
      <c r="L22">
        <v>0</v>
      </c>
      <c r="M22" t="s">
        <v>11</v>
      </c>
    </row>
    <row r="23" spans="1:13">
      <c r="A23" t="s">
        <v>35</v>
      </c>
      <c r="B23">
        <v>1.05349E-2</v>
      </c>
      <c r="C23">
        <v>9.8900499999999992E-3</v>
      </c>
      <c r="D23">
        <v>8.84654E-3</v>
      </c>
      <c r="E23">
        <v>7.1868899999999996E-3</v>
      </c>
      <c r="F23">
        <v>4.7844000000000003E-3</v>
      </c>
      <c r="G23">
        <v>2.1763799999999999E-3</v>
      </c>
      <c r="H23">
        <v>5.2664400000000005E-4</v>
      </c>
      <c r="I23" s="1">
        <v>5.2908400000000003E-5</v>
      </c>
      <c r="J23" s="1">
        <v>5.8644899999999999E-7</v>
      </c>
      <c r="K23">
        <v>0</v>
      </c>
      <c r="L23">
        <v>0</v>
      </c>
      <c r="M23" t="s">
        <v>11</v>
      </c>
    </row>
    <row r="24" spans="1:13">
      <c r="A24" t="s">
        <v>36</v>
      </c>
      <c r="B24">
        <v>1.06587E-2</v>
      </c>
      <c r="C24">
        <v>1.00138E-2</v>
      </c>
      <c r="D24">
        <v>8.9701999999999994E-3</v>
      </c>
      <c r="E24">
        <v>7.3095199999999999E-3</v>
      </c>
      <c r="F24">
        <v>4.8996899999999999E-3</v>
      </c>
      <c r="G24">
        <v>2.2663800000000001E-3</v>
      </c>
      <c r="H24">
        <v>5.7603799999999996E-4</v>
      </c>
      <c r="I24" s="1">
        <v>7.0433999999999997E-5</v>
      </c>
      <c r="J24" s="1">
        <v>3.3562199999999999E-6</v>
      </c>
      <c r="K24">
        <v>0</v>
      </c>
      <c r="L24">
        <v>0</v>
      </c>
      <c r="M24" t="s">
        <v>11</v>
      </c>
    </row>
    <row r="25" spans="1:13">
      <c r="A25" t="s">
        <v>37</v>
      </c>
      <c r="B25">
        <v>1.06448E-3</v>
      </c>
      <c r="C25">
        <v>1.7264800000000001E-3</v>
      </c>
      <c r="D25">
        <v>2.8001900000000001E-3</v>
      </c>
      <c r="E25">
        <v>4.5416299999999996E-3</v>
      </c>
      <c r="F25">
        <v>7.3660799999999997E-3</v>
      </c>
      <c r="G25">
        <v>1.19471E-2</v>
      </c>
      <c r="H25">
        <v>1.9376999999999998E-2</v>
      </c>
      <c r="I25">
        <v>3.14276E-2</v>
      </c>
      <c r="J25">
        <v>5.0972499999999997E-2</v>
      </c>
      <c r="K25">
        <v>8.2672399999999993E-2</v>
      </c>
      <c r="L25">
        <v>0.13408700000000001</v>
      </c>
      <c r="M25" t="s">
        <v>11</v>
      </c>
    </row>
    <row r="26" spans="1:13">
      <c r="A26" t="s">
        <v>38</v>
      </c>
      <c r="B26">
        <v>5</v>
      </c>
      <c r="C26">
        <v>4</v>
      </c>
      <c r="D26">
        <v>3</v>
      </c>
      <c r="E26">
        <v>2</v>
      </c>
      <c r="F26">
        <v>1</v>
      </c>
      <c r="G26">
        <v>0</v>
      </c>
      <c r="H26">
        <v>-1</v>
      </c>
      <c r="I26">
        <v>-2</v>
      </c>
      <c r="J26">
        <v>-3</v>
      </c>
      <c r="K26">
        <v>-4</v>
      </c>
      <c r="L26">
        <v>-5</v>
      </c>
      <c r="M26" t="s">
        <v>11</v>
      </c>
    </row>
    <row r="27" spans="1:13">
      <c r="A27" t="s">
        <v>39</v>
      </c>
      <c r="B27" s="1">
        <v>1.00004E-5</v>
      </c>
      <c r="C27" s="1">
        <v>1.00004E-5</v>
      </c>
      <c r="D27" s="1">
        <v>1.00004E-5</v>
      </c>
      <c r="E27">
        <v>0.48991600000000002</v>
      </c>
      <c r="F27">
        <v>0.49102400000000002</v>
      </c>
      <c r="G27">
        <v>0.48289300000000002</v>
      </c>
      <c r="H27">
        <v>0.47341800000000001</v>
      </c>
      <c r="I27">
        <v>0.46842400000000001</v>
      </c>
      <c r="J27">
        <v>0.45331199999999999</v>
      </c>
      <c r="K27">
        <v>4.8738200000000002E-2</v>
      </c>
      <c r="L27">
        <v>4.9180399999999999E-2</v>
      </c>
      <c r="M27" t="s">
        <v>11</v>
      </c>
    </row>
    <row r="30" spans="1:13">
      <c r="A30" t="s">
        <v>0</v>
      </c>
    </row>
    <row r="31" spans="1:13">
      <c r="A31" t="s">
        <v>1</v>
      </c>
    </row>
    <row r="32" spans="1:13">
      <c r="A32" t="s">
        <v>2</v>
      </c>
    </row>
    <row r="33" spans="1:2">
      <c r="A33" t="s">
        <v>3</v>
      </c>
      <c r="B33">
        <v>0.50976399999999999</v>
      </c>
    </row>
    <row r="34" spans="1:2">
      <c r="A34" t="s">
        <v>40</v>
      </c>
      <c r="B34">
        <v>0.59397100000000003</v>
      </c>
    </row>
    <row r="35" spans="1:2">
      <c r="A35" t="s">
        <v>41</v>
      </c>
      <c r="B35">
        <v>0.68769800000000003</v>
      </c>
    </row>
    <row r="36" spans="1:2">
      <c r="A36" t="s">
        <v>42</v>
      </c>
      <c r="B36">
        <v>1</v>
      </c>
    </row>
    <row r="37" spans="1:2">
      <c r="A37" t="s">
        <v>5</v>
      </c>
    </row>
    <row r="38" spans="1:2">
      <c r="A38" t="s">
        <v>3</v>
      </c>
      <c r="B38">
        <v>0.84678399999999998</v>
      </c>
    </row>
    <row r="39" spans="1:2">
      <c r="A39" t="s">
        <v>40</v>
      </c>
      <c r="B39">
        <v>0.324656</v>
      </c>
    </row>
    <row r="40" spans="1:2">
      <c r="A40" t="s">
        <v>41</v>
      </c>
      <c r="B40">
        <v>0.30689</v>
      </c>
    </row>
    <row r="41" spans="1:2">
      <c r="A41" t="s">
        <v>42</v>
      </c>
      <c r="B41">
        <v>0.1</v>
      </c>
    </row>
    <row r="42" spans="1:2">
      <c r="A42" t="s">
        <v>6</v>
      </c>
    </row>
    <row r="43" spans="1:2">
      <c r="A43" t="s">
        <v>7</v>
      </c>
      <c r="B43">
        <v>0.02</v>
      </c>
    </row>
    <row r="44" spans="1:2">
      <c r="A44" t="s">
        <v>0</v>
      </c>
    </row>
    <row r="46" spans="1:2">
      <c r="A46" t="s">
        <v>61</v>
      </c>
    </row>
    <row r="47" spans="1:2">
      <c r="A47" t="s">
        <v>28</v>
      </c>
      <c r="B47">
        <v>1</v>
      </c>
    </row>
    <row r="48" spans="1:2">
      <c r="A48" t="s">
        <v>29</v>
      </c>
      <c r="B48">
        <v>4</v>
      </c>
    </row>
    <row r="49" spans="1:13">
      <c r="A49" t="s">
        <v>30</v>
      </c>
      <c r="B49" s="3">
        <v>7.9964300000000006E-3</v>
      </c>
    </row>
    <row r="51" spans="1:13">
      <c r="A51" t="s">
        <v>31</v>
      </c>
      <c r="B51" t="s">
        <v>32</v>
      </c>
      <c r="C51">
        <v>4</v>
      </c>
    </row>
    <row r="52" spans="1:13">
      <c r="A52" t="s">
        <v>33</v>
      </c>
      <c r="B52">
        <v>60000</v>
      </c>
    </row>
    <row r="53" spans="1:13">
      <c r="A53" t="s">
        <v>34</v>
      </c>
      <c r="B53">
        <v>4.0502499999999997E-2</v>
      </c>
      <c r="C53">
        <v>3.7790499999999998E-2</v>
      </c>
      <c r="D53">
        <v>3.3540399999999998E-2</v>
      </c>
      <c r="E53">
        <v>2.6965800000000002E-2</v>
      </c>
      <c r="F53">
        <v>1.77054E-2</v>
      </c>
      <c r="G53" s="3">
        <v>8.0153900000000007E-3</v>
      </c>
      <c r="H53">
        <v>2.0665599999999998E-3</v>
      </c>
      <c r="I53">
        <v>2.6770100000000002E-4</v>
      </c>
      <c r="J53" s="1">
        <v>1.68595E-5</v>
      </c>
      <c r="K53">
        <v>0</v>
      </c>
      <c r="L53">
        <v>0</v>
      </c>
      <c r="M53" t="s">
        <v>11</v>
      </c>
    </row>
    <row r="54" spans="1:13">
      <c r="A54" t="s">
        <v>35</v>
      </c>
      <c r="B54">
        <v>4.0273900000000001E-2</v>
      </c>
      <c r="C54">
        <v>3.7562100000000001E-2</v>
      </c>
      <c r="D54">
        <v>3.3312399999999999E-2</v>
      </c>
      <c r="E54">
        <v>2.6739800000000001E-2</v>
      </c>
      <c r="F54">
        <v>1.7492799999999999E-2</v>
      </c>
      <c r="G54">
        <v>7.8492700000000002E-3</v>
      </c>
      <c r="H54">
        <v>1.9728300000000001E-3</v>
      </c>
      <c r="I54">
        <v>2.3106600000000001E-4</v>
      </c>
      <c r="J54" s="1">
        <v>7.9242600000000003E-6</v>
      </c>
      <c r="K54">
        <v>0</v>
      </c>
      <c r="L54">
        <v>0</v>
      </c>
      <c r="M54" t="s">
        <v>11</v>
      </c>
    </row>
    <row r="55" spans="1:13">
      <c r="A55" t="s">
        <v>36</v>
      </c>
      <c r="B55">
        <v>4.0731000000000003E-2</v>
      </c>
      <c r="C55">
        <v>3.8018799999999998E-2</v>
      </c>
      <c r="D55">
        <v>3.3768300000000001E-2</v>
      </c>
      <c r="E55">
        <v>2.7191900000000001E-2</v>
      </c>
      <c r="F55">
        <v>1.7918E-2</v>
      </c>
      <c r="G55">
        <v>8.1814999999999995E-3</v>
      </c>
      <c r="H55">
        <v>2.16029E-3</v>
      </c>
      <c r="I55">
        <v>3.0433599999999999E-4</v>
      </c>
      <c r="J55" s="1">
        <v>2.5794699999999999E-5</v>
      </c>
      <c r="K55">
        <v>0</v>
      </c>
      <c r="L55">
        <v>0</v>
      </c>
      <c r="M55" t="s">
        <v>11</v>
      </c>
    </row>
    <row r="56" spans="1:13">
      <c r="A56" t="s">
        <v>37</v>
      </c>
      <c r="B56">
        <v>1.65956E-3</v>
      </c>
      <c r="C56">
        <v>2.6027099999999998E-3</v>
      </c>
      <c r="D56">
        <v>4.0818699999999996E-3</v>
      </c>
      <c r="E56">
        <v>6.4016400000000001E-3</v>
      </c>
      <c r="F56">
        <v>1.00398E-2</v>
      </c>
      <c r="G56">
        <v>1.5745499999999999E-2</v>
      </c>
      <c r="H56">
        <v>2.4693900000000001E-2</v>
      </c>
      <c r="I56">
        <v>3.8727699999999997E-2</v>
      </c>
      <c r="J56">
        <v>6.0737100000000002E-2</v>
      </c>
      <c r="K56">
        <v>9.5254699999999998E-2</v>
      </c>
      <c r="L56">
        <v>0.14938899999999999</v>
      </c>
      <c r="M56" t="s">
        <v>11</v>
      </c>
    </row>
    <row r="57" spans="1:13">
      <c r="A57" t="s">
        <v>38</v>
      </c>
      <c r="B57">
        <v>5</v>
      </c>
      <c r="C57">
        <v>4</v>
      </c>
      <c r="D57">
        <v>3</v>
      </c>
      <c r="E57">
        <v>2</v>
      </c>
      <c r="F57">
        <v>1</v>
      </c>
      <c r="G57">
        <v>0</v>
      </c>
      <c r="H57">
        <v>-1</v>
      </c>
      <c r="I57">
        <v>-2</v>
      </c>
      <c r="J57">
        <v>-3</v>
      </c>
      <c r="K57">
        <v>-4</v>
      </c>
      <c r="L57">
        <v>-5</v>
      </c>
      <c r="M57" t="s">
        <v>11</v>
      </c>
    </row>
    <row r="58" spans="1:13">
      <c r="A58" t="s">
        <v>39</v>
      </c>
      <c r="B58" s="1">
        <v>1.00004E-5</v>
      </c>
      <c r="C58" s="1">
        <v>1.00004E-5</v>
      </c>
      <c r="D58" s="1">
        <v>1.00004E-5</v>
      </c>
      <c r="E58">
        <v>0.44164999999999999</v>
      </c>
      <c r="F58">
        <v>0.44571300000000003</v>
      </c>
      <c r="G58">
        <v>0.44743300000000003</v>
      </c>
      <c r="H58">
        <v>0.44808799999999999</v>
      </c>
      <c r="I58">
        <v>0.45046000000000003</v>
      </c>
      <c r="J58">
        <v>0.45471299999999998</v>
      </c>
      <c r="K58">
        <v>2.4246199999999999E-2</v>
      </c>
      <c r="L58">
        <v>4.9057000000000003E-2</v>
      </c>
      <c r="M58" t="s">
        <v>11</v>
      </c>
    </row>
    <row r="60" spans="1:13">
      <c r="A60" t="s">
        <v>62</v>
      </c>
    </row>
    <row r="61" spans="1:13">
      <c r="A61" t="s">
        <v>28</v>
      </c>
      <c r="B61">
        <v>3</v>
      </c>
    </row>
    <row r="62" spans="1:13">
      <c r="A62" t="s">
        <v>29</v>
      </c>
      <c r="B62">
        <v>4</v>
      </c>
    </row>
    <row r="63" spans="1:13">
      <c r="A63" t="s">
        <v>30</v>
      </c>
      <c r="B63" s="3">
        <v>5.7410200000000003E-3</v>
      </c>
    </row>
    <row r="65" spans="1:13">
      <c r="A65" t="s">
        <v>31</v>
      </c>
      <c r="B65" t="s">
        <v>32</v>
      </c>
      <c r="C65">
        <v>4</v>
      </c>
    </row>
    <row r="66" spans="1:13">
      <c r="A66" t="s">
        <v>33</v>
      </c>
      <c r="B66">
        <v>60000</v>
      </c>
    </row>
    <row r="67" spans="1:13">
      <c r="A67" t="s">
        <v>34</v>
      </c>
      <c r="B67">
        <v>1.9030100000000001E-2</v>
      </c>
      <c r="C67">
        <v>1.8573900000000001E-2</v>
      </c>
      <c r="D67">
        <v>1.76083E-2</v>
      </c>
      <c r="E67">
        <v>1.56075E-2</v>
      </c>
      <c r="F67">
        <v>1.17301E-2</v>
      </c>
      <c r="G67" s="3">
        <v>5.7255800000000001E-3</v>
      </c>
      <c r="H67">
        <v>9.60563E-4</v>
      </c>
      <c r="I67" s="1">
        <v>2.1003199999999999E-5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35</v>
      </c>
      <c r="B68">
        <v>1.8875699999999999E-2</v>
      </c>
      <c r="C68">
        <v>1.8419899999999999E-2</v>
      </c>
      <c r="D68">
        <v>1.74553E-2</v>
      </c>
      <c r="E68">
        <v>1.5457500000000001E-2</v>
      </c>
      <c r="F68">
        <v>1.15894E-2</v>
      </c>
      <c r="G68">
        <v>5.6153899999999996E-3</v>
      </c>
      <c r="H68">
        <v>9.1087700000000004E-4</v>
      </c>
      <c r="I68" s="1">
        <v>1.32818E-5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36</v>
      </c>
      <c r="B69">
        <v>1.9184400000000001E-2</v>
      </c>
      <c r="C69">
        <v>1.8727799999999999E-2</v>
      </c>
      <c r="D69">
        <v>1.7761200000000001E-2</v>
      </c>
      <c r="E69">
        <v>1.57576E-2</v>
      </c>
      <c r="F69">
        <v>1.18707E-2</v>
      </c>
      <c r="G69">
        <v>5.8357599999999997E-3</v>
      </c>
      <c r="H69">
        <v>1.0102500000000001E-3</v>
      </c>
      <c r="I69" s="1">
        <v>2.8724499999999999E-5</v>
      </c>
      <c r="J69">
        <v>0</v>
      </c>
      <c r="K69">
        <v>0</v>
      </c>
      <c r="L69">
        <v>0</v>
      </c>
      <c r="M69" t="s">
        <v>11</v>
      </c>
    </row>
    <row r="70" spans="1:13">
      <c r="A70" t="s">
        <v>37</v>
      </c>
      <c r="B70">
        <v>4.5217899999999998E-4</v>
      </c>
      <c r="C70">
        <v>9.6975800000000003E-4</v>
      </c>
      <c r="D70">
        <v>2.0797799999999998E-3</v>
      </c>
      <c r="E70">
        <v>4.46036E-3</v>
      </c>
      <c r="F70">
        <v>9.5658199999999992E-3</v>
      </c>
      <c r="G70">
        <v>2.0515200000000001E-2</v>
      </c>
      <c r="H70">
        <v>4.3997500000000002E-2</v>
      </c>
      <c r="I70">
        <v>9.4358499999999998E-2</v>
      </c>
      <c r="J70">
        <v>0.20236399999999999</v>
      </c>
      <c r="K70">
        <v>0.43399700000000002</v>
      </c>
      <c r="L70">
        <v>0.93076499999999995</v>
      </c>
      <c r="M70" t="s">
        <v>11</v>
      </c>
    </row>
    <row r="71" spans="1:13">
      <c r="A71" t="s">
        <v>38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39</v>
      </c>
      <c r="B72">
        <v>1.5784400000000001</v>
      </c>
      <c r="C72">
        <v>1.1930000000000001</v>
      </c>
      <c r="D72">
        <v>0.917736</v>
      </c>
      <c r="E72">
        <v>0.70964899999999997</v>
      </c>
      <c r="F72">
        <v>0.55300700000000003</v>
      </c>
      <c r="G72">
        <v>0.43965900000000002</v>
      </c>
      <c r="H72">
        <v>0.36552099999999998</v>
      </c>
      <c r="I72">
        <v>0.32194699999999998</v>
      </c>
      <c r="J72">
        <v>2.3659400000000001E-2</v>
      </c>
      <c r="K72">
        <v>2.4214800000000002E-2</v>
      </c>
      <c r="L72">
        <v>4.9017100000000001E-2</v>
      </c>
      <c r="M72" t="s">
        <v>11</v>
      </c>
    </row>
    <row r="75" spans="1:13">
      <c r="A75" t="s">
        <v>0</v>
      </c>
    </row>
    <row r="76" spans="1:13">
      <c r="A76" t="s">
        <v>1</v>
      </c>
    </row>
    <row r="77" spans="1:13">
      <c r="A77" t="s">
        <v>2</v>
      </c>
    </row>
    <row r="78" spans="1:13">
      <c r="A78" t="s">
        <v>3</v>
      </c>
      <c r="B78">
        <v>0.60546</v>
      </c>
    </row>
    <row r="79" spans="1:13">
      <c r="A79" t="s">
        <v>40</v>
      </c>
      <c r="B79">
        <v>0.56252500000000005</v>
      </c>
    </row>
    <row r="80" spans="1:13">
      <c r="A80" t="s">
        <v>41</v>
      </c>
      <c r="B80">
        <v>0.60130799999999995</v>
      </c>
    </row>
    <row r="81" spans="1:2">
      <c r="A81" t="s">
        <v>63</v>
      </c>
      <c r="B81">
        <v>0.60195600000000005</v>
      </c>
    </row>
    <row r="82" spans="1:2">
      <c r="A82" t="s">
        <v>64</v>
      </c>
      <c r="B82">
        <v>0.65766500000000006</v>
      </c>
    </row>
    <row r="83" spans="1:2">
      <c r="A83" t="s">
        <v>65</v>
      </c>
      <c r="B83">
        <v>1</v>
      </c>
    </row>
    <row r="84" spans="1:2">
      <c r="A84" t="s">
        <v>5</v>
      </c>
    </row>
    <row r="85" spans="1:2">
      <c r="A85" t="s">
        <v>3</v>
      </c>
      <c r="B85">
        <v>0.656331</v>
      </c>
    </row>
    <row r="86" spans="1:2">
      <c r="A86" t="s">
        <v>40</v>
      </c>
      <c r="B86">
        <v>0.19276499999999999</v>
      </c>
    </row>
    <row r="87" spans="1:2">
      <c r="A87" t="s">
        <v>41</v>
      </c>
      <c r="B87">
        <v>0.228078</v>
      </c>
    </row>
    <row r="88" spans="1:2">
      <c r="A88" t="s">
        <v>63</v>
      </c>
      <c r="B88">
        <v>7.0896200000000006E-2</v>
      </c>
    </row>
    <row r="89" spans="1:2">
      <c r="A89" t="s">
        <v>64</v>
      </c>
      <c r="B89">
        <v>0.226073</v>
      </c>
    </row>
    <row r="90" spans="1:2">
      <c r="A90" t="s">
        <v>65</v>
      </c>
      <c r="B90">
        <v>0.1</v>
      </c>
    </row>
    <row r="91" spans="1:2">
      <c r="A91" t="s">
        <v>6</v>
      </c>
    </row>
    <row r="92" spans="1:2">
      <c r="A92" t="s">
        <v>7</v>
      </c>
      <c r="B92">
        <v>0.02</v>
      </c>
    </row>
    <row r="93" spans="1:2">
      <c r="A93" t="s">
        <v>0</v>
      </c>
    </row>
    <row r="95" spans="1:2">
      <c r="A95" t="s">
        <v>96</v>
      </c>
    </row>
    <row r="96" spans="1:2">
      <c r="A96" t="s">
        <v>28</v>
      </c>
      <c r="B96">
        <v>1</v>
      </c>
    </row>
    <row r="97" spans="1:13">
      <c r="A97" t="s">
        <v>29</v>
      </c>
      <c r="B97">
        <v>6</v>
      </c>
    </row>
    <row r="98" spans="1:13">
      <c r="A98" t="s">
        <v>30</v>
      </c>
      <c r="B98" s="3">
        <v>1.5739900000000001E-2</v>
      </c>
    </row>
    <row r="100" spans="1:13">
      <c r="A100" t="s">
        <v>31</v>
      </c>
      <c r="B100" t="s">
        <v>32</v>
      </c>
      <c r="C100">
        <v>6</v>
      </c>
    </row>
    <row r="101" spans="1:13">
      <c r="A101" t="s">
        <v>33</v>
      </c>
      <c r="B101">
        <v>60000</v>
      </c>
    </row>
    <row r="102" spans="1:13">
      <c r="A102" t="s">
        <v>34</v>
      </c>
      <c r="B102">
        <v>8.2961599999999996E-2</v>
      </c>
      <c r="C102">
        <v>7.6847200000000004E-2</v>
      </c>
      <c r="D102">
        <v>6.7586400000000005E-2</v>
      </c>
      <c r="E102">
        <v>5.3726500000000003E-2</v>
      </c>
      <c r="F102">
        <v>3.4786699999999997E-2</v>
      </c>
      <c r="G102" s="3">
        <v>1.5517100000000001E-2</v>
      </c>
      <c r="H102">
        <v>4.0044900000000003E-3</v>
      </c>
      <c r="I102">
        <v>5.4139900000000003E-4</v>
      </c>
      <c r="J102" s="1">
        <v>3.6642900000000001E-5</v>
      </c>
      <c r="K102" s="1">
        <v>6.4092399999999998E-8</v>
      </c>
      <c r="L102">
        <v>0</v>
      </c>
      <c r="M102" t="s">
        <v>11</v>
      </c>
    </row>
    <row r="103" spans="1:13">
      <c r="A103" t="s">
        <v>35</v>
      </c>
      <c r="B103">
        <v>8.2507300000000006E-2</v>
      </c>
      <c r="C103">
        <v>7.6394100000000006E-2</v>
      </c>
      <c r="D103">
        <v>6.7135200000000006E-2</v>
      </c>
      <c r="E103">
        <v>5.3280800000000003E-2</v>
      </c>
      <c r="F103">
        <v>3.4369900000000002E-2</v>
      </c>
      <c r="G103">
        <v>1.51938E-2</v>
      </c>
      <c r="H103">
        <v>3.8217699999999999E-3</v>
      </c>
      <c r="I103">
        <v>4.6852500000000002E-4</v>
      </c>
      <c r="J103" s="1">
        <v>1.71143E-5</v>
      </c>
      <c r="K103" s="1">
        <v>-1.00624E-7</v>
      </c>
      <c r="L103">
        <v>0</v>
      </c>
      <c r="M103" t="s">
        <v>11</v>
      </c>
    </row>
    <row r="104" spans="1:13">
      <c r="A104" t="s">
        <v>36</v>
      </c>
      <c r="B104">
        <v>8.3415799999999998E-2</v>
      </c>
      <c r="C104">
        <v>7.7300199999999999E-2</v>
      </c>
      <c r="D104">
        <v>6.8037500000000001E-2</v>
      </c>
      <c r="E104">
        <v>5.4172199999999997E-2</v>
      </c>
      <c r="F104">
        <v>3.5203499999999999E-2</v>
      </c>
      <c r="G104">
        <v>1.5840400000000001E-2</v>
      </c>
      <c r="H104">
        <v>4.1872100000000002E-3</v>
      </c>
      <c r="I104">
        <v>6.1427300000000003E-4</v>
      </c>
      <c r="J104" s="1">
        <v>5.6171500000000003E-5</v>
      </c>
      <c r="K104" s="1">
        <v>2.2880899999999999E-7</v>
      </c>
      <c r="L104">
        <v>0</v>
      </c>
      <c r="M104" t="s">
        <v>11</v>
      </c>
    </row>
    <row r="105" spans="1:13">
      <c r="A105" t="s">
        <v>37</v>
      </c>
      <c r="B105">
        <v>2.5303700000000001E-3</v>
      </c>
      <c r="C105">
        <v>3.8357500000000002E-3</v>
      </c>
      <c r="D105">
        <v>5.8145599999999999E-3</v>
      </c>
      <c r="E105">
        <v>8.8141999999999995E-3</v>
      </c>
      <c r="F105">
        <v>1.33613E-2</v>
      </c>
      <c r="G105">
        <v>2.02542E-2</v>
      </c>
      <c r="H105">
        <v>3.0703100000000001E-2</v>
      </c>
      <c r="I105">
        <v>4.6542399999999998E-2</v>
      </c>
      <c r="J105">
        <v>7.0553000000000005E-2</v>
      </c>
      <c r="K105">
        <v>0.10695</v>
      </c>
      <c r="L105">
        <v>0.16212399999999999</v>
      </c>
      <c r="M105" t="s">
        <v>11</v>
      </c>
    </row>
    <row r="106" spans="1:13">
      <c r="A106" t="s">
        <v>38</v>
      </c>
      <c r="B106">
        <v>5</v>
      </c>
      <c r="C106">
        <v>4</v>
      </c>
      <c r="D106">
        <v>3</v>
      </c>
      <c r="E106">
        <v>2</v>
      </c>
      <c r="F106">
        <v>1</v>
      </c>
      <c r="G106">
        <v>0</v>
      </c>
      <c r="H106">
        <v>-1</v>
      </c>
      <c r="I106">
        <v>-2</v>
      </c>
      <c r="J106">
        <v>-3</v>
      </c>
      <c r="K106">
        <v>-4</v>
      </c>
      <c r="L106">
        <v>-5</v>
      </c>
      <c r="M106" t="s">
        <v>11</v>
      </c>
    </row>
    <row r="107" spans="1:13">
      <c r="A107" t="s">
        <v>39</v>
      </c>
      <c r="B107" s="1">
        <v>1.00004E-5</v>
      </c>
      <c r="C107" s="1">
        <v>1.00004E-5</v>
      </c>
      <c r="D107" s="1">
        <v>1.00004E-5</v>
      </c>
      <c r="E107">
        <v>0.38775599999999999</v>
      </c>
      <c r="F107">
        <v>0.40840500000000002</v>
      </c>
      <c r="G107">
        <v>0.41285899999999998</v>
      </c>
      <c r="H107">
        <v>0.41639199999999998</v>
      </c>
      <c r="I107">
        <v>0.42138199999999998</v>
      </c>
      <c r="J107">
        <v>0.42649100000000001</v>
      </c>
      <c r="K107">
        <v>0.37223400000000001</v>
      </c>
      <c r="L107">
        <v>4.8902300000000003E-2</v>
      </c>
      <c r="M107" t="s">
        <v>11</v>
      </c>
    </row>
    <row r="109" spans="1:13">
      <c r="A109" t="s">
        <v>97</v>
      </c>
    </row>
    <row r="110" spans="1:13">
      <c r="A110" t="s">
        <v>28</v>
      </c>
      <c r="B110">
        <v>3</v>
      </c>
    </row>
    <row r="111" spans="1:13">
      <c r="A111" t="s">
        <v>29</v>
      </c>
      <c r="B111">
        <v>6</v>
      </c>
    </row>
    <row r="112" spans="1:13">
      <c r="A112" t="s">
        <v>30</v>
      </c>
      <c r="B112" s="3">
        <v>1.6360599999999999E-2</v>
      </c>
    </row>
    <row r="114" spans="1:13">
      <c r="A114" t="s">
        <v>31</v>
      </c>
      <c r="B114" t="s">
        <v>32</v>
      </c>
      <c r="C114">
        <v>6</v>
      </c>
    </row>
    <row r="115" spans="1:13">
      <c r="A115" t="s">
        <v>33</v>
      </c>
      <c r="B115">
        <v>60000</v>
      </c>
    </row>
    <row r="116" spans="1:13">
      <c r="A116" t="s">
        <v>34</v>
      </c>
      <c r="B116">
        <v>6.5612100000000007E-2</v>
      </c>
      <c r="C116">
        <v>6.2891100000000005E-2</v>
      </c>
      <c r="D116">
        <v>5.7990399999999998E-2</v>
      </c>
      <c r="E116">
        <v>4.9341999999999997E-2</v>
      </c>
      <c r="F116">
        <v>3.5049700000000003E-2</v>
      </c>
      <c r="G116" s="3">
        <v>1.6206000000000002E-2</v>
      </c>
      <c r="H116">
        <v>2.8640599999999999E-3</v>
      </c>
      <c r="I116" s="1">
        <v>9.8192199999999998E-5</v>
      </c>
      <c r="J116" s="1">
        <v>5.14211E-8</v>
      </c>
      <c r="K116">
        <v>0</v>
      </c>
      <c r="L116">
        <v>0</v>
      </c>
      <c r="M116" t="s">
        <v>11</v>
      </c>
    </row>
    <row r="117" spans="1:13">
      <c r="A117" t="s">
        <v>35</v>
      </c>
      <c r="B117">
        <v>6.5162399999999995E-2</v>
      </c>
      <c r="C117">
        <v>6.2443199999999997E-2</v>
      </c>
      <c r="D117">
        <v>5.7546600000000003E-2</v>
      </c>
      <c r="E117">
        <v>4.8909099999999997E-2</v>
      </c>
      <c r="F117">
        <v>3.46495E-2</v>
      </c>
      <c r="G117">
        <v>1.59007E-2</v>
      </c>
      <c r="H117">
        <v>2.72463E-3</v>
      </c>
      <c r="I117" s="1">
        <v>7.0201600000000002E-5</v>
      </c>
      <c r="J117" s="1">
        <v>-8.0729999999999996E-8</v>
      </c>
      <c r="K117">
        <v>0</v>
      </c>
      <c r="L117">
        <v>0</v>
      </c>
      <c r="M117" t="s">
        <v>11</v>
      </c>
    </row>
    <row r="118" spans="1:13">
      <c r="A118" t="s">
        <v>36</v>
      </c>
      <c r="B118">
        <v>6.6061800000000004E-2</v>
      </c>
      <c r="C118">
        <v>6.3339000000000006E-2</v>
      </c>
      <c r="D118">
        <v>5.8434199999999999E-2</v>
      </c>
      <c r="E118">
        <v>4.9775E-2</v>
      </c>
      <c r="F118">
        <v>3.5449899999999999E-2</v>
      </c>
      <c r="G118">
        <v>1.65113E-2</v>
      </c>
      <c r="H118">
        <v>3.0035000000000001E-3</v>
      </c>
      <c r="I118">
        <v>1.2618300000000001E-4</v>
      </c>
      <c r="J118" s="1">
        <v>1.83572E-7</v>
      </c>
      <c r="K118">
        <v>0</v>
      </c>
      <c r="L118">
        <v>0</v>
      </c>
      <c r="M118" t="s">
        <v>11</v>
      </c>
    </row>
    <row r="119" spans="1:13">
      <c r="A119" t="s">
        <v>37</v>
      </c>
      <c r="B119">
        <v>1.2358899999999999E-3</v>
      </c>
      <c r="C119">
        <v>2.2561899999999999E-3</v>
      </c>
      <c r="D119">
        <v>4.1188099999999997E-3</v>
      </c>
      <c r="E119">
        <v>7.5191499999999996E-3</v>
      </c>
      <c r="F119">
        <v>1.37267E-2</v>
      </c>
      <c r="G119">
        <v>2.5058899999999999E-2</v>
      </c>
      <c r="H119">
        <v>4.5746500000000002E-2</v>
      </c>
      <c r="I119">
        <v>8.3513100000000007E-2</v>
      </c>
      <c r="J119">
        <v>0.15245800000000001</v>
      </c>
      <c r="K119">
        <v>0.27832200000000001</v>
      </c>
      <c r="L119">
        <v>0.50809400000000005</v>
      </c>
      <c r="M119" t="s">
        <v>11</v>
      </c>
    </row>
    <row r="120" spans="1:13">
      <c r="A120" t="s">
        <v>38</v>
      </c>
      <c r="B120">
        <v>5</v>
      </c>
      <c r="C120">
        <v>4</v>
      </c>
      <c r="D120">
        <v>3</v>
      </c>
      <c r="E120">
        <v>2</v>
      </c>
      <c r="F120">
        <v>1</v>
      </c>
      <c r="G120">
        <v>0</v>
      </c>
      <c r="H120">
        <v>-1</v>
      </c>
      <c r="I120">
        <v>-2</v>
      </c>
      <c r="J120">
        <v>-3</v>
      </c>
      <c r="K120">
        <v>-4</v>
      </c>
      <c r="L120">
        <v>-5</v>
      </c>
      <c r="M120" t="s">
        <v>11</v>
      </c>
    </row>
    <row r="121" spans="1:13">
      <c r="A121" t="s">
        <v>39</v>
      </c>
      <c r="B121">
        <v>0.816778</v>
      </c>
      <c r="C121">
        <v>0.69963299999999995</v>
      </c>
      <c r="D121">
        <v>0.59302699999999997</v>
      </c>
      <c r="E121">
        <v>0.496257</v>
      </c>
      <c r="F121">
        <v>0.41163699999999998</v>
      </c>
      <c r="G121">
        <v>0.34546300000000002</v>
      </c>
      <c r="H121">
        <v>0.29922700000000002</v>
      </c>
      <c r="I121">
        <v>0.27215499999999998</v>
      </c>
      <c r="J121">
        <v>0.23269300000000001</v>
      </c>
      <c r="K121">
        <v>2.3777300000000001E-2</v>
      </c>
      <c r="L121">
        <v>2.4193599999999999E-2</v>
      </c>
      <c r="M121" t="s">
        <v>11</v>
      </c>
    </row>
    <row r="123" spans="1:13">
      <c r="A123" t="s">
        <v>98</v>
      </c>
    </row>
    <row r="124" spans="1:13">
      <c r="A124" t="s">
        <v>28</v>
      </c>
      <c r="B124">
        <v>5</v>
      </c>
    </row>
    <row r="125" spans="1:13">
      <c r="A125" t="s">
        <v>29</v>
      </c>
      <c r="B125">
        <v>6</v>
      </c>
    </row>
    <row r="126" spans="1:13">
      <c r="A126" t="s">
        <v>30</v>
      </c>
      <c r="B126" s="3">
        <v>7.5828500000000004E-3</v>
      </c>
    </row>
    <row r="128" spans="1:13">
      <c r="A128" t="s">
        <v>31</v>
      </c>
      <c r="B128" t="s">
        <v>32</v>
      </c>
      <c r="C128">
        <v>6</v>
      </c>
    </row>
    <row r="129" spans="1:13">
      <c r="A129" t="s">
        <v>33</v>
      </c>
      <c r="B129">
        <v>60000</v>
      </c>
    </row>
    <row r="130" spans="1:13">
      <c r="A130" t="s">
        <v>34</v>
      </c>
      <c r="B130">
        <v>2.5759000000000001E-2</v>
      </c>
      <c r="C130">
        <v>2.5097000000000001E-2</v>
      </c>
      <c r="D130">
        <v>2.3727700000000001E-2</v>
      </c>
      <c r="E130">
        <v>2.0954E-2</v>
      </c>
      <c r="F130">
        <v>1.5674500000000001E-2</v>
      </c>
      <c r="G130" s="3">
        <v>7.5357200000000001E-3</v>
      </c>
      <c r="H130">
        <v>1.1305200000000001E-3</v>
      </c>
      <c r="I130" s="1">
        <v>1.2846E-5</v>
      </c>
      <c r="J130">
        <v>0</v>
      </c>
      <c r="K130">
        <v>0</v>
      </c>
      <c r="L130">
        <v>0</v>
      </c>
      <c r="M130" t="s">
        <v>11</v>
      </c>
    </row>
    <row r="131" spans="1:13">
      <c r="A131" t="s">
        <v>35</v>
      </c>
      <c r="B131">
        <v>2.5559999999999999E-2</v>
      </c>
      <c r="C131">
        <v>2.48986E-2</v>
      </c>
      <c r="D131">
        <v>2.3531E-2</v>
      </c>
      <c r="E131">
        <v>2.0761600000000002E-2</v>
      </c>
      <c r="F131">
        <v>1.54953E-2</v>
      </c>
      <c r="G131">
        <v>7.3977299999999999E-3</v>
      </c>
      <c r="H131">
        <v>1.0734399999999999E-3</v>
      </c>
      <c r="I131" s="1">
        <v>6.5952099999999998E-6</v>
      </c>
      <c r="J131">
        <v>0</v>
      </c>
      <c r="K131">
        <v>0</v>
      </c>
      <c r="L131">
        <v>0</v>
      </c>
      <c r="M131" t="s">
        <v>11</v>
      </c>
    </row>
    <row r="132" spans="1:13">
      <c r="A132" t="s">
        <v>36</v>
      </c>
      <c r="B132">
        <v>2.5957999999999998E-2</v>
      </c>
      <c r="C132">
        <v>2.52953E-2</v>
      </c>
      <c r="D132">
        <v>2.3924500000000001E-2</v>
      </c>
      <c r="E132">
        <v>2.1146499999999999E-2</v>
      </c>
      <c r="F132">
        <v>1.5853699999999998E-2</v>
      </c>
      <c r="G132">
        <v>7.6737000000000003E-3</v>
      </c>
      <c r="H132">
        <v>1.1876E-3</v>
      </c>
      <c r="I132" s="1">
        <v>1.90967E-5</v>
      </c>
      <c r="J132">
        <v>0</v>
      </c>
      <c r="K132">
        <v>0</v>
      </c>
      <c r="L132">
        <v>0</v>
      </c>
      <c r="M132" t="s">
        <v>11</v>
      </c>
    </row>
    <row r="133" spans="1:13">
      <c r="A133" t="s">
        <v>37</v>
      </c>
      <c r="B133">
        <v>7.2804900000000004E-4</v>
      </c>
      <c r="C133">
        <v>1.52479E-3</v>
      </c>
      <c r="D133">
        <v>3.19345E-3</v>
      </c>
      <c r="E133">
        <v>6.6882E-3</v>
      </c>
      <c r="F133">
        <v>1.4007500000000001E-2</v>
      </c>
      <c r="G133">
        <v>2.9336500000000001E-2</v>
      </c>
      <c r="H133">
        <v>6.1441000000000003E-2</v>
      </c>
      <c r="I133">
        <v>0.12867899999999999</v>
      </c>
      <c r="J133">
        <v>0.26949899999999999</v>
      </c>
      <c r="K133">
        <v>0.56442599999999998</v>
      </c>
      <c r="L133">
        <v>1.18211</v>
      </c>
      <c r="M133" t="s">
        <v>11</v>
      </c>
    </row>
    <row r="134" spans="1:13">
      <c r="A134" t="s">
        <v>38</v>
      </c>
      <c r="B134">
        <v>5</v>
      </c>
      <c r="C134">
        <v>4</v>
      </c>
      <c r="D134">
        <v>3</v>
      </c>
      <c r="E134">
        <v>2</v>
      </c>
      <c r="F134">
        <v>1</v>
      </c>
      <c r="G134">
        <v>0</v>
      </c>
      <c r="H134">
        <v>-1</v>
      </c>
      <c r="I134">
        <v>-2</v>
      </c>
      <c r="J134">
        <v>-3</v>
      </c>
      <c r="K134">
        <v>-4</v>
      </c>
      <c r="L134">
        <v>-5</v>
      </c>
      <c r="M134" t="s">
        <v>11</v>
      </c>
    </row>
    <row r="135" spans="1:13">
      <c r="A135" t="s">
        <v>39</v>
      </c>
      <c r="B135">
        <v>1.2524500000000001</v>
      </c>
      <c r="C135">
        <v>0.94020199999999998</v>
      </c>
      <c r="D135">
        <v>0.71967800000000004</v>
      </c>
      <c r="E135">
        <v>0.55261899999999997</v>
      </c>
      <c r="F135">
        <v>0.42519600000000002</v>
      </c>
      <c r="G135">
        <v>0.33043099999999997</v>
      </c>
      <c r="H135">
        <v>0.26660899999999998</v>
      </c>
      <c r="I135">
        <v>0.22522500000000001</v>
      </c>
      <c r="J135">
        <v>2.2781200000000001E-2</v>
      </c>
      <c r="K135">
        <v>2.36607E-2</v>
      </c>
      <c r="L135">
        <v>2.4113699999999998E-2</v>
      </c>
      <c r="M135" t="s">
        <v>11</v>
      </c>
    </row>
    <row r="138" spans="1:13">
      <c r="A138" t="s">
        <v>0</v>
      </c>
    </row>
    <row r="139" spans="1:13">
      <c r="A139" t="s">
        <v>1</v>
      </c>
    </row>
    <row r="140" spans="1:13">
      <c r="A140" t="s">
        <v>2</v>
      </c>
    </row>
    <row r="141" spans="1:13">
      <c r="A141" t="s">
        <v>3</v>
      </c>
      <c r="B141">
        <v>0.64629300000000001</v>
      </c>
    </row>
    <row r="142" spans="1:13">
      <c r="A142" t="s">
        <v>40</v>
      </c>
      <c r="B142">
        <v>0.618533</v>
      </c>
    </row>
    <row r="143" spans="1:13">
      <c r="A143" t="s">
        <v>41</v>
      </c>
      <c r="B143">
        <v>0.55735100000000004</v>
      </c>
    </row>
    <row r="144" spans="1:13">
      <c r="A144" t="s">
        <v>63</v>
      </c>
      <c r="B144">
        <v>0.584013</v>
      </c>
    </row>
    <row r="145" spans="1:2">
      <c r="A145" t="s">
        <v>64</v>
      </c>
      <c r="B145">
        <v>0.53406299999999995</v>
      </c>
    </row>
    <row r="146" spans="1:2">
      <c r="A146" t="s">
        <v>99</v>
      </c>
      <c r="B146">
        <v>0.45101000000000002</v>
      </c>
    </row>
    <row r="147" spans="1:2">
      <c r="A147" t="s">
        <v>100</v>
      </c>
      <c r="B147">
        <v>0.31555899999999998</v>
      </c>
    </row>
    <row r="148" spans="1:2">
      <c r="A148" t="s">
        <v>101</v>
      </c>
      <c r="B148">
        <v>1</v>
      </c>
    </row>
    <row r="149" spans="1:2">
      <c r="A149" t="s">
        <v>5</v>
      </c>
    </row>
    <row r="150" spans="1:2">
      <c r="A150" t="s">
        <v>3</v>
      </c>
      <c r="B150">
        <v>0.56747400000000003</v>
      </c>
    </row>
    <row r="151" spans="1:2">
      <c r="A151" t="s">
        <v>40</v>
      </c>
      <c r="B151">
        <v>0.18826999999999999</v>
      </c>
    </row>
    <row r="152" spans="1:2">
      <c r="A152" t="s">
        <v>41</v>
      </c>
      <c r="B152">
        <v>0.16928699999999999</v>
      </c>
    </row>
    <row r="153" spans="1:2">
      <c r="A153" t="s">
        <v>63</v>
      </c>
      <c r="B153">
        <v>5.0628800000000002E-2</v>
      </c>
    </row>
    <row r="154" spans="1:2">
      <c r="A154" t="s">
        <v>64</v>
      </c>
      <c r="B154">
        <v>0.18707599999999999</v>
      </c>
    </row>
    <row r="155" spans="1:2">
      <c r="A155" t="s">
        <v>99</v>
      </c>
      <c r="B155">
        <v>0.32291900000000001</v>
      </c>
    </row>
    <row r="156" spans="1:2">
      <c r="A156" t="s">
        <v>100</v>
      </c>
      <c r="B156">
        <v>0.75639599999999996</v>
      </c>
    </row>
    <row r="157" spans="1:2">
      <c r="A157" t="s">
        <v>101</v>
      </c>
      <c r="B157">
        <v>0.1</v>
      </c>
    </row>
    <row r="158" spans="1:2">
      <c r="A158" t="s">
        <v>6</v>
      </c>
    </row>
    <row r="159" spans="1:2">
      <c r="A159" t="s">
        <v>7</v>
      </c>
      <c r="B159">
        <v>0.02</v>
      </c>
    </row>
    <row r="160" spans="1:2">
      <c r="A160" t="s">
        <v>0</v>
      </c>
    </row>
    <row r="162" spans="1:13">
      <c r="A162" t="s">
        <v>144</v>
      </c>
    </row>
    <row r="163" spans="1:13">
      <c r="A163" t="s">
        <v>28</v>
      </c>
      <c r="B163">
        <v>3</v>
      </c>
    </row>
    <row r="164" spans="1:13">
      <c r="A164" t="s">
        <v>29</v>
      </c>
      <c r="B164">
        <v>8</v>
      </c>
    </row>
    <row r="165" spans="1:13">
      <c r="A165" t="s">
        <v>30</v>
      </c>
      <c r="B165" s="3">
        <v>2.6608099999999999E-2</v>
      </c>
    </row>
    <row r="167" spans="1:13">
      <c r="A167" t="s">
        <v>31</v>
      </c>
      <c r="B167" t="s">
        <v>32</v>
      </c>
      <c r="C167">
        <v>8</v>
      </c>
    </row>
    <row r="168" spans="1:13">
      <c r="A168" t="s">
        <v>33</v>
      </c>
      <c r="B168">
        <v>60000</v>
      </c>
    </row>
    <row r="169" spans="1:13">
      <c r="A169" t="s">
        <v>34</v>
      </c>
      <c r="B169">
        <v>0.115115</v>
      </c>
      <c r="C169">
        <v>0.109516</v>
      </c>
      <c r="D169">
        <v>9.9920900000000007E-2</v>
      </c>
      <c r="E169">
        <v>8.3811800000000006E-2</v>
      </c>
      <c r="F169">
        <v>5.85204E-2</v>
      </c>
      <c r="G169" s="3">
        <v>2.6709799999999999E-2</v>
      </c>
      <c r="H169">
        <v>4.7219100000000002E-3</v>
      </c>
      <c r="I169">
        <v>1.5233999999999999E-4</v>
      </c>
      <c r="J169">
        <v>0</v>
      </c>
      <c r="K169">
        <v>0</v>
      </c>
      <c r="L169">
        <v>0</v>
      </c>
      <c r="M169" t="s">
        <v>11</v>
      </c>
    </row>
    <row r="170" spans="1:13">
      <c r="A170" t="s">
        <v>35</v>
      </c>
      <c r="B170">
        <v>0.114356</v>
      </c>
      <c r="C170">
        <v>0.10876</v>
      </c>
      <c r="D170">
        <v>9.9173600000000001E-2</v>
      </c>
      <c r="E170">
        <v>8.3085800000000001E-2</v>
      </c>
      <c r="F170">
        <v>5.7854900000000001E-2</v>
      </c>
      <c r="G170">
        <v>2.6209099999999999E-2</v>
      </c>
      <c r="H170">
        <v>4.4972600000000003E-3</v>
      </c>
      <c r="I170">
        <v>1.12342E-4</v>
      </c>
      <c r="J170">
        <v>0</v>
      </c>
      <c r="K170">
        <v>0</v>
      </c>
      <c r="L170">
        <v>0</v>
      </c>
      <c r="M170" t="s">
        <v>11</v>
      </c>
    </row>
    <row r="171" spans="1:13">
      <c r="A171" t="s">
        <v>36</v>
      </c>
      <c r="B171">
        <v>0.11587500000000001</v>
      </c>
      <c r="C171">
        <v>0.110272</v>
      </c>
      <c r="D171">
        <v>0.10066799999999999</v>
      </c>
      <c r="E171">
        <v>8.4537899999999999E-2</v>
      </c>
      <c r="F171">
        <v>5.9185799999999997E-2</v>
      </c>
      <c r="G171">
        <v>2.7210600000000001E-2</v>
      </c>
      <c r="H171">
        <v>4.94656E-3</v>
      </c>
      <c r="I171">
        <v>1.9233799999999999E-4</v>
      </c>
      <c r="J171">
        <v>0</v>
      </c>
      <c r="K171">
        <v>0</v>
      </c>
      <c r="L171">
        <v>0</v>
      </c>
      <c r="M171" t="s">
        <v>11</v>
      </c>
    </row>
    <row r="172" spans="1:13">
      <c r="A172" t="s">
        <v>37</v>
      </c>
      <c r="B172">
        <v>1.7477E-3</v>
      </c>
      <c r="C172">
        <v>3.0342400000000001E-3</v>
      </c>
      <c r="D172">
        <v>5.2678300000000003E-3</v>
      </c>
      <c r="E172">
        <v>9.1456300000000001E-3</v>
      </c>
      <c r="F172">
        <v>1.5878E-2</v>
      </c>
      <c r="G172">
        <v>2.7566299999999998E-2</v>
      </c>
      <c r="H172">
        <v>4.7858600000000001E-2</v>
      </c>
      <c r="I172">
        <v>8.3088700000000001E-2</v>
      </c>
      <c r="J172">
        <v>0.14425299999999999</v>
      </c>
      <c r="K172">
        <v>0.250442</v>
      </c>
      <c r="L172">
        <v>0.43479899999999999</v>
      </c>
      <c r="M172" t="s">
        <v>11</v>
      </c>
    </row>
    <row r="173" spans="1:13">
      <c r="A173" t="s">
        <v>38</v>
      </c>
      <c r="B173">
        <v>5</v>
      </c>
      <c r="C173">
        <v>4</v>
      </c>
      <c r="D173">
        <v>3</v>
      </c>
      <c r="E173">
        <v>2</v>
      </c>
      <c r="F173">
        <v>1</v>
      </c>
      <c r="G173">
        <v>0</v>
      </c>
      <c r="H173">
        <v>-1</v>
      </c>
      <c r="I173">
        <v>-2</v>
      </c>
      <c r="J173">
        <v>-3</v>
      </c>
      <c r="K173">
        <v>-4</v>
      </c>
      <c r="L173">
        <v>-5</v>
      </c>
      <c r="M173" t="s">
        <v>11</v>
      </c>
    </row>
    <row r="174" spans="1:13">
      <c r="A174" t="s">
        <v>39</v>
      </c>
      <c r="B174">
        <v>0.73989899999999997</v>
      </c>
      <c r="C174">
        <v>0.62989600000000001</v>
      </c>
      <c r="D174">
        <v>0.53282700000000005</v>
      </c>
      <c r="E174">
        <v>0.44792700000000002</v>
      </c>
      <c r="F174">
        <v>0.37592399999999998</v>
      </c>
      <c r="G174">
        <v>0.31902700000000001</v>
      </c>
      <c r="H174">
        <v>0.276891</v>
      </c>
      <c r="I174">
        <v>0.24932499999999999</v>
      </c>
      <c r="J174">
        <v>2.26389E-2</v>
      </c>
      <c r="K174">
        <v>2.35678E-2</v>
      </c>
      <c r="L174">
        <v>2.4049600000000001E-2</v>
      </c>
      <c r="M174" t="s">
        <v>11</v>
      </c>
    </row>
    <row r="176" spans="1:13">
      <c r="A176" t="s">
        <v>145</v>
      </c>
    </row>
    <row r="177" spans="1:13">
      <c r="A177" t="s">
        <v>28</v>
      </c>
      <c r="B177">
        <v>5</v>
      </c>
    </row>
    <row r="178" spans="1:13">
      <c r="A178" t="s">
        <v>29</v>
      </c>
      <c r="B178">
        <v>8</v>
      </c>
    </row>
    <row r="179" spans="1:13">
      <c r="A179" t="s">
        <v>30</v>
      </c>
      <c r="B179" s="3">
        <v>2.0426699999999999E-2</v>
      </c>
    </row>
    <row r="181" spans="1:13">
      <c r="A181" t="s">
        <v>31</v>
      </c>
      <c r="B181" t="s">
        <v>32</v>
      </c>
      <c r="C181">
        <v>8</v>
      </c>
    </row>
    <row r="182" spans="1:13">
      <c r="A182" t="s">
        <v>33</v>
      </c>
      <c r="B182">
        <v>60000</v>
      </c>
    </row>
    <row r="183" spans="1:13">
      <c r="A183" t="s">
        <v>34</v>
      </c>
      <c r="B183">
        <v>7.7239000000000002E-2</v>
      </c>
      <c r="C183">
        <v>7.4551099999999995E-2</v>
      </c>
      <c r="D183">
        <v>6.9467000000000001E-2</v>
      </c>
      <c r="E183">
        <v>6.0025299999999997E-2</v>
      </c>
      <c r="F183">
        <v>4.3565100000000002E-2</v>
      </c>
      <c r="G183" s="3">
        <v>2.02781E-2</v>
      </c>
      <c r="H183">
        <v>3.0144199999999999E-3</v>
      </c>
      <c r="I183" s="1">
        <v>3.6555399999999999E-5</v>
      </c>
      <c r="J183">
        <v>0</v>
      </c>
      <c r="K183">
        <v>0</v>
      </c>
      <c r="L183">
        <v>0</v>
      </c>
      <c r="M183" t="s">
        <v>11</v>
      </c>
    </row>
    <row r="184" spans="1:13">
      <c r="A184" t="s">
        <v>35</v>
      </c>
      <c r="B184">
        <v>7.6683699999999994E-2</v>
      </c>
      <c r="C184">
        <v>7.3998599999999998E-2</v>
      </c>
      <c r="D184">
        <v>6.8920599999999999E-2</v>
      </c>
      <c r="E184">
        <v>5.9493799999999999E-2</v>
      </c>
      <c r="F184">
        <v>4.3075700000000001E-2</v>
      </c>
      <c r="G184">
        <v>1.99089E-2</v>
      </c>
      <c r="H184">
        <v>2.8639400000000001E-3</v>
      </c>
      <c r="I184" s="1">
        <v>1.9386799999999999E-5</v>
      </c>
      <c r="J184">
        <v>0</v>
      </c>
      <c r="K184">
        <v>0</v>
      </c>
      <c r="L184">
        <v>0</v>
      </c>
      <c r="M184" t="s">
        <v>11</v>
      </c>
    </row>
    <row r="185" spans="1:13">
      <c r="A185" t="s">
        <v>36</v>
      </c>
      <c r="B185">
        <v>7.7794199999999994E-2</v>
      </c>
      <c r="C185">
        <v>7.5103600000000006E-2</v>
      </c>
      <c r="D185">
        <v>7.0013400000000003E-2</v>
      </c>
      <c r="E185">
        <v>6.0556899999999997E-2</v>
      </c>
      <c r="F185">
        <v>4.4054500000000003E-2</v>
      </c>
      <c r="G185">
        <v>2.06473E-2</v>
      </c>
      <c r="H185">
        <v>3.1649E-3</v>
      </c>
      <c r="I185" s="1">
        <v>5.3724100000000003E-5</v>
      </c>
      <c r="J185">
        <v>0</v>
      </c>
      <c r="K185">
        <v>0</v>
      </c>
      <c r="L185">
        <v>0</v>
      </c>
      <c r="M185" t="s">
        <v>11</v>
      </c>
    </row>
    <row r="186" spans="1:13">
      <c r="A186" t="s">
        <v>37</v>
      </c>
      <c r="B186">
        <v>1.1914E-3</v>
      </c>
      <c r="C186">
        <v>2.2837600000000001E-3</v>
      </c>
      <c r="D186">
        <v>4.3776900000000001E-3</v>
      </c>
      <c r="E186">
        <v>8.3914799999999998E-3</v>
      </c>
      <c r="F186">
        <v>1.60854E-2</v>
      </c>
      <c r="G186">
        <v>3.0833699999999999E-2</v>
      </c>
      <c r="H186">
        <v>5.9104299999999999E-2</v>
      </c>
      <c r="I186">
        <v>0.11329599999999999</v>
      </c>
      <c r="J186">
        <v>0.217173</v>
      </c>
      <c r="K186">
        <v>0.416294</v>
      </c>
      <c r="L186">
        <v>0.797983</v>
      </c>
      <c r="M186" t="s">
        <v>11</v>
      </c>
    </row>
    <row r="187" spans="1:13">
      <c r="A187" t="s">
        <v>38</v>
      </c>
      <c r="B187">
        <v>5</v>
      </c>
      <c r="C187">
        <v>4</v>
      </c>
      <c r="D187">
        <v>3</v>
      </c>
      <c r="E187">
        <v>2</v>
      </c>
      <c r="F187">
        <v>1</v>
      </c>
      <c r="G187">
        <v>0</v>
      </c>
      <c r="H187">
        <v>-1</v>
      </c>
      <c r="I187">
        <v>-2</v>
      </c>
      <c r="J187">
        <v>-3</v>
      </c>
      <c r="K187">
        <v>-4</v>
      </c>
      <c r="L187">
        <v>-5</v>
      </c>
      <c r="M187" t="s">
        <v>11</v>
      </c>
    </row>
    <row r="188" spans="1:13">
      <c r="A188" t="s">
        <v>39</v>
      </c>
      <c r="B188">
        <v>0.84910600000000003</v>
      </c>
      <c r="C188">
        <v>0.69402900000000001</v>
      </c>
      <c r="D188">
        <v>0.56459899999999996</v>
      </c>
      <c r="E188">
        <v>0.45397100000000001</v>
      </c>
      <c r="F188">
        <v>0.36214800000000003</v>
      </c>
      <c r="G188">
        <v>0.28928599999999999</v>
      </c>
      <c r="H188">
        <v>0.23655499999999999</v>
      </c>
      <c r="I188">
        <v>0.20074</v>
      </c>
      <c r="J188">
        <v>2.2259299999999999E-2</v>
      </c>
      <c r="K188">
        <v>2.3317299999999999E-2</v>
      </c>
      <c r="L188">
        <v>2.38756E-2</v>
      </c>
      <c r="M188" t="s">
        <v>11</v>
      </c>
    </row>
    <row r="191" spans="1:13">
      <c r="A191" t="s">
        <v>0</v>
      </c>
    </row>
    <row r="192" spans="1:13">
      <c r="A192" t="s">
        <v>1</v>
      </c>
    </row>
    <row r="193" spans="1:2">
      <c r="A193" t="s">
        <v>2</v>
      </c>
    </row>
    <row r="194" spans="1:2">
      <c r="A194" t="s">
        <v>3</v>
      </c>
      <c r="B194">
        <v>0.69548100000000002</v>
      </c>
    </row>
    <row r="195" spans="1:2">
      <c r="A195" t="s">
        <v>40</v>
      </c>
      <c r="B195">
        <v>0.63652500000000001</v>
      </c>
    </row>
    <row r="196" spans="1:2">
      <c r="A196" t="s">
        <v>41</v>
      </c>
      <c r="B196">
        <v>0.55250200000000005</v>
      </c>
    </row>
    <row r="197" spans="1:2">
      <c r="A197" t="s">
        <v>63</v>
      </c>
      <c r="B197">
        <v>0.55126799999999998</v>
      </c>
    </row>
    <row r="198" spans="1:2">
      <c r="A198" t="s">
        <v>64</v>
      </c>
      <c r="B198">
        <v>0.48429</v>
      </c>
    </row>
    <row r="199" spans="1:2">
      <c r="A199" t="s">
        <v>99</v>
      </c>
      <c r="B199">
        <v>0.42746499999999998</v>
      </c>
    </row>
    <row r="200" spans="1:2">
      <c r="A200" t="s">
        <v>100</v>
      </c>
      <c r="B200">
        <v>0.31704199999999999</v>
      </c>
    </row>
    <row r="201" spans="1:2">
      <c r="A201" t="s">
        <v>146</v>
      </c>
      <c r="B201">
        <v>0.46146300000000001</v>
      </c>
    </row>
    <row r="202" spans="1:2">
      <c r="A202" t="s">
        <v>147</v>
      </c>
      <c r="B202">
        <v>0.446467</v>
      </c>
    </row>
    <row r="203" spans="1:2">
      <c r="A203" t="s">
        <v>148</v>
      </c>
      <c r="B203">
        <v>1</v>
      </c>
    </row>
    <row r="204" spans="1:2">
      <c r="A204" t="s">
        <v>5</v>
      </c>
    </row>
    <row r="205" spans="1:2">
      <c r="A205" t="s">
        <v>3</v>
      </c>
      <c r="B205">
        <v>0.51531199999999999</v>
      </c>
    </row>
    <row r="206" spans="1:2">
      <c r="A206" t="s">
        <v>40</v>
      </c>
      <c r="B206">
        <v>0.15163599999999999</v>
      </c>
    </row>
    <row r="207" spans="1:2">
      <c r="A207" t="s">
        <v>41</v>
      </c>
      <c r="B207">
        <v>0.18524599999999999</v>
      </c>
    </row>
    <row r="208" spans="1:2">
      <c r="A208" t="s">
        <v>63</v>
      </c>
      <c r="B208">
        <v>3.1651899999999997E-2</v>
      </c>
    </row>
    <row r="209" spans="1:3">
      <c r="A209" t="s">
        <v>64</v>
      </c>
      <c r="B209">
        <v>0.20286399999999999</v>
      </c>
    </row>
    <row r="210" spans="1:3">
      <c r="A210" t="s">
        <v>99</v>
      </c>
      <c r="B210">
        <v>0.36817299999999997</v>
      </c>
    </row>
    <row r="211" spans="1:3">
      <c r="A211" t="s">
        <v>100</v>
      </c>
      <c r="B211">
        <v>0.61661999999999995</v>
      </c>
    </row>
    <row r="212" spans="1:3">
      <c r="A212" t="s">
        <v>146</v>
      </c>
      <c r="B212">
        <v>0.109501</v>
      </c>
    </row>
    <row r="213" spans="1:3">
      <c r="A213" t="s">
        <v>147</v>
      </c>
      <c r="B213">
        <v>0.142098</v>
      </c>
    </row>
    <row r="214" spans="1:3">
      <c r="A214" t="s">
        <v>148</v>
      </c>
      <c r="B214">
        <v>0.1</v>
      </c>
    </row>
    <row r="215" spans="1:3">
      <c r="A215" t="s">
        <v>6</v>
      </c>
    </row>
    <row r="216" spans="1:3">
      <c r="A216" t="s">
        <v>7</v>
      </c>
      <c r="B216">
        <v>0.02</v>
      </c>
    </row>
    <row r="217" spans="1:3">
      <c r="A217" t="s">
        <v>0</v>
      </c>
    </row>
    <row r="219" spans="1:3">
      <c r="A219" t="s">
        <v>203</v>
      </c>
    </row>
    <row r="220" spans="1:3">
      <c r="A220" t="s">
        <v>28</v>
      </c>
      <c r="B220">
        <v>5</v>
      </c>
    </row>
    <row r="221" spans="1:3">
      <c r="A221" t="s">
        <v>29</v>
      </c>
      <c r="B221">
        <v>10</v>
      </c>
    </row>
    <row r="222" spans="1:3">
      <c r="A222" t="s">
        <v>30</v>
      </c>
      <c r="B222" s="3">
        <v>3.2014899999999999E-2</v>
      </c>
    </row>
    <row r="224" spans="1:3">
      <c r="A224" t="s">
        <v>31</v>
      </c>
      <c r="B224" t="s">
        <v>32</v>
      </c>
      <c r="C224">
        <v>10</v>
      </c>
    </row>
    <row r="225" spans="1:13">
      <c r="A225" t="s">
        <v>33</v>
      </c>
      <c r="B225">
        <v>60000</v>
      </c>
    </row>
    <row r="226" spans="1:13">
      <c r="A226" t="s">
        <v>34</v>
      </c>
      <c r="B226">
        <v>0.12675900000000001</v>
      </c>
      <c r="C226">
        <v>0.121722</v>
      </c>
      <c r="D226">
        <v>0.112552</v>
      </c>
      <c r="E226">
        <v>9.6177499999999999E-2</v>
      </c>
      <c r="F226">
        <v>6.8748699999999996E-2</v>
      </c>
      <c r="G226" s="3">
        <v>3.1690000000000003E-2</v>
      </c>
      <c r="H226">
        <v>5.0348800000000003E-3</v>
      </c>
      <c r="I226" s="1">
        <v>9.8329499999999994E-5</v>
      </c>
      <c r="J226">
        <v>0</v>
      </c>
      <c r="K226">
        <v>0</v>
      </c>
      <c r="L226">
        <v>0</v>
      </c>
      <c r="M226" t="s">
        <v>11</v>
      </c>
    </row>
    <row r="227" spans="1:13">
      <c r="A227" t="s">
        <v>35</v>
      </c>
      <c r="B227">
        <v>0.12584799999999999</v>
      </c>
      <c r="C227">
        <v>0.12081600000000001</v>
      </c>
      <c r="D227">
        <v>0.11165799999999999</v>
      </c>
      <c r="E227">
        <v>9.5310300000000001E-2</v>
      </c>
      <c r="F227">
        <v>6.7953899999999998E-2</v>
      </c>
      <c r="G227">
        <v>3.1092499999999999E-2</v>
      </c>
      <c r="H227">
        <v>4.78094E-3</v>
      </c>
      <c r="I227" s="1">
        <v>6.2817000000000005E-5</v>
      </c>
      <c r="J227">
        <v>0</v>
      </c>
      <c r="K227">
        <v>0</v>
      </c>
      <c r="L227">
        <v>0</v>
      </c>
      <c r="M227" t="s">
        <v>11</v>
      </c>
    </row>
    <row r="228" spans="1:13">
      <c r="A228" t="s">
        <v>36</v>
      </c>
      <c r="B228">
        <v>0.127669</v>
      </c>
      <c r="C228">
        <v>0.122627</v>
      </c>
      <c r="D228">
        <v>0.11344600000000001</v>
      </c>
      <c r="E228">
        <v>9.7044800000000001E-2</v>
      </c>
      <c r="F228">
        <v>6.9543499999999994E-2</v>
      </c>
      <c r="G228">
        <v>3.2287499999999997E-2</v>
      </c>
      <c r="H228">
        <v>5.2888199999999996E-3</v>
      </c>
      <c r="I228">
        <v>1.3384200000000001E-4</v>
      </c>
      <c r="J228">
        <v>0</v>
      </c>
      <c r="K228">
        <v>0</v>
      </c>
      <c r="L228">
        <v>0</v>
      </c>
      <c r="M228" t="s">
        <v>11</v>
      </c>
    </row>
    <row r="229" spans="1:13">
      <c r="A229" t="s">
        <v>37</v>
      </c>
      <c r="B229">
        <v>1.4823499999999999E-3</v>
      </c>
      <c r="C229">
        <v>2.7355000000000001E-3</v>
      </c>
      <c r="D229">
        <v>5.0480100000000003E-3</v>
      </c>
      <c r="E229">
        <v>9.3154799999999992E-3</v>
      </c>
      <c r="F229">
        <v>1.71906E-2</v>
      </c>
      <c r="G229">
        <v>3.1723000000000001E-2</v>
      </c>
      <c r="H229">
        <v>5.85409E-2</v>
      </c>
      <c r="I229">
        <v>0.10803</v>
      </c>
      <c r="J229">
        <v>0.19935600000000001</v>
      </c>
      <c r="K229">
        <v>0.36788599999999999</v>
      </c>
      <c r="L229">
        <v>0.67888800000000005</v>
      </c>
      <c r="M229" t="s">
        <v>11</v>
      </c>
    </row>
    <row r="230" spans="1:13">
      <c r="A230" t="s">
        <v>38</v>
      </c>
      <c r="B230">
        <v>5</v>
      </c>
      <c r="C230">
        <v>4</v>
      </c>
      <c r="D230">
        <v>3</v>
      </c>
      <c r="E230">
        <v>2</v>
      </c>
      <c r="F230">
        <v>1</v>
      </c>
      <c r="G230">
        <v>0</v>
      </c>
      <c r="H230">
        <v>-1</v>
      </c>
      <c r="I230">
        <v>-2</v>
      </c>
      <c r="J230">
        <v>-3</v>
      </c>
      <c r="K230">
        <v>-4</v>
      </c>
      <c r="L230">
        <v>-5</v>
      </c>
      <c r="M230" t="s">
        <v>11</v>
      </c>
    </row>
    <row r="231" spans="1:13">
      <c r="A231" t="s">
        <v>39</v>
      </c>
      <c r="B231">
        <v>0.57371399999999995</v>
      </c>
      <c r="C231">
        <v>0.53447100000000003</v>
      </c>
      <c r="D231">
        <v>0.47037200000000001</v>
      </c>
      <c r="E231">
        <v>0.39852199999999999</v>
      </c>
      <c r="F231">
        <v>0.32964500000000002</v>
      </c>
      <c r="G231">
        <v>0.27145200000000003</v>
      </c>
      <c r="H231">
        <v>0.228023</v>
      </c>
      <c r="I231">
        <v>0.199707</v>
      </c>
      <c r="J231">
        <v>1.09958E-2</v>
      </c>
      <c r="K231">
        <v>2.3130399999999999E-2</v>
      </c>
      <c r="L231">
        <v>2.37442E-2</v>
      </c>
      <c r="M231" t="s">
        <v>11</v>
      </c>
    </row>
    <row r="234" spans="1:13">
      <c r="A234" t="s">
        <v>0</v>
      </c>
    </row>
    <row r="235" spans="1:13">
      <c r="A235" t="s">
        <v>1</v>
      </c>
    </row>
    <row r="236" spans="1:13">
      <c r="A236" t="s">
        <v>2</v>
      </c>
    </row>
    <row r="237" spans="1:13">
      <c r="A237" t="s">
        <v>3</v>
      </c>
      <c r="B237">
        <v>0.72190799999999999</v>
      </c>
    </row>
    <row r="238" spans="1:13">
      <c r="A238" t="s">
        <v>40</v>
      </c>
      <c r="B238">
        <v>0.64440600000000003</v>
      </c>
    </row>
    <row r="239" spans="1:13">
      <c r="A239" t="s">
        <v>41</v>
      </c>
      <c r="B239">
        <v>0.55664599999999997</v>
      </c>
    </row>
    <row r="240" spans="1:13">
      <c r="A240" t="s">
        <v>63</v>
      </c>
      <c r="B240">
        <v>0.53153799999999995</v>
      </c>
    </row>
    <row r="241" spans="1:2">
      <c r="A241" t="s">
        <v>64</v>
      </c>
      <c r="B241">
        <v>0.49334899999999998</v>
      </c>
    </row>
    <row r="242" spans="1:2">
      <c r="A242" t="s">
        <v>99</v>
      </c>
      <c r="B242">
        <v>0.39867000000000002</v>
      </c>
    </row>
    <row r="243" spans="1:2">
      <c r="A243" t="s">
        <v>100</v>
      </c>
      <c r="B243">
        <v>0.32500499999999999</v>
      </c>
    </row>
    <row r="244" spans="1:2">
      <c r="A244" t="s">
        <v>146</v>
      </c>
      <c r="B244">
        <v>0.43223</v>
      </c>
    </row>
    <row r="245" spans="1:2">
      <c r="A245" t="s">
        <v>147</v>
      </c>
      <c r="B245">
        <v>0.43468600000000002</v>
      </c>
    </row>
    <row r="246" spans="1:2">
      <c r="A246" t="s">
        <v>204</v>
      </c>
      <c r="B246">
        <v>0.351883</v>
      </c>
    </row>
    <row r="247" spans="1:2">
      <c r="A247" t="s">
        <v>205</v>
      </c>
      <c r="B247">
        <v>1</v>
      </c>
    </row>
    <row r="248" spans="1:2">
      <c r="A248" t="s">
        <v>5</v>
      </c>
    </row>
    <row r="249" spans="1:2">
      <c r="A249" t="s">
        <v>3</v>
      </c>
      <c r="B249">
        <v>0.49482300000000001</v>
      </c>
    </row>
    <row r="250" spans="1:2">
      <c r="A250" t="s">
        <v>40</v>
      </c>
      <c r="B250">
        <v>0.14894299999999999</v>
      </c>
    </row>
    <row r="251" spans="1:2">
      <c r="A251" t="s">
        <v>41</v>
      </c>
      <c r="B251">
        <v>0.151394</v>
      </c>
    </row>
    <row r="252" spans="1:2">
      <c r="A252" t="s">
        <v>63</v>
      </c>
      <c r="B252" s="1">
        <v>2.3782800000000001E-8</v>
      </c>
    </row>
    <row r="253" spans="1:2">
      <c r="A253" t="s">
        <v>64</v>
      </c>
      <c r="B253">
        <v>0.187585</v>
      </c>
    </row>
    <row r="254" spans="1:2">
      <c r="A254" t="s">
        <v>99</v>
      </c>
      <c r="B254">
        <v>0.36151899999999998</v>
      </c>
    </row>
    <row r="255" spans="1:2">
      <c r="A255" t="s">
        <v>100</v>
      </c>
      <c r="B255">
        <v>0.57589199999999996</v>
      </c>
    </row>
    <row r="256" spans="1:2">
      <c r="A256" t="s">
        <v>146</v>
      </c>
      <c r="B256">
        <v>0.23766999999999999</v>
      </c>
    </row>
    <row r="257" spans="1:13">
      <c r="A257" t="s">
        <v>147</v>
      </c>
      <c r="B257">
        <v>9.2613500000000001E-2</v>
      </c>
    </row>
    <row r="258" spans="1:13">
      <c r="A258" t="s">
        <v>204</v>
      </c>
      <c r="B258">
        <v>9.4168600000000005E-2</v>
      </c>
    </row>
    <row r="259" spans="1:13">
      <c r="A259" t="s">
        <v>205</v>
      </c>
      <c r="B259">
        <v>0.1</v>
      </c>
    </row>
    <row r="260" spans="1:13">
      <c r="A260" t="s">
        <v>6</v>
      </c>
    </row>
    <row r="261" spans="1:13">
      <c r="A261" t="s">
        <v>7</v>
      </c>
      <c r="B261">
        <v>0.02</v>
      </c>
    </row>
    <row r="262" spans="1:13">
      <c r="A262" t="s">
        <v>0</v>
      </c>
    </row>
    <row r="264" spans="1:13">
      <c r="A264" t="s">
        <v>265</v>
      </c>
    </row>
    <row r="265" spans="1:13">
      <c r="A265" t="s">
        <v>28</v>
      </c>
      <c r="B265">
        <v>1</v>
      </c>
    </row>
    <row r="266" spans="1:13">
      <c r="A266" t="s">
        <v>29</v>
      </c>
      <c r="B266">
        <v>11</v>
      </c>
    </row>
    <row r="267" spans="1:13">
      <c r="A267" t="s">
        <v>30</v>
      </c>
      <c r="B267" s="3">
        <v>3.34787E-2</v>
      </c>
    </row>
    <row r="269" spans="1:13">
      <c r="A269" t="s">
        <v>31</v>
      </c>
      <c r="B269" t="s">
        <v>32</v>
      </c>
      <c r="C269">
        <v>11</v>
      </c>
    </row>
    <row r="270" spans="1:13">
      <c r="A270" t="s">
        <v>33</v>
      </c>
      <c r="B270">
        <v>60000</v>
      </c>
    </row>
    <row r="271" spans="1:13">
      <c r="A271" t="s">
        <v>34</v>
      </c>
      <c r="B271">
        <v>0.19139100000000001</v>
      </c>
      <c r="C271">
        <v>0.17541899999999999</v>
      </c>
      <c r="D271">
        <v>0.15226400000000001</v>
      </c>
      <c r="E271">
        <v>0.119119</v>
      </c>
      <c r="F271">
        <v>7.5651800000000005E-2</v>
      </c>
      <c r="G271" s="3">
        <v>3.2933900000000002E-2</v>
      </c>
      <c r="H271">
        <v>8.1878000000000003E-3</v>
      </c>
      <c r="I271">
        <v>1.0213799999999999E-3</v>
      </c>
      <c r="J271" s="1">
        <v>4.7788199999999998E-5</v>
      </c>
      <c r="K271">
        <v>0</v>
      </c>
      <c r="L271">
        <v>0</v>
      </c>
      <c r="M271" t="s">
        <v>11</v>
      </c>
    </row>
    <row r="272" spans="1:13">
      <c r="A272" t="s">
        <v>35</v>
      </c>
      <c r="B272">
        <v>0.19034699999999999</v>
      </c>
      <c r="C272">
        <v>0.17438400000000001</v>
      </c>
      <c r="D272">
        <v>0.15124199999999999</v>
      </c>
      <c r="E272">
        <v>0.118121</v>
      </c>
      <c r="F272">
        <v>7.4734599999999998E-2</v>
      </c>
      <c r="G272">
        <v>3.2237599999999998E-2</v>
      </c>
      <c r="H272">
        <v>7.8054099999999996E-3</v>
      </c>
      <c r="I272">
        <v>8.7784699999999996E-4</v>
      </c>
      <c r="J272" s="1">
        <v>1.9820500000000001E-5</v>
      </c>
      <c r="K272">
        <v>0</v>
      </c>
      <c r="L272">
        <v>0</v>
      </c>
      <c r="M272" t="s">
        <v>11</v>
      </c>
    </row>
    <row r="273" spans="1:13">
      <c r="A273" t="s">
        <v>36</v>
      </c>
      <c r="B273">
        <v>0.192436</v>
      </c>
      <c r="C273">
        <v>0.176455</v>
      </c>
      <c r="D273">
        <v>0.15328700000000001</v>
      </c>
      <c r="E273">
        <v>0.120117</v>
      </c>
      <c r="F273">
        <v>7.6568999999999998E-2</v>
      </c>
      <c r="G273">
        <v>3.3630199999999999E-2</v>
      </c>
      <c r="H273">
        <v>8.5701900000000001E-3</v>
      </c>
      <c r="I273">
        <v>1.1649200000000001E-3</v>
      </c>
      <c r="J273" s="1">
        <v>7.5755900000000004E-5</v>
      </c>
      <c r="K273">
        <v>0</v>
      </c>
      <c r="L273">
        <v>0</v>
      </c>
      <c r="M273" t="s">
        <v>11</v>
      </c>
    </row>
    <row r="274" spans="1:13">
      <c r="A274" t="s">
        <v>37</v>
      </c>
      <c r="B274">
        <v>4.0574000000000001E-3</v>
      </c>
      <c r="C274">
        <v>5.8858000000000001E-3</v>
      </c>
      <c r="D274">
        <v>8.5381399999999996E-3</v>
      </c>
      <c r="E274">
        <v>1.2385699999999999E-2</v>
      </c>
      <c r="F274">
        <v>1.79671E-2</v>
      </c>
      <c r="G274">
        <v>2.6063699999999999E-2</v>
      </c>
      <c r="H274">
        <v>3.7808899999999999E-2</v>
      </c>
      <c r="I274">
        <v>5.4846800000000001E-2</v>
      </c>
      <c r="J274">
        <v>7.9562499999999994E-2</v>
      </c>
      <c r="K274">
        <v>0.115416</v>
      </c>
      <c r="L274">
        <v>0.16742599999999999</v>
      </c>
      <c r="M274" t="s">
        <v>11</v>
      </c>
    </row>
    <row r="275" spans="1:13">
      <c r="A275" t="s">
        <v>38</v>
      </c>
      <c r="B275">
        <v>5</v>
      </c>
      <c r="C275">
        <v>4</v>
      </c>
      <c r="D275">
        <v>3</v>
      </c>
      <c r="E275">
        <v>2</v>
      </c>
      <c r="F275">
        <v>1</v>
      </c>
      <c r="G275">
        <v>0</v>
      </c>
      <c r="H275">
        <v>-1</v>
      </c>
      <c r="I275">
        <v>-2</v>
      </c>
      <c r="J275">
        <v>-3</v>
      </c>
      <c r="K275">
        <v>-4</v>
      </c>
      <c r="L275">
        <v>-5</v>
      </c>
      <c r="M275" t="s">
        <v>11</v>
      </c>
    </row>
    <row r="276" spans="1:13">
      <c r="A276" t="s">
        <v>39</v>
      </c>
      <c r="B276" s="1">
        <v>1.00004E-5</v>
      </c>
      <c r="C276" s="1">
        <v>1.00004E-5</v>
      </c>
      <c r="D276" s="1">
        <v>1.00004E-5</v>
      </c>
      <c r="E276" s="1">
        <v>1.00004E-5</v>
      </c>
      <c r="F276">
        <v>0.35112100000000002</v>
      </c>
      <c r="G276">
        <v>0.36439300000000002</v>
      </c>
      <c r="H276">
        <v>0.36856499999999998</v>
      </c>
      <c r="I276">
        <v>0.37152600000000002</v>
      </c>
      <c r="J276">
        <v>0.36713499999999999</v>
      </c>
      <c r="K276">
        <v>2.39218E-2</v>
      </c>
      <c r="L276">
        <v>4.8640200000000001E-2</v>
      </c>
      <c r="M276" t="s">
        <v>11</v>
      </c>
    </row>
    <row r="278" spans="1:13">
      <c r="A278" t="s">
        <v>266</v>
      </c>
    </row>
    <row r="279" spans="1:13">
      <c r="A279" t="s">
        <v>28</v>
      </c>
      <c r="B279">
        <v>10</v>
      </c>
    </row>
    <row r="280" spans="1:13">
      <c r="A280" t="s">
        <v>29</v>
      </c>
      <c r="B280">
        <v>11</v>
      </c>
    </row>
    <row r="281" spans="1:13">
      <c r="A281" t="s">
        <v>30</v>
      </c>
      <c r="B281" s="3">
        <v>7.3929499999999997E-3</v>
      </c>
    </row>
    <row r="283" spans="1:13">
      <c r="A283" t="s">
        <v>31</v>
      </c>
      <c r="B283" t="s">
        <v>32</v>
      </c>
      <c r="C283">
        <v>11</v>
      </c>
    </row>
    <row r="284" spans="1:13">
      <c r="A284" t="s">
        <v>33</v>
      </c>
      <c r="B284">
        <v>60000</v>
      </c>
    </row>
    <row r="285" spans="1:13">
      <c r="A285" t="s">
        <v>34</v>
      </c>
      <c r="B285">
        <v>2.5585299999999998E-2</v>
      </c>
      <c r="C285">
        <v>2.4879399999999999E-2</v>
      </c>
      <c r="D285">
        <v>2.3446399999999999E-2</v>
      </c>
      <c r="E285">
        <v>2.0591999999999999E-2</v>
      </c>
      <c r="F285">
        <v>1.5259E-2</v>
      </c>
      <c r="G285" s="3">
        <v>7.3205199999999996E-3</v>
      </c>
      <c r="H285">
        <v>1.2263199999999999E-3</v>
      </c>
      <c r="I285" s="1">
        <v>3.16762E-5</v>
      </c>
      <c r="J285">
        <v>0</v>
      </c>
      <c r="K285">
        <v>0</v>
      </c>
      <c r="L285">
        <v>0</v>
      </c>
      <c r="M285" t="s">
        <v>11</v>
      </c>
    </row>
    <row r="286" spans="1:13">
      <c r="A286" t="s">
        <v>35</v>
      </c>
      <c r="B286">
        <v>2.53875E-2</v>
      </c>
      <c r="C286">
        <v>2.4682200000000001E-2</v>
      </c>
      <c r="D286">
        <v>2.3250699999999999E-2</v>
      </c>
      <c r="E286">
        <v>2.0400399999999999E-2</v>
      </c>
      <c r="F286">
        <v>1.50799E-2</v>
      </c>
      <c r="G286">
        <v>7.1813399999999996E-3</v>
      </c>
      <c r="H286">
        <v>1.1637100000000001E-3</v>
      </c>
      <c r="I286" s="1">
        <v>2.0333E-5</v>
      </c>
      <c r="J286">
        <v>0</v>
      </c>
      <c r="K286">
        <v>0</v>
      </c>
      <c r="L286">
        <v>0</v>
      </c>
      <c r="M286" t="s">
        <v>11</v>
      </c>
    </row>
    <row r="287" spans="1:13">
      <c r="A287" t="s">
        <v>36</v>
      </c>
      <c r="B287">
        <v>2.5783199999999999E-2</v>
      </c>
      <c r="C287">
        <v>2.5076600000000001E-2</v>
      </c>
      <c r="D287">
        <v>2.3642099999999999E-2</v>
      </c>
      <c r="E287">
        <v>2.0783699999999999E-2</v>
      </c>
      <c r="F287">
        <v>1.5438E-2</v>
      </c>
      <c r="G287">
        <v>7.4597099999999996E-3</v>
      </c>
      <c r="H287">
        <v>1.2889399999999999E-3</v>
      </c>
      <c r="I287" s="1">
        <v>4.3019499999999997E-5</v>
      </c>
      <c r="J287">
        <v>0</v>
      </c>
      <c r="K287">
        <v>0</v>
      </c>
      <c r="L287">
        <v>0</v>
      </c>
      <c r="M287" t="s">
        <v>11</v>
      </c>
    </row>
    <row r="288" spans="1:13">
      <c r="A288" t="s">
        <v>37</v>
      </c>
      <c r="B288">
        <v>9.3451700000000005E-4</v>
      </c>
      <c r="C288">
        <v>1.9236500000000001E-3</v>
      </c>
      <c r="D288">
        <v>3.95971E-3</v>
      </c>
      <c r="E288">
        <v>8.1508199999999996E-3</v>
      </c>
      <c r="F288">
        <v>1.6778000000000001E-2</v>
      </c>
      <c r="G288">
        <v>3.4536400000000002E-2</v>
      </c>
      <c r="H288">
        <v>7.1091100000000004E-2</v>
      </c>
      <c r="I288">
        <v>0.14633699999999999</v>
      </c>
      <c r="J288">
        <v>0.30122500000000002</v>
      </c>
      <c r="K288">
        <v>0.62005399999999999</v>
      </c>
      <c r="L288">
        <v>1.27634</v>
      </c>
      <c r="M288" t="s">
        <v>11</v>
      </c>
    </row>
    <row r="289" spans="1:13">
      <c r="A289" t="s">
        <v>38</v>
      </c>
      <c r="B289">
        <v>5</v>
      </c>
      <c r="C289">
        <v>4</v>
      </c>
      <c r="D289">
        <v>3</v>
      </c>
      <c r="E289">
        <v>2</v>
      </c>
      <c r="F289">
        <v>1</v>
      </c>
      <c r="G289">
        <v>0</v>
      </c>
      <c r="H289">
        <v>-1</v>
      </c>
      <c r="I289">
        <v>-2</v>
      </c>
      <c r="J289">
        <v>-3</v>
      </c>
      <c r="K289">
        <v>-4</v>
      </c>
      <c r="L289">
        <v>-5</v>
      </c>
      <c r="M289" t="s">
        <v>11</v>
      </c>
    </row>
    <row r="290" spans="1:13">
      <c r="A290" t="s">
        <v>39</v>
      </c>
      <c r="B290">
        <v>0.66026799999999997</v>
      </c>
      <c r="C290">
        <v>0.53678099999999995</v>
      </c>
      <c r="D290">
        <v>0.43658000000000002</v>
      </c>
      <c r="E290">
        <v>0.351715</v>
      </c>
      <c r="F290">
        <v>0.28043699999999999</v>
      </c>
      <c r="G290">
        <v>0.22628200000000001</v>
      </c>
      <c r="H290">
        <v>0.19006799999999999</v>
      </c>
      <c r="I290">
        <v>0.170262</v>
      </c>
      <c r="J290">
        <v>1.04873E-2</v>
      </c>
      <c r="K290">
        <v>2.2450600000000001E-2</v>
      </c>
      <c r="L290">
        <v>2.3257E-2</v>
      </c>
      <c r="M290" t="s">
        <v>11</v>
      </c>
    </row>
    <row r="293" spans="1:13">
      <c r="A293" t="s">
        <v>0</v>
      </c>
    </row>
    <row r="294" spans="1:13">
      <c r="A294" t="s">
        <v>1</v>
      </c>
    </row>
    <row r="295" spans="1:13">
      <c r="A295" t="s">
        <v>2</v>
      </c>
    </row>
    <row r="296" spans="1:13">
      <c r="A296" t="s">
        <v>3</v>
      </c>
      <c r="B296">
        <v>0.74911799999999995</v>
      </c>
    </row>
    <row r="297" spans="1:13">
      <c r="A297" t="s">
        <v>40</v>
      </c>
      <c r="B297">
        <v>0.66634800000000005</v>
      </c>
    </row>
    <row r="298" spans="1:13">
      <c r="A298" t="s">
        <v>41</v>
      </c>
      <c r="B298">
        <v>0.58455000000000001</v>
      </c>
    </row>
    <row r="299" spans="1:13">
      <c r="A299" t="s">
        <v>63</v>
      </c>
      <c r="B299">
        <v>0.52185599999999999</v>
      </c>
    </row>
    <row r="300" spans="1:13">
      <c r="A300" t="s">
        <v>64</v>
      </c>
      <c r="B300">
        <v>0.46131299999999997</v>
      </c>
    </row>
    <row r="301" spans="1:13">
      <c r="A301" t="s">
        <v>99</v>
      </c>
      <c r="B301">
        <v>0.420543</v>
      </c>
    </row>
    <row r="302" spans="1:13">
      <c r="A302" t="s">
        <v>100</v>
      </c>
      <c r="B302">
        <v>0.29705100000000001</v>
      </c>
    </row>
    <row r="303" spans="1:13">
      <c r="A303" t="s">
        <v>146</v>
      </c>
      <c r="B303">
        <v>0.43010399999999999</v>
      </c>
    </row>
    <row r="304" spans="1:13">
      <c r="A304" t="s">
        <v>147</v>
      </c>
      <c r="B304">
        <v>0.44045699999999999</v>
      </c>
    </row>
    <row r="305" spans="1:2">
      <c r="A305" t="s">
        <v>204</v>
      </c>
      <c r="B305">
        <v>0.28175299999999998</v>
      </c>
    </row>
    <row r="306" spans="1:2">
      <c r="A306" t="s">
        <v>267</v>
      </c>
      <c r="B306">
        <v>0.52291399999999999</v>
      </c>
    </row>
    <row r="307" spans="1:2">
      <c r="A307" t="s">
        <v>268</v>
      </c>
      <c r="B307">
        <v>0.32446000000000003</v>
      </c>
    </row>
    <row r="308" spans="1:2">
      <c r="A308" t="s">
        <v>269</v>
      </c>
      <c r="B308">
        <v>1</v>
      </c>
    </row>
    <row r="309" spans="1:2">
      <c r="A309" t="s">
        <v>5</v>
      </c>
    </row>
    <row r="310" spans="1:2">
      <c r="A310" t="s">
        <v>3</v>
      </c>
      <c r="B310">
        <v>0.45832400000000001</v>
      </c>
    </row>
    <row r="311" spans="1:2">
      <c r="A311" t="s">
        <v>40</v>
      </c>
      <c r="B311">
        <v>0.131549</v>
      </c>
    </row>
    <row r="312" spans="1:2">
      <c r="A312" t="s">
        <v>41</v>
      </c>
      <c r="B312">
        <v>0.175178</v>
      </c>
    </row>
    <row r="313" spans="1:2">
      <c r="A313" t="s">
        <v>63</v>
      </c>
      <c r="B313" s="1">
        <v>3.9307400000000002E-7</v>
      </c>
    </row>
    <row r="314" spans="1:2">
      <c r="A314" t="s">
        <v>64</v>
      </c>
      <c r="B314">
        <v>0.18812899999999999</v>
      </c>
    </row>
    <row r="315" spans="1:2">
      <c r="A315" t="s">
        <v>99</v>
      </c>
      <c r="B315">
        <v>0.312448</v>
      </c>
    </row>
    <row r="316" spans="1:2">
      <c r="A316" t="s">
        <v>100</v>
      </c>
      <c r="B316">
        <v>0.52043399999999995</v>
      </c>
    </row>
    <row r="317" spans="1:2">
      <c r="A317" t="s">
        <v>146</v>
      </c>
      <c r="B317">
        <v>0.206788</v>
      </c>
    </row>
    <row r="318" spans="1:2">
      <c r="A318" t="s">
        <v>147</v>
      </c>
      <c r="B318">
        <v>9.9032200000000001E-2</v>
      </c>
    </row>
    <row r="319" spans="1:2">
      <c r="A319" t="s">
        <v>204</v>
      </c>
      <c r="B319">
        <v>0.231373</v>
      </c>
    </row>
    <row r="320" spans="1:2">
      <c r="A320" t="s">
        <v>267</v>
      </c>
      <c r="B320">
        <v>8.6470199999999997E-2</v>
      </c>
    </row>
    <row r="321" spans="1:13">
      <c r="A321" t="s">
        <v>268</v>
      </c>
      <c r="B321" s="1">
        <v>4.1933799999999998E-6</v>
      </c>
    </row>
    <row r="322" spans="1:13">
      <c r="A322" t="s">
        <v>269</v>
      </c>
      <c r="B322">
        <v>0.1</v>
      </c>
    </row>
    <row r="323" spans="1:13">
      <c r="A323" t="s">
        <v>6</v>
      </c>
    </row>
    <row r="324" spans="1:13">
      <c r="A324" t="s">
        <v>7</v>
      </c>
      <c r="B324">
        <v>0.02</v>
      </c>
    </row>
    <row r="325" spans="1:13">
      <c r="A325" t="s">
        <v>0</v>
      </c>
    </row>
    <row r="327" spans="1:13">
      <c r="A327" t="s">
        <v>339</v>
      </c>
    </row>
    <row r="328" spans="1:13">
      <c r="A328" t="s">
        <v>28</v>
      </c>
      <c r="B328">
        <v>3</v>
      </c>
    </row>
    <row r="329" spans="1:13">
      <c r="A329" t="s">
        <v>29</v>
      </c>
      <c r="B329">
        <v>13</v>
      </c>
    </row>
    <row r="330" spans="1:13">
      <c r="A330" t="s">
        <v>30</v>
      </c>
      <c r="B330" s="3">
        <v>5.1909299999999998E-2</v>
      </c>
    </row>
    <row r="332" spans="1:13">
      <c r="A332" t="s">
        <v>31</v>
      </c>
      <c r="B332" t="s">
        <v>32</v>
      </c>
      <c r="C332">
        <v>13</v>
      </c>
    </row>
    <row r="333" spans="1:13">
      <c r="A333" t="s">
        <v>33</v>
      </c>
      <c r="B333">
        <v>60000</v>
      </c>
    </row>
    <row r="334" spans="1:13">
      <c r="A334" t="s">
        <v>34</v>
      </c>
      <c r="B334">
        <v>0.23242199999999999</v>
      </c>
      <c r="C334">
        <v>0.22004199999999999</v>
      </c>
      <c r="D334">
        <v>0.199377</v>
      </c>
      <c r="E334">
        <v>0.16561000000000001</v>
      </c>
      <c r="F334">
        <v>0.11405800000000001</v>
      </c>
      <c r="G334" s="3">
        <v>5.1252499999999999E-2</v>
      </c>
      <c r="H334">
        <v>9.0890199999999997E-3</v>
      </c>
      <c r="I334">
        <v>2.77571E-4</v>
      </c>
      <c r="J334">
        <v>0</v>
      </c>
      <c r="K334">
        <v>0</v>
      </c>
      <c r="L334">
        <v>0</v>
      </c>
      <c r="M334" t="s">
        <v>11</v>
      </c>
    </row>
    <row r="335" spans="1:13">
      <c r="A335" t="s">
        <v>35</v>
      </c>
      <c r="B335">
        <v>0.23080800000000001</v>
      </c>
      <c r="C335">
        <v>0.218442</v>
      </c>
      <c r="D335">
        <v>0.19780300000000001</v>
      </c>
      <c r="E335">
        <v>0.16409299999999999</v>
      </c>
      <c r="F335">
        <v>0.11268300000000001</v>
      </c>
      <c r="G335">
        <v>5.0229799999999998E-2</v>
      </c>
      <c r="H335">
        <v>8.6286499999999999E-3</v>
      </c>
      <c r="I335">
        <v>1.97858E-4</v>
      </c>
      <c r="J335">
        <v>0</v>
      </c>
      <c r="K335">
        <v>0</v>
      </c>
      <c r="L335">
        <v>0</v>
      </c>
      <c r="M335" t="s">
        <v>11</v>
      </c>
    </row>
    <row r="336" spans="1:13">
      <c r="A336" t="s">
        <v>36</v>
      </c>
      <c r="B336">
        <v>0.23403599999999999</v>
      </c>
      <c r="C336">
        <v>0.22164200000000001</v>
      </c>
      <c r="D336">
        <v>0.20094999999999999</v>
      </c>
      <c r="E336">
        <v>0.167127</v>
      </c>
      <c r="F336">
        <v>0.11543299999999999</v>
      </c>
      <c r="G336">
        <v>5.2275200000000001E-2</v>
      </c>
      <c r="H336">
        <v>9.5493799999999997E-3</v>
      </c>
      <c r="I336">
        <v>3.5728499999999999E-4</v>
      </c>
      <c r="J336">
        <v>0</v>
      </c>
      <c r="K336">
        <v>0</v>
      </c>
      <c r="L336">
        <v>0</v>
      </c>
      <c r="M336" t="s">
        <v>11</v>
      </c>
    </row>
    <row r="337" spans="1:13">
      <c r="A337" t="s">
        <v>37</v>
      </c>
      <c r="B337">
        <v>2.2201E-3</v>
      </c>
      <c r="C337">
        <v>3.74903E-3</v>
      </c>
      <c r="D337">
        <v>6.3309000000000004E-3</v>
      </c>
      <c r="E337">
        <v>1.06908E-2</v>
      </c>
      <c r="F337">
        <v>1.8053400000000001E-2</v>
      </c>
      <c r="G337">
        <v>3.0486300000000001E-2</v>
      </c>
      <c r="H337">
        <v>5.1481499999999999E-2</v>
      </c>
      <c r="I337">
        <v>8.6935700000000005E-2</v>
      </c>
      <c r="J337">
        <v>0.14680599999999999</v>
      </c>
      <c r="K337">
        <v>0.24790799999999999</v>
      </c>
      <c r="L337">
        <v>0.41863699999999998</v>
      </c>
      <c r="M337" t="s">
        <v>11</v>
      </c>
    </row>
    <row r="338" spans="1:13">
      <c r="A338" t="s">
        <v>38</v>
      </c>
      <c r="B338">
        <v>5</v>
      </c>
      <c r="C338">
        <v>4</v>
      </c>
      <c r="D338">
        <v>3</v>
      </c>
      <c r="E338">
        <v>2</v>
      </c>
      <c r="F338">
        <v>1</v>
      </c>
      <c r="G338">
        <v>0</v>
      </c>
      <c r="H338">
        <v>-1</v>
      </c>
      <c r="I338">
        <v>-2</v>
      </c>
      <c r="J338">
        <v>-3</v>
      </c>
      <c r="K338">
        <v>-4</v>
      </c>
      <c r="L338">
        <v>-5</v>
      </c>
      <c r="M338" t="s">
        <v>11</v>
      </c>
    </row>
    <row r="339" spans="1:13">
      <c r="A339" t="s">
        <v>39</v>
      </c>
      <c r="B339" s="1">
        <v>1.00004E-5</v>
      </c>
      <c r="C339" s="1">
        <v>1.00004E-5</v>
      </c>
      <c r="D339">
        <v>0.37484299999999998</v>
      </c>
      <c r="E339">
        <v>0.38500200000000001</v>
      </c>
      <c r="F339">
        <v>0.34203899999999998</v>
      </c>
      <c r="G339">
        <v>0.298323</v>
      </c>
      <c r="H339">
        <v>0.26307199999999997</v>
      </c>
      <c r="I339">
        <v>0.23575599999999999</v>
      </c>
      <c r="J339">
        <v>2.2428500000000001E-2</v>
      </c>
      <c r="K339">
        <v>2.3429499999999999E-2</v>
      </c>
      <c r="L339">
        <v>2.3953700000000001E-2</v>
      </c>
      <c r="M339" t="s">
        <v>11</v>
      </c>
    </row>
    <row r="341" spans="1:13">
      <c r="A341" t="s">
        <v>340</v>
      </c>
    </row>
    <row r="342" spans="1:13">
      <c r="A342" t="s">
        <v>28</v>
      </c>
      <c r="B342">
        <v>10</v>
      </c>
    </row>
    <row r="343" spans="1:13">
      <c r="A343" t="s">
        <v>29</v>
      </c>
      <c r="B343">
        <v>13</v>
      </c>
    </row>
    <row r="344" spans="1:13">
      <c r="A344" t="s">
        <v>30</v>
      </c>
      <c r="B344" s="3">
        <v>2.0627900000000001E-2</v>
      </c>
    </row>
    <row r="346" spans="1:13">
      <c r="A346" t="s">
        <v>31</v>
      </c>
      <c r="B346" t="s">
        <v>32</v>
      </c>
      <c r="C346">
        <v>13</v>
      </c>
    </row>
    <row r="347" spans="1:13">
      <c r="A347" t="s">
        <v>33</v>
      </c>
      <c r="B347">
        <v>60000</v>
      </c>
    </row>
    <row r="348" spans="1:13">
      <c r="A348" t="s">
        <v>34</v>
      </c>
      <c r="B348">
        <v>7.3613600000000001E-2</v>
      </c>
      <c r="C348">
        <v>7.1421700000000005E-2</v>
      </c>
      <c r="D348">
        <v>6.7066799999999996E-2</v>
      </c>
      <c r="E348">
        <v>5.85899E-2</v>
      </c>
      <c r="F348">
        <v>4.3146499999999997E-2</v>
      </c>
      <c r="G348" s="3">
        <v>2.0598700000000001E-2</v>
      </c>
      <c r="H348">
        <v>3.3739199999999999E-3</v>
      </c>
      <c r="I348" s="1">
        <v>5.96252E-5</v>
      </c>
      <c r="J348">
        <v>0</v>
      </c>
      <c r="K348">
        <v>0</v>
      </c>
      <c r="L348">
        <v>0</v>
      </c>
      <c r="M348" t="s">
        <v>11</v>
      </c>
    </row>
    <row r="349" spans="1:13">
      <c r="A349" t="s">
        <v>35</v>
      </c>
      <c r="B349">
        <v>7.3034500000000002E-2</v>
      </c>
      <c r="C349">
        <v>7.0844900000000002E-2</v>
      </c>
      <c r="D349">
        <v>6.6495299999999993E-2</v>
      </c>
      <c r="E349">
        <v>5.8032E-2</v>
      </c>
      <c r="F349">
        <v>4.2628800000000001E-2</v>
      </c>
      <c r="G349">
        <v>2.02005E-2</v>
      </c>
      <c r="H349">
        <v>3.1982600000000001E-3</v>
      </c>
      <c r="I349" s="1">
        <v>3.7080599999999999E-5</v>
      </c>
      <c r="J349">
        <v>0</v>
      </c>
      <c r="K349">
        <v>0</v>
      </c>
      <c r="L349">
        <v>0</v>
      </c>
      <c r="M349" t="s">
        <v>11</v>
      </c>
    </row>
    <row r="350" spans="1:13">
      <c r="A350" t="s">
        <v>36</v>
      </c>
      <c r="B350">
        <v>7.4192599999999997E-2</v>
      </c>
      <c r="C350">
        <v>7.1998499999999993E-2</v>
      </c>
      <c r="D350">
        <v>6.7638299999999998E-2</v>
      </c>
      <c r="E350">
        <v>5.91478E-2</v>
      </c>
      <c r="F350">
        <v>4.3664099999999997E-2</v>
      </c>
      <c r="G350">
        <v>2.0996899999999999E-2</v>
      </c>
      <c r="H350">
        <v>3.5495700000000002E-3</v>
      </c>
      <c r="I350" s="1">
        <v>8.2169799999999994E-5</v>
      </c>
      <c r="J350">
        <v>0</v>
      </c>
      <c r="K350">
        <v>0</v>
      </c>
      <c r="L350">
        <v>0</v>
      </c>
      <c r="M350" t="s">
        <v>11</v>
      </c>
    </row>
    <row r="351" spans="1:13">
      <c r="A351" t="s">
        <v>37</v>
      </c>
      <c r="B351">
        <v>1.03801E-3</v>
      </c>
      <c r="C351">
        <v>2.0912299999999999E-3</v>
      </c>
      <c r="D351">
        <v>4.2130900000000001E-3</v>
      </c>
      <c r="E351">
        <v>8.4878899999999997E-3</v>
      </c>
      <c r="F351">
        <v>1.71001E-2</v>
      </c>
      <c r="G351">
        <v>3.4450700000000001E-2</v>
      </c>
      <c r="H351">
        <v>6.9405999999999995E-2</v>
      </c>
      <c r="I351">
        <v>0.13982900000000001</v>
      </c>
      <c r="J351">
        <v>0.28170600000000001</v>
      </c>
      <c r="K351">
        <v>0.56753799999999999</v>
      </c>
      <c r="L351">
        <v>1.1433899999999999</v>
      </c>
      <c r="M351" t="s">
        <v>11</v>
      </c>
    </row>
    <row r="352" spans="1:13">
      <c r="A352" t="s">
        <v>38</v>
      </c>
      <c r="B352">
        <v>5</v>
      </c>
      <c r="C352">
        <v>4</v>
      </c>
      <c r="D352">
        <v>3</v>
      </c>
      <c r="E352">
        <v>2</v>
      </c>
      <c r="F352">
        <v>1</v>
      </c>
      <c r="G352">
        <v>0</v>
      </c>
      <c r="H352">
        <v>-1</v>
      </c>
      <c r="I352">
        <v>-2</v>
      </c>
      <c r="J352">
        <v>-3</v>
      </c>
      <c r="K352">
        <v>-4</v>
      </c>
      <c r="L352">
        <v>-5</v>
      </c>
      <c r="M352" t="s">
        <v>11</v>
      </c>
    </row>
    <row r="353" spans="1:13">
      <c r="A353" t="s">
        <v>39</v>
      </c>
      <c r="B353">
        <v>0.54423699999999997</v>
      </c>
      <c r="C353">
        <v>0.46914800000000001</v>
      </c>
      <c r="D353">
        <v>0.39802500000000002</v>
      </c>
      <c r="E353">
        <v>0.33042100000000002</v>
      </c>
      <c r="F353">
        <v>0.26957199999999998</v>
      </c>
      <c r="G353">
        <v>0.21985399999999999</v>
      </c>
      <c r="H353">
        <v>0.18381900000000001</v>
      </c>
      <c r="I353">
        <v>0.15901699999999999</v>
      </c>
      <c r="J353">
        <v>1.0396499999999999E-2</v>
      </c>
      <c r="K353">
        <v>2.2321000000000001E-2</v>
      </c>
      <c r="L353">
        <v>2.31623E-2</v>
      </c>
      <c r="M353" t="s">
        <v>11</v>
      </c>
    </row>
    <row r="356" spans="1:13">
      <c r="A356" t="s">
        <v>0</v>
      </c>
    </row>
    <row r="357" spans="1:13">
      <c r="A357" t="s">
        <v>1</v>
      </c>
    </row>
    <row r="358" spans="1:13">
      <c r="A358" t="s">
        <v>2</v>
      </c>
    </row>
    <row r="359" spans="1:13">
      <c r="A359" t="s">
        <v>3</v>
      </c>
      <c r="B359">
        <v>0.76735399999999998</v>
      </c>
    </row>
    <row r="360" spans="1:13">
      <c r="A360" t="s">
        <v>40</v>
      </c>
      <c r="B360">
        <v>0.68436699999999995</v>
      </c>
    </row>
    <row r="361" spans="1:13">
      <c r="A361" t="s">
        <v>41</v>
      </c>
      <c r="B361">
        <v>0.58671099999999998</v>
      </c>
    </row>
    <row r="362" spans="1:13">
      <c r="A362" t="s">
        <v>63</v>
      </c>
      <c r="B362">
        <v>0.54480399999999995</v>
      </c>
    </row>
    <row r="363" spans="1:13">
      <c r="A363" t="s">
        <v>64</v>
      </c>
      <c r="B363">
        <v>0.47206399999999998</v>
      </c>
    </row>
    <row r="364" spans="1:13">
      <c r="A364" t="s">
        <v>99</v>
      </c>
      <c r="B364">
        <v>0.41349799999999998</v>
      </c>
    </row>
    <row r="365" spans="1:13">
      <c r="A365" t="s">
        <v>100</v>
      </c>
      <c r="B365">
        <v>0.34373199999999998</v>
      </c>
    </row>
    <row r="366" spans="1:13">
      <c r="A366" t="s">
        <v>146</v>
      </c>
      <c r="B366">
        <v>0.43406600000000001</v>
      </c>
    </row>
    <row r="367" spans="1:13">
      <c r="A367" t="s">
        <v>147</v>
      </c>
      <c r="B367">
        <v>0.43798199999999998</v>
      </c>
    </row>
    <row r="368" spans="1:13">
      <c r="A368" t="s">
        <v>204</v>
      </c>
      <c r="B368">
        <v>0.400779</v>
      </c>
    </row>
    <row r="369" spans="1:2">
      <c r="A369" t="s">
        <v>267</v>
      </c>
      <c r="B369">
        <v>0.53562399999999999</v>
      </c>
    </row>
    <row r="370" spans="1:2">
      <c r="A370" t="s">
        <v>268</v>
      </c>
      <c r="B370">
        <v>0.37866300000000003</v>
      </c>
    </row>
    <row r="371" spans="1:2">
      <c r="A371" t="s">
        <v>341</v>
      </c>
      <c r="B371">
        <v>0.69357800000000003</v>
      </c>
    </row>
    <row r="372" spans="1:2">
      <c r="A372" t="s">
        <v>342</v>
      </c>
      <c r="B372">
        <v>0.67351899999999998</v>
      </c>
    </row>
    <row r="373" spans="1:2">
      <c r="A373" t="s">
        <v>343</v>
      </c>
      <c r="B373">
        <v>1</v>
      </c>
    </row>
    <row r="374" spans="1:2">
      <c r="A374" t="s">
        <v>5</v>
      </c>
    </row>
    <row r="375" spans="1:2">
      <c r="A375" t="s">
        <v>3</v>
      </c>
      <c r="B375">
        <v>0.439666</v>
      </c>
    </row>
    <row r="376" spans="1:2">
      <c r="A376" t="s">
        <v>40</v>
      </c>
      <c r="B376">
        <v>0.12081500000000001</v>
      </c>
    </row>
    <row r="377" spans="1:2">
      <c r="A377" t="s">
        <v>41</v>
      </c>
      <c r="B377">
        <v>0.13253999999999999</v>
      </c>
    </row>
    <row r="378" spans="1:2">
      <c r="A378" t="s">
        <v>63</v>
      </c>
      <c r="B378">
        <v>1.2110299999999999E-2</v>
      </c>
    </row>
    <row r="379" spans="1:2">
      <c r="A379" t="s">
        <v>64</v>
      </c>
      <c r="B379">
        <v>0.198467</v>
      </c>
    </row>
    <row r="380" spans="1:2">
      <c r="A380" t="s">
        <v>99</v>
      </c>
      <c r="B380">
        <v>0.36875799999999997</v>
      </c>
    </row>
    <row r="381" spans="1:2">
      <c r="A381" t="s">
        <v>100</v>
      </c>
      <c r="B381">
        <v>0.39944099999999999</v>
      </c>
    </row>
    <row r="382" spans="1:2">
      <c r="A382" t="s">
        <v>146</v>
      </c>
      <c r="B382">
        <v>0.19384899999999999</v>
      </c>
    </row>
    <row r="383" spans="1:2">
      <c r="A383" t="s">
        <v>147</v>
      </c>
      <c r="B383">
        <v>9.4173300000000001E-2</v>
      </c>
    </row>
    <row r="384" spans="1:2">
      <c r="A384" t="s">
        <v>204</v>
      </c>
      <c r="B384" s="1">
        <v>1.84313E-6</v>
      </c>
    </row>
    <row r="385" spans="1:3">
      <c r="A385" t="s">
        <v>267</v>
      </c>
      <c r="B385">
        <v>9.1421299999999997E-2</v>
      </c>
    </row>
    <row r="386" spans="1:3">
      <c r="A386" t="s">
        <v>268</v>
      </c>
      <c r="B386">
        <v>0.12053700000000001</v>
      </c>
    </row>
    <row r="387" spans="1:3">
      <c r="A387" t="s">
        <v>341</v>
      </c>
      <c r="B387" s="1">
        <v>2.01929E-6</v>
      </c>
    </row>
    <row r="388" spans="1:3">
      <c r="A388" t="s">
        <v>342</v>
      </c>
      <c r="B388" s="1">
        <v>6.2760000000000003E-7</v>
      </c>
    </row>
    <row r="389" spans="1:3">
      <c r="A389" t="s">
        <v>343</v>
      </c>
      <c r="B389">
        <v>0.1</v>
      </c>
    </row>
    <row r="390" spans="1:3">
      <c r="A390" t="s">
        <v>6</v>
      </c>
    </row>
    <row r="391" spans="1:3">
      <c r="A391" t="s">
        <v>7</v>
      </c>
      <c r="B391">
        <v>0.02</v>
      </c>
    </row>
    <row r="392" spans="1:3">
      <c r="A392" t="s">
        <v>0</v>
      </c>
    </row>
    <row r="394" spans="1:3">
      <c r="A394" t="s">
        <v>425</v>
      </c>
    </row>
    <row r="395" spans="1:3">
      <c r="A395" t="s">
        <v>28</v>
      </c>
      <c r="B395">
        <v>5</v>
      </c>
    </row>
    <row r="396" spans="1:3">
      <c r="A396" t="s">
        <v>29</v>
      </c>
      <c r="B396">
        <v>15</v>
      </c>
    </row>
    <row r="397" spans="1:3">
      <c r="A397" t="s">
        <v>30</v>
      </c>
      <c r="B397" s="3">
        <v>5.8824599999999998E-2</v>
      </c>
    </row>
    <row r="399" spans="1:3">
      <c r="A399" t="s">
        <v>31</v>
      </c>
      <c r="B399" t="s">
        <v>32</v>
      </c>
      <c r="C399">
        <v>15</v>
      </c>
    </row>
    <row r="400" spans="1:3">
      <c r="A400" t="s">
        <v>33</v>
      </c>
      <c r="B400">
        <v>60000</v>
      </c>
    </row>
    <row r="401" spans="1:13">
      <c r="A401" t="s">
        <v>34</v>
      </c>
      <c r="B401">
        <v>0.241844</v>
      </c>
      <c r="C401">
        <v>0.23139999999999999</v>
      </c>
      <c r="D401">
        <v>0.212871</v>
      </c>
      <c r="E401">
        <v>0.18063199999999999</v>
      </c>
      <c r="F401">
        <v>0.128001</v>
      </c>
      <c r="G401" s="3">
        <v>5.84263E-2</v>
      </c>
      <c r="H401">
        <v>9.3233599999999993E-3</v>
      </c>
      <c r="I401">
        <v>1.6364799999999999E-4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35</v>
      </c>
      <c r="B402">
        <v>0.23999300000000001</v>
      </c>
      <c r="C402">
        <v>0.22956499999999999</v>
      </c>
      <c r="D402">
        <v>0.211067</v>
      </c>
      <c r="E402">
        <v>0.178895</v>
      </c>
      <c r="F402">
        <v>0.12642800000000001</v>
      </c>
      <c r="G402">
        <v>5.7256099999999997E-2</v>
      </c>
      <c r="H402">
        <v>8.8242900000000003E-3</v>
      </c>
      <c r="I402" s="1">
        <v>9.8634800000000006E-5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36</v>
      </c>
      <c r="B403">
        <v>0.24369499999999999</v>
      </c>
      <c r="C403">
        <v>0.233235</v>
      </c>
      <c r="D403">
        <v>0.214675</v>
      </c>
      <c r="E403">
        <v>0.182368</v>
      </c>
      <c r="F403">
        <v>0.12957399999999999</v>
      </c>
      <c r="G403">
        <v>5.9596499999999997E-2</v>
      </c>
      <c r="H403">
        <v>9.82244E-3</v>
      </c>
      <c r="I403">
        <v>2.2866100000000001E-4</v>
      </c>
      <c r="J403">
        <v>0</v>
      </c>
      <c r="K403">
        <v>0</v>
      </c>
      <c r="L403">
        <v>0</v>
      </c>
      <c r="M403" t="s">
        <v>11</v>
      </c>
    </row>
    <row r="404" spans="1:13">
      <c r="A404" t="s">
        <v>37</v>
      </c>
      <c r="B404">
        <v>1.7523899999999999E-3</v>
      </c>
      <c r="C404">
        <v>3.1517300000000002E-3</v>
      </c>
      <c r="D404">
        <v>5.6684700000000001E-3</v>
      </c>
      <c r="E404">
        <v>1.01949E-2</v>
      </c>
      <c r="F404">
        <v>1.8335799999999999E-2</v>
      </c>
      <c r="G404">
        <v>3.2977399999999997E-2</v>
      </c>
      <c r="H404">
        <v>5.9310700000000001E-2</v>
      </c>
      <c r="I404">
        <v>0.106672</v>
      </c>
      <c r="J404">
        <v>0.19185199999999999</v>
      </c>
      <c r="K404">
        <v>0.34505200000000003</v>
      </c>
      <c r="L404">
        <v>0.62058400000000002</v>
      </c>
      <c r="M404" t="s">
        <v>11</v>
      </c>
    </row>
    <row r="405" spans="1:13">
      <c r="A405" t="s">
        <v>38</v>
      </c>
      <c r="B405">
        <v>5</v>
      </c>
      <c r="C405">
        <v>4</v>
      </c>
      <c r="D405">
        <v>3</v>
      </c>
      <c r="E405">
        <v>2</v>
      </c>
      <c r="F405">
        <v>1</v>
      </c>
      <c r="G405">
        <v>0</v>
      </c>
      <c r="H405">
        <v>-1</v>
      </c>
      <c r="I405">
        <v>-2</v>
      </c>
      <c r="J405">
        <v>-3</v>
      </c>
      <c r="K405">
        <v>-4</v>
      </c>
      <c r="L405">
        <v>-5</v>
      </c>
      <c r="M405" t="s">
        <v>11</v>
      </c>
    </row>
    <row r="406" spans="1:13">
      <c r="A406" t="s">
        <v>39</v>
      </c>
      <c r="B406">
        <v>0.58788799999999997</v>
      </c>
      <c r="C406">
        <v>0.52297899999999997</v>
      </c>
      <c r="D406">
        <v>0.45257700000000001</v>
      </c>
      <c r="E406">
        <v>0.38154300000000002</v>
      </c>
      <c r="F406">
        <v>0.31592100000000001</v>
      </c>
      <c r="G406">
        <v>0.26036500000000001</v>
      </c>
      <c r="H406">
        <v>0.21959300000000001</v>
      </c>
      <c r="I406">
        <v>0.189891</v>
      </c>
      <c r="J406">
        <v>1.0873900000000001E-2</v>
      </c>
      <c r="K406">
        <v>2.2986599999999999E-2</v>
      </c>
      <c r="L406">
        <v>2.3642400000000001E-2</v>
      </c>
      <c r="M406" t="s">
        <v>11</v>
      </c>
    </row>
    <row r="408" spans="1:13">
      <c r="A408" t="s">
        <v>426</v>
      </c>
    </row>
    <row r="409" spans="1:13">
      <c r="A409" t="s">
        <v>28</v>
      </c>
      <c r="B409">
        <v>10</v>
      </c>
    </row>
    <row r="410" spans="1:13">
      <c r="A410" t="s">
        <v>29</v>
      </c>
      <c r="B410">
        <v>15</v>
      </c>
    </row>
    <row r="411" spans="1:13">
      <c r="A411" t="s">
        <v>30</v>
      </c>
      <c r="B411" s="3">
        <v>3.3707099999999997E-2</v>
      </c>
    </row>
    <row r="413" spans="1:13">
      <c r="A413" t="s">
        <v>31</v>
      </c>
      <c r="B413" t="s">
        <v>32</v>
      </c>
      <c r="C413">
        <v>15</v>
      </c>
    </row>
    <row r="414" spans="1:13">
      <c r="A414" t="s">
        <v>33</v>
      </c>
      <c r="B414">
        <v>60000</v>
      </c>
    </row>
    <row r="415" spans="1:13">
      <c r="A415" t="s">
        <v>34</v>
      </c>
      <c r="B415">
        <v>0.119421</v>
      </c>
      <c r="C415">
        <v>0.11597200000000001</v>
      </c>
      <c r="D415">
        <v>0.10907</v>
      </c>
      <c r="E415">
        <v>9.5542000000000002E-2</v>
      </c>
      <c r="F415">
        <v>7.0652599999999996E-2</v>
      </c>
      <c r="G415" s="3">
        <v>3.3633200000000002E-2</v>
      </c>
      <c r="H415">
        <v>5.3125899999999998E-3</v>
      </c>
      <c r="I415" s="1">
        <v>9.8720899999999999E-5</v>
      </c>
      <c r="J415">
        <v>0</v>
      </c>
      <c r="K415">
        <v>0</v>
      </c>
      <c r="L415">
        <v>0</v>
      </c>
      <c r="M415" t="s">
        <v>11</v>
      </c>
    </row>
    <row r="416" spans="1:13">
      <c r="A416" t="s">
        <v>35</v>
      </c>
      <c r="B416">
        <v>0.118439</v>
      </c>
      <c r="C416">
        <v>0.114994</v>
      </c>
      <c r="D416">
        <v>0.108103</v>
      </c>
      <c r="E416">
        <v>9.4600600000000007E-2</v>
      </c>
      <c r="F416">
        <v>6.9782800000000006E-2</v>
      </c>
      <c r="G416">
        <v>3.29652E-2</v>
      </c>
      <c r="H416">
        <v>5.0191200000000002E-3</v>
      </c>
      <c r="I416" s="1">
        <v>5.3498899999999997E-5</v>
      </c>
      <c r="J416">
        <v>0</v>
      </c>
      <c r="K416">
        <v>0</v>
      </c>
      <c r="L416">
        <v>0</v>
      </c>
      <c r="M416" t="s">
        <v>11</v>
      </c>
    </row>
    <row r="417" spans="1:13">
      <c r="A417" t="s">
        <v>36</v>
      </c>
      <c r="B417">
        <v>0.120404</v>
      </c>
      <c r="C417">
        <v>0.11695</v>
      </c>
      <c r="D417">
        <v>0.110037</v>
      </c>
      <c r="E417">
        <v>9.6483299999999994E-2</v>
      </c>
      <c r="F417">
        <v>7.1522500000000003E-2</v>
      </c>
      <c r="G417">
        <v>3.4301100000000001E-2</v>
      </c>
      <c r="H417">
        <v>5.6060499999999996E-3</v>
      </c>
      <c r="I417">
        <v>1.43943E-4</v>
      </c>
      <c r="J417">
        <v>0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1.0059299999999999E-3</v>
      </c>
      <c r="C418">
        <v>2.0394599999999999E-3</v>
      </c>
      <c r="D418">
        <v>4.1348599999999998E-3</v>
      </c>
      <c r="E418">
        <v>8.3831300000000008E-3</v>
      </c>
      <c r="F418">
        <v>1.69962E-2</v>
      </c>
      <c r="G418">
        <v>3.4458599999999999E-2</v>
      </c>
      <c r="H418">
        <v>6.9862499999999994E-2</v>
      </c>
      <c r="I418">
        <v>0.14164099999999999</v>
      </c>
      <c r="J418">
        <v>0.28716799999999998</v>
      </c>
      <c r="K418">
        <v>0.58221299999999998</v>
      </c>
      <c r="L418">
        <v>1.1803999999999999</v>
      </c>
      <c r="M418" t="s">
        <v>11</v>
      </c>
    </row>
    <row r="419" spans="1:13">
      <c r="A419" t="s">
        <v>38</v>
      </c>
      <c r="B419">
        <v>5</v>
      </c>
      <c r="C419">
        <v>4</v>
      </c>
      <c r="D419">
        <v>3</v>
      </c>
      <c r="E419">
        <v>2</v>
      </c>
      <c r="F419">
        <v>1</v>
      </c>
      <c r="G419">
        <v>0</v>
      </c>
      <c r="H419">
        <v>-1</v>
      </c>
      <c r="I419">
        <v>-2</v>
      </c>
      <c r="J419">
        <v>-3</v>
      </c>
      <c r="K419">
        <v>-4</v>
      </c>
      <c r="L419">
        <v>-5</v>
      </c>
      <c r="M419" t="s">
        <v>11</v>
      </c>
    </row>
    <row r="420" spans="1:13">
      <c r="A420" t="s">
        <v>39</v>
      </c>
      <c r="B420">
        <v>0.71579700000000002</v>
      </c>
      <c r="C420">
        <v>0.56676499999999996</v>
      </c>
      <c r="D420">
        <v>0.44996199999999997</v>
      </c>
      <c r="E420">
        <v>0.35602899999999998</v>
      </c>
      <c r="F420">
        <v>0.28079399999999999</v>
      </c>
      <c r="G420">
        <v>0.22262299999999999</v>
      </c>
      <c r="H420">
        <v>0.183557</v>
      </c>
      <c r="I420">
        <v>0.16062699999999999</v>
      </c>
      <c r="J420">
        <v>1.04238E-2</v>
      </c>
      <c r="K420">
        <v>2.2360100000000001E-2</v>
      </c>
      <c r="L420">
        <v>2.31909E-2</v>
      </c>
      <c r="M420" t="s">
        <v>11</v>
      </c>
    </row>
    <row r="423" spans="1:13">
      <c r="A423" t="s">
        <v>0</v>
      </c>
    </row>
    <row r="424" spans="1:13">
      <c r="A424" t="s">
        <v>1</v>
      </c>
    </row>
    <row r="425" spans="1:13">
      <c r="A425" t="s">
        <v>2</v>
      </c>
    </row>
    <row r="426" spans="1:13">
      <c r="A426" t="s">
        <v>3</v>
      </c>
      <c r="B426">
        <v>0.76126400000000005</v>
      </c>
    </row>
    <row r="427" spans="1:13">
      <c r="A427" t="s">
        <v>40</v>
      </c>
      <c r="B427">
        <v>0.683145</v>
      </c>
    </row>
    <row r="428" spans="1:13">
      <c r="A428" t="s">
        <v>41</v>
      </c>
      <c r="B428">
        <v>0.58289899999999994</v>
      </c>
    </row>
    <row r="429" spans="1:13">
      <c r="A429" t="s">
        <v>63</v>
      </c>
      <c r="B429">
        <v>0.53558700000000004</v>
      </c>
    </row>
    <row r="430" spans="1:13">
      <c r="A430" t="s">
        <v>64</v>
      </c>
      <c r="B430">
        <v>0.469279</v>
      </c>
    </row>
    <row r="431" spans="1:13">
      <c r="A431" t="s">
        <v>99</v>
      </c>
      <c r="B431">
        <v>0.45115300000000003</v>
      </c>
    </row>
    <row r="432" spans="1:13">
      <c r="A432" t="s">
        <v>100</v>
      </c>
      <c r="B432">
        <v>0.29977999999999999</v>
      </c>
    </row>
    <row r="433" spans="1:2">
      <c r="A433" t="s">
        <v>146</v>
      </c>
      <c r="B433">
        <v>0.44726199999999999</v>
      </c>
    </row>
    <row r="434" spans="1:2">
      <c r="A434" t="s">
        <v>147</v>
      </c>
      <c r="B434">
        <v>0.41820800000000002</v>
      </c>
    </row>
    <row r="435" spans="1:2">
      <c r="A435" t="s">
        <v>204</v>
      </c>
      <c r="B435">
        <v>0.33948200000000001</v>
      </c>
    </row>
    <row r="436" spans="1:2">
      <c r="A436" t="s">
        <v>267</v>
      </c>
      <c r="B436">
        <v>0.48372799999999999</v>
      </c>
    </row>
    <row r="437" spans="1:2">
      <c r="A437" t="s">
        <v>268</v>
      </c>
      <c r="B437">
        <v>0.39188600000000001</v>
      </c>
    </row>
    <row r="438" spans="1:2">
      <c r="A438" t="s">
        <v>341</v>
      </c>
      <c r="B438">
        <v>0.48192200000000002</v>
      </c>
    </row>
    <row r="439" spans="1:2">
      <c r="A439" t="s">
        <v>342</v>
      </c>
      <c r="B439">
        <v>0.37433</v>
      </c>
    </row>
    <row r="440" spans="1:2">
      <c r="A440" t="s">
        <v>427</v>
      </c>
      <c r="B440">
        <v>1.18764E-3</v>
      </c>
    </row>
    <row r="441" spans="1:2">
      <c r="A441" t="s">
        <v>428</v>
      </c>
      <c r="B441">
        <v>1</v>
      </c>
    </row>
    <row r="442" spans="1:2">
      <c r="A442" t="s">
        <v>5</v>
      </c>
    </row>
    <row r="443" spans="1:2">
      <c r="A443" t="s">
        <v>3</v>
      </c>
      <c r="B443">
        <v>0.43942300000000001</v>
      </c>
    </row>
    <row r="444" spans="1:2">
      <c r="A444" t="s">
        <v>40</v>
      </c>
      <c r="B444">
        <v>0.123833</v>
      </c>
    </row>
    <row r="445" spans="1:2">
      <c r="A445" t="s">
        <v>41</v>
      </c>
      <c r="B445">
        <v>0.13994999999999999</v>
      </c>
    </row>
    <row r="446" spans="1:2">
      <c r="A446" t="s">
        <v>63</v>
      </c>
      <c r="B446">
        <v>4.0469299999999998E-3</v>
      </c>
    </row>
    <row r="447" spans="1:2">
      <c r="A447" t="s">
        <v>64</v>
      </c>
      <c r="B447">
        <v>0.21490000000000001</v>
      </c>
    </row>
    <row r="448" spans="1:2">
      <c r="A448" t="s">
        <v>99</v>
      </c>
      <c r="B448">
        <v>0.25837900000000003</v>
      </c>
    </row>
    <row r="449" spans="1:2">
      <c r="A449" t="s">
        <v>100</v>
      </c>
      <c r="B449">
        <v>0.60481200000000002</v>
      </c>
    </row>
    <row r="450" spans="1:2">
      <c r="A450" t="s">
        <v>146</v>
      </c>
      <c r="B450">
        <v>0.16264799999999999</v>
      </c>
    </row>
    <row r="451" spans="1:2">
      <c r="A451" t="s">
        <v>147</v>
      </c>
      <c r="B451">
        <v>8.4338700000000003E-2</v>
      </c>
    </row>
    <row r="452" spans="1:2">
      <c r="A452" t="s">
        <v>204</v>
      </c>
      <c r="B452">
        <v>0.148373</v>
      </c>
    </row>
    <row r="453" spans="1:2">
      <c r="A453" t="s">
        <v>267</v>
      </c>
      <c r="B453">
        <v>8.9460399999999995E-2</v>
      </c>
    </row>
    <row r="454" spans="1:2">
      <c r="A454" t="s">
        <v>268</v>
      </c>
      <c r="B454">
        <v>0.119565</v>
      </c>
    </row>
    <row r="455" spans="1:2">
      <c r="A455" t="s">
        <v>341</v>
      </c>
      <c r="B455">
        <v>2.2061600000000001E-2</v>
      </c>
    </row>
    <row r="456" spans="1:2">
      <c r="A456" t="s">
        <v>342</v>
      </c>
      <c r="B456" s="1">
        <v>2.3543699999999999E-6</v>
      </c>
    </row>
    <row r="457" spans="1:2">
      <c r="A457" t="s">
        <v>427</v>
      </c>
      <c r="B457">
        <v>0.4</v>
      </c>
    </row>
    <row r="458" spans="1:2">
      <c r="A458" t="s">
        <v>428</v>
      </c>
      <c r="B458">
        <v>0.1</v>
      </c>
    </row>
    <row r="459" spans="1:2">
      <c r="A459" t="s">
        <v>6</v>
      </c>
    </row>
    <row r="460" spans="1:2">
      <c r="A460" t="s">
        <v>7</v>
      </c>
      <c r="B460">
        <v>0.02</v>
      </c>
    </row>
    <row r="461" spans="1:2">
      <c r="A461" t="s">
        <v>0</v>
      </c>
    </row>
    <row r="463" spans="1:2">
      <c r="A463" t="s">
        <v>515</v>
      </c>
    </row>
    <row r="464" spans="1:2">
      <c r="A464" t="s">
        <v>28</v>
      </c>
      <c r="B464">
        <v>1</v>
      </c>
    </row>
    <row r="465" spans="1:13">
      <c r="A465" t="s">
        <v>29</v>
      </c>
      <c r="B465">
        <v>16</v>
      </c>
    </row>
    <row r="466" spans="1:13">
      <c r="A466" t="s">
        <v>30</v>
      </c>
      <c r="B466" s="3">
        <v>4.7032999999999998E-2</v>
      </c>
    </row>
    <row r="468" spans="1:13">
      <c r="A468" t="s">
        <v>31</v>
      </c>
      <c r="B468" t="s">
        <v>32</v>
      </c>
      <c r="C468">
        <v>16</v>
      </c>
    </row>
    <row r="469" spans="1:13">
      <c r="A469" t="s">
        <v>33</v>
      </c>
      <c r="B469">
        <v>60000</v>
      </c>
    </row>
    <row r="470" spans="1:13">
      <c r="A470" t="s">
        <v>34</v>
      </c>
      <c r="B470">
        <v>0.28160000000000002</v>
      </c>
      <c r="C470">
        <v>0.256776</v>
      </c>
      <c r="D470">
        <v>0.221557</v>
      </c>
      <c r="E470">
        <v>0.17219699999999999</v>
      </c>
      <c r="F470">
        <v>0.108692</v>
      </c>
      <c r="G470" s="3">
        <v>4.70099E-2</v>
      </c>
      <c r="H470">
        <v>1.1469399999999999E-2</v>
      </c>
      <c r="I470">
        <v>1.2841700000000001E-3</v>
      </c>
      <c r="J470" s="1">
        <v>6.4598999999999996E-5</v>
      </c>
      <c r="K470">
        <v>0</v>
      </c>
      <c r="L470">
        <v>0</v>
      </c>
      <c r="M470" t="s">
        <v>11</v>
      </c>
    </row>
    <row r="471" spans="1:13">
      <c r="A471" t="s">
        <v>35</v>
      </c>
      <c r="B471">
        <v>0.27999200000000002</v>
      </c>
      <c r="C471">
        <v>0.255193</v>
      </c>
      <c r="D471">
        <v>0.22000800000000001</v>
      </c>
      <c r="E471">
        <v>0.17070399999999999</v>
      </c>
      <c r="F471">
        <v>0.10734100000000001</v>
      </c>
      <c r="G471">
        <v>4.59981E-2</v>
      </c>
      <c r="H471">
        <v>1.0925000000000001E-2</v>
      </c>
      <c r="I471">
        <v>1.0892499999999999E-3</v>
      </c>
      <c r="J471" s="1">
        <v>1.6949300000000001E-5</v>
      </c>
      <c r="K471">
        <v>0</v>
      </c>
      <c r="L471">
        <v>0</v>
      </c>
      <c r="M471" t="s">
        <v>11</v>
      </c>
    </row>
    <row r="472" spans="1:13">
      <c r="A472" t="s">
        <v>36</v>
      </c>
      <c r="B472">
        <v>0.28320699999999999</v>
      </c>
      <c r="C472">
        <v>0.25835999999999998</v>
      </c>
      <c r="D472">
        <v>0.223105</v>
      </c>
      <c r="E472">
        <v>0.17368900000000001</v>
      </c>
      <c r="F472">
        <v>0.110043</v>
      </c>
      <c r="G472">
        <v>4.80217E-2</v>
      </c>
      <c r="H472">
        <v>1.2013899999999999E-2</v>
      </c>
      <c r="I472">
        <v>1.47908E-3</v>
      </c>
      <c r="J472">
        <v>1.12249E-4</v>
      </c>
      <c r="K472">
        <v>0</v>
      </c>
      <c r="L472">
        <v>0</v>
      </c>
      <c r="M472" t="s">
        <v>11</v>
      </c>
    </row>
    <row r="473" spans="1:13">
      <c r="A473" t="s">
        <v>37</v>
      </c>
      <c r="B473">
        <v>4.8568700000000001E-3</v>
      </c>
      <c r="C473">
        <v>6.8956699999999996E-3</v>
      </c>
      <c r="D473">
        <v>9.79031E-3</v>
      </c>
      <c r="E473">
        <v>1.39001E-2</v>
      </c>
      <c r="F473">
        <v>1.9734999999999999E-2</v>
      </c>
      <c r="G473">
        <v>2.80193E-2</v>
      </c>
      <c r="H473">
        <v>3.9781200000000003E-2</v>
      </c>
      <c r="I473">
        <v>5.64804E-2</v>
      </c>
      <c r="J473">
        <v>8.01896E-2</v>
      </c>
      <c r="K473">
        <v>0.11385099999999999</v>
      </c>
      <c r="L473">
        <v>0.16164400000000001</v>
      </c>
      <c r="M473" t="s">
        <v>11</v>
      </c>
    </row>
    <row r="474" spans="1:13">
      <c r="A474" t="s">
        <v>38</v>
      </c>
      <c r="B474">
        <v>5</v>
      </c>
      <c r="C474">
        <v>4</v>
      </c>
      <c r="D474">
        <v>3</v>
      </c>
      <c r="E474">
        <v>2</v>
      </c>
      <c r="F474">
        <v>1</v>
      </c>
      <c r="G474">
        <v>0</v>
      </c>
      <c r="H474">
        <v>-1</v>
      </c>
      <c r="I474">
        <v>-2</v>
      </c>
      <c r="J474">
        <v>-3</v>
      </c>
      <c r="K474">
        <v>-4</v>
      </c>
      <c r="L474">
        <v>-5</v>
      </c>
      <c r="M474" t="s">
        <v>11</v>
      </c>
    </row>
    <row r="475" spans="1:13">
      <c r="A475" t="s">
        <v>39</v>
      </c>
      <c r="B475" s="1">
        <v>1.00004E-5</v>
      </c>
      <c r="C475" s="1">
        <v>1.00004E-5</v>
      </c>
      <c r="D475" s="1">
        <v>1.00004E-5</v>
      </c>
      <c r="E475">
        <v>0.31061100000000003</v>
      </c>
      <c r="F475">
        <v>0.343968</v>
      </c>
      <c r="G475">
        <v>0.34718399999999999</v>
      </c>
      <c r="H475">
        <v>0.347549</v>
      </c>
      <c r="I475">
        <v>0.34489300000000001</v>
      </c>
      <c r="J475">
        <v>0.34556100000000001</v>
      </c>
      <c r="K475">
        <v>2.37967E-2</v>
      </c>
      <c r="L475">
        <v>2.4206800000000001E-2</v>
      </c>
      <c r="M475" t="s">
        <v>11</v>
      </c>
    </row>
    <row r="477" spans="1:13">
      <c r="A477" t="s">
        <v>516</v>
      </c>
    </row>
    <row r="478" spans="1:13">
      <c r="A478" t="s">
        <v>28</v>
      </c>
      <c r="B478">
        <v>15</v>
      </c>
    </row>
    <row r="479" spans="1:13">
      <c r="A479" t="s">
        <v>29</v>
      </c>
      <c r="B479">
        <v>16</v>
      </c>
    </row>
    <row r="480" spans="1:13">
      <c r="A480" t="s">
        <v>30</v>
      </c>
      <c r="B480" s="2">
        <v>6.1716100000000001E-3</v>
      </c>
    </row>
    <row r="482" spans="1:13">
      <c r="A482" t="s">
        <v>31</v>
      </c>
      <c r="B482" t="s">
        <v>32</v>
      </c>
      <c r="C482">
        <v>16</v>
      </c>
    </row>
    <row r="483" spans="1:13">
      <c r="A483" t="s">
        <v>33</v>
      </c>
      <c r="B483">
        <v>60000</v>
      </c>
    </row>
    <row r="484" spans="1:13">
      <c r="A484" t="s">
        <v>34</v>
      </c>
      <c r="B484">
        <v>1.8078299999999999E-2</v>
      </c>
      <c r="C484">
        <v>1.7897699999999999E-2</v>
      </c>
      <c r="D484">
        <v>1.7419400000000002E-2</v>
      </c>
      <c r="E484">
        <v>1.6171000000000001E-2</v>
      </c>
      <c r="F484">
        <v>1.3068700000000001E-2</v>
      </c>
      <c r="G484" s="2">
        <v>6.7094700000000004E-3</v>
      </c>
      <c r="H484">
        <v>7.1031700000000002E-4</v>
      </c>
      <c r="I484" s="1">
        <v>9.5235500000000001E-7</v>
      </c>
      <c r="J484">
        <v>0</v>
      </c>
      <c r="K484">
        <v>0</v>
      </c>
      <c r="L484">
        <v>0</v>
      </c>
      <c r="M484" t="s">
        <v>11</v>
      </c>
    </row>
    <row r="485" spans="1:13">
      <c r="A485" t="s">
        <v>35</v>
      </c>
      <c r="B485">
        <v>1.7910800000000001E-2</v>
      </c>
      <c r="C485">
        <v>1.7730599999999999E-2</v>
      </c>
      <c r="D485">
        <v>1.7253299999999999E-2</v>
      </c>
      <c r="E485">
        <v>1.6007899999999999E-2</v>
      </c>
      <c r="F485">
        <v>1.2915100000000001E-2</v>
      </c>
      <c r="G485">
        <v>6.5890899999999997E-3</v>
      </c>
      <c r="H485">
        <v>6.6840300000000003E-4</v>
      </c>
      <c r="I485" s="1">
        <v>-3.8328799999999998E-7</v>
      </c>
      <c r="J485">
        <v>0</v>
      </c>
      <c r="K485">
        <v>0</v>
      </c>
      <c r="L485">
        <v>0</v>
      </c>
      <c r="M485" t="s">
        <v>11</v>
      </c>
    </row>
    <row r="486" spans="1:13">
      <c r="A486" t="s">
        <v>36</v>
      </c>
      <c r="B486">
        <v>1.82458E-2</v>
      </c>
      <c r="C486">
        <v>1.8064799999999999E-2</v>
      </c>
      <c r="D486">
        <v>1.7585400000000001E-2</v>
      </c>
      <c r="E486">
        <v>1.6334100000000001E-2</v>
      </c>
      <c r="F486">
        <v>1.3222299999999999E-2</v>
      </c>
      <c r="G486">
        <v>6.8298500000000002E-3</v>
      </c>
      <c r="H486">
        <v>7.5223100000000002E-4</v>
      </c>
      <c r="I486" s="1">
        <v>2.2879999999999999E-6</v>
      </c>
      <c r="J486">
        <v>0</v>
      </c>
      <c r="K486">
        <v>0</v>
      </c>
      <c r="L486">
        <v>0</v>
      </c>
      <c r="M486" t="s">
        <v>11</v>
      </c>
    </row>
    <row r="487" spans="1:13">
      <c r="A487" t="s">
        <v>37</v>
      </c>
      <c r="B487">
        <v>1.9667600000000001E-4</v>
      </c>
      <c r="C487">
        <v>5.2544600000000005E-4</v>
      </c>
      <c r="D487">
        <v>1.4038E-3</v>
      </c>
      <c r="E487">
        <v>3.7504299999999999E-3</v>
      </c>
      <c r="F487">
        <v>1.0019699999999999E-2</v>
      </c>
      <c r="G487">
        <v>2.6769000000000001E-2</v>
      </c>
      <c r="H487">
        <v>7.1516999999999997E-2</v>
      </c>
      <c r="I487">
        <v>0.19106699999999999</v>
      </c>
      <c r="J487">
        <v>0.51046000000000002</v>
      </c>
      <c r="K487">
        <v>1.3637600000000001</v>
      </c>
      <c r="L487">
        <v>3.6434600000000001</v>
      </c>
      <c r="M487" t="s">
        <v>11</v>
      </c>
    </row>
    <row r="488" spans="1:13">
      <c r="A488" t="s">
        <v>38</v>
      </c>
      <c r="B488">
        <v>5</v>
      </c>
      <c r="C488">
        <v>4</v>
      </c>
      <c r="D488">
        <v>3</v>
      </c>
      <c r="E488">
        <v>2</v>
      </c>
      <c r="F488">
        <v>1</v>
      </c>
      <c r="G488">
        <v>0</v>
      </c>
      <c r="H488">
        <v>-1</v>
      </c>
      <c r="I488">
        <v>-2</v>
      </c>
      <c r="J488">
        <v>-3</v>
      </c>
      <c r="K488">
        <v>-4</v>
      </c>
      <c r="L488">
        <v>-5</v>
      </c>
      <c r="M488" t="s">
        <v>11</v>
      </c>
    </row>
    <row r="489" spans="1:13">
      <c r="A489" t="s">
        <v>39</v>
      </c>
      <c r="B489">
        <v>9.9993999999999996</v>
      </c>
      <c r="C489">
        <v>9.9993999999999996</v>
      </c>
      <c r="D489">
        <v>9.9993999999999996</v>
      </c>
      <c r="E489">
        <v>0.65772200000000003</v>
      </c>
      <c r="F489">
        <v>0.404391</v>
      </c>
      <c r="G489">
        <v>0.26232899999999998</v>
      </c>
      <c r="H489">
        <v>0.18219199999999999</v>
      </c>
      <c r="I489">
        <v>0.140957</v>
      </c>
      <c r="J489">
        <v>1.07809E-2</v>
      </c>
      <c r="K489">
        <v>2.2861800000000002E-2</v>
      </c>
      <c r="L489">
        <v>2.35543E-2</v>
      </c>
      <c r="M489" t="s">
        <v>11</v>
      </c>
    </row>
    <row r="492" spans="1:13">
      <c r="A492" t="s">
        <v>0</v>
      </c>
    </row>
    <row r="493" spans="1:13">
      <c r="A493" t="s">
        <v>1</v>
      </c>
    </row>
    <row r="494" spans="1:13">
      <c r="A494" t="s">
        <v>2</v>
      </c>
    </row>
    <row r="495" spans="1:13">
      <c r="A495" t="s">
        <v>3</v>
      </c>
      <c r="B495">
        <v>0.77815299999999998</v>
      </c>
    </row>
    <row r="496" spans="1:13">
      <c r="A496" t="s">
        <v>40</v>
      </c>
      <c r="B496">
        <v>0.67864999999999998</v>
      </c>
    </row>
    <row r="497" spans="1:2">
      <c r="A497" t="s">
        <v>41</v>
      </c>
      <c r="B497">
        <v>0.56368399999999996</v>
      </c>
    </row>
    <row r="498" spans="1:2">
      <c r="A498" t="s">
        <v>63</v>
      </c>
      <c r="B498">
        <v>0.52302300000000002</v>
      </c>
    </row>
    <row r="499" spans="1:2">
      <c r="A499" t="s">
        <v>64</v>
      </c>
      <c r="B499">
        <v>0.48063699999999998</v>
      </c>
    </row>
    <row r="500" spans="1:2">
      <c r="A500" t="s">
        <v>99</v>
      </c>
      <c r="B500">
        <v>0.44348799999999999</v>
      </c>
    </row>
    <row r="501" spans="1:2">
      <c r="A501" t="s">
        <v>100</v>
      </c>
      <c r="B501">
        <v>0.31249500000000002</v>
      </c>
    </row>
    <row r="502" spans="1:2">
      <c r="A502" t="s">
        <v>146</v>
      </c>
      <c r="B502">
        <v>0.49739299999999997</v>
      </c>
    </row>
    <row r="503" spans="1:2">
      <c r="A503" t="s">
        <v>147</v>
      </c>
      <c r="B503">
        <v>0.399594</v>
      </c>
    </row>
    <row r="504" spans="1:2">
      <c r="A504" t="s">
        <v>204</v>
      </c>
      <c r="B504">
        <v>0.38932600000000001</v>
      </c>
    </row>
    <row r="505" spans="1:2">
      <c r="A505" t="s">
        <v>267</v>
      </c>
      <c r="B505">
        <v>0.43396800000000002</v>
      </c>
    </row>
    <row r="506" spans="1:2">
      <c r="A506" t="s">
        <v>268</v>
      </c>
      <c r="B506">
        <v>0.43036000000000002</v>
      </c>
    </row>
    <row r="507" spans="1:2">
      <c r="A507" t="s">
        <v>341</v>
      </c>
      <c r="B507">
        <v>0.45306299999999999</v>
      </c>
    </row>
    <row r="508" spans="1:2">
      <c r="A508" t="s">
        <v>342</v>
      </c>
      <c r="B508">
        <v>0.34157300000000002</v>
      </c>
    </row>
    <row r="509" spans="1:2">
      <c r="A509" t="s">
        <v>427</v>
      </c>
      <c r="B509">
        <v>8.6721199999999998E-2</v>
      </c>
    </row>
    <row r="510" spans="1:2">
      <c r="A510" t="s">
        <v>517</v>
      </c>
      <c r="B510">
        <v>0.57563500000000001</v>
      </c>
    </row>
    <row r="511" spans="1:2">
      <c r="A511" t="s">
        <v>518</v>
      </c>
      <c r="B511">
        <v>0.58112699999999995</v>
      </c>
    </row>
    <row r="512" spans="1:2">
      <c r="A512" t="s">
        <v>519</v>
      </c>
      <c r="B512">
        <v>1</v>
      </c>
    </row>
    <row r="513" spans="1:2">
      <c r="A513" t="s">
        <v>5</v>
      </c>
    </row>
    <row r="514" spans="1:2">
      <c r="A514" t="s">
        <v>3</v>
      </c>
      <c r="B514">
        <v>0.431085</v>
      </c>
    </row>
    <row r="515" spans="1:2">
      <c r="A515" t="s">
        <v>40</v>
      </c>
      <c r="B515">
        <v>0.11590200000000001</v>
      </c>
    </row>
    <row r="516" spans="1:2">
      <c r="A516" t="s">
        <v>41</v>
      </c>
      <c r="B516">
        <v>0.144848</v>
      </c>
    </row>
    <row r="517" spans="1:2">
      <c r="A517" t="s">
        <v>63</v>
      </c>
      <c r="B517" s="1">
        <v>1.78654E-8</v>
      </c>
    </row>
    <row r="518" spans="1:2">
      <c r="A518" t="s">
        <v>64</v>
      </c>
      <c r="B518">
        <v>0.19306200000000001</v>
      </c>
    </row>
    <row r="519" spans="1:2">
      <c r="A519" t="s">
        <v>99</v>
      </c>
      <c r="B519">
        <v>0.29041</v>
      </c>
    </row>
    <row r="520" spans="1:2">
      <c r="A520" t="s">
        <v>100</v>
      </c>
      <c r="B520">
        <v>0.62164699999999995</v>
      </c>
    </row>
    <row r="521" spans="1:2">
      <c r="A521" t="s">
        <v>146</v>
      </c>
      <c r="B521">
        <v>0.147509</v>
      </c>
    </row>
    <row r="522" spans="1:2">
      <c r="A522" t="s">
        <v>147</v>
      </c>
      <c r="B522">
        <v>0.203068</v>
      </c>
    </row>
    <row r="523" spans="1:2">
      <c r="A523" t="s">
        <v>204</v>
      </c>
      <c r="B523" s="1">
        <v>1.18879E-7</v>
      </c>
    </row>
    <row r="524" spans="1:2">
      <c r="A524" t="s">
        <v>267</v>
      </c>
      <c r="B524">
        <v>0.144236</v>
      </c>
    </row>
    <row r="525" spans="1:2">
      <c r="A525" t="s">
        <v>268</v>
      </c>
      <c r="B525">
        <v>9.4710600000000006E-2</v>
      </c>
    </row>
    <row r="526" spans="1:2">
      <c r="A526" t="s">
        <v>341</v>
      </c>
      <c r="B526">
        <v>7.1711499999999997E-2</v>
      </c>
    </row>
    <row r="527" spans="1:2">
      <c r="A527" t="s">
        <v>342</v>
      </c>
      <c r="B527" s="1">
        <v>4.7220400000000001E-6</v>
      </c>
    </row>
    <row r="528" spans="1:2">
      <c r="A528" t="s">
        <v>427</v>
      </c>
      <c r="B528" s="1">
        <v>8.9557599999999998E-5</v>
      </c>
    </row>
    <row r="529" spans="1:13">
      <c r="A529" t="s">
        <v>517</v>
      </c>
      <c r="B529">
        <v>2.0449200000000001E-2</v>
      </c>
    </row>
    <row r="530" spans="1:13">
      <c r="A530" t="s">
        <v>518</v>
      </c>
      <c r="B530">
        <v>6.9321599999999997E-2</v>
      </c>
    </row>
    <row r="531" spans="1:13">
      <c r="A531" t="s">
        <v>519</v>
      </c>
      <c r="B531">
        <v>0.1</v>
      </c>
    </row>
    <row r="532" spans="1:13">
      <c r="A532" t="s">
        <v>6</v>
      </c>
    </row>
    <row r="533" spans="1:13">
      <c r="A533" t="s">
        <v>7</v>
      </c>
      <c r="B533">
        <v>0.02</v>
      </c>
    </row>
    <row r="534" spans="1:13">
      <c r="A534" t="s">
        <v>0</v>
      </c>
    </row>
    <row r="536" spans="1:13">
      <c r="A536" t="s">
        <v>619</v>
      </c>
    </row>
    <row r="537" spans="1:13">
      <c r="A537" t="s">
        <v>28</v>
      </c>
      <c r="B537">
        <v>3</v>
      </c>
    </row>
    <row r="538" spans="1:13">
      <c r="A538" t="s">
        <v>29</v>
      </c>
      <c r="B538">
        <v>18</v>
      </c>
    </row>
    <row r="539" spans="1:13">
      <c r="A539" t="s">
        <v>30</v>
      </c>
      <c r="B539" s="3">
        <v>6.9777500000000006E-2</v>
      </c>
    </row>
    <row r="541" spans="1:13">
      <c r="A541" t="s">
        <v>31</v>
      </c>
      <c r="B541" t="s">
        <v>32</v>
      </c>
      <c r="C541">
        <v>18</v>
      </c>
    </row>
    <row r="542" spans="1:13">
      <c r="A542" t="s">
        <v>33</v>
      </c>
      <c r="B542">
        <v>60000</v>
      </c>
    </row>
    <row r="543" spans="1:13">
      <c r="A543" t="s">
        <v>34</v>
      </c>
      <c r="B543">
        <v>0.32351999999999997</v>
      </c>
      <c r="C543">
        <v>0.30566700000000002</v>
      </c>
      <c r="D543">
        <v>0.27628900000000001</v>
      </c>
      <c r="E543">
        <v>0.22886300000000001</v>
      </c>
      <c r="F543">
        <v>0.15726000000000001</v>
      </c>
      <c r="G543" s="3">
        <v>7.09346E-2</v>
      </c>
      <c r="H543">
        <v>1.29798E-2</v>
      </c>
      <c r="I543">
        <v>5.9985599999999996E-4</v>
      </c>
      <c r="J543">
        <v>0</v>
      </c>
      <c r="K543">
        <v>0</v>
      </c>
      <c r="L543">
        <v>0</v>
      </c>
      <c r="M543" t="s">
        <v>11</v>
      </c>
    </row>
    <row r="544" spans="1:13">
      <c r="A544" t="s">
        <v>35</v>
      </c>
      <c r="B544">
        <v>0.32108199999999998</v>
      </c>
      <c r="C544">
        <v>0.30325800000000003</v>
      </c>
      <c r="D544">
        <v>0.27393200000000001</v>
      </c>
      <c r="E544">
        <v>0.226608</v>
      </c>
      <c r="F544">
        <v>0.15523100000000001</v>
      </c>
      <c r="G544">
        <v>6.9421099999999999E-2</v>
      </c>
      <c r="H544">
        <v>1.22568E-2</v>
      </c>
      <c r="I544">
        <v>4.2222800000000002E-4</v>
      </c>
      <c r="J544">
        <v>0</v>
      </c>
      <c r="K544">
        <v>0</v>
      </c>
      <c r="L544">
        <v>0</v>
      </c>
      <c r="M544" t="s">
        <v>11</v>
      </c>
    </row>
    <row r="545" spans="1:13">
      <c r="A545" t="s">
        <v>36</v>
      </c>
      <c r="B545">
        <v>0.325957</v>
      </c>
      <c r="C545">
        <v>0.30807499999999999</v>
      </c>
      <c r="D545">
        <v>0.278646</v>
      </c>
      <c r="E545">
        <v>0.23111899999999999</v>
      </c>
      <c r="F545">
        <v>0.15928899999999999</v>
      </c>
      <c r="G545">
        <v>7.2448200000000004E-2</v>
      </c>
      <c r="H545">
        <v>1.3702799999999999E-2</v>
      </c>
      <c r="I545">
        <v>7.7748300000000004E-4</v>
      </c>
      <c r="J545">
        <v>0</v>
      </c>
      <c r="K545">
        <v>0</v>
      </c>
      <c r="L545">
        <v>0</v>
      </c>
      <c r="M545" t="s">
        <v>11</v>
      </c>
    </row>
    <row r="546" spans="1:13">
      <c r="A546" t="s">
        <v>37</v>
      </c>
      <c r="B546">
        <v>2.3777099999999999E-3</v>
      </c>
      <c r="C546">
        <v>3.9599400000000003E-3</v>
      </c>
      <c r="D546">
        <v>6.5950399999999999E-3</v>
      </c>
      <c r="E546">
        <v>1.09836E-2</v>
      </c>
      <c r="F546">
        <v>1.8292599999999999E-2</v>
      </c>
      <c r="G546">
        <v>3.0465200000000001E-2</v>
      </c>
      <c r="H546">
        <v>5.0737900000000002E-2</v>
      </c>
      <c r="I546">
        <v>8.4500900000000004E-2</v>
      </c>
      <c r="J546">
        <v>0.14073099999999999</v>
      </c>
      <c r="K546">
        <v>0.234379</v>
      </c>
      <c r="L546">
        <v>0.39034400000000002</v>
      </c>
      <c r="M546" t="s">
        <v>11</v>
      </c>
    </row>
    <row r="547" spans="1:13">
      <c r="A547" t="s">
        <v>38</v>
      </c>
      <c r="B547">
        <v>5</v>
      </c>
      <c r="C547">
        <v>4</v>
      </c>
      <c r="D547">
        <v>3</v>
      </c>
      <c r="E547">
        <v>2</v>
      </c>
      <c r="F547">
        <v>1</v>
      </c>
      <c r="G547">
        <v>0</v>
      </c>
      <c r="H547">
        <v>-1</v>
      </c>
      <c r="I547">
        <v>-2</v>
      </c>
      <c r="J547">
        <v>-3</v>
      </c>
      <c r="K547">
        <v>-4</v>
      </c>
      <c r="L547">
        <v>-5</v>
      </c>
      <c r="M547" t="s">
        <v>11</v>
      </c>
    </row>
    <row r="548" spans="1:13">
      <c r="A548" t="s">
        <v>39</v>
      </c>
      <c r="B548">
        <v>0.76587099999999997</v>
      </c>
      <c r="C548">
        <v>0.62848499999999996</v>
      </c>
      <c r="D548">
        <v>0.51250899999999999</v>
      </c>
      <c r="E548">
        <v>0.41886200000000001</v>
      </c>
      <c r="F548">
        <v>0.34760400000000002</v>
      </c>
      <c r="G548">
        <v>0.296817</v>
      </c>
      <c r="H548">
        <v>0.26081100000000002</v>
      </c>
      <c r="I548">
        <v>0.24255299999999999</v>
      </c>
      <c r="J548">
        <v>2.2313300000000001E-2</v>
      </c>
      <c r="K548">
        <v>2.3352999999999999E-2</v>
      </c>
      <c r="L548">
        <v>2.3900399999999999E-2</v>
      </c>
      <c r="M548" t="s">
        <v>11</v>
      </c>
    </row>
    <row r="550" spans="1:13">
      <c r="A550" t="s">
        <v>620</v>
      </c>
    </row>
    <row r="551" spans="1:13">
      <c r="A551" t="s">
        <v>28</v>
      </c>
      <c r="B551">
        <v>15</v>
      </c>
    </row>
    <row r="552" spans="1:13">
      <c r="A552" t="s">
        <v>29</v>
      </c>
      <c r="B552">
        <v>18</v>
      </c>
    </row>
    <row r="553" spans="1:13">
      <c r="A553" t="s">
        <v>30</v>
      </c>
      <c r="B553" s="2">
        <v>1.8410300000000001E-2</v>
      </c>
    </row>
    <row r="555" spans="1:13">
      <c r="A555" t="s">
        <v>31</v>
      </c>
      <c r="B555" t="s">
        <v>32</v>
      </c>
      <c r="C555">
        <v>18</v>
      </c>
    </row>
    <row r="556" spans="1:13">
      <c r="A556" t="s">
        <v>33</v>
      </c>
      <c r="B556">
        <v>60000</v>
      </c>
    </row>
    <row r="557" spans="1:13">
      <c r="A557" t="s">
        <v>34</v>
      </c>
      <c r="B557">
        <v>5.3654100000000003E-2</v>
      </c>
      <c r="C557">
        <v>5.3042699999999998E-2</v>
      </c>
      <c r="D557">
        <v>5.1474399999999997E-2</v>
      </c>
      <c r="E557">
        <v>4.7514399999999998E-2</v>
      </c>
      <c r="F557">
        <v>3.8015500000000001E-2</v>
      </c>
      <c r="G557" s="2">
        <v>1.92973E-2</v>
      </c>
      <c r="H557">
        <v>2.1802700000000002E-3</v>
      </c>
      <c r="I557" s="1">
        <v>9.0678300000000002E-6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35</v>
      </c>
      <c r="B558">
        <v>5.3143099999999999E-2</v>
      </c>
      <c r="C558">
        <v>5.2533000000000003E-2</v>
      </c>
      <c r="D558">
        <v>5.0968199999999998E-2</v>
      </c>
      <c r="E558">
        <v>4.7017999999999997E-2</v>
      </c>
      <c r="F558">
        <v>3.7549399999999997E-2</v>
      </c>
      <c r="G558">
        <v>1.8932399999999999E-2</v>
      </c>
      <c r="H558">
        <v>2.0424200000000001E-3</v>
      </c>
      <c r="I558" s="1">
        <v>-2.3625499999999999E-6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36</v>
      </c>
      <c r="B559">
        <v>5.4165100000000001E-2</v>
      </c>
      <c r="C559">
        <v>5.3552299999999997E-2</v>
      </c>
      <c r="D559">
        <v>5.1980600000000002E-2</v>
      </c>
      <c r="E559">
        <v>4.8010700000000003E-2</v>
      </c>
      <c r="F559">
        <v>3.8481700000000001E-2</v>
      </c>
      <c r="G559">
        <v>1.9662300000000001E-2</v>
      </c>
      <c r="H559">
        <v>2.3181199999999999E-3</v>
      </c>
      <c r="I559" s="1">
        <v>2.04982E-5</v>
      </c>
      <c r="J559">
        <v>0</v>
      </c>
      <c r="K559">
        <v>0</v>
      </c>
      <c r="L559">
        <v>0</v>
      </c>
      <c r="M559" t="s">
        <v>11</v>
      </c>
    </row>
    <row r="560" spans="1:13">
      <c r="A560" t="s">
        <v>37</v>
      </c>
      <c r="B560">
        <v>2.3699699999999999E-4</v>
      </c>
      <c r="C560">
        <v>6.13307E-4</v>
      </c>
      <c r="D560">
        <v>1.58713E-3</v>
      </c>
      <c r="E560">
        <v>4.10722E-3</v>
      </c>
      <c r="F560">
        <v>1.0628800000000001E-2</v>
      </c>
      <c r="G560">
        <v>2.75053E-2</v>
      </c>
      <c r="H560">
        <v>7.1179000000000006E-2</v>
      </c>
      <c r="I560">
        <v>0.184199</v>
      </c>
      <c r="J560">
        <v>0.47667399999999999</v>
      </c>
      <c r="K560">
        <v>1.2335499999999999</v>
      </c>
      <c r="L560">
        <v>3.1922100000000002</v>
      </c>
      <c r="M560" t="s">
        <v>11</v>
      </c>
    </row>
    <row r="561" spans="1:13">
      <c r="A561" t="s">
        <v>38</v>
      </c>
      <c r="B561">
        <v>5</v>
      </c>
      <c r="C561">
        <v>4</v>
      </c>
      <c r="D561">
        <v>3</v>
      </c>
      <c r="E561">
        <v>2</v>
      </c>
      <c r="F561">
        <v>1</v>
      </c>
      <c r="G561">
        <v>0</v>
      </c>
      <c r="H561">
        <v>-1</v>
      </c>
      <c r="I561">
        <v>-2</v>
      </c>
      <c r="J561">
        <v>-3</v>
      </c>
      <c r="K561">
        <v>-4</v>
      </c>
      <c r="L561">
        <v>-5</v>
      </c>
      <c r="M561" t="s">
        <v>11</v>
      </c>
    </row>
    <row r="562" spans="1:13">
      <c r="A562" t="s">
        <v>39</v>
      </c>
      <c r="B562">
        <v>9.9993999999999996</v>
      </c>
      <c r="C562">
        <v>9.9993999999999996</v>
      </c>
      <c r="D562">
        <v>1.11137</v>
      </c>
      <c r="E562">
        <v>0.58004999999999995</v>
      </c>
      <c r="F562">
        <v>0.37447000000000003</v>
      </c>
      <c r="G562">
        <v>0.250583</v>
      </c>
      <c r="H562">
        <v>0.17938899999999999</v>
      </c>
      <c r="I562">
        <v>0.14829999999999999</v>
      </c>
      <c r="J562">
        <v>1.06918E-2</v>
      </c>
      <c r="K562">
        <v>2.2738899999999999E-2</v>
      </c>
      <c r="L562">
        <v>2.3466299999999999E-2</v>
      </c>
      <c r="M562" t="s">
        <v>11</v>
      </c>
    </row>
    <row r="565" spans="1:13">
      <c r="A565" t="s">
        <v>0</v>
      </c>
    </row>
    <row r="566" spans="1:13">
      <c r="A566" t="s">
        <v>1</v>
      </c>
    </row>
    <row r="567" spans="1:13">
      <c r="A567" t="s">
        <v>2</v>
      </c>
    </row>
    <row r="568" spans="1:13">
      <c r="A568" t="s">
        <v>3</v>
      </c>
      <c r="B568">
        <v>0.79980399999999996</v>
      </c>
    </row>
    <row r="569" spans="1:13">
      <c r="A569" t="s">
        <v>40</v>
      </c>
      <c r="B569">
        <v>0.70150800000000002</v>
      </c>
    </row>
    <row r="570" spans="1:13">
      <c r="A570" t="s">
        <v>41</v>
      </c>
      <c r="B570">
        <v>0.57801999999999998</v>
      </c>
    </row>
    <row r="571" spans="1:13">
      <c r="A571" t="s">
        <v>63</v>
      </c>
      <c r="B571">
        <v>0.49809199999999998</v>
      </c>
    </row>
    <row r="572" spans="1:13">
      <c r="A572" t="s">
        <v>64</v>
      </c>
      <c r="B572">
        <v>0.48111199999999998</v>
      </c>
    </row>
    <row r="573" spans="1:13">
      <c r="A573" t="s">
        <v>99</v>
      </c>
      <c r="B573">
        <v>0.438245</v>
      </c>
    </row>
    <row r="574" spans="1:13">
      <c r="A574" t="s">
        <v>100</v>
      </c>
      <c r="B574">
        <v>0.33285700000000001</v>
      </c>
    </row>
    <row r="575" spans="1:13">
      <c r="A575" t="s">
        <v>146</v>
      </c>
      <c r="B575">
        <v>0.47504800000000003</v>
      </c>
    </row>
    <row r="576" spans="1:13">
      <c r="A576" t="s">
        <v>147</v>
      </c>
      <c r="B576">
        <v>0.49282799999999999</v>
      </c>
    </row>
    <row r="577" spans="1:2">
      <c r="A577" t="s">
        <v>204</v>
      </c>
      <c r="B577">
        <v>0.41929899999999998</v>
      </c>
    </row>
    <row r="578" spans="1:2">
      <c r="A578" t="s">
        <v>267</v>
      </c>
      <c r="B578">
        <v>0.50710200000000005</v>
      </c>
    </row>
    <row r="579" spans="1:2">
      <c r="A579" t="s">
        <v>268</v>
      </c>
      <c r="B579">
        <v>0.459536</v>
      </c>
    </row>
    <row r="580" spans="1:2">
      <c r="A580" t="s">
        <v>341</v>
      </c>
      <c r="B580">
        <v>0.52936399999999995</v>
      </c>
    </row>
    <row r="581" spans="1:2">
      <c r="A581" t="s">
        <v>342</v>
      </c>
      <c r="B581">
        <v>0.43506499999999998</v>
      </c>
    </row>
    <row r="582" spans="1:2">
      <c r="A582" t="s">
        <v>427</v>
      </c>
      <c r="B582">
        <v>0.25254500000000002</v>
      </c>
    </row>
    <row r="583" spans="1:2">
      <c r="A583" t="s">
        <v>517</v>
      </c>
      <c r="B583">
        <v>0.67604200000000003</v>
      </c>
    </row>
    <row r="584" spans="1:2">
      <c r="A584" t="s">
        <v>518</v>
      </c>
      <c r="B584">
        <v>0.66660399999999997</v>
      </c>
    </row>
    <row r="585" spans="1:2">
      <c r="A585" t="s">
        <v>621</v>
      </c>
      <c r="B585">
        <v>0.72441199999999994</v>
      </c>
    </row>
    <row r="586" spans="1:2">
      <c r="A586" t="s">
        <v>622</v>
      </c>
      <c r="B586">
        <v>0.65424099999999996</v>
      </c>
    </row>
    <row r="587" spans="1:2">
      <c r="A587" t="s">
        <v>623</v>
      </c>
      <c r="B587">
        <v>1</v>
      </c>
    </row>
    <row r="588" spans="1:2">
      <c r="A588" t="s">
        <v>5</v>
      </c>
    </row>
    <row r="589" spans="1:2">
      <c r="A589" t="s">
        <v>3</v>
      </c>
      <c r="B589">
        <v>0.42017399999999999</v>
      </c>
    </row>
    <row r="590" spans="1:2">
      <c r="A590" t="s">
        <v>40</v>
      </c>
      <c r="B590">
        <v>0.109455</v>
      </c>
    </row>
    <row r="591" spans="1:2">
      <c r="A591" t="s">
        <v>41</v>
      </c>
      <c r="B591">
        <v>0.142899</v>
      </c>
    </row>
    <row r="592" spans="1:2">
      <c r="A592" t="s">
        <v>63</v>
      </c>
      <c r="B592" s="1">
        <v>1.3540499999999999E-7</v>
      </c>
    </row>
    <row r="593" spans="1:2">
      <c r="A593" t="s">
        <v>64</v>
      </c>
      <c r="B593">
        <v>0.122248</v>
      </c>
    </row>
    <row r="594" spans="1:2">
      <c r="A594" t="s">
        <v>99</v>
      </c>
      <c r="B594">
        <v>0.31902399999999997</v>
      </c>
    </row>
    <row r="595" spans="1:2">
      <c r="A595" t="s">
        <v>100</v>
      </c>
      <c r="B595">
        <v>0.57130199999999998</v>
      </c>
    </row>
    <row r="596" spans="1:2">
      <c r="A596" t="s">
        <v>146</v>
      </c>
      <c r="B596">
        <v>0.180315</v>
      </c>
    </row>
    <row r="597" spans="1:2">
      <c r="A597" t="s">
        <v>147</v>
      </c>
      <c r="B597">
        <v>0.121767</v>
      </c>
    </row>
    <row r="598" spans="1:2">
      <c r="A598" t="s">
        <v>204</v>
      </c>
      <c r="B598">
        <v>0.25390299999999999</v>
      </c>
    </row>
    <row r="599" spans="1:2">
      <c r="A599" t="s">
        <v>267</v>
      </c>
      <c r="B599">
        <v>3.40373E-2</v>
      </c>
    </row>
    <row r="600" spans="1:2">
      <c r="A600" t="s">
        <v>268</v>
      </c>
      <c r="B600" s="1">
        <v>1.6518900000000001E-7</v>
      </c>
    </row>
    <row r="601" spans="1:2">
      <c r="A601" t="s">
        <v>341</v>
      </c>
      <c r="B601">
        <v>6.2074699999999997E-2</v>
      </c>
    </row>
    <row r="602" spans="1:2">
      <c r="A602" t="s">
        <v>342</v>
      </c>
      <c r="B602">
        <v>6.94554E-2</v>
      </c>
    </row>
    <row r="603" spans="1:2">
      <c r="A603" t="s">
        <v>427</v>
      </c>
      <c r="B603" s="1">
        <v>7.4859200000000001E-7</v>
      </c>
    </row>
    <row r="604" spans="1:2">
      <c r="A604" t="s">
        <v>517</v>
      </c>
      <c r="B604" s="1">
        <v>9.4038900000000004E-7</v>
      </c>
    </row>
    <row r="605" spans="1:2">
      <c r="A605" t="s">
        <v>518</v>
      </c>
      <c r="B605">
        <v>6.3541200000000006E-2</v>
      </c>
    </row>
    <row r="606" spans="1:2">
      <c r="A606" t="s">
        <v>621</v>
      </c>
      <c r="B606" s="1">
        <v>4.7139399999999998E-8</v>
      </c>
    </row>
    <row r="607" spans="1:2">
      <c r="A607" t="s">
        <v>622</v>
      </c>
      <c r="B607">
        <v>6.7497499999999997E-3</v>
      </c>
    </row>
    <row r="608" spans="1:2">
      <c r="A608" t="s">
        <v>623</v>
      </c>
      <c r="B608">
        <v>0.1</v>
      </c>
    </row>
    <row r="609" spans="1:13">
      <c r="A609" t="s">
        <v>6</v>
      </c>
    </row>
    <row r="610" spans="1:13">
      <c r="A610" t="s">
        <v>7</v>
      </c>
      <c r="B610">
        <v>0.02</v>
      </c>
    </row>
    <row r="611" spans="1:13">
      <c r="A611" t="s">
        <v>0</v>
      </c>
    </row>
    <row r="613" spans="1:13">
      <c r="A613" t="s">
        <v>732</v>
      </c>
    </row>
    <row r="614" spans="1:13">
      <c r="A614" t="s">
        <v>28</v>
      </c>
      <c r="B614">
        <v>5</v>
      </c>
    </row>
    <row r="615" spans="1:13">
      <c r="A615" t="s">
        <v>29</v>
      </c>
      <c r="B615">
        <v>20</v>
      </c>
    </row>
    <row r="616" spans="1:13">
      <c r="A616" t="s">
        <v>30</v>
      </c>
      <c r="B616" s="3">
        <v>7.8612799999999997E-2</v>
      </c>
    </row>
    <row r="618" spans="1:13">
      <c r="A618" t="s">
        <v>31</v>
      </c>
      <c r="B618" t="s">
        <v>32</v>
      </c>
      <c r="C618">
        <v>20</v>
      </c>
    </row>
    <row r="619" spans="1:13">
      <c r="A619" t="s">
        <v>33</v>
      </c>
      <c r="B619">
        <v>60000</v>
      </c>
    </row>
    <row r="620" spans="1:13">
      <c r="A620" t="s">
        <v>34</v>
      </c>
      <c r="B620">
        <v>0.32388299999999998</v>
      </c>
      <c r="C620">
        <v>0.30994300000000002</v>
      </c>
      <c r="D620">
        <v>0.285194</v>
      </c>
      <c r="E620">
        <v>0.24210100000000001</v>
      </c>
      <c r="F620">
        <v>0.17167399999999999</v>
      </c>
      <c r="G620" s="3">
        <v>7.8149999999999997E-2</v>
      </c>
      <c r="H620">
        <v>1.19983E-2</v>
      </c>
      <c r="I620">
        <v>1.96918E-4</v>
      </c>
      <c r="J620">
        <v>0</v>
      </c>
      <c r="K620">
        <v>0</v>
      </c>
      <c r="L620">
        <v>0</v>
      </c>
      <c r="M620" t="s">
        <v>11</v>
      </c>
    </row>
    <row r="621" spans="1:13">
      <c r="A621" t="s">
        <v>35</v>
      </c>
      <c r="B621">
        <v>0.32117499999999999</v>
      </c>
      <c r="C621">
        <v>0.30726399999999998</v>
      </c>
      <c r="D621">
        <v>0.28257100000000002</v>
      </c>
      <c r="E621">
        <v>0.239593</v>
      </c>
      <c r="F621">
        <v>0.16942099999999999</v>
      </c>
      <c r="G621">
        <v>7.6487299999999994E-2</v>
      </c>
      <c r="H621">
        <v>1.1292099999999999E-2</v>
      </c>
      <c r="I621">
        <v>1.10114E-4</v>
      </c>
      <c r="J621">
        <v>0</v>
      </c>
      <c r="K621">
        <v>0</v>
      </c>
      <c r="L621">
        <v>0</v>
      </c>
      <c r="M621" t="s">
        <v>11</v>
      </c>
    </row>
    <row r="622" spans="1:13">
      <c r="A622" t="s">
        <v>36</v>
      </c>
      <c r="B622">
        <v>0.32659100000000002</v>
      </c>
      <c r="C622">
        <v>0.31262200000000001</v>
      </c>
      <c r="D622">
        <v>0.28781600000000002</v>
      </c>
      <c r="E622">
        <v>0.24460999999999999</v>
      </c>
      <c r="F622">
        <v>0.173926</v>
      </c>
      <c r="G622">
        <v>7.9812599999999997E-2</v>
      </c>
      <c r="H622">
        <v>1.27046E-2</v>
      </c>
      <c r="I622">
        <v>2.8372199999999998E-4</v>
      </c>
      <c r="J622">
        <v>0</v>
      </c>
      <c r="K622">
        <v>0</v>
      </c>
      <c r="L622">
        <v>0</v>
      </c>
      <c r="M622" t="s">
        <v>11</v>
      </c>
    </row>
    <row r="623" spans="1:13">
      <c r="A623" t="s">
        <v>37</v>
      </c>
      <c r="B623">
        <v>1.6818099999999999E-3</v>
      </c>
      <c r="C623">
        <v>3.0247899999999999E-3</v>
      </c>
      <c r="D623">
        <v>5.4401600000000003E-3</v>
      </c>
      <c r="E623">
        <v>9.7842699999999994E-3</v>
      </c>
      <c r="F623">
        <v>1.75973E-2</v>
      </c>
      <c r="G623">
        <v>3.1649200000000002E-2</v>
      </c>
      <c r="H623">
        <v>5.6921899999999997E-2</v>
      </c>
      <c r="I623">
        <v>0.10237599999999999</v>
      </c>
      <c r="J623">
        <v>0.18412500000000001</v>
      </c>
      <c r="K623">
        <v>0.331154</v>
      </c>
      <c r="L623">
        <v>0.59558900000000004</v>
      </c>
      <c r="M623" t="s">
        <v>11</v>
      </c>
    </row>
    <row r="624" spans="1:13">
      <c r="A624" t="s">
        <v>38</v>
      </c>
      <c r="B624">
        <v>5</v>
      </c>
      <c r="C624">
        <v>4</v>
      </c>
      <c r="D624">
        <v>3</v>
      </c>
      <c r="E624">
        <v>2</v>
      </c>
      <c r="F624">
        <v>1</v>
      </c>
      <c r="G624">
        <v>0</v>
      </c>
      <c r="H624">
        <v>-1</v>
      </c>
      <c r="I624">
        <v>-2</v>
      </c>
      <c r="J624">
        <v>-3</v>
      </c>
      <c r="K624">
        <v>-4</v>
      </c>
      <c r="L624">
        <v>-5</v>
      </c>
      <c r="M624" t="s">
        <v>11</v>
      </c>
    </row>
    <row r="625" spans="1:13">
      <c r="A625" t="s">
        <v>39</v>
      </c>
      <c r="B625">
        <v>0.62323399999999995</v>
      </c>
      <c r="C625">
        <v>0.54298400000000002</v>
      </c>
      <c r="D625">
        <v>0.46354899999999999</v>
      </c>
      <c r="E625">
        <v>0.387069</v>
      </c>
      <c r="F625">
        <v>0.31824200000000002</v>
      </c>
      <c r="G625">
        <v>0.26019300000000001</v>
      </c>
      <c r="H625">
        <v>0.21709700000000001</v>
      </c>
      <c r="I625">
        <v>0.18792900000000001</v>
      </c>
      <c r="J625">
        <v>1.0873900000000001E-2</v>
      </c>
      <c r="K625">
        <v>2.2986599999999999E-2</v>
      </c>
      <c r="L625">
        <v>2.3642400000000001E-2</v>
      </c>
      <c r="M625" t="s">
        <v>11</v>
      </c>
    </row>
    <row r="627" spans="1:13">
      <c r="A627" t="s">
        <v>733</v>
      </c>
    </row>
    <row r="628" spans="1:13">
      <c r="A628" t="s">
        <v>28</v>
      </c>
      <c r="B628">
        <v>10</v>
      </c>
    </row>
    <row r="629" spans="1:13">
      <c r="A629" t="s">
        <v>29</v>
      </c>
      <c r="B629">
        <v>20</v>
      </c>
    </row>
    <row r="630" spans="1:13">
      <c r="A630" t="s">
        <v>30</v>
      </c>
      <c r="B630" s="3">
        <v>6.2772700000000001E-2</v>
      </c>
    </row>
    <row r="632" spans="1:13">
      <c r="A632" t="s">
        <v>31</v>
      </c>
      <c r="B632" t="s">
        <v>32</v>
      </c>
      <c r="C632">
        <v>20</v>
      </c>
    </row>
    <row r="633" spans="1:13">
      <c r="A633" t="s">
        <v>33</v>
      </c>
      <c r="B633">
        <v>60000</v>
      </c>
    </row>
    <row r="634" spans="1:13">
      <c r="A634" t="s">
        <v>34</v>
      </c>
      <c r="B634">
        <v>0.20580799999999999</v>
      </c>
      <c r="C634">
        <v>0.20106099999999999</v>
      </c>
      <c r="D634">
        <v>0.19090599999999999</v>
      </c>
      <c r="E634">
        <v>0.16963700000000001</v>
      </c>
      <c r="F634">
        <v>0.12789900000000001</v>
      </c>
      <c r="G634" s="3">
        <v>6.2464600000000002E-2</v>
      </c>
      <c r="H634">
        <v>1.02609E-2</v>
      </c>
      <c r="I634">
        <v>1.73065E-4</v>
      </c>
      <c r="J634">
        <v>0</v>
      </c>
      <c r="K634">
        <v>0</v>
      </c>
      <c r="L634">
        <v>0</v>
      </c>
      <c r="M634" t="s">
        <v>11</v>
      </c>
    </row>
    <row r="635" spans="1:13">
      <c r="A635" t="s">
        <v>35</v>
      </c>
      <c r="B635">
        <v>0.20372999999999999</v>
      </c>
      <c r="C635">
        <v>0.198994</v>
      </c>
      <c r="D635">
        <v>0.188861</v>
      </c>
      <c r="E635">
        <v>0.16764599999999999</v>
      </c>
      <c r="F635">
        <v>0.126055</v>
      </c>
      <c r="G635">
        <v>6.10249E-2</v>
      </c>
      <c r="H635">
        <v>9.5883900000000005E-3</v>
      </c>
      <c r="I635" s="1">
        <v>8.0787700000000006E-5</v>
      </c>
      <c r="J635">
        <v>0</v>
      </c>
      <c r="K635">
        <v>0</v>
      </c>
      <c r="L635">
        <v>0</v>
      </c>
      <c r="M635" t="s">
        <v>11</v>
      </c>
    </row>
    <row r="636" spans="1:13">
      <c r="A636" t="s">
        <v>36</v>
      </c>
      <c r="B636">
        <v>0.20788499999999999</v>
      </c>
      <c r="C636">
        <v>0.203129</v>
      </c>
      <c r="D636">
        <v>0.19295200000000001</v>
      </c>
      <c r="E636">
        <v>0.171628</v>
      </c>
      <c r="F636">
        <v>0.129744</v>
      </c>
      <c r="G636">
        <v>6.3904299999999997E-2</v>
      </c>
      <c r="H636">
        <v>1.0933399999999999E-2</v>
      </c>
      <c r="I636">
        <v>2.6534200000000001E-4</v>
      </c>
      <c r="J636">
        <v>0</v>
      </c>
      <c r="K636">
        <v>0</v>
      </c>
      <c r="L636">
        <v>0</v>
      </c>
      <c r="M636" t="s">
        <v>11</v>
      </c>
    </row>
    <row r="637" spans="1:13">
      <c r="A637" t="s">
        <v>37</v>
      </c>
      <c r="B637">
        <v>6.6189099999999996E-4</v>
      </c>
      <c r="C637">
        <v>1.4340799999999999E-3</v>
      </c>
      <c r="D637">
        <v>3.10713E-3</v>
      </c>
      <c r="E637">
        <v>6.73202E-3</v>
      </c>
      <c r="F637">
        <v>1.4585900000000001E-2</v>
      </c>
      <c r="G637">
        <v>3.16023E-2</v>
      </c>
      <c r="H637">
        <v>6.8470699999999995E-2</v>
      </c>
      <c r="I637">
        <v>0.14835100000000001</v>
      </c>
      <c r="J637">
        <v>0.32142399999999999</v>
      </c>
      <c r="K637">
        <v>0.69640899999999994</v>
      </c>
      <c r="L637">
        <v>1.5088699999999999</v>
      </c>
      <c r="M637" t="s">
        <v>11</v>
      </c>
    </row>
    <row r="638" spans="1:13">
      <c r="A638" t="s">
        <v>38</v>
      </c>
      <c r="B638">
        <v>5</v>
      </c>
      <c r="C638">
        <v>4</v>
      </c>
      <c r="D638">
        <v>3</v>
      </c>
      <c r="E638">
        <v>2</v>
      </c>
      <c r="F638">
        <v>1</v>
      </c>
      <c r="G638">
        <v>0</v>
      </c>
      <c r="H638">
        <v>-1</v>
      </c>
      <c r="I638">
        <v>-2</v>
      </c>
      <c r="J638">
        <v>-3</v>
      </c>
      <c r="K638">
        <v>-4</v>
      </c>
      <c r="L638">
        <v>-5</v>
      </c>
      <c r="M638" t="s">
        <v>11</v>
      </c>
    </row>
    <row r="639" spans="1:13">
      <c r="A639" t="s">
        <v>39</v>
      </c>
      <c r="B639">
        <v>0.87674799999999997</v>
      </c>
      <c r="C639">
        <v>0.66280700000000004</v>
      </c>
      <c r="D639">
        <v>0.51085899999999995</v>
      </c>
      <c r="E639">
        <v>0.39563100000000001</v>
      </c>
      <c r="F639">
        <v>0.307529</v>
      </c>
      <c r="G639">
        <v>0.24326</v>
      </c>
      <c r="H639">
        <v>0.20118</v>
      </c>
      <c r="I639">
        <v>0.173628</v>
      </c>
      <c r="J639">
        <v>1.06833E-2</v>
      </c>
      <c r="K639">
        <v>2.2725700000000001E-2</v>
      </c>
      <c r="L639">
        <v>2.3456299999999999E-2</v>
      </c>
      <c r="M639" t="s">
        <v>11</v>
      </c>
    </row>
    <row r="641" spans="1:13">
      <c r="A641" t="s">
        <v>734</v>
      </c>
    </row>
    <row r="642" spans="1:13">
      <c r="A642" t="s">
        <v>28</v>
      </c>
      <c r="B642">
        <v>15</v>
      </c>
    </row>
    <row r="643" spans="1:13">
      <c r="A643" t="s">
        <v>29</v>
      </c>
      <c r="B643">
        <v>20</v>
      </c>
    </row>
    <row r="644" spans="1:13">
      <c r="A644" t="s">
        <v>30</v>
      </c>
      <c r="B644" s="3">
        <v>3.261E-2</v>
      </c>
    </row>
    <row r="646" spans="1:13">
      <c r="A646" t="s">
        <v>31</v>
      </c>
      <c r="B646" t="s">
        <v>32</v>
      </c>
      <c r="C646">
        <v>20</v>
      </c>
    </row>
    <row r="647" spans="1:13">
      <c r="A647" t="s">
        <v>33</v>
      </c>
      <c r="B647">
        <v>60000</v>
      </c>
    </row>
    <row r="648" spans="1:13">
      <c r="A648" t="s">
        <v>34</v>
      </c>
      <c r="B648">
        <v>8.9822100000000002E-2</v>
      </c>
      <c r="C648">
        <v>8.8919700000000004E-2</v>
      </c>
      <c r="D648">
        <v>8.6521100000000004E-2</v>
      </c>
      <c r="E648">
        <v>8.0245399999999995E-2</v>
      </c>
      <c r="F648">
        <v>6.4627500000000004E-2</v>
      </c>
      <c r="G648" s="3">
        <v>3.2717200000000002E-2</v>
      </c>
      <c r="H648">
        <v>3.23647E-3</v>
      </c>
      <c r="I648" s="1">
        <v>1.40455E-6</v>
      </c>
      <c r="J648">
        <v>0</v>
      </c>
      <c r="K648">
        <v>0</v>
      </c>
      <c r="L648">
        <v>0</v>
      </c>
      <c r="M648" t="s">
        <v>11</v>
      </c>
    </row>
    <row r="649" spans="1:13">
      <c r="A649" t="s">
        <v>35</v>
      </c>
      <c r="B649">
        <v>8.8921600000000003E-2</v>
      </c>
      <c r="C649">
        <v>8.80214E-2</v>
      </c>
      <c r="D649">
        <v>8.5628899999999994E-2</v>
      </c>
      <c r="E649">
        <v>7.9370599999999999E-2</v>
      </c>
      <c r="F649">
        <v>6.3806699999999994E-2</v>
      </c>
      <c r="G649">
        <v>3.2078700000000002E-2</v>
      </c>
      <c r="H649">
        <v>3.0131799999999999E-3</v>
      </c>
      <c r="I649" s="1">
        <v>-1.27717E-6</v>
      </c>
      <c r="J649">
        <v>0</v>
      </c>
      <c r="K649">
        <v>0</v>
      </c>
      <c r="L649">
        <v>0</v>
      </c>
      <c r="M649" t="s">
        <v>11</v>
      </c>
    </row>
    <row r="650" spans="1:13">
      <c r="A650" t="s">
        <v>36</v>
      </c>
      <c r="B650">
        <v>9.07226E-2</v>
      </c>
      <c r="C650">
        <v>8.9817999999999995E-2</v>
      </c>
      <c r="D650">
        <v>8.7413299999999999E-2</v>
      </c>
      <c r="E650">
        <v>8.1120200000000003E-2</v>
      </c>
      <c r="F650">
        <v>6.5448199999999998E-2</v>
      </c>
      <c r="G650">
        <v>3.3355700000000002E-2</v>
      </c>
      <c r="H650">
        <v>3.4597600000000001E-3</v>
      </c>
      <c r="I650" s="1">
        <v>4.0862599999999999E-6</v>
      </c>
      <c r="J650">
        <v>0</v>
      </c>
      <c r="K650">
        <v>0</v>
      </c>
      <c r="L650">
        <v>0</v>
      </c>
      <c r="M650" t="s">
        <v>11</v>
      </c>
    </row>
    <row r="651" spans="1:13">
      <c r="A651" t="s">
        <v>37</v>
      </c>
      <c r="B651">
        <v>2.0472200000000001E-4</v>
      </c>
      <c r="C651">
        <v>5.4857799999999998E-4</v>
      </c>
      <c r="D651">
        <v>1.4699800000000001E-3</v>
      </c>
      <c r="E651">
        <v>3.9389799999999999E-3</v>
      </c>
      <c r="F651">
        <v>1.0555E-2</v>
      </c>
      <c r="G651">
        <v>2.8283300000000001E-2</v>
      </c>
      <c r="H651">
        <v>7.5788400000000006E-2</v>
      </c>
      <c r="I651">
        <v>0.20308399999999999</v>
      </c>
      <c r="J651">
        <v>0.54418699999999998</v>
      </c>
      <c r="K651">
        <v>1.45821</v>
      </c>
      <c r="L651">
        <v>3.9074599999999999</v>
      </c>
      <c r="M651" t="s">
        <v>11</v>
      </c>
    </row>
    <row r="652" spans="1:13">
      <c r="A652" t="s">
        <v>38</v>
      </c>
      <c r="B652">
        <v>5</v>
      </c>
      <c r="C652">
        <v>4</v>
      </c>
      <c r="D652">
        <v>3</v>
      </c>
      <c r="E652">
        <v>2</v>
      </c>
      <c r="F652">
        <v>1</v>
      </c>
      <c r="G652">
        <v>0</v>
      </c>
      <c r="H652">
        <v>-1</v>
      </c>
      <c r="I652">
        <v>-2</v>
      </c>
      <c r="J652">
        <v>-3</v>
      </c>
      <c r="K652">
        <v>-4</v>
      </c>
      <c r="L652">
        <v>-5</v>
      </c>
      <c r="M652" t="s">
        <v>11</v>
      </c>
    </row>
    <row r="653" spans="1:13">
      <c r="A653" t="s">
        <v>39</v>
      </c>
      <c r="B653">
        <v>9.9993999999999996</v>
      </c>
      <c r="C653">
        <v>9.9993999999999996</v>
      </c>
      <c r="D653">
        <v>9.9993999999999996</v>
      </c>
      <c r="E653">
        <v>0.62023399999999995</v>
      </c>
      <c r="F653">
        <v>0.38903300000000002</v>
      </c>
      <c r="G653">
        <v>0.25527300000000003</v>
      </c>
      <c r="H653">
        <v>0.17840400000000001</v>
      </c>
      <c r="I653">
        <v>0.13131999999999999</v>
      </c>
      <c r="J653">
        <v>1.0788900000000001E-2</v>
      </c>
      <c r="K653">
        <v>2.2872799999999999E-2</v>
      </c>
      <c r="L653">
        <v>2.3562199999999998E-2</v>
      </c>
      <c r="M653" t="s">
        <v>11</v>
      </c>
    </row>
    <row r="656" spans="1:13">
      <c r="A656" t="s">
        <v>0</v>
      </c>
    </row>
    <row r="657" spans="1:2">
      <c r="A657" t="s">
        <v>1</v>
      </c>
    </row>
    <row r="658" spans="1:2">
      <c r="A658" t="s">
        <v>2</v>
      </c>
    </row>
    <row r="659" spans="1:2">
      <c r="A659" t="s">
        <v>3</v>
      </c>
      <c r="B659">
        <v>0.83348999999999995</v>
      </c>
    </row>
    <row r="660" spans="1:2">
      <c r="A660" t="s">
        <v>40</v>
      </c>
      <c r="B660">
        <v>0.71385600000000005</v>
      </c>
    </row>
    <row r="661" spans="1:2">
      <c r="A661" t="s">
        <v>41</v>
      </c>
      <c r="B661">
        <v>0.58840599999999998</v>
      </c>
    </row>
    <row r="662" spans="1:2">
      <c r="A662" t="s">
        <v>63</v>
      </c>
      <c r="B662">
        <v>0.48145900000000003</v>
      </c>
    </row>
    <row r="663" spans="1:2">
      <c r="A663" t="s">
        <v>64</v>
      </c>
      <c r="B663">
        <v>0.44016</v>
      </c>
    </row>
    <row r="664" spans="1:2">
      <c r="A664" t="s">
        <v>99</v>
      </c>
      <c r="B664">
        <v>0.40342</v>
      </c>
    </row>
    <row r="665" spans="1:2">
      <c r="A665" t="s">
        <v>100</v>
      </c>
      <c r="B665">
        <v>0.32518799999999998</v>
      </c>
    </row>
    <row r="666" spans="1:2">
      <c r="A666" t="s">
        <v>146</v>
      </c>
      <c r="B666">
        <v>0.42417700000000003</v>
      </c>
    </row>
    <row r="667" spans="1:2">
      <c r="A667" t="s">
        <v>147</v>
      </c>
      <c r="B667">
        <v>0.42207</v>
      </c>
    </row>
    <row r="668" spans="1:2">
      <c r="A668" t="s">
        <v>204</v>
      </c>
      <c r="B668">
        <v>0.37811099999999997</v>
      </c>
    </row>
    <row r="669" spans="1:2">
      <c r="A669" t="s">
        <v>267</v>
      </c>
      <c r="B669">
        <v>0.50144100000000003</v>
      </c>
    </row>
    <row r="670" spans="1:2">
      <c r="A670" t="s">
        <v>268</v>
      </c>
      <c r="B670">
        <v>0.46681600000000001</v>
      </c>
    </row>
    <row r="671" spans="1:2">
      <c r="A671" t="s">
        <v>341</v>
      </c>
      <c r="B671">
        <v>0.54744199999999998</v>
      </c>
    </row>
    <row r="672" spans="1:2">
      <c r="A672" t="s">
        <v>342</v>
      </c>
      <c r="B672">
        <v>0.49735400000000002</v>
      </c>
    </row>
    <row r="673" spans="1:2">
      <c r="A673" t="s">
        <v>427</v>
      </c>
      <c r="B673">
        <v>0.47133399999999998</v>
      </c>
    </row>
    <row r="674" spans="1:2">
      <c r="A674" t="s">
        <v>517</v>
      </c>
      <c r="B674">
        <v>0.482047</v>
      </c>
    </row>
    <row r="675" spans="1:2">
      <c r="A675" t="s">
        <v>518</v>
      </c>
      <c r="B675">
        <v>0.50957600000000003</v>
      </c>
    </row>
    <row r="676" spans="1:2">
      <c r="A676" t="s">
        <v>621</v>
      </c>
      <c r="B676">
        <v>0.44389000000000001</v>
      </c>
    </row>
    <row r="677" spans="1:2">
      <c r="A677" t="s">
        <v>622</v>
      </c>
      <c r="B677">
        <v>0.26753199999999999</v>
      </c>
    </row>
    <row r="678" spans="1:2">
      <c r="A678" t="s">
        <v>735</v>
      </c>
      <c r="B678" s="1">
        <v>5.4210099999999997E-20</v>
      </c>
    </row>
    <row r="679" spans="1:2">
      <c r="A679" t="s">
        <v>736</v>
      </c>
      <c r="B679">
        <v>0.54733900000000002</v>
      </c>
    </row>
    <row r="680" spans="1:2">
      <c r="A680" t="s">
        <v>737</v>
      </c>
      <c r="B680">
        <v>0.64324400000000004</v>
      </c>
    </row>
    <row r="681" spans="1:2">
      <c r="A681" t="s">
        <v>738</v>
      </c>
      <c r="B681">
        <v>0.62249200000000005</v>
      </c>
    </row>
    <row r="682" spans="1:2">
      <c r="A682" t="s">
        <v>739</v>
      </c>
      <c r="B682">
        <v>0.53286999999999995</v>
      </c>
    </row>
    <row r="683" spans="1:2">
      <c r="A683" t="s">
        <v>740</v>
      </c>
      <c r="B683">
        <v>1</v>
      </c>
    </row>
    <row r="684" spans="1:2">
      <c r="A684" t="s">
        <v>5</v>
      </c>
    </row>
    <row r="685" spans="1:2">
      <c r="A685" t="s">
        <v>3</v>
      </c>
      <c r="B685">
        <v>0.41424100000000003</v>
      </c>
    </row>
    <row r="686" spans="1:2">
      <c r="A686" t="s">
        <v>40</v>
      </c>
      <c r="B686">
        <v>0.10442800000000001</v>
      </c>
    </row>
    <row r="687" spans="1:2">
      <c r="A687" t="s">
        <v>41</v>
      </c>
      <c r="B687">
        <v>0.141481</v>
      </c>
    </row>
    <row r="688" spans="1:2">
      <c r="A688" t="s">
        <v>63</v>
      </c>
      <c r="B688" s="1">
        <v>8.50644E-7</v>
      </c>
    </row>
    <row r="689" spans="1:2">
      <c r="A689" t="s">
        <v>64</v>
      </c>
      <c r="B689">
        <v>0.13081899999999999</v>
      </c>
    </row>
    <row r="690" spans="1:2">
      <c r="A690" t="s">
        <v>99</v>
      </c>
      <c r="B690">
        <v>0.38004100000000002</v>
      </c>
    </row>
    <row r="691" spans="1:2">
      <c r="A691" t="s">
        <v>100</v>
      </c>
      <c r="B691">
        <v>0.48786200000000002</v>
      </c>
    </row>
    <row r="692" spans="1:2">
      <c r="A692" t="s">
        <v>146</v>
      </c>
      <c r="B692">
        <v>0.21076300000000001</v>
      </c>
    </row>
    <row r="693" spans="1:2">
      <c r="A693" t="s">
        <v>147</v>
      </c>
      <c r="B693">
        <v>0.14501600000000001</v>
      </c>
    </row>
    <row r="694" spans="1:2">
      <c r="A694" t="s">
        <v>204</v>
      </c>
      <c r="B694">
        <v>0.216282</v>
      </c>
    </row>
    <row r="695" spans="1:2">
      <c r="A695" t="s">
        <v>267</v>
      </c>
      <c r="B695">
        <v>9.5845899999999998E-2</v>
      </c>
    </row>
    <row r="696" spans="1:2">
      <c r="A696" t="s">
        <v>268</v>
      </c>
      <c r="B696">
        <v>0.113894</v>
      </c>
    </row>
    <row r="697" spans="1:2">
      <c r="A697" t="s">
        <v>341</v>
      </c>
      <c r="B697">
        <v>7.3692599999999997E-2</v>
      </c>
    </row>
    <row r="698" spans="1:2">
      <c r="A698" t="s">
        <v>342</v>
      </c>
      <c r="B698">
        <v>8.8347200000000001E-2</v>
      </c>
    </row>
    <row r="699" spans="1:2">
      <c r="A699" t="s">
        <v>427</v>
      </c>
      <c r="B699">
        <v>8.6818699999999999E-2</v>
      </c>
    </row>
    <row r="700" spans="1:2">
      <c r="A700" t="s">
        <v>517</v>
      </c>
      <c r="B700">
        <v>0.183531</v>
      </c>
    </row>
    <row r="701" spans="1:2">
      <c r="A701" t="s">
        <v>518</v>
      </c>
      <c r="B701">
        <v>0.15789500000000001</v>
      </c>
    </row>
    <row r="702" spans="1:2">
      <c r="A702" t="s">
        <v>621</v>
      </c>
      <c r="B702">
        <v>0.18620800000000001</v>
      </c>
    </row>
    <row r="703" spans="1:2">
      <c r="A703" t="s">
        <v>622</v>
      </c>
      <c r="B703">
        <v>0.447384</v>
      </c>
    </row>
    <row r="704" spans="1:2">
      <c r="A704" t="s">
        <v>735</v>
      </c>
      <c r="B704">
        <v>0.2</v>
      </c>
    </row>
    <row r="705" spans="1:3">
      <c r="A705" t="s">
        <v>736</v>
      </c>
      <c r="B705">
        <v>0.31740699999999999</v>
      </c>
    </row>
    <row r="706" spans="1:3">
      <c r="A706" t="s">
        <v>737</v>
      </c>
      <c r="B706">
        <v>0.18948899999999999</v>
      </c>
    </row>
    <row r="707" spans="1:3">
      <c r="A707" t="s">
        <v>738</v>
      </c>
      <c r="B707">
        <v>0.15263299999999999</v>
      </c>
    </row>
    <row r="708" spans="1:3">
      <c r="A708" t="s">
        <v>739</v>
      </c>
      <c r="B708">
        <v>6.2477699999999997E-2</v>
      </c>
    </row>
    <row r="709" spans="1:3">
      <c r="A709" t="s">
        <v>740</v>
      </c>
      <c r="B709">
        <v>0.1</v>
      </c>
    </row>
    <row r="710" spans="1:3">
      <c r="A710" t="s">
        <v>6</v>
      </c>
    </row>
    <row r="711" spans="1:3">
      <c r="A711" t="s">
        <v>7</v>
      </c>
      <c r="B711">
        <v>0.02</v>
      </c>
    </row>
    <row r="712" spans="1:3">
      <c r="A712" t="s">
        <v>0</v>
      </c>
    </row>
    <row r="714" spans="1:3">
      <c r="A714" t="s">
        <v>880</v>
      </c>
    </row>
    <row r="715" spans="1:3">
      <c r="A715" t="s">
        <v>28</v>
      </c>
      <c r="B715">
        <v>10</v>
      </c>
    </row>
    <row r="716" spans="1:3">
      <c r="A716" t="s">
        <v>29</v>
      </c>
      <c r="B716">
        <v>25</v>
      </c>
    </row>
    <row r="717" spans="1:3">
      <c r="A717" t="s">
        <v>30</v>
      </c>
      <c r="B717" s="3">
        <v>8.0947599999999995E-2</v>
      </c>
    </row>
    <row r="719" spans="1:3">
      <c r="A719" t="s">
        <v>31</v>
      </c>
      <c r="B719" t="s">
        <v>32</v>
      </c>
      <c r="C719">
        <v>25</v>
      </c>
    </row>
    <row r="720" spans="1:3">
      <c r="A720" t="s">
        <v>33</v>
      </c>
      <c r="B720">
        <v>60000</v>
      </c>
    </row>
    <row r="721" spans="1:13">
      <c r="A721" t="s">
        <v>34</v>
      </c>
      <c r="B721">
        <v>0.26693899999999998</v>
      </c>
      <c r="C721">
        <v>0.26085199999999997</v>
      </c>
      <c r="D721">
        <v>0.247809</v>
      </c>
      <c r="E721">
        <v>0.220444</v>
      </c>
      <c r="F721">
        <v>0.16659299999999999</v>
      </c>
      <c r="G721" s="3">
        <v>8.14473E-2</v>
      </c>
      <c r="H721">
        <v>1.30142E-2</v>
      </c>
      <c r="I721">
        <v>2.3946699999999999E-4</v>
      </c>
      <c r="J721">
        <v>0</v>
      </c>
      <c r="K721">
        <v>0</v>
      </c>
      <c r="L721">
        <v>0</v>
      </c>
      <c r="M721" t="s">
        <v>11</v>
      </c>
    </row>
    <row r="722" spans="1:13">
      <c r="A722" t="s">
        <v>35</v>
      </c>
      <c r="B722">
        <v>0.26395200000000002</v>
      </c>
      <c r="C722">
        <v>0.25788100000000003</v>
      </c>
      <c r="D722">
        <v>0.24487500000000001</v>
      </c>
      <c r="E722">
        <v>0.21759600000000001</v>
      </c>
      <c r="F722">
        <v>0.163964</v>
      </c>
      <c r="G722">
        <v>7.9389799999999996E-2</v>
      </c>
      <c r="H722">
        <v>1.2012800000000001E-2</v>
      </c>
      <c r="I722" s="1">
        <v>2.04766E-5</v>
      </c>
      <c r="J722">
        <v>0</v>
      </c>
      <c r="K722">
        <v>0</v>
      </c>
      <c r="L722">
        <v>0</v>
      </c>
      <c r="M722" t="s">
        <v>11</v>
      </c>
    </row>
    <row r="723" spans="1:13">
      <c r="A723" t="s">
        <v>36</v>
      </c>
      <c r="B723">
        <v>0.26992699999999997</v>
      </c>
      <c r="C723">
        <v>0.26382299999999997</v>
      </c>
      <c r="D723">
        <v>0.25074299999999999</v>
      </c>
      <c r="E723">
        <v>0.22329199999999999</v>
      </c>
      <c r="F723">
        <v>0.16922200000000001</v>
      </c>
      <c r="G723">
        <v>8.3504900000000007E-2</v>
      </c>
      <c r="H723">
        <v>1.40156E-2</v>
      </c>
      <c r="I723">
        <v>4.5845800000000002E-4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6.0137000000000005E-4</v>
      </c>
      <c r="C724">
        <v>1.3050099999999999E-3</v>
      </c>
      <c r="D724">
        <v>2.8319700000000001E-3</v>
      </c>
      <c r="E724">
        <v>6.1455600000000004E-3</v>
      </c>
      <c r="F724">
        <v>1.3336300000000001E-2</v>
      </c>
      <c r="G724">
        <v>2.89406E-2</v>
      </c>
      <c r="H724">
        <v>6.2802999999999998E-2</v>
      </c>
      <c r="I724">
        <v>0.13628699999999999</v>
      </c>
      <c r="J724">
        <v>0.29575099999999999</v>
      </c>
      <c r="K724">
        <v>0.64180000000000004</v>
      </c>
      <c r="L724">
        <v>1.3927499999999999</v>
      </c>
      <c r="M724" t="s">
        <v>11</v>
      </c>
    </row>
    <row r="725" spans="1:13">
      <c r="A725" t="s">
        <v>38</v>
      </c>
      <c r="B725">
        <v>5</v>
      </c>
      <c r="C725">
        <v>4</v>
      </c>
      <c r="D725">
        <v>3</v>
      </c>
      <c r="E725">
        <v>2</v>
      </c>
      <c r="F725">
        <v>1</v>
      </c>
      <c r="G725">
        <v>0</v>
      </c>
      <c r="H725">
        <v>-1</v>
      </c>
      <c r="I725">
        <v>-2</v>
      </c>
      <c r="J725">
        <v>-3</v>
      </c>
      <c r="K725">
        <v>-4</v>
      </c>
      <c r="L725">
        <v>-5</v>
      </c>
      <c r="M725" t="s">
        <v>11</v>
      </c>
    </row>
    <row r="726" spans="1:13">
      <c r="A726" t="s">
        <v>39</v>
      </c>
      <c r="B726">
        <v>1.0844100000000001</v>
      </c>
      <c r="C726">
        <v>0.75717999999999996</v>
      </c>
      <c r="D726">
        <v>0.55967900000000004</v>
      </c>
      <c r="E726">
        <v>0.41908800000000002</v>
      </c>
      <c r="F726">
        <v>0.31723099999999999</v>
      </c>
      <c r="G726">
        <v>0.245975</v>
      </c>
      <c r="H726">
        <v>0.20044200000000001</v>
      </c>
      <c r="I726">
        <v>0.17510000000000001</v>
      </c>
      <c r="J726">
        <v>1.0688899999999999E-2</v>
      </c>
      <c r="K726">
        <v>2.27335E-2</v>
      </c>
      <c r="L726">
        <v>2.3461900000000001E-2</v>
      </c>
      <c r="M726" t="s">
        <v>11</v>
      </c>
    </row>
    <row r="728" spans="1:13">
      <c r="A728" t="s">
        <v>881</v>
      </c>
    </row>
    <row r="729" spans="1:13">
      <c r="A729" t="s">
        <v>28</v>
      </c>
      <c r="B729">
        <v>15</v>
      </c>
    </row>
    <row r="730" spans="1:13">
      <c r="A730" t="s">
        <v>29</v>
      </c>
      <c r="B730">
        <v>25</v>
      </c>
    </row>
    <row r="731" spans="1:13">
      <c r="A731" t="s">
        <v>30</v>
      </c>
      <c r="B731" s="3">
        <v>6.0158299999999998E-2</v>
      </c>
    </row>
    <row r="733" spans="1:13">
      <c r="A733" t="s">
        <v>31</v>
      </c>
      <c r="B733" t="s">
        <v>32</v>
      </c>
      <c r="C733">
        <v>25</v>
      </c>
    </row>
    <row r="734" spans="1:13">
      <c r="A734" t="s">
        <v>33</v>
      </c>
      <c r="B734">
        <v>60000</v>
      </c>
    </row>
    <row r="735" spans="1:13">
      <c r="A735" t="s">
        <v>34</v>
      </c>
      <c r="B735">
        <v>0.155392</v>
      </c>
      <c r="C735">
        <v>0.154312</v>
      </c>
      <c r="D735">
        <v>0.15115700000000001</v>
      </c>
      <c r="E735">
        <v>0.142064</v>
      </c>
      <c r="F735">
        <v>0.117064</v>
      </c>
      <c r="G735" s="3">
        <v>6.0757899999999997E-2</v>
      </c>
      <c r="H735">
        <v>5.46401E-3</v>
      </c>
      <c r="I735" s="1">
        <v>1.2058199999999999E-5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35</v>
      </c>
      <c r="B736">
        <v>0.15351600000000001</v>
      </c>
      <c r="C736">
        <v>0.15243899999999999</v>
      </c>
      <c r="D736">
        <v>0.14929400000000001</v>
      </c>
      <c r="E736">
        <v>0.140235</v>
      </c>
      <c r="F736">
        <v>0.115341</v>
      </c>
      <c r="G736">
        <v>5.9399500000000001E-2</v>
      </c>
      <c r="H736">
        <v>4.9605999999999999E-3</v>
      </c>
      <c r="I736" s="1">
        <v>-1.2520900000000001E-5</v>
      </c>
      <c r="J736">
        <v>0</v>
      </c>
      <c r="K736">
        <v>0</v>
      </c>
      <c r="L736">
        <v>0</v>
      </c>
      <c r="M736" t="s">
        <v>11</v>
      </c>
    </row>
    <row r="737" spans="1:13">
      <c r="A737" t="s">
        <v>36</v>
      </c>
      <c r="B737">
        <v>0.15726899999999999</v>
      </c>
      <c r="C737">
        <v>0.15618499999999999</v>
      </c>
      <c r="D737">
        <v>0.15301899999999999</v>
      </c>
      <c r="E737">
        <v>0.14389299999999999</v>
      </c>
      <c r="F737">
        <v>0.118786</v>
      </c>
      <c r="G737">
        <v>6.2116400000000002E-2</v>
      </c>
      <c r="H737">
        <v>5.9674200000000002E-3</v>
      </c>
      <c r="I737" s="1">
        <v>3.6637400000000003E-5</v>
      </c>
      <c r="J737">
        <v>0</v>
      </c>
      <c r="K737">
        <v>0</v>
      </c>
      <c r="L737">
        <v>0</v>
      </c>
      <c r="M737" t="s">
        <v>11</v>
      </c>
    </row>
    <row r="738" spans="1:13">
      <c r="A738" t="s">
        <v>37</v>
      </c>
      <c r="B738">
        <v>1.16136E-4</v>
      </c>
      <c r="C738">
        <v>3.4151400000000001E-4</v>
      </c>
      <c r="D738">
        <v>1.00427E-3</v>
      </c>
      <c r="E738">
        <v>2.9531900000000001E-3</v>
      </c>
      <c r="F738">
        <v>8.6842499999999993E-3</v>
      </c>
      <c r="G738">
        <v>2.5537199999999999E-2</v>
      </c>
      <c r="H738">
        <v>7.5095599999999998E-2</v>
      </c>
      <c r="I738">
        <v>0.220829</v>
      </c>
      <c r="J738">
        <v>0.64937699999999998</v>
      </c>
      <c r="K738">
        <v>1.9095800000000001</v>
      </c>
      <c r="L738">
        <v>5.6153899999999997</v>
      </c>
      <c r="M738" t="s">
        <v>11</v>
      </c>
    </row>
    <row r="739" spans="1:13">
      <c r="A739" t="s">
        <v>38</v>
      </c>
      <c r="B739">
        <v>5</v>
      </c>
      <c r="C739">
        <v>4</v>
      </c>
      <c r="D739">
        <v>3</v>
      </c>
      <c r="E739">
        <v>2</v>
      </c>
      <c r="F739">
        <v>1</v>
      </c>
      <c r="G739">
        <v>0</v>
      </c>
      <c r="H739">
        <v>-1</v>
      </c>
      <c r="I739">
        <v>-2</v>
      </c>
      <c r="J739">
        <v>-3</v>
      </c>
      <c r="K739">
        <v>-4</v>
      </c>
      <c r="L739">
        <v>-5</v>
      </c>
      <c r="M739" t="s">
        <v>11</v>
      </c>
    </row>
    <row r="740" spans="1:13">
      <c r="A740" t="s">
        <v>39</v>
      </c>
      <c r="B740">
        <v>9.9993999999999996</v>
      </c>
      <c r="C740">
        <v>9.9993999999999996</v>
      </c>
      <c r="D740">
        <v>9.9993999999999996</v>
      </c>
      <c r="E740">
        <v>0.81991700000000001</v>
      </c>
      <c r="F740">
        <v>0.45248899999999997</v>
      </c>
      <c r="G740">
        <v>0.28101700000000002</v>
      </c>
      <c r="H740">
        <v>0.188969</v>
      </c>
      <c r="I740">
        <v>0.15690100000000001</v>
      </c>
      <c r="J740">
        <v>1.1030399999999999E-2</v>
      </c>
      <c r="K740">
        <v>2.31793E-2</v>
      </c>
      <c r="L740">
        <v>2.3779399999999999E-2</v>
      </c>
      <c r="M740" t="s">
        <v>11</v>
      </c>
    </row>
    <row r="743" spans="1:13">
      <c r="A743" t="s">
        <v>0</v>
      </c>
    </row>
    <row r="744" spans="1:13">
      <c r="A744" t="s">
        <v>1</v>
      </c>
    </row>
    <row r="745" spans="1:13">
      <c r="A745" t="s">
        <v>2</v>
      </c>
    </row>
    <row r="746" spans="1:13">
      <c r="A746" t="s">
        <v>3</v>
      </c>
      <c r="B746">
        <v>0.86882999999999999</v>
      </c>
    </row>
    <row r="747" spans="1:13">
      <c r="A747" t="s">
        <v>40</v>
      </c>
      <c r="B747">
        <v>0.72275800000000001</v>
      </c>
    </row>
    <row r="748" spans="1:13">
      <c r="A748" t="s">
        <v>41</v>
      </c>
      <c r="B748">
        <v>0.59854600000000002</v>
      </c>
    </row>
    <row r="749" spans="1:13">
      <c r="A749" t="s">
        <v>63</v>
      </c>
      <c r="B749">
        <v>0.516065</v>
      </c>
    </row>
    <row r="750" spans="1:13">
      <c r="A750" t="s">
        <v>64</v>
      </c>
      <c r="B750">
        <v>0.453843</v>
      </c>
    </row>
    <row r="751" spans="1:13">
      <c r="A751" t="s">
        <v>99</v>
      </c>
      <c r="B751">
        <v>0.37155899999999997</v>
      </c>
    </row>
    <row r="752" spans="1:13">
      <c r="A752" t="s">
        <v>100</v>
      </c>
      <c r="B752">
        <v>0.283335</v>
      </c>
    </row>
    <row r="753" spans="1:2">
      <c r="A753" t="s">
        <v>146</v>
      </c>
      <c r="B753">
        <v>0.40801799999999999</v>
      </c>
    </row>
    <row r="754" spans="1:2">
      <c r="A754" t="s">
        <v>147</v>
      </c>
      <c r="B754">
        <v>0.38951000000000002</v>
      </c>
    </row>
    <row r="755" spans="1:2">
      <c r="A755" t="s">
        <v>204</v>
      </c>
      <c r="B755">
        <v>0.35758000000000001</v>
      </c>
    </row>
    <row r="756" spans="1:2">
      <c r="A756" t="s">
        <v>267</v>
      </c>
      <c r="B756">
        <v>0.43580600000000003</v>
      </c>
    </row>
    <row r="757" spans="1:2">
      <c r="A757" t="s">
        <v>268</v>
      </c>
      <c r="B757">
        <v>0.40446399999999999</v>
      </c>
    </row>
    <row r="758" spans="1:2">
      <c r="A758" t="s">
        <v>341</v>
      </c>
      <c r="B758">
        <v>0.48124</v>
      </c>
    </row>
    <row r="759" spans="1:2">
      <c r="A759" t="s">
        <v>342</v>
      </c>
      <c r="B759">
        <v>0.44628200000000001</v>
      </c>
    </row>
    <row r="760" spans="1:2">
      <c r="A760" t="s">
        <v>427</v>
      </c>
      <c r="B760">
        <v>0.45489200000000002</v>
      </c>
    </row>
    <row r="761" spans="1:2">
      <c r="A761" t="s">
        <v>517</v>
      </c>
      <c r="B761">
        <v>0.45591399999999999</v>
      </c>
    </row>
    <row r="762" spans="1:2">
      <c r="A762" t="s">
        <v>518</v>
      </c>
      <c r="B762">
        <v>0.50347699999999995</v>
      </c>
    </row>
    <row r="763" spans="1:2">
      <c r="A763" t="s">
        <v>621</v>
      </c>
      <c r="B763">
        <v>0.51157799999999998</v>
      </c>
    </row>
    <row r="764" spans="1:2">
      <c r="A764" t="s">
        <v>622</v>
      </c>
      <c r="B764">
        <v>0.47111700000000001</v>
      </c>
    </row>
    <row r="765" spans="1:2">
      <c r="A765" t="s">
        <v>735</v>
      </c>
      <c r="B765">
        <v>0.45724399999999998</v>
      </c>
    </row>
    <row r="766" spans="1:2">
      <c r="A766" t="s">
        <v>736</v>
      </c>
      <c r="B766">
        <v>0.44326300000000002</v>
      </c>
    </row>
    <row r="767" spans="1:2">
      <c r="A767" t="s">
        <v>737</v>
      </c>
      <c r="B767">
        <v>0.47155900000000001</v>
      </c>
    </row>
    <row r="768" spans="1:2">
      <c r="A768" t="s">
        <v>738</v>
      </c>
      <c r="B768">
        <v>0.43915100000000001</v>
      </c>
    </row>
    <row r="769" spans="1:2">
      <c r="A769" t="s">
        <v>739</v>
      </c>
      <c r="B769">
        <v>0.4884</v>
      </c>
    </row>
    <row r="770" spans="1:2">
      <c r="A770" t="s">
        <v>882</v>
      </c>
      <c r="B770">
        <v>0.39953499999999997</v>
      </c>
    </row>
    <row r="771" spans="1:2">
      <c r="A771" t="s">
        <v>883</v>
      </c>
      <c r="B771">
        <v>0.34171699999999999</v>
      </c>
    </row>
    <row r="772" spans="1:2">
      <c r="A772" t="s">
        <v>884</v>
      </c>
      <c r="B772">
        <v>0.36283900000000002</v>
      </c>
    </row>
    <row r="773" spans="1:2">
      <c r="A773" t="s">
        <v>885</v>
      </c>
      <c r="B773">
        <v>0.34337400000000001</v>
      </c>
    </row>
    <row r="774" spans="1:2">
      <c r="A774" t="s">
        <v>886</v>
      </c>
      <c r="B774" s="1">
        <v>8.6736199999999997E-19</v>
      </c>
    </row>
    <row r="775" spans="1:2">
      <c r="A775" t="s">
        <v>887</v>
      </c>
      <c r="B775">
        <v>1</v>
      </c>
    </row>
    <row r="776" spans="1:2">
      <c r="A776" t="s">
        <v>5</v>
      </c>
    </row>
    <row r="777" spans="1:2">
      <c r="A777" t="s">
        <v>3</v>
      </c>
      <c r="B777">
        <v>0.40749600000000002</v>
      </c>
    </row>
    <row r="778" spans="1:2">
      <c r="A778" t="s">
        <v>40</v>
      </c>
      <c r="B778">
        <v>9.5751000000000003E-2</v>
      </c>
    </row>
    <row r="779" spans="1:2">
      <c r="A779" t="s">
        <v>41</v>
      </c>
      <c r="B779">
        <v>0.13842199999999999</v>
      </c>
    </row>
    <row r="780" spans="1:2">
      <c r="A780" t="s">
        <v>63</v>
      </c>
      <c r="B780" s="1">
        <v>1.38472E-7</v>
      </c>
    </row>
    <row r="781" spans="1:2">
      <c r="A781" t="s">
        <v>64</v>
      </c>
      <c r="B781">
        <v>9.7502099999999994E-2</v>
      </c>
    </row>
    <row r="782" spans="1:2">
      <c r="A782" t="s">
        <v>99</v>
      </c>
      <c r="B782">
        <v>0.44929599999999997</v>
      </c>
    </row>
    <row r="783" spans="1:2">
      <c r="A783" t="s">
        <v>100</v>
      </c>
      <c r="B783">
        <v>0.67674199999999995</v>
      </c>
    </row>
    <row r="784" spans="1:2">
      <c r="A784" t="s">
        <v>146</v>
      </c>
      <c r="B784">
        <v>0.14369899999999999</v>
      </c>
    </row>
    <row r="785" spans="1:2">
      <c r="A785" t="s">
        <v>147</v>
      </c>
      <c r="B785">
        <v>0.147478</v>
      </c>
    </row>
    <row r="786" spans="1:2">
      <c r="A786" t="s">
        <v>204</v>
      </c>
      <c r="B786">
        <v>0.19448099999999999</v>
      </c>
    </row>
    <row r="787" spans="1:2">
      <c r="A787" t="s">
        <v>267</v>
      </c>
      <c r="B787">
        <v>7.5811199999999995E-2</v>
      </c>
    </row>
    <row r="788" spans="1:2">
      <c r="A788" t="s">
        <v>268</v>
      </c>
      <c r="B788">
        <v>9.7850800000000002E-2</v>
      </c>
    </row>
    <row r="789" spans="1:2">
      <c r="A789" t="s">
        <v>341</v>
      </c>
      <c r="B789">
        <v>6.1308599999999998E-2</v>
      </c>
    </row>
    <row r="790" spans="1:2">
      <c r="A790" t="s">
        <v>342</v>
      </c>
      <c r="B790">
        <v>9.1594300000000003E-2</v>
      </c>
    </row>
    <row r="791" spans="1:2">
      <c r="A791" t="s">
        <v>427</v>
      </c>
      <c r="B791">
        <v>7.7159400000000003E-2</v>
      </c>
    </row>
    <row r="792" spans="1:2">
      <c r="A792" t="s">
        <v>517</v>
      </c>
      <c r="B792">
        <v>0.19761200000000001</v>
      </c>
    </row>
    <row r="793" spans="1:2">
      <c r="A793" t="s">
        <v>518</v>
      </c>
      <c r="B793">
        <v>0.17754800000000001</v>
      </c>
    </row>
    <row r="794" spans="1:2">
      <c r="A794" t="s">
        <v>621</v>
      </c>
      <c r="B794">
        <v>0.202121</v>
      </c>
    </row>
    <row r="795" spans="1:2">
      <c r="A795" t="s">
        <v>622</v>
      </c>
      <c r="B795">
        <v>0.28881000000000001</v>
      </c>
    </row>
    <row r="796" spans="1:2">
      <c r="A796" t="s">
        <v>735</v>
      </c>
      <c r="B796">
        <v>0.37495899999999999</v>
      </c>
    </row>
    <row r="797" spans="1:2">
      <c r="A797" t="s">
        <v>736</v>
      </c>
      <c r="B797">
        <v>0.29244799999999999</v>
      </c>
    </row>
    <row r="798" spans="1:2">
      <c r="A798" t="s">
        <v>737</v>
      </c>
      <c r="B798">
        <v>0.24621599999999999</v>
      </c>
    </row>
    <row r="799" spans="1:2">
      <c r="A799" t="s">
        <v>738</v>
      </c>
      <c r="B799">
        <v>0.35564099999999998</v>
      </c>
    </row>
    <row r="800" spans="1:2">
      <c r="A800" t="s">
        <v>739</v>
      </c>
      <c r="B800">
        <v>0.25878099999999998</v>
      </c>
    </row>
    <row r="801" spans="1:3">
      <c r="A801" t="s">
        <v>882</v>
      </c>
      <c r="B801">
        <v>0.29627799999999999</v>
      </c>
    </row>
    <row r="802" spans="1:3">
      <c r="A802" t="s">
        <v>883</v>
      </c>
      <c r="B802">
        <v>0.35809200000000002</v>
      </c>
    </row>
    <row r="803" spans="1:3">
      <c r="A803" t="s">
        <v>884</v>
      </c>
      <c r="B803">
        <v>0.41082299999999999</v>
      </c>
    </row>
    <row r="804" spans="1:3">
      <c r="A804" t="s">
        <v>885</v>
      </c>
      <c r="B804">
        <v>0.26196199999999997</v>
      </c>
    </row>
    <row r="805" spans="1:3">
      <c r="A805" t="s">
        <v>886</v>
      </c>
      <c r="B805">
        <v>0.2</v>
      </c>
    </row>
    <row r="806" spans="1:3">
      <c r="A806" t="s">
        <v>887</v>
      </c>
      <c r="B806">
        <v>0.1</v>
      </c>
    </row>
    <row r="807" spans="1:3">
      <c r="A807" t="s">
        <v>6</v>
      </c>
    </row>
    <row r="808" spans="1:3">
      <c r="A808" t="s">
        <v>7</v>
      </c>
      <c r="B808">
        <v>0.02</v>
      </c>
    </row>
    <row r="809" spans="1:3">
      <c r="A809" t="s">
        <v>0</v>
      </c>
    </row>
    <row r="811" spans="1:3">
      <c r="A811" t="s">
        <v>1058</v>
      </c>
    </row>
    <row r="812" spans="1:3">
      <c r="A812" t="s">
        <v>28</v>
      </c>
      <c r="B812">
        <v>15</v>
      </c>
    </row>
    <row r="813" spans="1:3">
      <c r="A813" t="s">
        <v>29</v>
      </c>
      <c r="B813">
        <v>30</v>
      </c>
    </row>
    <row r="814" spans="1:3">
      <c r="A814" t="s">
        <v>30</v>
      </c>
      <c r="B814" s="3">
        <v>7.7566999999999997E-2</v>
      </c>
    </row>
    <row r="816" spans="1:3">
      <c r="A816" t="s">
        <v>31</v>
      </c>
      <c r="B816" t="s">
        <v>32</v>
      </c>
      <c r="C816">
        <v>30</v>
      </c>
    </row>
    <row r="817" spans="1:13">
      <c r="A817" t="s">
        <v>33</v>
      </c>
      <c r="B817">
        <v>60000</v>
      </c>
    </row>
    <row r="818" spans="1:13">
      <c r="A818" t="s">
        <v>34</v>
      </c>
      <c r="B818">
        <v>0.206841</v>
      </c>
      <c r="C818">
        <v>0.20514099999999999</v>
      </c>
      <c r="D818">
        <v>0.20038500000000001</v>
      </c>
      <c r="E818">
        <v>0.187282</v>
      </c>
      <c r="F818">
        <v>0.15282999999999999</v>
      </c>
      <c r="G818" s="3">
        <v>7.8720299999999993E-2</v>
      </c>
      <c r="H818">
        <v>7.7950800000000002E-3</v>
      </c>
      <c r="I818">
        <v>0</v>
      </c>
      <c r="J818">
        <v>0</v>
      </c>
      <c r="K818">
        <v>0</v>
      </c>
      <c r="L818">
        <v>0</v>
      </c>
      <c r="M818" t="s">
        <v>11</v>
      </c>
    </row>
    <row r="819" spans="1:13">
      <c r="A819" t="s">
        <v>35</v>
      </c>
      <c r="B819">
        <v>0.20413999999999999</v>
      </c>
      <c r="C819">
        <v>0.20244699999999999</v>
      </c>
      <c r="D819">
        <v>0.197709</v>
      </c>
      <c r="E819">
        <v>0.18466099999999999</v>
      </c>
      <c r="F819">
        <v>0.15037400000000001</v>
      </c>
      <c r="G819">
        <v>7.6789899999999994E-2</v>
      </c>
      <c r="H819">
        <v>7.0579700000000002E-3</v>
      </c>
      <c r="I819">
        <v>0</v>
      </c>
      <c r="J819">
        <v>0</v>
      </c>
      <c r="K819">
        <v>0</v>
      </c>
      <c r="L819">
        <v>0</v>
      </c>
      <c r="M819" t="s">
        <v>11</v>
      </c>
    </row>
    <row r="820" spans="1:13">
      <c r="A820" t="s">
        <v>36</v>
      </c>
      <c r="B820">
        <v>0.20954200000000001</v>
      </c>
      <c r="C820">
        <v>0.20783599999999999</v>
      </c>
      <c r="D820">
        <v>0.20305999999999999</v>
      </c>
      <c r="E820">
        <v>0.18990299999999999</v>
      </c>
      <c r="F820">
        <v>0.15528600000000001</v>
      </c>
      <c r="G820">
        <v>8.0650600000000003E-2</v>
      </c>
      <c r="H820">
        <v>8.5322000000000002E-3</v>
      </c>
      <c r="I820">
        <v>0</v>
      </c>
      <c r="J820">
        <v>0</v>
      </c>
      <c r="K820">
        <v>0</v>
      </c>
      <c r="L820">
        <v>0</v>
      </c>
      <c r="M820" t="s">
        <v>11</v>
      </c>
    </row>
    <row r="821" spans="1:13">
      <c r="A821" t="s">
        <v>37</v>
      </c>
      <c r="B821">
        <v>1.3521799999999999E-4</v>
      </c>
      <c r="C821">
        <v>3.8104300000000002E-4</v>
      </c>
      <c r="D821">
        <v>1.0737699999999999E-3</v>
      </c>
      <c r="E821">
        <v>3.0258799999999999E-3</v>
      </c>
      <c r="F821">
        <v>8.5269000000000005E-3</v>
      </c>
      <c r="G821">
        <v>2.40287E-2</v>
      </c>
      <c r="H821">
        <v>6.7712599999999998E-2</v>
      </c>
      <c r="I821">
        <v>0.19081300000000001</v>
      </c>
      <c r="J821">
        <v>0.53770899999999999</v>
      </c>
      <c r="K821">
        <v>1.5152600000000001</v>
      </c>
      <c r="L821">
        <v>4.2699800000000003</v>
      </c>
      <c r="M821" t="s">
        <v>11</v>
      </c>
    </row>
    <row r="822" spans="1:13">
      <c r="A822" t="s">
        <v>38</v>
      </c>
      <c r="B822">
        <v>5</v>
      </c>
      <c r="C822">
        <v>4</v>
      </c>
      <c r="D822">
        <v>3</v>
      </c>
      <c r="E822">
        <v>2</v>
      </c>
      <c r="F822">
        <v>1</v>
      </c>
      <c r="G822">
        <v>0</v>
      </c>
      <c r="H822">
        <v>-1</v>
      </c>
      <c r="I822">
        <v>-2</v>
      </c>
      <c r="J822">
        <v>-3</v>
      </c>
      <c r="K822">
        <v>-4</v>
      </c>
      <c r="L822">
        <v>-5</v>
      </c>
      <c r="M822" t="s">
        <v>11</v>
      </c>
    </row>
    <row r="823" spans="1:13">
      <c r="A823" t="s">
        <v>39</v>
      </c>
      <c r="B823">
        <v>9.9993999999999996</v>
      </c>
      <c r="C823">
        <v>9.9993999999999996</v>
      </c>
      <c r="D823">
        <v>9.9993999999999996</v>
      </c>
      <c r="E823">
        <v>0.73014900000000005</v>
      </c>
      <c r="F823">
        <v>0.42680800000000002</v>
      </c>
      <c r="G823">
        <v>0.27118700000000001</v>
      </c>
      <c r="H823">
        <v>0.18687200000000001</v>
      </c>
      <c r="I823">
        <v>9.6635899999999997E-3</v>
      </c>
      <c r="J823">
        <v>1.09169E-2</v>
      </c>
      <c r="K823">
        <v>2.30472E-2</v>
      </c>
      <c r="L823">
        <v>2.3686200000000001E-2</v>
      </c>
      <c r="M82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2015-08-11T07:59:10Z</dcterms:created>
  <dcterms:modified xsi:type="dcterms:W3CDTF">2015-08-11T08:13:20Z</dcterms:modified>
</cp:coreProperties>
</file>