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715" windowHeight="6465" activeTab="1"/>
  </bookViews>
  <sheets>
    <sheet name="results_ALL" sheetId="1" r:id="rId1"/>
    <sheet name="resume" sheetId="2" r:id="rId2"/>
  </sheets>
  <calcPr calcId="125725"/>
</workbook>
</file>

<file path=xl/sharedStrings.xml><?xml version="1.0" encoding="utf-8"?>
<sst xmlns="http://schemas.openxmlformats.org/spreadsheetml/2006/main" count="7923" uniqueCount="1084">
  <si>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</si>
  <si>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</si>
  <si>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</si>
  <si>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</si>
  <si>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</si>
  <si>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</si>
  <si>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</si>
  <si>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</si>
  <si>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</si>
  <si>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</si>
  <si>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</si>
  <si>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</si>
  <si>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</si>
  <si>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</si>
  <si>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</si>
  <si>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</si>
  <si>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</si>
  <si>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[ 0.471758 ]</t>
  </si>
  <si>
    <t xml:space="preserve"> Min Function Value : </t>
  </si>
  <si>
    <t>[ 0.873101 ]</t>
  </si>
  <si>
    <t>[ 0.494588 ]</t>
  </si>
  <si>
    <t>[ 0.873628 ]</t>
  </si>
  <si>
    <t>[ 0.494606 ]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</si>
  <si>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</si>
  <si>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</si>
  <si>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</si>
  <si>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</si>
  <si>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</si>
  <si>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</si>
  <si>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</si>
  <si>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</si>
  <si>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</si>
  <si>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</si>
  <si>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</si>
  <si>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</si>
  <si>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</si>
  <si>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</si>
  <si>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</si>
  <si>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</si>
  <si>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</si>
  <si>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</si>
  <si>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</si>
  <si>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</si>
  <si>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</si>
  <si>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</si>
  <si>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</si>
  <si>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[ 0.587179 ]</t>
  </si>
  <si>
    <t>[ 0.652916 ]</t>
  </si>
  <si>
    <t>[ 0.610134 ]</t>
  </si>
  <si>
    <t>[ 0.653139 ]</t>
  </si>
  <si>
    <t>[ 0.610145 ]</t>
  </si>
  <si>
    <t>------ Calibration sur la swaption 2Y2Y -------</t>
  </si>
  <si>
    <t>[ 0.748724 ]</t>
  </si>
  <si>
    <t>[ 0.640514 ]</t>
  </si>
  <si>
    <t>[ 0.758697 ]</t>
  </si>
  <si>
    <t>[ 0.640862 ]</t>
  </si>
  <si>
    <t>[ 0.758709 ]</t>
  </si>
  <si>
    <t>------ Calibration sur la swaption 3Y1Y -------</t>
  </si>
  <si>
    <t>[ 0.862962 ]</t>
  </si>
  <si>
    <t>[ 0.352822 ]</t>
  </si>
  <si>
    <t>[ 0.8171 ]</t>
  </si>
  <si>
    <t>[ 0.326236 ]</t>
  </si>
  <si>
    <t>[ 0.821421 ]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</si>
  <si>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</si>
  <si>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</si>
  <si>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</si>
  <si>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</si>
  <si>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</si>
  <si>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</si>
  <si>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[ 0.715528 ]</t>
  </si>
  <si>
    <t>[ 0.49954 ]</t>
  </si>
  <si>
    <t>[ 0.736727 ]</t>
  </si>
  <si>
    <t>[ 0.499694 ]</t>
  </si>
  <si>
    <t>[ 0.736737 ]</t>
  </si>
  <si>
    <t>------ Calibration sur la swaption 2Y4Y -------</t>
  </si>
  <si>
    <t>[ 0.768015 ]</t>
  </si>
  <si>
    <t>[ 0.493822 ]</t>
  </si>
  <si>
    <t>[ 0.778204 ]</t>
  </si>
  <si>
    <t>[ 0.494038 ]</t>
  </si>
  <si>
    <t>[ 0.778213 ]</t>
  </si>
  <si>
    <t>------ Calibration sur la swaption 3Y3Y -------</t>
  </si>
  <si>
    <t>[ 0.850752 ]</t>
  </si>
  <si>
    <t>[ 0.246458 ]</t>
  </si>
  <si>
    <t>[ 0.82484 ]</t>
  </si>
  <si>
    <t>[ 0.233848 ]</t>
  </si>
  <si>
    <t>[ 0.826921 ]</t>
  </si>
  <si>
    <t>------ Calibration sur la swaption 4Y2Y -------</t>
  </si>
  <si>
    <t>[ 0.810923 ]</t>
  </si>
  <si>
    <t>[ 0.127851 ]</t>
  </si>
  <si>
    <t>[ 0.797464 ]</t>
  </si>
  <si>
    <t>[ 0.117676 ]</t>
  </si>
  <si>
    <t>[ 0.80232 ]</t>
  </si>
  <si>
    <t>------ Calibration sur la swaption 5Y1Y -------</t>
  </si>
  <si>
    <t>[ 0.757171 ]</t>
  </si>
  <si>
    <t>[ 0.313139 ]</t>
  </si>
  <si>
    <t>[ 0.630223 ]</t>
  </si>
  <si>
    <t>[ 0.27307 ]</t>
  </si>
  <si>
    <t>[ 0.650567 ]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</si>
  <si>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</si>
  <si>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</si>
  <si>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</si>
  <si>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</si>
  <si>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</si>
  <si>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</si>
  <si>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</si>
  <si>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[ 0.767772 ]</t>
  </si>
  <si>
    <t>[ 0.420059 ]</t>
  </si>
  <si>
    <t>[ 0.787729 ]</t>
  </si>
  <si>
    <t>[ 0.420067 ]</t>
  </si>
  <si>
    <t>------ Calibration sur la swaption 2Y6Y -------</t>
  </si>
  <si>
    <t>[ 0.871144 ]</t>
  </si>
  <si>
    <t>[ 0.405284 ]</t>
  </si>
  <si>
    <t>[ 0.885755 ]</t>
  </si>
  <si>
    <t>[ 0.405591 ]</t>
  </si>
  <si>
    <t>[ 0.885775 ]</t>
  </si>
  <si>
    <t>------ Calibration sur la swaption 3Y5Y -------</t>
  </si>
  <si>
    <t>[ 0.831148 ]</t>
  </si>
  <si>
    <t>[ 0.182714 ]</t>
  </si>
  <si>
    <t>[ 0.818646 ]</t>
  </si>
  <si>
    <t>[ 0.176918 ]</t>
  </si>
  <si>
    <t>[ 0.819485 ]</t>
  </si>
  <si>
    <t>------ Calibration sur la swaption 4Y4Y -------</t>
  </si>
  <si>
    <t>[ 0.777888 ]</t>
  </si>
  <si>
    <t>[ 0.0639223 ]</t>
  </si>
  <si>
    <t>[ 0.794437 ]</t>
  </si>
  <si>
    <t>[ 0.0759317 ]</t>
  </si>
  <si>
    <t>[ 0.788835 ]</t>
  </si>
  <si>
    <t>------ Calibration sur la swaption 5Y3Y -------</t>
  </si>
  <si>
    <t>[ 0.662285 ]</t>
  </si>
  <si>
    <t>[ 0.253355 ]</t>
  </si>
  <si>
    <t>[ 0.580493 ]</t>
  </si>
  <si>
    <t>[ 0.231657 ]</t>
  </si>
  <si>
    <t>[ 0.590757 ]</t>
  </si>
  <si>
    <t>------ Calibration sur la swaption 6Y2Y -------</t>
  </si>
  <si>
    <t>[ 0.731839 ]</t>
  </si>
  <si>
    <t>[ 0.278415 ]</t>
  </si>
  <si>
    <t>[ 0.604321 ]</t>
  </si>
  <si>
    <t>[ 0.237043 ]</t>
  </si>
  <si>
    <t>[ 0.629641 ]</t>
  </si>
  <si>
    <t>------ Calibration sur la swaption 7Y1Y -------</t>
  </si>
  <si>
    <t>[ 0.683509 ]</t>
  </si>
  <si>
    <t>[ 0.250781 ]</t>
  </si>
  <si>
    <t>[ 0.572759 ]</t>
  </si>
  <si>
    <t>[ 0.196399 ]</t>
  </si>
  <si>
    <t>[ 0.608201 ]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</si>
  <si>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</si>
  <si>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</si>
  <si>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</si>
  <si>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</si>
  <si>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</si>
  <si>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</si>
  <si>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[ 0.81929 ]</t>
  </si>
  <si>
    <t>[ 0.378814 ]</t>
  </si>
  <si>
    <t>[ 0.838528 ]</t>
  </si>
  <si>
    <t>[ 0.378678 ]</t>
  </si>
  <si>
    <t>[ 0.838517 ]</t>
  </si>
  <si>
    <t>------ Calibration sur la swaption 2Y8Y -------</t>
  </si>
  <si>
    <t>[ 0.875943 ]</t>
  </si>
  <si>
    <t>[ 0.362113 ]</t>
  </si>
  <si>
    <t>[ 0.889942 ]</t>
  </si>
  <si>
    <t>[ 0.362401 ]</t>
  </si>
  <si>
    <t>[ 0.889962 ]</t>
  </si>
  <si>
    <t>------ Calibration sur la swaption 3Y7Y -------</t>
  </si>
  <si>
    <t>[ 0.832727 ]</t>
  </si>
  <si>
    <t>[ 0.156972 ]</t>
  </si>
  <si>
    <t>[ 0.82465 ]</t>
  </si>
  <si>
    <t>[ 0.153547 ]</t>
  </si>
  <si>
    <t>[ 0.82512 ]</t>
  </si>
  <si>
    <t>------ Calibration sur la swaption 4Y6Y -------</t>
  </si>
  <si>
    <t>[ 0.777161 ]</t>
  </si>
  <si>
    <t>[ 0.0585533 ]</t>
  </si>
  <si>
    <t>[ 0.795857 ]</t>
  </si>
  <si>
    <t>[ 0.0703353 ]</t>
  </si>
  <si>
    <t>[ 0.790432 ]</t>
  </si>
  <si>
    <t>------ Calibration sur la swaption 5Y5Y -------</t>
  </si>
  <si>
    <t>[ 0.676632 ]</t>
  </si>
  <si>
    <t>[ 0.238702 ]</t>
  </si>
  <si>
    <t>[ 0.60119 ]</t>
  </si>
  <si>
    <t>[ 0.224282 ]</t>
  </si>
  <si>
    <t>[ 0.608199 ]</t>
  </si>
  <si>
    <t>------ Calibration sur la swaption 6Y4Y -------</t>
  </si>
  <si>
    <t>[ 0.713912 ]</t>
  </si>
  <si>
    <t>[ 0.270157 ]</t>
  </si>
  <si>
    <t>[ 0.595355 ]</t>
  </si>
  <si>
    <t>[ 0.243277 ]</t>
  </si>
  <si>
    <t>[ 0.611313 ]</t>
  </si>
  <si>
    <t>------ Calibration sur la swaption 7Y3Y -------</t>
  </si>
  <si>
    <t>[ 0.651161 ]</t>
  </si>
  <si>
    <t>[ 0.272489 ]</t>
  </si>
  <si>
    <t>[ 0.533734 ]</t>
  </si>
  <si>
    <t>[ 0.232818 ]</t>
  </si>
  <si>
    <t>[ 0.556746 ]</t>
  </si>
  <si>
    <t>------ Calibration sur la swaption 8Y2Y -------</t>
  </si>
  <si>
    <t>[ 0.564128 ]</t>
  </si>
  <si>
    <t>[ 0.22693 ]</t>
  </si>
  <si>
    <t>[ 0.470833 ]</t>
  </si>
  <si>
    <t>[ 0.124259 ]</t>
  </si>
  <si>
    <t>[ 0.543507 ]</t>
  </si>
  <si>
    <t>------ Calibration sur la swaption 9Y1Y -------</t>
  </si>
  <si>
    <t>[ 0.703335 ]</t>
  </si>
  <si>
    <t>[ 0.100159 ]</t>
  </si>
  <si>
    <t>[ 0.703171 ]</t>
  </si>
  <si>
    <t>[ 0.100005 ]</t>
  </si>
  <si>
    <t>[ 0.703331 ]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</si>
  <si>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</si>
  <si>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</si>
  <si>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</si>
  <si>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</si>
  <si>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[ 0.845735 ]</t>
  </si>
  <si>
    <t>[ 0.361633 ]</t>
  </si>
  <si>
    <t>[ 0.864396 ]</t>
  </si>
  <si>
    <t>[ 0.361497 ]</t>
  </si>
  <si>
    <t>[ 0.864385 ]</t>
  </si>
  <si>
    <t>------ Calibration sur la swaption 2Y9Y -------</t>
  </si>
  <si>
    <t>[ 0.873 ]</t>
  </si>
  <si>
    <t>[ 0.346426 ]</t>
  </si>
  <si>
    <t>[ 0.888861 ]</t>
  </si>
  <si>
    <t>[ 0.346734 ]</t>
  </si>
  <si>
    <t>[ 0.888886 ]</t>
  </si>
  <si>
    <t>------ Calibration sur la swaption 3Y8Y -------</t>
  </si>
  <si>
    <t>[ 0.840435 ]</t>
  </si>
  <si>
    <t>[ 0.167079 ]</t>
  </si>
  <si>
    <t>[ 0.831296 ]</t>
  </si>
  <si>
    <t>[ 0.163695 ]</t>
  </si>
  <si>
    <t>[ 0.831739 ]</t>
  </si>
  <si>
    <t>------ Calibration sur la swaption 4Y7Y -------</t>
  </si>
  <si>
    <t>[ 0.760125 ]</t>
  </si>
  <si>
    <t>[ 0.027746 ]</t>
  </si>
  <si>
    <t>[ 0.79166 ]</t>
  </si>
  <si>
    <t>[ 0.0496488 ]</t>
  </si>
  <si>
    <t>[ 0.781765 ]</t>
  </si>
  <si>
    <t>------ Calibration sur la swaption 5Y6Y -------</t>
  </si>
  <si>
    <t>[ 0.695695 ]</t>
  </si>
  <si>
    <t>[ 0.268419 ]</t>
  </si>
  <si>
    <t>[ 0.604639 ]</t>
  </si>
  <si>
    <t>[ 0.262158 ]</t>
  </si>
  <si>
    <t>[ 0.607572 ]</t>
  </si>
  <si>
    <t>------ Calibration sur la swaption 6Y5Y -------</t>
  </si>
  <si>
    <t>[ 0.680755 ]</t>
  </si>
  <si>
    <t>[ 0.240514 ]</t>
  </si>
  <si>
    <t>[ 0.585578 ]</t>
  </si>
  <si>
    <t>[ 0.210135 ]</t>
  </si>
  <si>
    <t>[ 0.603757 ]</t>
  </si>
  <si>
    <t>------ Calibration sur la swaption 7Y4Y -------</t>
  </si>
  <si>
    <t>[ 0.667585 ]</t>
  </si>
  <si>
    <t>[ 0.233896 ]</t>
  </si>
  <si>
    <t>[ 0.570776 ]</t>
  </si>
  <si>
    <t>[ 0.193425 ]</t>
  </si>
  <si>
    <t>[ 0.596864 ]</t>
  </si>
  <si>
    <t>------ Calibration sur la swaption 8Y3Y -------</t>
  </si>
  <si>
    <t>[ 0.593108 ]</t>
  </si>
  <si>
    <t>[ 0.215644 ]</t>
  </si>
  <si>
    <t>[ 0.503229 ]</t>
  </si>
  <si>
    <t>[ 0.137492 ]</t>
  </si>
  <si>
    <t>[ 0.560595 ]</t>
  </si>
  <si>
    <t>------ Calibration sur la swaption 9Y2Y -------</t>
  </si>
  <si>
    <t>[ 0.634503 ]</t>
  </si>
  <si>
    <t>[ 0.0631082 ]</t>
  </si>
  <si>
    <t>[ 0.670429 ]</t>
  </si>
  <si>
    <t>[ 0.101293 ]</t>
  </si>
  <si>
    <t>[ 0.633314 ]</t>
  </si>
  <si>
    <t>------ Calibration sur la swaption 10Y1Y -------</t>
  </si>
  <si>
    <t>[ 0.531025 ]</t>
  </si>
  <si>
    <t>[ 9.00715e-006 ]</t>
  </si>
  <si>
    <t>[ 0.635368 ]</t>
  </si>
  <si>
    <t>[ 0.0171446 ]</t>
  </si>
  <si>
    <t>[ 0.614628 ]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</si>
  <si>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</si>
  <si>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</si>
  <si>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</si>
  <si>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</si>
  <si>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</si>
  <si>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</si>
  <si>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[ 0.87528 ]</t>
  </si>
  <si>
    <t>[ 0.330806 ]</t>
  </si>
  <si>
    <t>[ 0.892507 ]</t>
  </si>
  <si>
    <t>[ 0.33079 ]</t>
  </si>
  <si>
    <t>[ 0.892506 ]</t>
  </si>
  <si>
    <t>------ Calibration sur la swaption 2Y11Y -------</t>
  </si>
  <si>
    <t>[ 0.888183 ]</t>
  </si>
  <si>
    <t>[ 0.330439 ]</t>
  </si>
  <si>
    <t>[ 0.905144 ]</t>
  </si>
  <si>
    <t>[ 0.330508 ]</t>
  </si>
  <si>
    <t>[ 0.90515 ]</t>
  </si>
  <si>
    <t>------ Calibration sur la swaption 3Y10Y -------</t>
  </si>
  <si>
    <t>[ 0.841832 ]</t>
  </si>
  <si>
    <t>[ 0.136781 ]</t>
  </si>
  <si>
    <t>[ 0.837096 ]</t>
  </si>
  <si>
    <t>[ 0.134969 ]</t>
  </si>
  <si>
    <t>[ 0.837323 ]</t>
  </si>
  <si>
    <t>------ Calibration sur la swaption 4Y9Y -------</t>
  </si>
  <si>
    <t>[ 0.742577 ]</t>
  </si>
  <si>
    <t>[ 0.0426574 ]</t>
  </si>
  <si>
    <t>[ 0.766162 ]</t>
  </si>
  <si>
    <t>[ 0.057102 ]</t>
  </si>
  <si>
    <t>[ 0.760048 ]</t>
  </si>
  <si>
    <t>------ Calibration sur la swaption 5Y8Y -------</t>
  </si>
  <si>
    <t>[ 0.711962 ]</t>
  </si>
  <si>
    <t>[ 0.221018 ]</t>
  </si>
  <si>
    <t>[ 0.643649 ]</t>
  </si>
  <si>
    <t>[ 0.210889 ]</t>
  </si>
  <si>
    <t>[ 0.648827 ]</t>
  </si>
  <si>
    <t>------ Calibration sur la swaption 6Y7Y -------</t>
  </si>
  <si>
    <t>[ 0.706608 ]</t>
  </si>
  <si>
    <t>[ 0.228443 ]</t>
  </si>
  <si>
    <t>[ 0.616858 ]</t>
  </si>
  <si>
    <t>[ 0.207107 ]</t>
  </si>
  <si>
    <t>[ 0.630095 ]</t>
  </si>
  <si>
    <t>------ Calibration sur la swaption 7Y6Y -------</t>
  </si>
  <si>
    <t>[ 0.581818 ]</t>
  </si>
  <si>
    <t>[ 0.19038 ]</t>
  </si>
  <si>
    <t>[ 0.522851 ]</t>
  </si>
  <si>
    <t>[ 0.159741 ]</t>
  </si>
  <si>
    <t>[ 0.541424 ]</t>
  </si>
  <si>
    <t>------ Calibration sur la swaption 8Y5Y -------</t>
  </si>
  <si>
    <t>[ 0.618197 ]</t>
  </si>
  <si>
    <t>[ 0.190169 ]</t>
  </si>
  <si>
    <t>[ 0.543467 ]</t>
  </si>
  <si>
    <t>[ 0.137 ]</t>
  </si>
  <si>
    <t>[ 0.58514 ]</t>
  </si>
  <si>
    <t>------ Calibration sur la swaption 9Y4Y -------</t>
  </si>
  <si>
    <t>[ 0.637291 ]</t>
  </si>
  <si>
    <t>[ 1.09866e-006 ]</t>
  </si>
  <si>
    <t>[ 0.743565 ]</t>
  </si>
  <si>
    <t>[ 2.19731e-006 ]</t>
  </si>
  <si>
    <t>[ 0.743564 ]</t>
  </si>
  <si>
    <t>------ Calibration sur la swaption 10Y3Y -------</t>
  </si>
  <si>
    <t>[ 0.451032 ]</t>
  </si>
  <si>
    <t>[ 0.0897692 ]</t>
  </si>
  <si>
    <t>[ 0.45868 ]</t>
  </si>
  <si>
    <t>[ 0.0981088 ]</t>
  </si>
  <si>
    <t>[ 0.452427 ]</t>
  </si>
  <si>
    <t>------ Calibration sur la swaption 11Y2Y -------</t>
  </si>
  <si>
    <t>[ 0.653901 ]</t>
  </si>
  <si>
    <t>[ 0.210391 ]</t>
  </si>
  <si>
    <t>[ 0.555303 ]</t>
  </si>
  <si>
    <t>[ 0.175997 ]</t>
  </si>
  <si>
    <t>[ 0.582629 ]</t>
  </si>
  <si>
    <t>------ Calibration sur la swaption 12Y1Y -------</t>
  </si>
  <si>
    <t>[ 0.402253 ]</t>
  </si>
  <si>
    <t>[ 1.80417e-006 ]</t>
  </si>
  <si>
    <t>[ 0.48632 ]</t>
  </si>
  <si>
    <t>[ 3.60835e-006 ]</t>
  </si>
  <si>
    <t>[ 0.486318 ]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</si>
  <si>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</si>
  <si>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</si>
  <si>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</si>
  <si>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</si>
  <si>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</si>
  <si>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</si>
  <si>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[ 0.889732 ]</t>
  </si>
  <si>
    <t>[ 0.315836 ]</t>
  </si>
  <si>
    <t>[ 0.907561 ]</t>
  </si>
  <si>
    <t>[ 0.315735 ]</t>
  </si>
  <si>
    <t>[ 0.907552 ]</t>
  </si>
  <si>
    <t>------ Calibration sur la swaption 2Y13Y -------</t>
  </si>
  <si>
    <t>[ 0.908899 ]</t>
  </si>
  <si>
    <t>[ 0.314075 ]</t>
  </si>
  <si>
    <t>[ 0.927408 ]</t>
  </si>
  <si>
    <t>[ 0.31411 ]</t>
  </si>
  <si>
    <t>[ 0.927411 ]</t>
  </si>
  <si>
    <t>------ Calibration sur la swaption 3Y12Y -------</t>
  </si>
  <si>
    <t>[ 0.852584 ]</t>
  </si>
  <si>
    <t>[ 0.133102 ]</t>
  </si>
  <si>
    <t>[ 0.848871 ]</t>
  </si>
  <si>
    <t>[ 0.131803 ]</t>
  </si>
  <si>
    <t>[ 0.849014 ]</t>
  </si>
  <si>
    <t>------ Calibration sur la swaption 4Y11Y -------</t>
  </si>
  <si>
    <t>[ 0.805855 ]</t>
  </si>
  <si>
    <t>[ 0.0473484 ]</t>
  </si>
  <si>
    <t>[ 0.828168 ]</t>
  </si>
  <si>
    <t>[ 0.058647 ]</t>
  </si>
  <si>
    <t>[ 0.823244 ]</t>
  </si>
  <si>
    <t>------ Calibration sur la swaption 5Y10Y -------</t>
  </si>
  <si>
    <t>[ 0.690815 ]</t>
  </si>
  <si>
    <t>[ 0.209555 ]</t>
  </si>
  <si>
    <t>[ 0.632367 ]</t>
  </si>
  <si>
    <t>[ 0.202273 ]</t>
  </si>
  <si>
    <t>[ 0.635921 ]</t>
  </si>
  <si>
    <t>------ Calibration sur la swaption 6Y9Y -------</t>
  </si>
  <si>
    <t>[ 0.716988 ]</t>
  </si>
  <si>
    <t>[ 0.216177 ]</t>
  </si>
  <si>
    <t>[ 0.635835 ]</t>
  </si>
  <si>
    <t>[ 0.199958 ]</t>
  </si>
  <si>
    <t>[ 0.645996 ]</t>
  </si>
  <si>
    <t>------ Calibration sur la swaption 7Y8Y -------</t>
  </si>
  <si>
    <t>[ 0.657384 ]</t>
  </si>
  <si>
    <t>[ 0.208812 ]</t>
  </si>
  <si>
    <t>[ 0.581343 ]</t>
  </si>
  <si>
    <t>[ 0.185292 ]</t>
  </si>
  <si>
    <t>[ 0.596206 ]</t>
  </si>
  <si>
    <t>------ Calibration sur la swaption 8Y7Y -------</t>
  </si>
  <si>
    <t>[ 0.615624 ]</t>
  </si>
  <si>
    <t>[ 0.165072 ]</t>
  </si>
  <si>
    <t>[ 0.561674 ]</t>
  </si>
  <si>
    <t>[ 0.127259 ]</t>
  </si>
  <si>
    <t>[ 0.591789 ]</t>
  </si>
  <si>
    <t>------ Calibration sur la swaption 9Y6Y -------</t>
  </si>
  <si>
    <t>[ 0.591063 ]</t>
  </si>
  <si>
    <t>[ 0.0428778 ]</t>
  </si>
  <si>
    <t>[ 0.641546 ]</t>
  </si>
  <si>
    <t>[ 0.09181 ]</t>
  </si>
  <si>
    <t>[ 0.597797 ]</t>
  </si>
  <si>
    <t>------ Calibration sur la swaption 10Y5Y -------</t>
  </si>
  <si>
    <t>[ 0.512569 ]</t>
  </si>
  <si>
    <t>[ 9.42964e-005 ]</t>
  </si>
  <si>
    <t>[ 0.607767 ]</t>
  </si>
  <si>
    <t>[ 1.4665e-006 ]</t>
  </si>
  <si>
    <t>[ 0.607872 ]</t>
  </si>
  <si>
    <t>------ Calibration sur la swaption 11Y4Y -------</t>
  </si>
  <si>
    <t>[ 0.714502 ]</t>
  </si>
  <si>
    <t>[ 0.0778097 ]</t>
  </si>
  <si>
    <t>[ 0.740247 ]</t>
  </si>
  <si>
    <t>[ 0.0953268 ]</t>
  </si>
  <si>
    <t>[ 0.719771 ]</t>
  </si>
  <si>
    <t>------ Calibration sur la swaption 12Y3Y -------</t>
  </si>
  <si>
    <t>[ 0.522582 ]</t>
  </si>
  <si>
    <t>[ 0.212524 ]</t>
  </si>
  <si>
    <t>[ 0.440709 ]</t>
  </si>
  <si>
    <t>[ 0.18128 ]</t>
  </si>
  <si>
    <t>[ 0.460729 ]</t>
  </si>
  <si>
    <t>------ Calibration sur la swaption 13Y2Y -------</t>
  </si>
  <si>
    <t>[ 0.813711 ]</t>
  </si>
  <si>
    <t>[ 4.60635e-006 ]</t>
  </si>
  <si>
    <t>[ 0.956272 ]</t>
  </si>
  <si>
    <t>[ 9.21269e-006 ]</t>
  </si>
  <si>
    <t>[ 0.956265 ]</t>
  </si>
  <si>
    <t>------ Calibration sur la swaption 14Y1Y -------</t>
  </si>
  <si>
    <t>[ 0.741534 ]</t>
  </si>
  <si>
    <t>[ 0.0809216 ]</t>
  </si>
  <si>
    <t>[ 0.764639 ]</t>
  </si>
  <si>
    <t>[ 0.09204 ]</t>
  </si>
  <si>
    <t>[ 0.750998 ]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</si>
  <si>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</si>
  <si>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</si>
  <si>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</si>
  <si>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</si>
  <si>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</si>
  <si>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[ 0.880329 ]</t>
  </si>
  <si>
    <t>[ 0.315024 ]</t>
  </si>
  <si>
    <t>[ 0.89729 ]</t>
  </si>
  <si>
    <t>[ 0.314886 ]</t>
  </si>
  <si>
    <t>[ 0.897277 ]</t>
  </si>
  <si>
    <t>------ Calibration sur la swaption 2Y14Y -------</t>
  </si>
  <si>
    <t>[ 0.901561 ]</t>
  </si>
  <si>
    <t>[ 0.309119 ]</t>
  </si>
  <si>
    <t>[ 0.919767 ]</t>
  </si>
  <si>
    <t>[ 0.309224 ]</t>
  </si>
  <si>
    <t>[ 0.919778 ]</t>
  </si>
  <si>
    <t>------ Calibration sur la swaption 3Y13Y -------</t>
  </si>
  <si>
    <t>[ 0.845563 ]</t>
  </si>
  <si>
    <t>[ 0.139542 ]</t>
  </si>
  <si>
    <t>[ 0.841352 ]</t>
  </si>
  <si>
    <t>[ 0.138132 ]</t>
  </si>
  <si>
    <t>[ 0.841497 ]</t>
  </si>
  <si>
    <t>------ Calibration sur la swaption 4Y12Y -------</t>
  </si>
  <si>
    <t>[ 0.797578 ]</t>
  </si>
  <si>
    <t>[ 0.0422884 ]</t>
  </si>
  <si>
    <t>[ 0.821987 ]</t>
  </si>
  <si>
    <t>[ 0.0550337 ]</t>
  </si>
  <si>
    <t>[ 0.816429 ]</t>
  </si>
  <si>
    <t>------ Calibration sur la swaption 5Y11Y -------</t>
  </si>
  <si>
    <t>[ 0.687197 ]</t>
  </si>
  <si>
    <t>[ 0.232323 ]</t>
  </si>
  <si>
    <t>[ 0.618676 ]</t>
  </si>
  <si>
    <t>[ 0.228143 ]</t>
  </si>
  <si>
    <t>[ 0.620616 ]</t>
  </si>
  <si>
    <t>------ Calibration sur la swaption 6Y10Y -------</t>
  </si>
  <si>
    <t>[ 0.73569 ]</t>
  </si>
  <si>
    <t>[ 0.212003 ]</t>
  </si>
  <si>
    <t>[ 0.654907 ]</t>
  </si>
  <si>
    <t>[ 0.193721 ]</t>
  </si>
  <si>
    <t>[ 0.666804 ]</t>
  </si>
  <si>
    <t>------ Calibration sur la swaption 7Y9Y -------</t>
  </si>
  <si>
    <t>[ 0.653241 ]</t>
  </si>
  <si>
    <t>[ 0.222062 ]</t>
  </si>
  <si>
    <t>[ 0.569596 ]</t>
  </si>
  <si>
    <t>[ 0.198682 ]</t>
  </si>
  <si>
    <t>[ 0.583869 ]</t>
  </si>
  <si>
    <t>------ Calibration sur la swaption 8Y8Y -------</t>
  </si>
  <si>
    <t>[ 0.62087 ]</t>
  </si>
  <si>
    <t>[ 0.189515 ]</t>
  </si>
  <si>
    <t>[ 0.548499 ]</t>
  </si>
  <si>
    <t>[ 0.143308 ]</t>
  </si>
  <si>
    <t>[ 0.583573 ]</t>
  </si>
  <si>
    <t>------ Calibration sur la swaption 9Y7Y -------</t>
  </si>
  <si>
    <t>[ 0.587901 ]</t>
  </si>
  <si>
    <t>[ 4.97634e-006 ]</t>
  </si>
  <si>
    <t>[ 0.6815 ]</t>
  </si>
  <si>
    <t>[ 0.0710986 ]</t>
  </si>
  <si>
    <t>[ 0.612139 ]</t>
  </si>
  <si>
    <t>------ Calibration sur la swaption 10Y6Y -------</t>
  </si>
  <si>
    <t>[ 0.467137 ]</t>
  </si>
  <si>
    <t>[ 4.29972e-005 ]</t>
  </si>
  <si>
    <t>[ 0.554257 ]</t>
  </si>
  <si>
    <t>[ 6.84755e-007 ]</t>
  </si>
  <si>
    <t>[ 0.554301 ]</t>
  </si>
  <si>
    <t>------ Calibration sur la swaption 11Y5Y -------</t>
  </si>
  <si>
    <t>[ 0.63729 ]</t>
  </si>
  <si>
    <t>[ 0.156529 ]</t>
  </si>
  <si>
    <t>[ 0.586027 ]</t>
  </si>
  <si>
    <t>[ 0.12669 ]</t>
  </si>
  <si>
    <t>[ 0.611994 ]</t>
  </si>
  <si>
    <t>------ Calibration sur la swaption 12Y4Y -------</t>
  </si>
  <si>
    <t>[ 0.563327 ]</t>
  </si>
  <si>
    <t>[ 0.168737 ]</t>
  </si>
  <si>
    <t>[ 0.505711 ]</t>
  </si>
  <si>
    <t>[ 0.126192 ]</t>
  </si>
  <si>
    <t>[ 0.539872 ]</t>
  </si>
  <si>
    <t>------ Calibration sur la swaption 13Y3Y -------</t>
  </si>
  <si>
    <t>[ 0.581671 ]</t>
  </si>
  <si>
    <t>[ 0.191736 ]</t>
  </si>
  <si>
    <t>[ 0.512865 ]</t>
  </si>
  <si>
    <t>[ 0.160341 ]</t>
  </si>
  <si>
    <t>[ 0.534471 ]</t>
  </si>
  <si>
    <t>------ Calibration sur la swaption 14Y2Y -------</t>
  </si>
  <si>
    <t>[ 0.448819 ]</t>
  </si>
  <si>
    <t>[ 0.021781 ]</t>
  </si>
  <si>
    <t>[ 0.511016 ]</t>
  </si>
  <si>
    <t>[ 0.11728 ]</t>
  </si>
  <si>
    <t>[ 0.437087 ]</t>
  </si>
  <si>
    <t>------ Calibration sur la swaption 15Y1Y -------</t>
  </si>
  <si>
    <t>[ 0.00272758 ]</t>
  </si>
  <si>
    <t>[ 0.2 ]</t>
  </si>
  <si>
    <t>[ 0.4 ]</t>
  </si>
  <si>
    <t>[ 8.67362e-019 ]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</si>
  <si>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</si>
  <si>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</si>
  <si>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</si>
  <si>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</si>
  <si>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</si>
  <si>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</si>
  <si>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[ 0.897992 ]</t>
  </si>
  <si>
    <t>[ 0.307516 ]</t>
  </si>
  <si>
    <t>[ 0.916231 ]</t>
  </si>
  <si>
    <t>[ 0.307356 ]</t>
  </si>
  <si>
    <t>[ 0.916215 ]</t>
  </si>
  <si>
    <t>------ Calibration sur la swaption 2Y16Y -------</t>
  </si>
  <si>
    <t>[ 0.887426 ]</t>
  </si>
  <si>
    <t>[ 0.299885 ]</t>
  </si>
  <si>
    <t>[ 0.906424 ]</t>
  </si>
  <si>
    <t>[ 0.300046 ]</t>
  </si>
  <si>
    <t>[ 0.906442 ]</t>
  </si>
  <si>
    <t>------ Calibration sur la swaption 3Y15Y -------</t>
  </si>
  <si>
    <t>[ 0.817159 ]</t>
  </si>
  <si>
    <t>[ 0.137805 ]</t>
  </si>
  <si>
    <t>[ 0.813404 ]</t>
  </si>
  <si>
    <t>[ 0.136529 ]</t>
  </si>
  <si>
    <t>[ 0.813527 ]</t>
  </si>
  <si>
    <t>------ Calibration sur la swaption 4Y14Y -------</t>
  </si>
  <si>
    <t>[ 0.79246 ]</t>
  </si>
  <si>
    <t>[ 0.0380142 ]</t>
  </si>
  <si>
    <t>[ 0.81747 ]</t>
  </si>
  <si>
    <t>[ 0.0511618 ]</t>
  </si>
  <si>
    <t>[ 0.81199 ]</t>
  </si>
  <si>
    <t>------ Calibration sur la swaption 5Y13Y -------</t>
  </si>
  <si>
    <t>[ 0.690934 ]</t>
  </si>
  <si>
    <t>[ 0.237979 ]</t>
  </si>
  <si>
    <t>[ 0.620649 ]</t>
  </si>
  <si>
    <t>[ 0.235621 ]</t>
  </si>
  <si>
    <t>[ 0.621721 ]</t>
  </si>
  <si>
    <t>------ Calibration sur la swaption 6Y12Y -------</t>
  </si>
  <si>
    <t>[ 0.735846 ]</t>
  </si>
  <si>
    <t>[ 0.211266 ]</t>
  </si>
  <si>
    <t>[ 0.656455 ]</t>
  </si>
  <si>
    <t>[ 0.193729 ]</t>
  </si>
  <si>
    <t>[ 0.667757 ]</t>
  </si>
  <si>
    <t>------ Calibration sur la swaption 7Y11Y -------</t>
  </si>
  <si>
    <t>[ 0.683091 ]</t>
  </si>
  <si>
    <t>[ 0.223781 ]</t>
  </si>
  <si>
    <t>[ 0.59701 ]</t>
  </si>
  <si>
    <t>[ 0.201951 ]</t>
  </si>
  <si>
    <t>[ 0.610523 ]</t>
  </si>
  <si>
    <t>------ Calibration sur la swaption 8Y10Y -------</t>
  </si>
  <si>
    <t>[ 0.688731 ]</t>
  </si>
  <si>
    <t>[ 0.182939 ]</t>
  </si>
  <si>
    <t>[ 0.614868 ]</t>
  </si>
  <si>
    <t>[ 0.140242 ]</t>
  </si>
  <si>
    <t>[ 0.650747 ]</t>
  </si>
  <si>
    <t>------ Calibration sur la swaption 9Y9Y -------</t>
  </si>
  <si>
    <t>[ 0.585986 ]</t>
  </si>
  <si>
    <t>[ 4.43081e-007 ]</t>
  </si>
  <si>
    <t>[ 0.676531 ]</t>
  </si>
  <si>
    <t>[ 8.86162e-007 ]</t>
  </si>
  <si>
    <t>[ 0.67653 ]</t>
  </si>
  <si>
    <t>------ Calibration sur la swaption 10Y8Y -------</t>
  </si>
  <si>
    <t>[ 0.520428 ]</t>
  </si>
  <si>
    <t>[ 0.0305192 ]</t>
  </si>
  <si>
    <t>[ 0.582854 ]</t>
  </si>
  <si>
    <t>[ 0.100603 ]</t>
  </si>
  <si>
    <t>[ 0.519946 ]</t>
  </si>
  <si>
    <t>------ Calibration sur la swaption 11Y7Y -------</t>
  </si>
  <si>
    <t>[ 0.606957 ]</t>
  </si>
  <si>
    <t>[ 0.260186 ]</t>
  </si>
  <si>
    <t>[ 0.48924 ]</t>
  </si>
  <si>
    <t>[ 0.240754 ]</t>
  </si>
  <si>
    <t>[ 0.500994 ]</t>
  </si>
  <si>
    <t>------ Calibration sur la swaption 12Y6Y -------</t>
  </si>
  <si>
    <t>[ 0.568614 ]</t>
  </si>
  <si>
    <t>[ 0.0924987 ]</t>
  </si>
  <si>
    <t>[ 0.575577 ]</t>
  </si>
  <si>
    <t>[ 0.100693 ]</t>
  </si>
  <si>
    <t>[ 0.56798 ]</t>
  </si>
  <si>
    <t>------ Calibration sur la swaption 13Y5Y -------</t>
  </si>
  <si>
    <t>[ 0.58087 ]</t>
  </si>
  <si>
    <t>[ 0.250718 ]</t>
  </si>
  <si>
    <t>[ 0.479183 ]</t>
  </si>
  <si>
    <t>[ 0.223206 ]</t>
  </si>
  <si>
    <t>[ 0.494956 ]</t>
  </si>
  <si>
    <t>------ Calibration sur la swaption 14Y4Y -------</t>
  </si>
  <si>
    <t>[ 0.466595 ]</t>
  </si>
  <si>
    <t>[ 0.219297 ]</t>
  </si>
  <si>
    <t>[ 0.395954 ]</t>
  </si>
  <si>
    <t>[ 0.164825 ]</t>
  </si>
  <si>
    <t>[ 0.425328 ]</t>
  </si>
  <si>
    <t>------ Calibration sur la swaption 15Y3Y -------</t>
  </si>
  <si>
    <t>[ 0.000734157 ]</t>
  </si>
  <si>
    <t>[ 0.000157335 ]</t>
  </si>
  <si>
    <t>[ 2.71051e-020 ]</t>
  </si>
  <si>
    <t>------ Calibration sur la swaption 16Y2Y -------</t>
  </si>
  <si>
    <t>[ 0.72204 ]</t>
  </si>
  <si>
    <t>[ 0.139508 ]</t>
  </si>
  <si>
    <t>[ 0.691473 ]</t>
  </si>
  <si>
    <t>[ 0.120226 ]</t>
  </si>
  <si>
    <t>[ 0.706046 ]</t>
  </si>
  <si>
    <t>------ Calibration sur la swaption 17Y1Y -------</t>
  </si>
  <si>
    <t>[ 0.713769 ]</t>
  </si>
  <si>
    <t>[ 0.115338 ]</t>
  </si>
  <si>
    <t>[ 0.700955 ]</t>
  </si>
  <si>
    <t>[ 0.106139 ]</t>
  </si>
  <si>
    <t>[ 0.708582 ]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</si>
  <si>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</si>
  <si>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</si>
  <si>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</si>
  <si>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</si>
  <si>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</si>
  <si>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</si>
  <si>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[ 0.921541 ]</t>
  </si>
  <si>
    <t>[ 0.298254 ]</t>
  </si>
  <si>
    <t>[ 0.940369 ]</t>
  </si>
  <si>
    <t>[ 0.298079 ]</t>
  </si>
  <si>
    <t>[ 0.94035 ]</t>
  </si>
  <si>
    <t>------ Calibration sur la swaption 2Y18Y -------</t>
  </si>
  <si>
    <t>[ 0.90656 ]</t>
  </si>
  <si>
    <t>[ 0.291398 ]</t>
  </si>
  <si>
    <t>[ 0.92778 ]</t>
  </si>
  <si>
    <t>[ 0.291529 ]</t>
  </si>
  <si>
    <t>[ 0.927797 ]</t>
  </si>
  <si>
    <t>------ Calibration sur la swaption 3Y17Y -------</t>
  </si>
  <si>
    <t>[ 0.848959 ]</t>
  </si>
  <si>
    <t>[ 0.128304 ]</t>
  </si>
  <si>
    <t>[ 0.846733 ]</t>
  </si>
  <si>
    <t>[ 0.127589 ]</t>
  </si>
  <si>
    <t>[ 0.846788 ]</t>
  </si>
  <si>
    <t>------ Calibration sur la swaption 4Y16Y -------</t>
  </si>
  <si>
    <t>[ 0.768126 ]</t>
  </si>
  <si>
    <t>[ 0.0171333 ]</t>
  </si>
  <si>
    <t>[ 0.799248 ]</t>
  </si>
  <si>
    <t>[ 0.0347108 ]</t>
  </si>
  <si>
    <t>[ 0.79236 ]</t>
  </si>
  <si>
    <t>------ Calibration sur la swaption 5Y15Y -------</t>
  </si>
  <si>
    <t>[ 0.660405 ]</t>
  </si>
  <si>
    <t>[ 0.220006 ]</t>
  </si>
  <si>
    <t>[ 0.6026 ]</t>
  </si>
  <si>
    <t>[ 0.21714 ]</t>
  </si>
  <si>
    <t>[ 0.603853 ]</t>
  </si>
  <si>
    <t>------ Calibration sur la swaption 6Y14Y -------</t>
  </si>
  <si>
    <t>[ 0.743539 ]</t>
  </si>
  <si>
    <t>[ 0.204035 ]</t>
  </si>
  <si>
    <t>[ 0.67026 ]</t>
  </si>
  <si>
    <t>[ 0.19022 ]</t>
  </si>
  <si>
    <t>[ 0.679103 ]</t>
  </si>
  <si>
    <t>------ Calibration sur la swaption 7Y13Y -------</t>
  </si>
  <si>
    <t>[ 0.706026 ]</t>
  </si>
  <si>
    <t>[ 0.229334 ]</t>
  </si>
  <si>
    <t>[ 0.615466 ]</t>
  </si>
  <si>
    <t>[ 0.21327 ]</t>
  </si>
  <si>
    <t>[ 0.625379 ]</t>
  </si>
  <si>
    <t>------ Calibration sur la swaption 8Y12Y -------</t>
  </si>
  <si>
    <t>[ 0.675668 ]</t>
  </si>
  <si>
    <t>[ 0.185651 ]</t>
  </si>
  <si>
    <t>[ 0.603147 ]</t>
  </si>
  <si>
    <t>[ 0.148462 ]</t>
  </si>
  <si>
    <t>[ 0.632577 ]</t>
  </si>
  <si>
    <t>------ Calibration sur la swaption 9Y11Y -------</t>
  </si>
  <si>
    <t>[ 0.708822 ]</t>
  </si>
  <si>
    <t>[ 0.109049 ]</t>
  </si>
  <si>
    <t>[ 0.700711 ]</t>
  </si>
  <si>
    <t>[ 0.10405 ]</t>
  </si>
  <si>
    <t>[ 0.705168 ]</t>
  </si>
  <si>
    <t>------ Calibration sur la swaption 10Y10Y -------</t>
  </si>
  <si>
    <t>[ 0.648885 ]</t>
  </si>
  <si>
    <t>[ 0.0821845 ]</t>
  </si>
  <si>
    <t>[ 0.666266 ]</t>
  </si>
  <si>
    <t>[ 0.0965786 ]</t>
  </si>
  <si>
    <t>[ 0.65215 ]</t>
  </si>
  <si>
    <t>------ Calibration sur la swaption 11Y9Y -------</t>
  </si>
  <si>
    <t>[ 0.594427 ]</t>
  </si>
  <si>
    <t>[ 0.0482393 ]</t>
  </si>
  <si>
    <t>[ 0.64261 ]</t>
  </si>
  <si>
    <t>[ 0.0940632 ]</t>
  </si>
  <si>
    <t>[ 0.599575 ]</t>
  </si>
  <si>
    <t>------ Calibration sur la swaption 12Y8Y -------</t>
  </si>
  <si>
    <t>[ 0.642188 ]</t>
  </si>
  <si>
    <t>[ 0.11379 ]</t>
  </si>
  <si>
    <t>[ 0.628834 ]</t>
  </si>
  <si>
    <t>[ 0.103396 ]</t>
  </si>
  <si>
    <t>[ 0.638847 ]</t>
  </si>
  <si>
    <t>------ Calibration sur la swaption 13Y7Y -------</t>
  </si>
  <si>
    <t>[ 0.686337 ]</t>
  </si>
  <si>
    <t>[ 0.211755 ]</t>
  </si>
  <si>
    <t>[ 0.596584 ]</t>
  </si>
  <si>
    <t>[ 0.187498 ]</t>
  </si>
  <si>
    <t>[ 0.613955 ]</t>
  </si>
  <si>
    <t>------ Calibration sur la swaption 14Y6Y -------</t>
  </si>
  <si>
    <t>[ 0.560969 ]</t>
  </si>
  <si>
    <t>[ 0.200836 ]</t>
  </si>
  <si>
    <t>[ 0.490281 ]</t>
  </si>
  <si>
    <t>[ 0.164342 ]</t>
  </si>
  <si>
    <t>[ 0.513671 ]</t>
  </si>
  <si>
    <t>------ Calibration sur la swaption 15Y5Y -------</t>
  </si>
  <si>
    <t>[ 0.28962 ]</t>
  </si>
  <si>
    <t>[ 0.64092 ]</t>
  </si>
  <si>
    <t>[ 0.158998 ]</t>
  </si>
  <si>
    <t>[ 0.999933 ]</t>
  </si>
  <si>
    <t>[ 0.122433 ]</t>
  </si>
  <si>
    <t>------ Calibration sur la swaption 16Y4Y -------</t>
  </si>
  <si>
    <t>[ 0.874096 ]</t>
  </si>
  <si>
    <t>[ 0.0932531 ]</t>
  </si>
  <si>
    <t>[ 0.88025 ]</t>
  </si>
  <si>
    <t>[ 0.0966051 ]</t>
  </si>
  <si>
    <t>[ 0.877181 ]</t>
  </si>
  <si>
    <t>------ Calibration sur la swaption 17Y3Y -------</t>
  </si>
  <si>
    <t>[ 0.811837 ]</t>
  </si>
  <si>
    <t>[ 0.0300907 ]</t>
  </si>
  <si>
    <t>[ 0.880112 ]</t>
  </si>
  <si>
    <t>[ 0.0782342 ]</t>
  </si>
  <si>
    <t>[ 0.831848 ]</t>
  </si>
  <si>
    <t>------ Calibration sur la swaption 18Y2Y -------</t>
  </si>
  <si>
    <t>[ 0.856767 ]</t>
  </si>
  <si>
    <t>[ 0.0642457 ]</t>
  </si>
  <si>
    <t>[ 0.894629 ]</t>
  </si>
  <si>
    <t>[ 0.0871672 ]</t>
  </si>
  <si>
    <t>[ 0.869956 ]</t>
  </si>
  <si>
    <t>------ Calibration sur la swaption 19Y1Y -------</t>
  </si>
  <si>
    <t>[ 0.859553 ]</t>
  </si>
  <si>
    <t>[ 1.11519e-005 ]</t>
  </si>
  <si>
    <t>[ 0.985889 ]</t>
  </si>
  <si>
    <t>[ 0.0560311 ]</t>
  </si>
  <si>
    <t>[ 0.910645 ]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</si>
  <si>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</si>
  <si>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</si>
  <si>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</si>
  <si>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</si>
  <si>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</si>
  <si>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</si>
  <si>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</si>
  <si>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</si>
  <si>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</si>
  <si>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</si>
  <si>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[ 0.952068 ]</t>
  </si>
  <si>
    <t>[ 0.291152 ]</t>
  </si>
  <si>
    <t>[ 0.972803 ]</t>
  </si>
  <si>
    <t>[ 0.290924 ]</t>
  </si>
  <si>
    <t>[ 0.972776 ]</t>
  </si>
  <si>
    <t>------ Calibration sur la swaption 2Y23Y -------</t>
  </si>
  <si>
    <t>[ 0.918782 ]</t>
  </si>
  <si>
    <t>[ 0.285594 ]</t>
  </si>
  <si>
    <t>[ 0.944921 ]</t>
  </si>
  <si>
    <t>[ 0.28566 ]</t>
  </si>
  <si>
    <t>[ 0.944932 ]</t>
  </si>
  <si>
    <t>------ Calibration sur la swaption 3Y22Y -------</t>
  </si>
  <si>
    <t>[ 0.876897 ]</t>
  </si>
  <si>
    <t>[ 0.12339 ]</t>
  </si>
  <si>
    <t>[ 0.875898 ]</t>
  </si>
  <si>
    <t>[ 0.123088 ]</t>
  </si>
  <si>
    <t>[ 0.87591 ]</t>
  </si>
  <si>
    <t>------ Calibration sur la swaption 4Y21Y -------</t>
  </si>
  <si>
    <t>[ 0.769995 ]</t>
  </si>
  <si>
    <t>[ 0.00948609 ]</t>
  </si>
  <si>
    <t>[ 0.800283 ]</t>
  </si>
  <si>
    <t>[ 0.0265619 ]</t>
  </si>
  <si>
    <t>[ 0.794295 ]</t>
  </si>
  <si>
    <t>------ Calibration sur la swaption 5Y20Y -------</t>
  </si>
  <si>
    <t>[ 0.648033 ]</t>
  </si>
  <si>
    <t>[ 0.209799 ]</t>
  </si>
  <si>
    <t>[ 0.598994 ]</t>
  </si>
  <si>
    <t>[ 0.206979 ]</t>
  </si>
  <si>
    <t>[ 0.600152 ]</t>
  </si>
  <si>
    <t>------ Calibration sur la swaption 6Y19Y -------</t>
  </si>
  <si>
    <t>[ 0.69472 ]</t>
  </si>
  <si>
    <t>[ 0.222434 ]</t>
  </si>
  <si>
    <t>[ 0.619245 ]</t>
  </si>
  <si>
    <t>[ 0.213646 ]</t>
  </si>
  <si>
    <t>[ 0.62408 ]</t>
  </si>
  <si>
    <t>------ Calibration sur la swaption 7Y18Y -------</t>
  </si>
  <si>
    <t>[ 0.664492 ]</t>
  </si>
  <si>
    <t>[ 0.255151 ]</t>
  </si>
  <si>
    <t>[ 0.569253 ]</t>
  </si>
  <si>
    <t>[ 0.246097 ]</t>
  </si>
  <si>
    <t>[ 0.574023 ]</t>
  </si>
  <si>
    <t>------ Calibration sur la swaption 8Y17Y -------</t>
  </si>
  <si>
    <t>[ 0.621083 ]</t>
  </si>
  <si>
    <t>[ 0.108405 ]</t>
  </si>
  <si>
    <t>[ 0.614154 ]</t>
  </si>
  <si>
    <t>[ 0.102446 ]</t>
  </si>
  <si>
    <t>[ 0.61905 ]</t>
  </si>
  <si>
    <t>------ Calibration sur la swaption 9Y16Y -------</t>
  </si>
  <si>
    <t>[ 0.620313 ]</t>
  </si>
  <si>
    <t>[ 0.0936245 ]</t>
  </si>
  <si>
    <t>[ 0.625185 ]</t>
  </si>
  <si>
    <t>[ 0.0972479 ]</t>
  </si>
  <si>
    <t>[ 0.622407 ]</t>
  </si>
  <si>
    <t>------ Calibration sur la swaption 10Y15Y -------</t>
  </si>
  <si>
    <t>[ 0.554793 ]</t>
  </si>
  <si>
    <t>[ 2.08076e-005 ]</t>
  </si>
  <si>
    <t>[ 0.646378 ]</t>
  </si>
  <si>
    <t>[ 0.062227 ]</t>
  </si>
  <si>
    <t>[ 0.586096 ]</t>
  </si>
  <si>
    <t>------ Calibration sur la swaption 11Y14Y -------</t>
  </si>
  <si>
    <t>[ 0.691003 ]</t>
  </si>
  <si>
    <t>[ 0.155764 ]</t>
  </si>
  <si>
    <t>[ 0.641561 ]</t>
  </si>
  <si>
    <t>[ 0.130902 ]</t>
  </si>
  <si>
    <t>[ 0.662673 ]</t>
  </si>
  <si>
    <t>------ Calibration sur la swaption 12Y13Y -------</t>
  </si>
  <si>
    <t>[ 0.670529 ]</t>
  </si>
  <si>
    <t>[ 0.233972 ]</t>
  </si>
  <si>
    <t>[ 0.561362 ]</t>
  </si>
  <si>
    <t>[ 0.2002 ]</t>
  </si>
  <si>
    <t>[ 0.58531 ]</t>
  </si>
  <si>
    <t>------ Calibration sur la swaption 13Y12Y -------</t>
  </si>
  <si>
    <t>[ 0.729261 ]</t>
  </si>
  <si>
    <t>[ 0.209176 ]</t>
  </si>
  <si>
    <t>[ 0.642307 ]</t>
  </si>
  <si>
    <t>[ 0.181452 ]</t>
  </si>
  <si>
    <t>[ 0.662275 ]</t>
  </si>
  <si>
    <t>------ Calibration sur la swaption 14Y11Y -------</t>
  </si>
  <si>
    <t>[ 0.694979 ]</t>
  </si>
  <si>
    <t>[ 0.208279 ]</t>
  </si>
  <si>
    <t>[ 0.608875 ]</t>
  </si>
  <si>
    <t>[ 0.169024 ]</t>
  </si>
  <si>
    <t>[ 0.63742 ]</t>
  </si>
  <si>
    <t>------ Calibration sur la swaption 15Y10Y -------</t>
  </si>
  <si>
    <t>[ 0.652177 ]</t>
  </si>
  <si>
    <t>[ 0.239755 ]</t>
  </si>
  <si>
    <t>[ 0.546614 ]</t>
  </si>
  <si>
    <t>[ 0.182495 ]</t>
  </si>
  <si>
    <t>[ 0.585318 ]</t>
  </si>
  <si>
    <t>------ Calibration sur la swaption 16Y9Y -------</t>
  </si>
  <si>
    <t>[ 0.624411 ]</t>
  </si>
  <si>
    <t>[ 0.242019 ]</t>
  </si>
  <si>
    <t>[ 0.556588 ]</t>
  </si>
  <si>
    <t>[ 0.227967 ]</t>
  </si>
  <si>
    <t>[ 0.562586 ]</t>
  </si>
  <si>
    <t>------ Calibration sur la swaption 17Y8Y -------</t>
  </si>
  <si>
    <t>[ 0.745449 ]</t>
  </si>
  <si>
    <t>[ 0.182269 ]</t>
  </si>
  <si>
    <t>[ 0.692802 ]</t>
  </si>
  <si>
    <t>[ 0.15801 ]</t>
  </si>
  <si>
    <t>[ 0.707463 ]</t>
  </si>
  <si>
    <t>------ Calibration sur la swaption 18Y7Y -------</t>
  </si>
  <si>
    <t>[ 0.635053 ]</t>
  </si>
  <si>
    <t>[ 0.181335 ]</t>
  </si>
  <si>
    <t>[ 0.587513 ]</t>
  </si>
  <si>
    <t>[ 0.150069 ]</t>
  </si>
  <si>
    <t>[ 0.604866 ]</t>
  </si>
  <si>
    <t>------ Calibration sur la swaption 19Y6Y -------</t>
  </si>
  <si>
    <t>[ 0.427808 ]</t>
  </si>
  <si>
    <t>[ 0.391228 ]</t>
  </si>
  <si>
    <t>[ 0.325164 ]</t>
  </si>
  <si>
    <t>[ 0.4084 ]</t>
  </si>
  <si>
    <t>[ 0.320654 ]</t>
  </si>
  <si>
    <t>------ Calibration sur la swaption 20Y5Y -------</t>
  </si>
  <si>
    <t>[ 0.207789 ]</t>
  </si>
  <si>
    <t>[ 0.999925 ]</t>
  </si>
  <si>
    <t>[ 0.100659 ]</t>
  </si>
  <si>
    <t>------ Calibration sur la swaption 21Y4Y -------</t>
  </si>
  <si>
    <t>[ 0.748176 ]</t>
  </si>
  <si>
    <t>[ 0.268994 ]</t>
  </si>
  <si>
    <t>[ 0.678332 ]</t>
  </si>
  <si>
    <t>[ 0.251258 ]</t>
  </si>
  <si>
    <t>[ 0.684909 ]</t>
  </si>
  <si>
    <t>------ Calibration sur la swaption 22Y3Y -------</t>
  </si>
  <si>
    <t>[ 0.839246 ]</t>
  </si>
  <si>
    <t>[ 0.162847 ]</t>
  </si>
  <si>
    <t>[ 0.805193 ]</t>
  </si>
  <si>
    <t>[ 0.142347 ]</t>
  </si>
  <si>
    <t>[ 0.815921 ]</t>
  </si>
  <si>
    <t>------ Calibration sur la swaption 23Y2Y -------</t>
  </si>
  <si>
    <t>[ 0.823697 ]</t>
  </si>
  <si>
    <t>[ 0.258791 ]</t>
  </si>
  <si>
    <t>[ 0.737138 ]</t>
  </si>
  <si>
    <t>[ 0.225675 ]</t>
  </si>
  <si>
    <t>[ 0.753429 ]</t>
  </si>
  <si>
    <t>------ Calibration sur la swaption 24Y1Y -------</t>
  </si>
  <si>
    <t>[ 0.763445 ]</t>
  </si>
  <si>
    <t>[ 0.0712596 ]</t>
  </si>
  <si>
    <t>[ 0.781908 ]</t>
  </si>
  <si>
    <t>[ 0.0921898 ]</t>
  </si>
  <si>
    <t>[ 0.768365 ]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</si>
  <si>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</si>
  <si>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</si>
  <si>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</si>
  <si>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</si>
  <si>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</si>
  <si>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</si>
  <si>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</si>
  <si>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</si>
  <si>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</si>
  <si>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[ 0.98261 ]</t>
  </si>
  <si>
    <t>[ 0.284148 ]</t>
  </si>
  <si>
    <t>[ 1.00524 ]</t>
  </si>
  <si>
    <t>[ 0.283866 ]</t>
  </si>
  <si>
    <t>[ 1.0052 ]</t>
  </si>
  <si>
    <t>------ Calibration sur la swaption 2Y28Y -------</t>
  </si>
  <si>
    <t>[ 0.943145 ]</t>
  </si>
  <si>
    <t>[ 0.278918 ]</t>
  </si>
  <si>
    <t>[ 0.974624 ]</t>
  </si>
  <si>
    <t>[ 0.278898 ]</t>
  </si>
  <si>
    <t>[ 0.97462 ]</t>
  </si>
  <si>
    <t>------ Calibration sur la swaption 3Y27Y -------</t>
  </si>
  <si>
    <t>[ 0.901093 ]</t>
  </si>
  <si>
    <t>[ 0.119012 ]</t>
  </si>
  <si>
    <t>[ 0.901071 ]</t>
  </si>
  <si>
    <t>[ 0.119006 ]</t>
  </si>
  <si>
    <t>------ Calibration sur la swaption 4Y26Y -------</t>
  </si>
  <si>
    <t>[ 0.806994 ]</t>
  </si>
  <si>
    <t>[ 0.0269473 ]</t>
  </si>
  <si>
    <t>[ 0.828759 ]</t>
  </si>
  <si>
    <t>[ 0.037405 ]</t>
  </si>
  <si>
    <t>[ 0.825513 ]</t>
  </si>
  <si>
    <t>------ Calibration sur la swaption 5Y25Y -------</t>
  </si>
  <si>
    <t>[ 0.746448 ]</t>
  </si>
  <si>
    <t>[ 0.235236 ]</t>
  </si>
  <si>
    <t>[ 0.684006 ]</t>
  </si>
  <si>
    <t>[ 0.236532 ]</t>
  </si>
  <si>
    <t>[ 0.683467 ]</t>
  </si>
  <si>
    <t>------ Calibration sur la swaption 6Y24Y -------</t>
  </si>
  <si>
    <t>[ 0.658925 ]</t>
  </si>
  <si>
    <t>[ 0.193641 ]</t>
  </si>
  <si>
    <t>[ 0.607104 ]</t>
  </si>
  <si>
    <t>[ 0.182636 ]</t>
  </si>
  <si>
    <t>[ 0.612735 ]</t>
  </si>
  <si>
    <t>------ Calibration sur la swaption 7Y23Y -------</t>
  </si>
  <si>
    <t>[ 0.620437 ]</t>
  </si>
  <si>
    <t>[ 0.200866 ]</t>
  </si>
  <si>
    <t>[ 0.563506 ]</t>
  </si>
  <si>
    <t>[ 0.186017 ]</t>
  </si>
  <si>
    <t>[ 0.571186 ]</t>
  </si>
  <si>
    <t>------ Calibration sur la swaption 8Y22Y -------</t>
  </si>
  <si>
    <t>[ 0.601018 ]</t>
  </si>
  <si>
    <t>[ 0.115722 ]</t>
  </si>
  <si>
    <t>[ 0.589235 ]</t>
  </si>
  <si>
    <t>[ 0.106851 ]</t>
  </si>
  <si>
    <t>[ 0.595824 ]</t>
  </si>
  <si>
    <t>------ Calibration sur la swaption 9Y21Y -------</t>
  </si>
  <si>
    <t>[ 0.599693 ]</t>
  </si>
  <si>
    <t>[ 0.0639421 ]</t>
  </si>
  <si>
    <t>[ 0.625565 ]</t>
  </si>
  <si>
    <t>[ 0.0847317 ]</t>
  </si>
  <si>
    <t>[ 0.61037 ]</t>
  </si>
  <si>
    <t>------ Calibration sur la swaption 10Y20Y -------</t>
  </si>
  <si>
    <t>[ 0.567369 ]</t>
  </si>
  <si>
    <t>[ 2.86468e-007 ]</t>
  </si>
  <si>
    <t>[ 0.655282 ]</t>
  </si>
  <si>
    <t>[ 5.72937e-007 ]</t>
  </si>
  <si>
    <t>------ Calibration sur la swaption 11Y19Y -------</t>
  </si>
  <si>
    <t>[ 0.598134 ]</t>
  </si>
  <si>
    <t>[ 0.212813 ]</t>
  </si>
  <si>
    <t>[ 0.521091 ]</t>
  </si>
  <si>
    <t>[ 0.19522 ]</t>
  </si>
  <si>
    <t>[ 0.531738 ]</t>
  </si>
  <si>
    <t>------ Calibration sur la swaption 12Y18Y -------</t>
  </si>
  <si>
    <t>[ 0.575871 ]</t>
  </si>
  <si>
    <t>[ 0.191284 ]</t>
  </si>
  <si>
    <t>[ 0.511343 ]</t>
  </si>
  <si>
    <t>[ 0.160536 ]</t>
  </si>
  <si>
    <t>[ 0.531361 ]</t>
  </si>
  <si>
    <t>------ Calibration sur la swaption 13Y17Y -------</t>
  </si>
  <si>
    <t>[ 0.636847 ]</t>
  </si>
  <si>
    <t>[ 0.193224 ]</t>
  </si>
  <si>
    <t>[ 0.573945 ]</t>
  </si>
  <si>
    <t>[ 0.17207 ]</t>
  </si>
  <si>
    <t>[ 0.587055 ]</t>
  </si>
  <si>
    <t>------ Calibration sur la swaption 14Y16Y -------</t>
  </si>
  <si>
    <t>[ 0.61735 ]</t>
  </si>
  <si>
    <t>[ 0.191993 ]</t>
  </si>
  <si>
    <t>[ 0.55401 ]</t>
  </si>
  <si>
    <t>[ 0.16234 ]</t>
  </si>
  <si>
    <t>[ 0.572908 ]</t>
  </si>
  <si>
    <t>------ Calibration sur la swaption 15Y15Y -------</t>
  </si>
  <si>
    <t>[ 0.60034 ]</t>
  </si>
  <si>
    <t>[ 0.258448 ]</t>
  </si>
  <si>
    <t>[ 0.496705 ]</t>
  </si>
  <si>
    <t>[ 0.224266 ]</t>
  </si>
  <si>
    <t>[ 0.515835 ]</t>
  </si>
  <si>
    <t>------ Calibration sur la swaption 16Y14Y -------</t>
  </si>
  <si>
    <t>[ 0.721458 ]</t>
  </si>
  <si>
    <t>[ 0.177261 ]</t>
  </si>
  <si>
    <t>[ 0.680988 ]</t>
  </si>
  <si>
    <t>[ 0.163476 ]</t>
  </si>
  <si>
    <t>[ 0.687825 ]</t>
  </si>
  <si>
    <t>------ Calibration sur la swaption 17Y13Y -------</t>
  </si>
  <si>
    <t>[ 0.724628 ]</t>
  </si>
  <si>
    <t>[ 0.223051 ]</t>
  </si>
  <si>
    <t>[ 0.658439 ]</t>
  </si>
  <si>
    <t>[ 0.206527 ]</t>
  </si>
  <si>
    <t>[ 0.666527 ]</t>
  </si>
  <si>
    <t>------ Calibration sur la swaption 18Y12Y -------</t>
  </si>
  <si>
    <t>[ 0.720488 ]</t>
  </si>
  <si>
    <t>[ 0.232451 ]</t>
  </si>
  <si>
    <t>[ 0.646392 ]</t>
  </si>
  <si>
    <t>[ 0.209226 ]</t>
  </si>
  <si>
    <t>[ 0.658137 ]</t>
  </si>
  <si>
    <t>------ Calibration sur la swaption 19Y11Y -------</t>
  </si>
  <si>
    <t>[ 0.700147 ]</t>
  </si>
  <si>
    <t>[ 0.295315 ]</t>
  </si>
  <si>
    <t>[ 0.592861 ]</t>
  </si>
  <si>
    <t>[ 0.270309 ]</t>
  </si>
  <si>
    <t>[ 0.604583 ]</t>
  </si>
  <si>
    <t>------ Calibration sur la swaption 20Y10Y -------</t>
  </si>
  <si>
    <t>[ 0.652746 ]</t>
  </si>
  <si>
    <t>[ 0.406679 ]</t>
  </si>
  <si>
    <t>[ 0.501035 ]</t>
  </si>
  <si>
    <t>[ 0.405245 ]</t>
  </si>
  <si>
    <t>[ 0.501572 ]</t>
  </si>
  <si>
    <t>------ Calibration sur la swaption 21Y9Y -------</t>
  </si>
  <si>
    <t>[ 0.697112 ]</t>
  </si>
  <si>
    <t>[ 0.19212 ]</t>
  </si>
  <si>
    <t>[ 0.674116 ]</t>
  </si>
  <si>
    <t>[ 0.182068 ]</t>
  </si>
  <si>
    <t>[ 0.676497 ]</t>
  </si>
  <si>
    <t>------ Calibration sur la swaption 22Y8Y -------</t>
  </si>
  <si>
    <t>[ 0.706682 ]</t>
  </si>
  <si>
    <t>[ 0.197629 ]</t>
  </si>
  <si>
    <t>[ 0.678065 ]</t>
  </si>
  <si>
    <t>[ 0.183889 ]</t>
  </si>
  <si>
    <t>[ 0.681875 ]</t>
  </si>
  <si>
    <t>------ Calibration sur la swaption 23Y7Y -------</t>
  </si>
  <si>
    <t>[ 0.629173 ]</t>
  </si>
  <si>
    <t>[ 0.25034 ]</t>
  </si>
  <si>
    <t>[ 0.584631 ]</t>
  </si>
  <si>
    <t>[ 0.231118 ]</t>
  </si>
  <si>
    <t>[ 0.589873 ]</t>
  </si>
  <si>
    <t>------ Calibration sur la swaption 24Y6Y -------</t>
  </si>
  <si>
    <t>[ 0.602736 ]</t>
  </si>
  <si>
    <t>[ 0.339636 ]</t>
  </si>
  <si>
    <t>[ 0.528978 ]</t>
  </si>
  <si>
    <t>[ 0.323569 ]</t>
  </si>
  <si>
    <t>[ 0.53325 ]</t>
  </si>
  <si>
    <t>------ Calibration sur la swaption 25Y5Y -------</t>
  </si>
  <si>
    <t>[ 0.572222 ]</t>
  </si>
  <si>
    <t>[ 0.230602 ]</t>
  </si>
  <si>
    <t>[ 0.526604 ]</t>
  </si>
  <si>
    <t>[ 0.185667 ]</t>
  </si>
  <si>
    <t>[ 0.541337 ]</t>
  </si>
  <si>
    <t>------ Calibration sur la swaption 26Y4Y -------</t>
  </si>
  <si>
    <t>[ 0.634171 ]</t>
  </si>
  <si>
    <t>[ 0.194665 ]</t>
  </si>
  <si>
    <t>[ 0.611515 ]</t>
  </si>
  <si>
    <t>[ 0.178526 ]</t>
  </si>
  <si>
    <t>[ 0.615202 ]</t>
  </si>
  <si>
    <t>------ Calibration sur la swaption 27Y3Y -------</t>
  </si>
  <si>
    <t>[ 0.616579 ]</t>
  </si>
  <si>
    <t>[ 0.198775 ]</t>
  </si>
  <si>
    <t>[ 0.589075 ]</t>
  </si>
  <si>
    <t>[ 0.176675 ]</t>
  </si>
  <si>
    <t>[ 0.594941 ]</t>
  </si>
  <si>
    <t>------ Calibration sur la swaption 28Y2Y -------</t>
  </si>
  <si>
    <t>[ 0.594962 ]</t>
  </si>
  <si>
    <t>[ 0.296347 ]</t>
  </si>
  <si>
    <t>[ 0.536971 ]</t>
  </si>
  <si>
    <t>[ 0.266255 ]</t>
  </si>
  <si>
    <t>[ 0.544951 ]</t>
  </si>
  <si>
    <t>------ Calibration sur la swaption 29Y1Y -------</t>
  </si>
  <si>
    <t>[ 0.969305 ]</t>
  </si>
  <si>
    <t>[ 0.245506 ]</t>
  </si>
  <si>
    <t>[ 0.886393 ]</t>
  </si>
  <si>
    <t>[ 0.195346 ]</t>
  </si>
  <si>
    <t>[ 0.912901 ]</t>
  </si>
  <si>
    <t>SWAPTION 15Y ,15Y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</si>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</sst>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resume!$B$35:$L$35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0.45175500000000002</c:v>
                </c:pt>
                <c:pt idx="4" formatCode="General">
                  <c:v>0.45254800000000001</c:v>
                </c:pt>
                <c:pt idx="5" formatCode="General">
                  <c:v>0.45218000000000003</c:v>
                </c:pt>
                <c:pt idx="6" formatCode="General">
                  <c:v>0.449627</c:v>
                </c:pt>
                <c:pt idx="7" formatCode="General">
                  <c:v>0.44831900000000002</c:v>
                </c:pt>
                <c:pt idx="8" formatCode="General">
                  <c:v>0.44367299999999998</c:v>
                </c:pt>
                <c:pt idx="9" formatCode="General">
                  <c:v>2.4290699999999998E-2</c:v>
                </c:pt>
                <c:pt idx="10" formatCode="General">
                  <c:v>4.9069500000000002E-2</c:v>
                </c:pt>
              </c:numCache>
            </c:numRef>
          </c:yVal>
        </c:ser>
        <c:ser>
          <c:idx val="1"/>
          <c:order val="1"/>
          <c:tx>
            <c:strRef>
              <c:f>resume!$A$39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resume!$B$39:$L$39</c:f>
              <c:numCache>
                <c:formatCode>General</c:formatCode>
                <c:ptCount val="11"/>
                <c:pt idx="0">
                  <c:v>0.47142000000000001</c:v>
                </c:pt>
                <c:pt idx="1">
                  <c:v>0.46515499999999999</c:v>
                </c:pt>
                <c:pt idx="2">
                  <c:v>0.46060000000000001</c:v>
                </c:pt>
                <c:pt idx="3">
                  <c:v>0.457289</c:v>
                </c:pt>
                <c:pt idx="4">
                  <c:v>0.45487300000000003</c:v>
                </c:pt>
                <c:pt idx="5">
                  <c:v>0.453098</c:v>
                </c:pt>
                <c:pt idx="6">
                  <c:v>0.45178299999999999</c:v>
                </c:pt>
                <c:pt idx="7">
                  <c:v>0.45079799999999998</c:v>
                </c:pt>
                <c:pt idx="8">
                  <c:v>0.45005200000000001</c:v>
                </c:pt>
                <c:pt idx="9">
                  <c:v>0.44947999999999999</c:v>
                </c:pt>
                <c:pt idx="10">
                  <c:v>0.44903500000000002</c:v>
                </c:pt>
              </c:numCache>
            </c:numRef>
          </c:yVal>
        </c:ser>
        <c:axId val="68253568"/>
        <c:axId val="68252032"/>
      </c:scatterChart>
      <c:valAx>
        <c:axId val="68253568"/>
        <c:scaling>
          <c:orientation val="minMax"/>
        </c:scaling>
        <c:axPos val="b"/>
        <c:tickLblPos val="nextTo"/>
        <c:crossAx val="68252032"/>
        <c:crosses val="autoZero"/>
        <c:crossBetween val="midCat"/>
      </c:valAx>
      <c:valAx>
        <c:axId val="68252032"/>
        <c:scaling>
          <c:orientation val="minMax"/>
        </c:scaling>
        <c:axPos val="l"/>
        <c:majorGridlines/>
        <c:numFmt formatCode="0.00E+00" sourceLinked="1"/>
        <c:tickLblPos val="nextTo"/>
        <c:crossAx val="6825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resume!$A$326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resume!$B$326:$L$326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>
                  <c:v>1.00004E-5</c:v>
                </c:pt>
                <c:pt idx="4" formatCode="General">
                  <c:v>0.31071799999999999</c:v>
                </c:pt>
                <c:pt idx="5" formatCode="General">
                  <c:v>0.31948500000000002</c:v>
                </c:pt>
                <c:pt idx="6" formatCode="General">
                  <c:v>0.32185200000000003</c:v>
                </c:pt>
                <c:pt idx="7" formatCode="General">
                  <c:v>0.32350600000000002</c:v>
                </c:pt>
                <c:pt idx="8" formatCode="General">
                  <c:v>0.320604</c:v>
                </c:pt>
                <c:pt idx="9" formatCode="General">
                  <c:v>2.3627100000000002E-2</c:v>
                </c:pt>
                <c:pt idx="10" formatCode="General">
                  <c:v>2.4090400000000001E-2</c:v>
                </c:pt>
              </c:numCache>
            </c:numRef>
          </c:yVal>
        </c:ser>
        <c:ser>
          <c:idx val="1"/>
          <c:order val="1"/>
          <c:tx>
            <c:strRef>
              <c:f>resume!$A$330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resume!$B$330:$L$330</c:f>
              <c:numCache>
                <c:formatCode>General</c:formatCode>
                <c:ptCount val="11"/>
                <c:pt idx="0">
                  <c:v>0.32600000000000001</c:v>
                </c:pt>
                <c:pt idx="1">
                  <c:v>0.32600000000000001</c:v>
                </c:pt>
                <c:pt idx="2">
                  <c:v>0.32600000000000001</c:v>
                </c:pt>
                <c:pt idx="3">
                  <c:v>0.32600000000000001</c:v>
                </c:pt>
                <c:pt idx="4">
                  <c:v>0.32600000000000001</c:v>
                </c:pt>
                <c:pt idx="5">
                  <c:v>0.32600000000000001</c:v>
                </c:pt>
                <c:pt idx="6">
                  <c:v>0.32600000000000001</c:v>
                </c:pt>
                <c:pt idx="7">
                  <c:v>0.32600000000000001</c:v>
                </c:pt>
                <c:pt idx="8">
                  <c:v>0.32600000000000001</c:v>
                </c:pt>
                <c:pt idx="9">
                  <c:v>0.32600000000000001</c:v>
                </c:pt>
                <c:pt idx="10">
                  <c:v>0.32600000000000001</c:v>
                </c:pt>
              </c:numCache>
            </c:numRef>
          </c:yVal>
        </c:ser>
        <c:axId val="70699264"/>
        <c:axId val="70696960"/>
      </c:scatterChart>
      <c:valAx>
        <c:axId val="70699264"/>
        <c:scaling>
          <c:orientation val="minMax"/>
        </c:scaling>
        <c:axPos val="b"/>
        <c:tickLblPos val="nextTo"/>
        <c:crossAx val="70696960"/>
        <c:crosses val="autoZero"/>
        <c:crossBetween val="midCat"/>
      </c:valAx>
      <c:valAx>
        <c:axId val="70696960"/>
        <c:scaling>
          <c:orientation val="minMax"/>
        </c:scaling>
        <c:axPos val="l"/>
        <c:majorGridlines/>
        <c:numFmt formatCode="0.00E+00" sourceLinked="1"/>
        <c:tickLblPos val="nextTo"/>
        <c:crossAx val="70699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resume!$A$344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resume!$B$344:$L$344</c:f>
              <c:numCache>
                <c:formatCode>General</c:formatCode>
                <c:ptCount val="11"/>
                <c:pt idx="0">
                  <c:v>0.72081399999999995</c:v>
                </c:pt>
                <c:pt idx="1">
                  <c:v>0.57287200000000005</c:v>
                </c:pt>
                <c:pt idx="2">
                  <c:v>0.45714199999999999</c:v>
                </c:pt>
                <c:pt idx="3">
                  <c:v>0.363236</c:v>
                </c:pt>
                <c:pt idx="4">
                  <c:v>0.286748</c:v>
                </c:pt>
                <c:pt idx="5">
                  <c:v>0.22885800000000001</c:v>
                </c:pt>
                <c:pt idx="6">
                  <c:v>0.191272</c:v>
                </c:pt>
                <c:pt idx="7">
                  <c:v>0.173487</c:v>
                </c:pt>
                <c:pt idx="8">
                  <c:v>0.16866300000000001</c:v>
                </c:pt>
                <c:pt idx="9">
                  <c:v>2.2504900000000001E-2</c:v>
                </c:pt>
                <c:pt idx="10">
                  <c:v>2.3296600000000001E-2</c:v>
                </c:pt>
              </c:numCache>
            </c:numRef>
          </c:yVal>
        </c:ser>
        <c:ser>
          <c:idx val="1"/>
          <c:order val="1"/>
          <c:tx>
            <c:strRef>
              <c:f>resume!$A$348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resume!$B$348:$L$348</c:f>
              <c:numCache>
                <c:formatCode>General</c:formatCode>
                <c:ptCount val="11"/>
                <c:pt idx="0">
                  <c:v>0.81754300000000002</c:v>
                </c:pt>
                <c:pt idx="1">
                  <c:v>0.62396300000000005</c:v>
                </c:pt>
                <c:pt idx="2">
                  <c:v>0.481819</c:v>
                </c:pt>
                <c:pt idx="3">
                  <c:v>0.37310100000000002</c:v>
                </c:pt>
                <c:pt idx="4">
                  <c:v>0.290904</c:v>
                </c:pt>
                <c:pt idx="5">
                  <c:v>0.23131499999999999</c:v>
                </c:pt>
                <c:pt idx="6">
                  <c:v>0.190414</c:v>
                </c:pt>
                <c:pt idx="7">
                  <c:v>0.16359199999999999</c:v>
                </c:pt>
                <c:pt idx="8">
                  <c:v>0.14635500000000001</c:v>
                </c:pt>
                <c:pt idx="9">
                  <c:v>0.13519900000000001</c:v>
                </c:pt>
                <c:pt idx="10">
                  <c:v>0.12778800000000001</c:v>
                </c:pt>
              </c:numCache>
            </c:numRef>
          </c:yVal>
        </c:ser>
        <c:axId val="71108480"/>
        <c:axId val="70749184"/>
      </c:scatterChart>
      <c:valAx>
        <c:axId val="71108480"/>
        <c:scaling>
          <c:orientation val="minMax"/>
        </c:scaling>
        <c:axPos val="b"/>
        <c:tickLblPos val="nextTo"/>
        <c:crossAx val="70749184"/>
        <c:crosses val="autoZero"/>
        <c:crossBetween val="midCat"/>
      </c:valAx>
      <c:valAx>
        <c:axId val="70749184"/>
        <c:scaling>
          <c:orientation val="minMax"/>
        </c:scaling>
        <c:axPos val="l"/>
        <c:majorGridlines/>
        <c:numFmt formatCode="General" sourceLinked="1"/>
        <c:tickLblPos val="nextTo"/>
        <c:crossAx val="7110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resume!$A$397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resume!$B$397:$L$397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0.30698399999999998</c:v>
                </c:pt>
                <c:pt idx="4" formatCode="General">
                  <c:v>0.30393399999999998</c:v>
                </c:pt>
                <c:pt idx="5" formatCode="General">
                  <c:v>0.28208</c:v>
                </c:pt>
                <c:pt idx="6" formatCode="General">
                  <c:v>0.264901</c:v>
                </c:pt>
                <c:pt idx="7" formatCode="General">
                  <c:v>0.25517299999999998</c:v>
                </c:pt>
                <c:pt idx="8" formatCode="General">
                  <c:v>0.23736199999999999</c:v>
                </c:pt>
                <c:pt idx="9" formatCode="General">
                  <c:v>2.3281699999999999E-2</c:v>
                </c:pt>
                <c:pt idx="10" formatCode="General">
                  <c:v>2.38505E-2</c:v>
                </c:pt>
              </c:numCache>
            </c:numRef>
          </c:yVal>
        </c:ser>
        <c:ser>
          <c:idx val="1"/>
          <c:order val="1"/>
          <c:tx>
            <c:strRef>
              <c:f>resume!$A$401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resume!$B$401:$L$401</c:f>
              <c:numCache>
                <c:formatCode>General</c:formatCode>
                <c:ptCount val="11"/>
                <c:pt idx="0">
                  <c:v>0.488566</c:v>
                </c:pt>
                <c:pt idx="1">
                  <c:v>0.43123899999999998</c:v>
                </c:pt>
                <c:pt idx="2">
                  <c:v>0.38268799999999997</c:v>
                </c:pt>
                <c:pt idx="3">
                  <c:v>0.34297899999999998</c:v>
                </c:pt>
                <c:pt idx="4">
                  <c:v>0.31161499999999998</c:v>
                </c:pt>
                <c:pt idx="5">
                  <c:v>0.287578</c:v>
                </c:pt>
                <c:pt idx="6">
                  <c:v>0.26954699999999998</c:v>
                </c:pt>
                <c:pt idx="7">
                  <c:v>0.25617200000000001</c:v>
                </c:pt>
                <c:pt idx="8">
                  <c:v>0.24626700000000001</c:v>
                </c:pt>
                <c:pt idx="9">
                  <c:v>0.23888999999999999</c:v>
                </c:pt>
                <c:pt idx="10">
                  <c:v>0.23333499999999999</c:v>
                </c:pt>
              </c:numCache>
            </c:numRef>
          </c:yVal>
        </c:ser>
        <c:axId val="86354560"/>
        <c:axId val="86353024"/>
      </c:scatterChart>
      <c:valAx>
        <c:axId val="86354560"/>
        <c:scaling>
          <c:orientation val="minMax"/>
        </c:scaling>
        <c:axPos val="b"/>
        <c:tickLblPos val="nextTo"/>
        <c:crossAx val="86353024"/>
        <c:crosses val="autoZero"/>
        <c:crossBetween val="midCat"/>
      </c:valAx>
      <c:valAx>
        <c:axId val="86353024"/>
        <c:scaling>
          <c:orientation val="minMax"/>
        </c:scaling>
        <c:axPos val="l"/>
        <c:majorGridlines/>
        <c:numFmt formatCode="0.00E+00" sourceLinked="1"/>
        <c:tickLblPos val="nextTo"/>
        <c:crossAx val="8635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resume!$A$415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resume!$B$415:$L$415</c:f>
              <c:numCache>
                <c:formatCode>General</c:formatCode>
                <c:ptCount val="11"/>
                <c:pt idx="0">
                  <c:v>0.65606299999999995</c:v>
                </c:pt>
                <c:pt idx="1">
                  <c:v>0.53358700000000003</c:v>
                </c:pt>
                <c:pt idx="2">
                  <c:v>0.43348700000000001</c:v>
                </c:pt>
                <c:pt idx="3">
                  <c:v>0.34923399999999999</c:v>
                </c:pt>
                <c:pt idx="4">
                  <c:v>0.27812599999999998</c:v>
                </c:pt>
                <c:pt idx="5">
                  <c:v>0.22198300000000001</c:v>
                </c:pt>
                <c:pt idx="6">
                  <c:v>0.18273400000000001</c:v>
                </c:pt>
                <c:pt idx="7">
                  <c:v>0.159244</c:v>
                </c:pt>
                <c:pt idx="8">
                  <c:v>1.0430500000000001E-2</c:v>
                </c:pt>
                <c:pt idx="9">
                  <c:v>2.2369699999999999E-2</c:v>
                </c:pt>
                <c:pt idx="10">
                  <c:v>2.3198E-2</c:v>
                </c:pt>
              </c:numCache>
            </c:numRef>
          </c:yVal>
        </c:ser>
        <c:ser>
          <c:idx val="1"/>
          <c:order val="1"/>
          <c:tx>
            <c:strRef>
              <c:f>resume!$A$419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resume!$B$419:$L$419</c:f>
              <c:numCache>
                <c:formatCode>General</c:formatCode>
                <c:ptCount val="11"/>
                <c:pt idx="0">
                  <c:v>0.77152799999999999</c:v>
                </c:pt>
                <c:pt idx="1">
                  <c:v>0.59623899999999996</c:v>
                </c:pt>
                <c:pt idx="2">
                  <c:v>0.46396500000000002</c:v>
                </c:pt>
                <c:pt idx="3">
                  <c:v>0.36120400000000003</c:v>
                </c:pt>
                <c:pt idx="4">
                  <c:v>0.28244000000000002</c:v>
                </c:pt>
                <c:pt idx="5">
                  <c:v>0.224436</c:v>
                </c:pt>
                <c:pt idx="6">
                  <c:v>0.18388499999999999</c:v>
                </c:pt>
                <c:pt idx="7">
                  <c:v>0.156801</c:v>
                </c:pt>
                <c:pt idx="8">
                  <c:v>0.13913400000000001</c:v>
                </c:pt>
                <c:pt idx="9">
                  <c:v>0.127584</c:v>
                </c:pt>
                <c:pt idx="10">
                  <c:v>0.119868</c:v>
                </c:pt>
              </c:numCache>
            </c:numRef>
          </c:yVal>
        </c:ser>
        <c:axId val="87343488"/>
        <c:axId val="87325312"/>
      </c:scatterChart>
      <c:valAx>
        <c:axId val="87343488"/>
        <c:scaling>
          <c:orientation val="minMax"/>
        </c:scaling>
        <c:axPos val="b"/>
        <c:tickLblPos val="nextTo"/>
        <c:crossAx val="87325312"/>
        <c:crosses val="autoZero"/>
        <c:crossBetween val="midCat"/>
      </c:valAx>
      <c:valAx>
        <c:axId val="87325312"/>
        <c:scaling>
          <c:orientation val="minMax"/>
        </c:scaling>
        <c:axPos val="l"/>
        <c:majorGridlines/>
        <c:numFmt formatCode="General" sourceLinked="1"/>
        <c:tickLblPos val="nextTo"/>
        <c:crossAx val="8734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resume!$A$473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resume!$B$473:$L$473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0.35980400000000001</c:v>
                </c:pt>
                <c:pt idx="3" formatCode="General">
                  <c:v>0.33305299999999999</c:v>
                </c:pt>
                <c:pt idx="4" formatCode="General">
                  <c:v>0.29094399999999998</c:v>
                </c:pt>
                <c:pt idx="5" formatCode="General">
                  <c:v>0.25291000000000002</c:v>
                </c:pt>
                <c:pt idx="6" formatCode="General">
                  <c:v>0.22684499999999999</c:v>
                </c:pt>
                <c:pt idx="7" formatCode="General">
                  <c:v>0.208704</c:v>
                </c:pt>
                <c:pt idx="8" formatCode="General">
                  <c:v>0.18940799999999999</c:v>
                </c:pt>
                <c:pt idx="9" formatCode="General">
                  <c:v>2.2891399999999999E-2</c:v>
                </c:pt>
                <c:pt idx="10" formatCode="General">
                  <c:v>2.3574500000000002E-2</c:v>
                </c:pt>
              </c:numCache>
            </c:numRef>
          </c:yVal>
        </c:ser>
        <c:ser>
          <c:idx val="1"/>
          <c:order val="1"/>
          <c:tx>
            <c:strRef>
              <c:f>resume!$A$477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resume!$B$477:$L$477</c:f>
              <c:numCache>
                <c:formatCode>General</c:formatCode>
                <c:ptCount val="11"/>
                <c:pt idx="0">
                  <c:v>0.57521999999999995</c:v>
                </c:pt>
                <c:pt idx="1">
                  <c:v>0.48537799999999998</c:v>
                </c:pt>
                <c:pt idx="2">
                  <c:v>0.40867199999999998</c:v>
                </c:pt>
                <c:pt idx="3">
                  <c:v>0.34508800000000001</c:v>
                </c:pt>
                <c:pt idx="4">
                  <c:v>0.29433700000000002</c:v>
                </c:pt>
                <c:pt idx="5">
                  <c:v>0.25547300000000001</c:v>
                </c:pt>
                <c:pt idx="6">
                  <c:v>0.22680500000000001</c:v>
                </c:pt>
                <c:pt idx="7">
                  <c:v>0.206208</c:v>
                </c:pt>
                <c:pt idx="8">
                  <c:v>0.191579</c:v>
                </c:pt>
                <c:pt idx="9">
                  <c:v>0.18116699999999999</c:v>
                </c:pt>
                <c:pt idx="10">
                  <c:v>0.17366500000000001</c:v>
                </c:pt>
              </c:numCache>
            </c:numRef>
          </c:yVal>
        </c:ser>
        <c:axId val="89159552"/>
        <c:axId val="89155840"/>
      </c:scatterChart>
      <c:valAx>
        <c:axId val="89159552"/>
        <c:scaling>
          <c:orientation val="minMax"/>
        </c:scaling>
        <c:axPos val="b"/>
        <c:tickLblPos val="nextTo"/>
        <c:crossAx val="89155840"/>
        <c:crosses val="autoZero"/>
        <c:crossBetween val="midCat"/>
      </c:valAx>
      <c:valAx>
        <c:axId val="89155840"/>
        <c:scaling>
          <c:orientation val="minMax"/>
        </c:scaling>
        <c:axPos val="l"/>
        <c:majorGridlines/>
        <c:numFmt formatCode="0.00E+00" sourceLinked="1"/>
        <c:tickLblPos val="nextTo"/>
        <c:crossAx val="89159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resume!$A$491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resume!$B$491:$L$491</c:f>
              <c:numCache>
                <c:formatCode>General</c:formatCode>
                <c:ptCount val="11"/>
                <c:pt idx="0">
                  <c:v>0.697461</c:v>
                </c:pt>
                <c:pt idx="1">
                  <c:v>0.55552699999999999</c:v>
                </c:pt>
                <c:pt idx="2">
                  <c:v>0.44322600000000001</c:v>
                </c:pt>
                <c:pt idx="3">
                  <c:v>0.35249599999999998</c:v>
                </c:pt>
                <c:pt idx="4">
                  <c:v>0.27941700000000003</c:v>
                </c:pt>
                <c:pt idx="5">
                  <c:v>0.22314899999999999</c:v>
                </c:pt>
                <c:pt idx="6">
                  <c:v>0.185809</c:v>
                </c:pt>
                <c:pt idx="7">
                  <c:v>0.165072</c:v>
                </c:pt>
                <c:pt idx="8">
                  <c:v>1.04373E-2</c:v>
                </c:pt>
                <c:pt idx="9">
                  <c:v>2.2379300000000001E-2</c:v>
                </c:pt>
                <c:pt idx="10">
                  <c:v>2.3205E-2</c:v>
                </c:pt>
              </c:numCache>
            </c:numRef>
          </c:yVal>
        </c:ser>
        <c:ser>
          <c:idx val="1"/>
          <c:order val="1"/>
          <c:tx>
            <c:strRef>
              <c:f>resume!$A$495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resume!$B$495:$L$495</c:f>
              <c:numCache>
                <c:formatCode>General</c:formatCode>
                <c:ptCount val="11"/>
                <c:pt idx="0">
                  <c:v>0.75514099999999995</c:v>
                </c:pt>
                <c:pt idx="1">
                  <c:v>0.58609100000000003</c:v>
                </c:pt>
                <c:pt idx="2">
                  <c:v>0.45747300000000002</c:v>
                </c:pt>
                <c:pt idx="3">
                  <c:v>0.35732700000000001</c:v>
                </c:pt>
                <c:pt idx="4">
                  <c:v>0.280667</c:v>
                </c:pt>
                <c:pt idx="5">
                  <c:v>0.22441700000000001</c:v>
                </c:pt>
                <c:pt idx="6">
                  <c:v>0.18526699999999999</c:v>
                </c:pt>
                <c:pt idx="7">
                  <c:v>0.15920699999999999</c:v>
                </c:pt>
                <c:pt idx="8">
                  <c:v>0.14222699999999999</c:v>
                </c:pt>
                <c:pt idx="9">
                  <c:v>0.13111600000000001</c:v>
                </c:pt>
                <c:pt idx="10">
                  <c:v>0.123678</c:v>
                </c:pt>
              </c:numCache>
            </c:numRef>
          </c:yVal>
        </c:ser>
        <c:axId val="90094592"/>
        <c:axId val="90092672"/>
      </c:scatterChart>
      <c:valAx>
        <c:axId val="90094592"/>
        <c:scaling>
          <c:orientation val="minMax"/>
        </c:scaling>
        <c:axPos val="b"/>
        <c:tickLblPos val="nextTo"/>
        <c:crossAx val="90092672"/>
        <c:crosses val="autoZero"/>
        <c:crossBetween val="midCat"/>
      </c:valAx>
      <c:valAx>
        <c:axId val="90092672"/>
        <c:scaling>
          <c:orientation val="minMax"/>
        </c:scaling>
        <c:axPos val="l"/>
        <c:majorGridlines/>
        <c:numFmt formatCode="General" sourceLinked="1"/>
        <c:tickLblPos val="nextTo"/>
        <c:crossAx val="90094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resume!$A$551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resume!$B$551:$L$551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0.28112199999999998</c:v>
                </c:pt>
                <c:pt idx="4" formatCode="General">
                  <c:v>0.29549700000000001</c:v>
                </c:pt>
                <c:pt idx="5" formatCode="General">
                  <c:v>0.29596699999999998</c:v>
                </c:pt>
                <c:pt idx="6" formatCode="General">
                  <c:v>0.29516300000000001</c:v>
                </c:pt>
                <c:pt idx="7" formatCode="General">
                  <c:v>0.29223199999999999</c:v>
                </c:pt>
                <c:pt idx="8" formatCode="General">
                  <c:v>0.291493</c:v>
                </c:pt>
                <c:pt idx="9" formatCode="General">
                  <c:v>2.3392400000000001E-2</c:v>
                </c:pt>
                <c:pt idx="10" formatCode="General">
                  <c:v>2.3927799999999999E-2</c:v>
                </c:pt>
              </c:numCache>
            </c:numRef>
          </c:yVal>
        </c:ser>
        <c:ser>
          <c:idx val="1"/>
          <c:order val="1"/>
          <c:tx>
            <c:strRef>
              <c:f>resume!$A$555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resume!$B$555:$L$555</c:f>
              <c:numCache>
                <c:formatCode>General</c:formatCode>
                <c:ptCount val="11"/>
                <c:pt idx="0">
                  <c:v>0.29849999999999999</c:v>
                </c:pt>
                <c:pt idx="1">
                  <c:v>0.29849999999999999</c:v>
                </c:pt>
                <c:pt idx="2">
                  <c:v>0.29849999999999999</c:v>
                </c:pt>
                <c:pt idx="3">
                  <c:v>0.29849999999999999</c:v>
                </c:pt>
                <c:pt idx="4">
                  <c:v>0.29849999999999999</c:v>
                </c:pt>
                <c:pt idx="5">
                  <c:v>0.29849999999999999</c:v>
                </c:pt>
                <c:pt idx="6">
                  <c:v>0.29849999999999999</c:v>
                </c:pt>
                <c:pt idx="7">
                  <c:v>0.29849999999999999</c:v>
                </c:pt>
                <c:pt idx="8">
                  <c:v>0.29849999999999999</c:v>
                </c:pt>
                <c:pt idx="9">
                  <c:v>0.29849999999999999</c:v>
                </c:pt>
                <c:pt idx="10">
                  <c:v>0.29849999999999999</c:v>
                </c:pt>
              </c:numCache>
            </c:numRef>
          </c:yVal>
        </c:ser>
        <c:axId val="90007808"/>
        <c:axId val="90006272"/>
      </c:scatterChart>
      <c:valAx>
        <c:axId val="90007808"/>
        <c:scaling>
          <c:orientation val="minMax"/>
        </c:scaling>
        <c:axPos val="b"/>
        <c:tickLblPos val="nextTo"/>
        <c:crossAx val="90006272"/>
        <c:crosses val="autoZero"/>
        <c:crossBetween val="midCat"/>
      </c:valAx>
      <c:valAx>
        <c:axId val="90006272"/>
        <c:scaling>
          <c:orientation val="minMax"/>
        </c:scaling>
        <c:axPos val="l"/>
        <c:majorGridlines/>
        <c:numFmt formatCode="0.00E+00" sourceLinked="1"/>
        <c:tickLblPos val="nextTo"/>
        <c:crossAx val="9000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resume!$A$569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resume!$D$569:$L$569</c:f>
              <c:numCache>
                <c:formatCode>General</c:formatCode>
                <c:ptCount val="9"/>
                <c:pt idx="0">
                  <c:v>0.97788299999999995</c:v>
                </c:pt>
                <c:pt idx="1">
                  <c:v>0.55764199999999997</c:v>
                </c:pt>
                <c:pt idx="2">
                  <c:v>0.36796600000000002</c:v>
                </c:pt>
                <c:pt idx="3">
                  <c:v>0.25321900000000003</c:v>
                </c:pt>
                <c:pt idx="4">
                  <c:v>0.18779100000000001</c:v>
                </c:pt>
                <c:pt idx="5">
                  <c:v>0.15277199999999999</c:v>
                </c:pt>
                <c:pt idx="6">
                  <c:v>1.0701799999999999E-2</c:v>
                </c:pt>
                <c:pt idx="7">
                  <c:v>2.27528E-2</c:v>
                </c:pt>
                <c:pt idx="8">
                  <c:v>2.3476299999999999E-2</c:v>
                </c:pt>
              </c:numCache>
            </c:numRef>
          </c:yVal>
        </c:ser>
        <c:ser>
          <c:idx val="1"/>
          <c:order val="1"/>
          <c:tx>
            <c:strRef>
              <c:f>resume!$A$573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resume!$D$573:$L$573</c:f>
              <c:numCache>
                <c:formatCode>General</c:formatCode>
                <c:ptCount val="9"/>
                <c:pt idx="0">
                  <c:v>0.90363700000000002</c:v>
                </c:pt>
                <c:pt idx="1">
                  <c:v>0.54012099999999996</c:v>
                </c:pt>
                <c:pt idx="2">
                  <c:v>0.36142000000000002</c:v>
                </c:pt>
                <c:pt idx="3">
                  <c:v>0.25170599999999999</c:v>
                </c:pt>
                <c:pt idx="4">
                  <c:v>0.18559999999999999</c:v>
                </c:pt>
                <c:pt idx="5">
                  <c:v>0.14801400000000001</c:v>
                </c:pt>
                <c:pt idx="6">
                  <c:v>0.12712999999999999</c:v>
                </c:pt>
                <c:pt idx="7">
                  <c:v>0.115189</c:v>
                </c:pt>
                <c:pt idx="8">
                  <c:v>0.10795399999999999</c:v>
                </c:pt>
              </c:numCache>
            </c:numRef>
          </c:yVal>
        </c:ser>
        <c:axId val="90042752"/>
        <c:axId val="90040960"/>
      </c:scatterChart>
      <c:valAx>
        <c:axId val="90042752"/>
        <c:scaling>
          <c:orientation val="minMax"/>
        </c:scaling>
        <c:axPos val="b"/>
        <c:tickLblPos val="nextTo"/>
        <c:crossAx val="90040960"/>
        <c:crosses val="autoZero"/>
        <c:crossBetween val="midCat"/>
      </c:valAx>
      <c:valAx>
        <c:axId val="90040960"/>
        <c:scaling>
          <c:orientation val="minMax"/>
        </c:scaling>
        <c:axPos val="l"/>
        <c:majorGridlines/>
        <c:numFmt formatCode="General" sourceLinked="1"/>
        <c:tickLblPos val="nextTo"/>
        <c:crossAx val="9004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resume!$A$632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resume!$B$632:$L$632</c:f>
              <c:numCache>
                <c:formatCode>General</c:formatCode>
                <c:ptCount val="11"/>
                <c:pt idx="0">
                  <c:v>0.65865399999999996</c:v>
                </c:pt>
                <c:pt idx="1">
                  <c:v>0.532219</c:v>
                </c:pt>
                <c:pt idx="2">
                  <c:v>0.42482500000000001</c:v>
                </c:pt>
                <c:pt idx="3">
                  <c:v>0.34759099999999998</c:v>
                </c:pt>
                <c:pt idx="4">
                  <c:v>0.30097299999999999</c:v>
                </c:pt>
                <c:pt idx="5">
                  <c:v>0.274393</c:v>
                </c:pt>
                <c:pt idx="6">
                  <c:v>0.25814700000000002</c:v>
                </c:pt>
                <c:pt idx="7">
                  <c:v>0.251697</c:v>
                </c:pt>
                <c:pt idx="8">
                  <c:v>0.245971</c:v>
                </c:pt>
                <c:pt idx="9">
                  <c:v>2.31132E-2</c:v>
                </c:pt>
                <c:pt idx="10">
                  <c:v>2.37319E-2</c:v>
                </c:pt>
              </c:numCache>
            </c:numRef>
          </c:yVal>
        </c:ser>
        <c:ser>
          <c:idx val="1"/>
          <c:order val="1"/>
          <c:tx>
            <c:strRef>
              <c:f>resume!$A$636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resume!$B$636:$L$636</c:f>
              <c:numCache>
                <c:formatCode>General</c:formatCode>
                <c:ptCount val="11"/>
                <c:pt idx="0">
                  <c:v>0.43526199999999998</c:v>
                </c:pt>
                <c:pt idx="1">
                  <c:v>0.38886300000000001</c:v>
                </c:pt>
                <c:pt idx="2">
                  <c:v>0.34966900000000001</c:v>
                </c:pt>
                <c:pt idx="3">
                  <c:v>0.31762400000000002</c:v>
                </c:pt>
                <c:pt idx="4">
                  <c:v>0.29222500000000001</c:v>
                </c:pt>
                <c:pt idx="5">
                  <c:v>0.27260400000000001</c:v>
                </c:pt>
                <c:pt idx="6">
                  <c:v>0.25770999999999999</c:v>
                </c:pt>
                <c:pt idx="7">
                  <c:v>0.246504</c:v>
                </c:pt>
                <c:pt idx="8">
                  <c:v>0.23807900000000001</c:v>
                </c:pt>
                <c:pt idx="9">
                  <c:v>0.231711</c:v>
                </c:pt>
                <c:pt idx="10">
                  <c:v>0.226852</c:v>
                </c:pt>
              </c:numCache>
            </c:numRef>
          </c:yVal>
        </c:ser>
        <c:axId val="90326912"/>
        <c:axId val="90257280"/>
      </c:scatterChart>
      <c:valAx>
        <c:axId val="90326912"/>
        <c:scaling>
          <c:orientation val="minMax"/>
        </c:scaling>
        <c:axPos val="b"/>
        <c:tickLblPos val="nextTo"/>
        <c:crossAx val="90257280"/>
        <c:crosses val="autoZero"/>
        <c:crossBetween val="midCat"/>
      </c:valAx>
      <c:valAx>
        <c:axId val="90257280"/>
        <c:scaling>
          <c:orientation val="minMax"/>
        </c:scaling>
        <c:axPos val="l"/>
        <c:majorGridlines/>
        <c:numFmt formatCode="General" sourceLinked="1"/>
        <c:tickLblPos val="nextTo"/>
        <c:crossAx val="90326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resume!$A$650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resume!$D$650:$L$650</c:f>
              <c:numCache>
                <c:formatCode>General</c:formatCode>
                <c:ptCount val="9"/>
                <c:pt idx="0">
                  <c:v>0.774702</c:v>
                </c:pt>
                <c:pt idx="1">
                  <c:v>0.49798900000000001</c:v>
                </c:pt>
                <c:pt idx="2">
                  <c:v>0.34174700000000002</c:v>
                </c:pt>
                <c:pt idx="3">
                  <c:v>0.24346499999999999</c:v>
                </c:pt>
                <c:pt idx="4">
                  <c:v>0.186061</c:v>
                </c:pt>
                <c:pt idx="5">
                  <c:v>0.157968</c:v>
                </c:pt>
                <c:pt idx="6">
                  <c:v>1.0615299999999999E-2</c:v>
                </c:pt>
                <c:pt idx="7">
                  <c:v>2.2632300000000001E-2</c:v>
                </c:pt>
                <c:pt idx="8">
                  <c:v>2.3389500000000001E-2</c:v>
                </c:pt>
              </c:numCache>
            </c:numRef>
          </c:yVal>
        </c:ser>
        <c:ser>
          <c:idx val="1"/>
          <c:order val="1"/>
          <c:tx>
            <c:strRef>
              <c:f>resume!$A$654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resume!$D$654:$L$654</c:f>
              <c:numCache>
                <c:formatCode>General</c:formatCode>
                <c:ptCount val="9"/>
                <c:pt idx="0">
                  <c:v>0.72433999999999998</c:v>
                </c:pt>
                <c:pt idx="1">
                  <c:v>0.47912300000000002</c:v>
                </c:pt>
                <c:pt idx="2">
                  <c:v>0.33398</c:v>
                </c:pt>
                <c:pt idx="3">
                  <c:v>0.2414</c:v>
                </c:pt>
                <c:pt idx="4">
                  <c:v>0.184833</c:v>
                </c:pt>
                <c:pt idx="5">
                  <c:v>0.15217</c:v>
                </c:pt>
                <c:pt idx="6">
                  <c:v>0.13361600000000001</c:v>
                </c:pt>
                <c:pt idx="7">
                  <c:v>0.12275899999999999</c:v>
                </c:pt>
                <c:pt idx="8">
                  <c:v>0.11605</c:v>
                </c:pt>
              </c:numCache>
            </c:numRef>
          </c:yVal>
        </c:ser>
        <c:axId val="91976448"/>
        <c:axId val="91969408"/>
      </c:scatterChart>
      <c:valAx>
        <c:axId val="91976448"/>
        <c:scaling>
          <c:orientation val="minMax"/>
        </c:scaling>
        <c:axPos val="b"/>
        <c:tickLblPos val="nextTo"/>
        <c:crossAx val="91969408"/>
        <c:crosses val="autoZero"/>
        <c:crossBetween val="midCat"/>
      </c:valAx>
      <c:valAx>
        <c:axId val="91969408"/>
        <c:scaling>
          <c:orientation val="minMax"/>
        </c:scaling>
        <c:axPos val="l"/>
        <c:majorGridlines/>
        <c:numFmt formatCode="General" sourceLinked="1"/>
        <c:tickLblPos val="nextTo"/>
        <c:crossAx val="91976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resume!$B$72:$L$72</c:f>
              <c:numCache>
                <c:formatCode>General</c:formatCode>
                <c:ptCount val="11"/>
                <c:pt idx="0">
                  <c:v>0.76336099999999996</c:v>
                </c:pt>
                <c:pt idx="1">
                  <c:v>0.61154399999999998</c:v>
                </c:pt>
                <c:pt idx="2">
                  <c:v>0.47884399999999999</c:v>
                </c:pt>
                <c:pt idx="3">
                  <c:v>0.42817699999999997</c:v>
                </c:pt>
                <c:pt idx="4">
                  <c:v>0.41841</c:v>
                </c:pt>
                <c:pt idx="5">
                  <c:v>0.41449000000000003</c:v>
                </c:pt>
                <c:pt idx="6">
                  <c:v>0.41209499999999999</c:v>
                </c:pt>
                <c:pt idx="7">
                  <c:v>0.41146500000000003</c:v>
                </c:pt>
                <c:pt idx="8">
                  <c:v>0.41416799999999998</c:v>
                </c:pt>
                <c:pt idx="9">
                  <c:v>2.4129000000000001E-2</c:v>
                </c:pt>
                <c:pt idx="10">
                  <c:v>4.8907399999999997E-2</c:v>
                </c:pt>
              </c:numCache>
            </c:numRef>
          </c:yVal>
        </c:ser>
        <c:ser>
          <c:idx val="1"/>
          <c:order val="1"/>
          <c:tx>
            <c:strRef>
              <c:f>resume!$A$76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resume!$B$76:$L$76</c:f>
              <c:numCache>
                <c:formatCode>General</c:formatCode>
                <c:ptCount val="11"/>
                <c:pt idx="0">
                  <c:v>0.43069099999999999</c:v>
                </c:pt>
                <c:pt idx="1">
                  <c:v>0.42616599999999999</c:v>
                </c:pt>
                <c:pt idx="2">
                  <c:v>0.42279499999999998</c:v>
                </c:pt>
                <c:pt idx="3">
                  <c:v>0.42028199999999999</c:v>
                </c:pt>
                <c:pt idx="4">
                  <c:v>0.41839999999999999</c:v>
                </c:pt>
                <c:pt idx="5">
                  <c:v>0.41698299999999999</c:v>
                </c:pt>
                <c:pt idx="6">
                  <c:v>0.415908</c:v>
                </c:pt>
                <c:pt idx="7">
                  <c:v>0.41508499999999998</c:v>
                </c:pt>
                <c:pt idx="8">
                  <c:v>0.41444799999999998</c:v>
                </c:pt>
                <c:pt idx="9">
                  <c:v>0.41395100000000001</c:v>
                </c:pt>
                <c:pt idx="10">
                  <c:v>0.41355900000000001</c:v>
                </c:pt>
              </c:numCache>
            </c:numRef>
          </c:yVal>
        </c:ser>
        <c:axId val="65985536"/>
        <c:axId val="65983232"/>
      </c:scatterChart>
      <c:valAx>
        <c:axId val="65985536"/>
        <c:scaling>
          <c:orientation val="minMax"/>
        </c:scaling>
        <c:axPos val="b"/>
        <c:tickLblPos val="nextTo"/>
        <c:crossAx val="65983232"/>
        <c:crosses val="autoZero"/>
        <c:crossBetween val="midCat"/>
      </c:valAx>
      <c:valAx>
        <c:axId val="65983232"/>
        <c:scaling>
          <c:orientation val="minMax"/>
        </c:scaling>
        <c:axPos val="l"/>
        <c:majorGridlines/>
        <c:numFmt formatCode="General" sourceLinked="1"/>
        <c:tickLblPos val="nextTo"/>
        <c:crossAx val="65985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resume!$A$717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resume!$B$717:$L$717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0.35067700000000002</c:v>
                </c:pt>
                <c:pt idx="3" formatCode="General">
                  <c:v>0.325685</c:v>
                </c:pt>
                <c:pt idx="4" formatCode="General">
                  <c:v>0.28415800000000002</c:v>
                </c:pt>
                <c:pt idx="5" formatCode="General">
                  <c:v>0.24745400000000001</c:v>
                </c:pt>
                <c:pt idx="6" formatCode="General">
                  <c:v>0.221771</c:v>
                </c:pt>
                <c:pt idx="7" formatCode="General">
                  <c:v>0.20610000000000001</c:v>
                </c:pt>
                <c:pt idx="8" formatCode="General">
                  <c:v>1.0746500000000001E-2</c:v>
                </c:pt>
                <c:pt idx="9" formatCode="General">
                  <c:v>2.28119E-2</c:v>
                </c:pt>
                <c:pt idx="10" formatCode="General">
                  <c:v>2.35176E-2</c:v>
                </c:pt>
              </c:numCache>
            </c:numRef>
          </c:yVal>
        </c:ser>
        <c:ser>
          <c:idx val="1"/>
          <c:order val="1"/>
          <c:tx>
            <c:strRef>
              <c:f>resume!$A$721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resume!$B$721:$L$721</c:f>
              <c:numCache>
                <c:formatCode>General</c:formatCode>
                <c:ptCount val="11"/>
                <c:pt idx="0">
                  <c:v>0.54939099999999996</c:v>
                </c:pt>
                <c:pt idx="1">
                  <c:v>0.46569199999999999</c:v>
                </c:pt>
                <c:pt idx="2">
                  <c:v>0.394007</c:v>
                </c:pt>
                <c:pt idx="3">
                  <c:v>0.33441700000000002</c:v>
                </c:pt>
                <c:pt idx="4">
                  <c:v>0.28669299999999998</c:v>
                </c:pt>
                <c:pt idx="5">
                  <c:v>0.249972</c:v>
                </c:pt>
                <c:pt idx="6">
                  <c:v>0.222715</c:v>
                </c:pt>
                <c:pt idx="7">
                  <c:v>0.202986</c:v>
                </c:pt>
                <c:pt idx="8">
                  <c:v>0.18886800000000001</c:v>
                </c:pt>
                <c:pt idx="9">
                  <c:v>0.17874799999999999</c:v>
                </c:pt>
                <c:pt idx="10">
                  <c:v>0.17141100000000001</c:v>
                </c:pt>
              </c:numCache>
            </c:numRef>
          </c:yVal>
        </c:ser>
        <c:axId val="91975680"/>
        <c:axId val="91960832"/>
      </c:scatterChart>
      <c:valAx>
        <c:axId val="91975680"/>
        <c:scaling>
          <c:orientation val="minMax"/>
        </c:scaling>
        <c:axPos val="b"/>
        <c:tickLblPos val="nextTo"/>
        <c:crossAx val="91960832"/>
        <c:crosses val="autoZero"/>
        <c:crossBetween val="midCat"/>
      </c:valAx>
      <c:valAx>
        <c:axId val="91960832"/>
        <c:scaling>
          <c:orientation val="minMax"/>
        </c:scaling>
        <c:axPos val="l"/>
        <c:majorGridlines/>
        <c:numFmt formatCode="0.00E+00" sourceLinked="1"/>
        <c:tickLblPos val="nextTo"/>
        <c:crossAx val="9197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resume!$B$735:$L$735</c:f>
              <c:numCache>
                <c:formatCode>General</c:formatCode>
                <c:ptCount val="11"/>
                <c:pt idx="0">
                  <c:v>0.86257600000000001</c:v>
                </c:pt>
                <c:pt idx="1">
                  <c:v>0.65482799999999997</c:v>
                </c:pt>
                <c:pt idx="2">
                  <c:v>0.50604199999999999</c:v>
                </c:pt>
                <c:pt idx="3">
                  <c:v>0.39262999999999998</c:v>
                </c:pt>
                <c:pt idx="4">
                  <c:v>0.305257</c:v>
                </c:pt>
                <c:pt idx="5">
                  <c:v>0.24123800000000001</c:v>
                </c:pt>
                <c:pt idx="6">
                  <c:v>0.19891600000000001</c:v>
                </c:pt>
                <c:pt idx="7">
                  <c:v>0.17045399999999999</c:v>
                </c:pt>
                <c:pt idx="8">
                  <c:v>1.06663E-2</c:v>
                </c:pt>
                <c:pt idx="9">
                  <c:v>2.2702099999999999E-2</c:v>
                </c:pt>
                <c:pt idx="10">
                  <c:v>2.34392E-2</c:v>
                </c:pt>
              </c:numCache>
            </c:numRef>
          </c:yVal>
        </c:ser>
        <c:ser>
          <c:idx val="1"/>
          <c:order val="1"/>
          <c:tx>
            <c:strRef>
              <c:f>resume!$A$739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resume!$B$739:$L$739</c:f>
              <c:numCache>
                <c:formatCode>General</c:formatCode>
                <c:ptCount val="11"/>
                <c:pt idx="0">
                  <c:v>0.94346699999999994</c:v>
                </c:pt>
                <c:pt idx="1">
                  <c:v>0.693523</c:v>
                </c:pt>
                <c:pt idx="2">
                  <c:v>0.52473499999999995</c:v>
                </c:pt>
                <c:pt idx="3">
                  <c:v>0.400252</c:v>
                </c:pt>
                <c:pt idx="4">
                  <c:v>0.30830299999999999</c:v>
                </c:pt>
                <c:pt idx="5">
                  <c:v>0.243094</c:v>
                </c:pt>
                <c:pt idx="6">
                  <c:v>0.199431</c:v>
                </c:pt>
                <c:pt idx="7">
                  <c:v>0.17153599999999999</c:v>
                </c:pt>
                <c:pt idx="8">
                  <c:v>0.15402199999999999</c:v>
                </c:pt>
                <c:pt idx="9">
                  <c:v>0.14288500000000001</c:v>
                </c:pt>
                <c:pt idx="10">
                  <c:v>0.135576</c:v>
                </c:pt>
              </c:numCache>
            </c:numRef>
          </c:yVal>
        </c:ser>
        <c:axId val="92011904"/>
        <c:axId val="92010368"/>
      </c:scatterChart>
      <c:valAx>
        <c:axId val="92011904"/>
        <c:scaling>
          <c:orientation val="minMax"/>
        </c:scaling>
        <c:axPos val="b"/>
        <c:tickLblPos val="nextTo"/>
        <c:crossAx val="92010368"/>
        <c:crosses val="autoZero"/>
        <c:crossBetween val="midCat"/>
      </c:valAx>
      <c:valAx>
        <c:axId val="92010368"/>
        <c:scaling>
          <c:orientation val="minMax"/>
        </c:scaling>
        <c:axPos val="l"/>
        <c:majorGridlines/>
        <c:numFmt formatCode="General" sourceLinked="1"/>
        <c:tickLblPos val="nextTo"/>
        <c:crossAx val="9201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resume!$A$753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resume!$D$753:$L$753</c:f>
              <c:numCache>
                <c:formatCode>General</c:formatCode>
                <c:ptCount val="9"/>
                <c:pt idx="0">
                  <c:v>0.80686500000000005</c:v>
                </c:pt>
                <c:pt idx="1">
                  <c:v>0.50833399999999995</c:v>
                </c:pt>
                <c:pt idx="2">
                  <c:v>0.34637000000000001</c:v>
                </c:pt>
                <c:pt idx="3">
                  <c:v>0.24726400000000001</c:v>
                </c:pt>
                <c:pt idx="4">
                  <c:v>0.18907599999999999</c:v>
                </c:pt>
                <c:pt idx="5">
                  <c:v>0.16040099999999999</c:v>
                </c:pt>
                <c:pt idx="6">
                  <c:v>1.0708499999999999E-2</c:v>
                </c:pt>
                <c:pt idx="7">
                  <c:v>2.2762000000000001E-2</c:v>
                </c:pt>
                <c:pt idx="8">
                  <c:v>2.3482900000000001E-2</c:v>
                </c:pt>
              </c:numCache>
            </c:numRef>
          </c:yVal>
        </c:ser>
        <c:ser>
          <c:idx val="1"/>
          <c:order val="1"/>
          <c:tx>
            <c:strRef>
              <c:f>resume!$A$757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resume!$D$757:$L$757</c:f>
              <c:numCache>
                <c:formatCode>General</c:formatCode>
                <c:ptCount val="9"/>
                <c:pt idx="0">
                  <c:v>0.76956999999999998</c:v>
                </c:pt>
                <c:pt idx="1">
                  <c:v>0.49665700000000002</c:v>
                </c:pt>
                <c:pt idx="2">
                  <c:v>0.34282699999999999</c:v>
                </c:pt>
                <c:pt idx="3">
                  <c:v>0.24705099999999999</c:v>
                </c:pt>
                <c:pt idx="4">
                  <c:v>0.18993599999999999</c:v>
                </c:pt>
                <c:pt idx="5">
                  <c:v>0.157723</c:v>
                </c:pt>
                <c:pt idx="6">
                  <c:v>0.139735</c:v>
                </c:pt>
                <c:pt idx="7">
                  <c:v>0.129306</c:v>
                </c:pt>
                <c:pt idx="8">
                  <c:v>0.122886</c:v>
                </c:pt>
              </c:numCache>
            </c:numRef>
          </c:yVal>
        </c:ser>
        <c:axId val="92867200"/>
        <c:axId val="92857088"/>
      </c:scatterChart>
      <c:valAx>
        <c:axId val="92867200"/>
        <c:scaling>
          <c:orientation val="minMax"/>
        </c:scaling>
        <c:axPos val="b"/>
        <c:tickLblPos val="nextTo"/>
        <c:crossAx val="92857088"/>
        <c:crosses val="autoZero"/>
        <c:crossBetween val="midCat"/>
      </c:valAx>
      <c:valAx>
        <c:axId val="92857088"/>
        <c:scaling>
          <c:orientation val="minMax"/>
        </c:scaling>
        <c:axPos val="l"/>
        <c:majorGridlines/>
        <c:numFmt formatCode="General" sourceLinked="1"/>
        <c:tickLblPos val="nextTo"/>
        <c:crossAx val="9286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resume!$A$830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resume!$B$830:$L$830</c:f>
              <c:numCache>
                <c:formatCode>General</c:formatCode>
                <c:ptCount val="11"/>
                <c:pt idx="0">
                  <c:v>1.03294</c:v>
                </c:pt>
                <c:pt idx="1">
                  <c:v>0.734236</c:v>
                </c:pt>
                <c:pt idx="2">
                  <c:v>0.54624300000000003</c:v>
                </c:pt>
                <c:pt idx="3">
                  <c:v>0.41014099999999998</c:v>
                </c:pt>
                <c:pt idx="4">
                  <c:v>0.31086399999999997</c:v>
                </c:pt>
                <c:pt idx="5">
                  <c:v>0.241089</c:v>
                </c:pt>
                <c:pt idx="6">
                  <c:v>0.19674900000000001</c:v>
                </c:pt>
                <c:pt idx="7">
                  <c:v>0.17283200000000001</c:v>
                </c:pt>
                <c:pt idx="8">
                  <c:v>1.06316E-2</c:v>
                </c:pt>
                <c:pt idx="9">
                  <c:v>2.2653699999999999E-2</c:v>
                </c:pt>
                <c:pt idx="10">
                  <c:v>2.3404299999999999E-2</c:v>
                </c:pt>
              </c:numCache>
            </c:numRef>
          </c:yVal>
        </c:ser>
        <c:ser>
          <c:idx val="1"/>
          <c:order val="1"/>
          <c:tx>
            <c:strRef>
              <c:f>resume!$A$834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resume!$B$834:$L$834</c:f>
              <c:numCache>
                <c:formatCode>General</c:formatCode>
                <c:ptCount val="11"/>
                <c:pt idx="0">
                  <c:v>0.91125299999999998</c:v>
                </c:pt>
                <c:pt idx="1">
                  <c:v>0.67666099999999996</c:v>
                </c:pt>
                <c:pt idx="2">
                  <c:v>0.51456199999999996</c:v>
                </c:pt>
                <c:pt idx="3">
                  <c:v>0.39388000000000001</c:v>
                </c:pt>
                <c:pt idx="4">
                  <c:v>0.30419299999999999</c:v>
                </c:pt>
                <c:pt idx="5">
                  <c:v>0.24021200000000001</c:v>
                </c:pt>
                <c:pt idx="6">
                  <c:v>0.19708200000000001</c:v>
                </c:pt>
                <c:pt idx="7">
                  <c:v>0.16933799999999999</c:v>
                </c:pt>
                <c:pt idx="8">
                  <c:v>0.15181700000000001</c:v>
                </c:pt>
                <c:pt idx="9">
                  <c:v>0.140627</c:v>
                </c:pt>
                <c:pt idx="10">
                  <c:v>0.13326299999999999</c:v>
                </c:pt>
              </c:numCache>
            </c:numRef>
          </c:yVal>
        </c:ser>
        <c:axId val="92552576"/>
        <c:axId val="92550272"/>
      </c:scatterChart>
      <c:valAx>
        <c:axId val="92552576"/>
        <c:scaling>
          <c:orientation val="minMax"/>
        </c:scaling>
        <c:axPos val="b"/>
        <c:tickLblPos val="nextTo"/>
        <c:crossAx val="92550272"/>
        <c:crosses val="autoZero"/>
        <c:crossBetween val="midCat"/>
      </c:valAx>
      <c:valAx>
        <c:axId val="92550272"/>
        <c:scaling>
          <c:orientation val="minMax"/>
        </c:scaling>
        <c:axPos val="l"/>
        <c:majorGridlines/>
        <c:numFmt formatCode="General" sourceLinked="1"/>
        <c:tickLblPos val="nextTo"/>
        <c:crossAx val="9255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resume!$E$848:$L$848</c:f>
              <c:numCache>
                <c:formatCode>General</c:formatCode>
                <c:ptCount val="8"/>
                <c:pt idx="0">
                  <c:v>0.62907500000000005</c:v>
                </c:pt>
                <c:pt idx="1">
                  <c:v>0.39822800000000003</c:v>
                </c:pt>
                <c:pt idx="2">
                  <c:v>0.27080199999999999</c:v>
                </c:pt>
                <c:pt idx="3">
                  <c:v>0.20091999999999999</c:v>
                </c:pt>
                <c:pt idx="4">
                  <c:v>0.17105400000000001</c:v>
                </c:pt>
                <c:pt idx="5">
                  <c:v>1.09216E-2</c:v>
                </c:pt>
                <c:pt idx="6">
                  <c:v>2.3053500000000001E-2</c:v>
                </c:pt>
                <c:pt idx="7">
                  <c:v>2.3690699999999999E-2</c:v>
                </c:pt>
              </c:numCache>
            </c:numRef>
          </c:yVal>
        </c:ser>
        <c:ser>
          <c:idx val="1"/>
          <c:order val="1"/>
          <c:tx>
            <c:strRef>
              <c:f>resume!$A$852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resume!$D$852:$L$852</c:f>
              <c:numCache>
                <c:formatCode>General</c:formatCode>
                <c:ptCount val="9"/>
                <c:pt idx="0">
                  <c:v>1.2613300000000001</c:v>
                </c:pt>
                <c:pt idx="1">
                  <c:v>0.59882899999999994</c:v>
                </c:pt>
                <c:pt idx="2">
                  <c:v>0.38788499999999998</c:v>
                </c:pt>
                <c:pt idx="3">
                  <c:v>0.26819199999999999</c:v>
                </c:pt>
                <c:pt idx="4">
                  <c:v>0.20086899999999999</c:v>
                </c:pt>
                <c:pt idx="5">
                  <c:v>0.16498199999999999</c:v>
                </c:pt>
                <c:pt idx="6">
                  <c:v>0.14589199999999999</c:v>
                </c:pt>
                <c:pt idx="7">
                  <c:v>0.13519500000000001</c:v>
                </c:pt>
                <c:pt idx="8">
                  <c:v>0.128744</c:v>
                </c:pt>
              </c:numCache>
            </c:numRef>
          </c:yVal>
        </c:ser>
        <c:axId val="93935872"/>
        <c:axId val="93934336"/>
      </c:scatterChart>
      <c:valAx>
        <c:axId val="93935872"/>
        <c:scaling>
          <c:orientation val="minMax"/>
        </c:scaling>
        <c:axPos val="b"/>
        <c:tickLblPos val="nextTo"/>
        <c:crossAx val="93934336"/>
        <c:crosses val="autoZero"/>
        <c:crossBetween val="midCat"/>
      </c:valAx>
      <c:valAx>
        <c:axId val="93934336"/>
        <c:scaling>
          <c:orientation val="minMax"/>
        </c:scaling>
        <c:axPos val="l"/>
        <c:majorGridlines/>
        <c:numFmt formatCode="General" sourceLinked="1"/>
        <c:tickLblPos val="nextTo"/>
        <c:crossAx val="93935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resume!$D$935:$L$935</c:f>
              <c:numCache>
                <c:formatCode>General</c:formatCode>
                <c:ptCount val="9"/>
                <c:pt idx="0">
                  <c:v>1.1632899999999999</c:v>
                </c:pt>
                <c:pt idx="1">
                  <c:v>0.58622200000000002</c:v>
                </c:pt>
                <c:pt idx="2">
                  <c:v>0.37962800000000002</c:v>
                </c:pt>
                <c:pt idx="3">
                  <c:v>0.26164900000000002</c:v>
                </c:pt>
                <c:pt idx="4">
                  <c:v>0.19642299999999999</c:v>
                </c:pt>
                <c:pt idx="5">
                  <c:v>0.15939200000000001</c:v>
                </c:pt>
                <c:pt idx="6">
                  <c:v>1.08095E-2</c:v>
                </c:pt>
                <c:pt idx="7">
                  <c:v>2.2901100000000001E-2</c:v>
                </c:pt>
                <c:pt idx="8">
                  <c:v>2.35824E-2</c:v>
                </c:pt>
              </c:numCache>
            </c:numRef>
          </c:yVal>
        </c:ser>
        <c:ser>
          <c:idx val="1"/>
          <c:order val="1"/>
          <c:tx>
            <c:strRef>
              <c:f>resume!$A$939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resume!$D$939:$L$939</c:f>
              <c:numCache>
                <c:formatCode>General</c:formatCode>
                <c:ptCount val="9"/>
                <c:pt idx="0">
                  <c:v>0.90531799999999996</c:v>
                </c:pt>
                <c:pt idx="1">
                  <c:v>0.54050900000000002</c:v>
                </c:pt>
                <c:pt idx="2">
                  <c:v>0.36302000000000001</c:v>
                </c:pt>
                <c:pt idx="3">
                  <c:v>0.25663900000000001</c:v>
                </c:pt>
                <c:pt idx="4">
                  <c:v>0.194797</c:v>
                </c:pt>
                <c:pt idx="5">
                  <c:v>0.16078799999999999</c:v>
                </c:pt>
                <c:pt idx="6">
                  <c:v>0.14221700000000001</c:v>
                </c:pt>
                <c:pt idx="7">
                  <c:v>0.13162199999999999</c:v>
                </c:pt>
                <c:pt idx="8">
                  <c:v>0.125165</c:v>
                </c:pt>
              </c:numCache>
            </c:numRef>
          </c:yVal>
        </c:ser>
        <c:axId val="129490304"/>
        <c:axId val="129474944"/>
      </c:scatterChart>
      <c:valAx>
        <c:axId val="129490304"/>
        <c:scaling>
          <c:orientation val="minMax"/>
        </c:scaling>
        <c:axPos val="b"/>
        <c:tickLblPos val="nextTo"/>
        <c:crossAx val="129474944"/>
        <c:crosses val="autoZero"/>
        <c:crossBetween val="midCat"/>
      </c:valAx>
      <c:valAx>
        <c:axId val="129474944"/>
        <c:scaling>
          <c:orientation val="minMax"/>
        </c:scaling>
        <c:axPos val="l"/>
        <c:majorGridlines/>
        <c:numFmt formatCode="General" sourceLinked="1"/>
        <c:tickLblPos val="nextTo"/>
        <c:crossAx val="12949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resume!$B$91:$L$91</c:f>
              <c:numCache>
                <c:formatCode>General</c:formatCode>
                <c:ptCount val="11"/>
                <c:pt idx="0">
                  <c:v>1.0950299999999999</c:v>
                </c:pt>
                <c:pt idx="1">
                  <c:v>0.89193800000000001</c:v>
                </c:pt>
                <c:pt idx="2">
                  <c:v>0.72726900000000005</c:v>
                </c:pt>
                <c:pt idx="3">
                  <c:v>0.59427700000000006</c:v>
                </c:pt>
                <c:pt idx="4">
                  <c:v>0.49374099999999999</c:v>
                </c:pt>
                <c:pt idx="5">
                  <c:v>0.42654900000000001</c:v>
                </c:pt>
                <c:pt idx="6">
                  <c:v>0.39106999999999997</c:v>
                </c:pt>
                <c:pt idx="7">
                  <c:v>0.38086500000000001</c:v>
                </c:pt>
                <c:pt idx="8">
                  <c:v>0.38718200000000003</c:v>
                </c:pt>
                <c:pt idx="9">
                  <c:v>2.4175100000000001E-2</c:v>
                </c:pt>
                <c:pt idx="10">
                  <c:v>4.89664E-2</c:v>
                </c:pt>
              </c:numCache>
            </c:numRef>
          </c:yVal>
        </c:ser>
        <c:ser>
          <c:idx val="1"/>
          <c:order val="1"/>
          <c:tx>
            <c:strRef>
              <c:f>resume!$A$95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resume!$B$95:$L$95</c:f>
              <c:numCache>
                <c:formatCode>General</c:formatCode>
                <c:ptCount val="11"/>
                <c:pt idx="0">
                  <c:v>1.04369</c:v>
                </c:pt>
                <c:pt idx="1">
                  <c:v>0.849468</c:v>
                </c:pt>
                <c:pt idx="2">
                  <c:v>0.69389299999999998</c:v>
                </c:pt>
                <c:pt idx="3">
                  <c:v>0.57417899999999999</c:v>
                </c:pt>
                <c:pt idx="4">
                  <c:v>0.48756300000000002</c:v>
                </c:pt>
                <c:pt idx="5">
                  <c:v>0.428846</c:v>
                </c:pt>
                <c:pt idx="6">
                  <c:v>0.39085900000000001</c:v>
                </c:pt>
                <c:pt idx="7">
                  <c:v>0.36669200000000002</c:v>
                </c:pt>
                <c:pt idx="8">
                  <c:v>0.35116199999999997</c:v>
                </c:pt>
                <c:pt idx="9">
                  <c:v>0.340916</c:v>
                </c:pt>
                <c:pt idx="10">
                  <c:v>0.33392300000000003</c:v>
                </c:pt>
              </c:numCache>
            </c:numRef>
          </c:yVal>
        </c:ser>
        <c:axId val="67568000"/>
        <c:axId val="65935232"/>
      </c:scatterChart>
      <c:valAx>
        <c:axId val="67568000"/>
        <c:scaling>
          <c:orientation val="minMax"/>
        </c:scaling>
        <c:axPos val="b"/>
        <c:tickLblPos val="nextTo"/>
        <c:crossAx val="65935232"/>
        <c:crosses val="autoZero"/>
        <c:crossBetween val="midCat"/>
      </c:valAx>
      <c:valAx>
        <c:axId val="65935232"/>
        <c:scaling>
          <c:orientation val="minMax"/>
        </c:scaling>
        <c:axPos val="l"/>
        <c:majorGridlines/>
        <c:numFmt formatCode="General" sourceLinked="1"/>
        <c:tickLblPos val="nextTo"/>
        <c:crossAx val="6756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resume!$B$131:$L$131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0.38048100000000001</c:v>
                </c:pt>
                <c:pt idx="4" formatCode="General">
                  <c:v>0.38503500000000002</c:v>
                </c:pt>
                <c:pt idx="5" formatCode="General">
                  <c:v>0.384799</c:v>
                </c:pt>
                <c:pt idx="6" formatCode="General">
                  <c:v>0.38550400000000001</c:v>
                </c:pt>
                <c:pt idx="7" formatCode="General">
                  <c:v>0.38817499999999999</c:v>
                </c:pt>
                <c:pt idx="8" formatCode="General">
                  <c:v>0.39171400000000001</c:v>
                </c:pt>
                <c:pt idx="9" formatCode="General">
                  <c:v>2.4002900000000001E-2</c:v>
                </c:pt>
                <c:pt idx="10" formatCode="General">
                  <c:v>4.8745200000000002E-2</c:v>
                </c:pt>
              </c:numCache>
            </c:numRef>
          </c:yVal>
        </c:ser>
        <c:ser>
          <c:idx val="1"/>
          <c:order val="1"/>
          <c:tx>
            <c:strRef>
              <c:f>resume!$A$135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resume!$B$135:$L$135</c:f>
              <c:numCache>
                <c:formatCode>General</c:formatCode>
                <c:ptCount val="11"/>
                <c:pt idx="0">
                  <c:v>0.40332200000000001</c:v>
                </c:pt>
                <c:pt idx="1">
                  <c:v>0.39843800000000001</c:v>
                </c:pt>
                <c:pt idx="2">
                  <c:v>0.39470699999999997</c:v>
                </c:pt>
                <c:pt idx="3">
                  <c:v>0.39185599999999998</c:v>
                </c:pt>
                <c:pt idx="4">
                  <c:v>0.38967299999999999</c:v>
                </c:pt>
                <c:pt idx="5">
                  <c:v>0.38799400000000001</c:v>
                </c:pt>
                <c:pt idx="6">
                  <c:v>0.38669399999999998</c:v>
                </c:pt>
                <c:pt idx="7">
                  <c:v>0.38568000000000002</c:v>
                </c:pt>
                <c:pt idx="8">
                  <c:v>0.38488299999999998</c:v>
                </c:pt>
                <c:pt idx="9">
                  <c:v>0.38425100000000001</c:v>
                </c:pt>
                <c:pt idx="10">
                  <c:v>0.383745</c:v>
                </c:pt>
              </c:numCache>
            </c:numRef>
          </c:yVal>
        </c:ser>
        <c:axId val="61424000"/>
        <c:axId val="61322752"/>
      </c:scatterChart>
      <c:valAx>
        <c:axId val="61424000"/>
        <c:scaling>
          <c:orientation val="minMax"/>
        </c:scaling>
        <c:axPos val="b"/>
        <c:tickLblPos val="nextTo"/>
        <c:crossAx val="61322752"/>
        <c:crosses val="autoZero"/>
        <c:crossBetween val="midCat"/>
      </c:valAx>
      <c:valAx>
        <c:axId val="61322752"/>
        <c:scaling>
          <c:orientation val="minMax"/>
        </c:scaling>
        <c:axPos val="l"/>
        <c:majorGridlines/>
        <c:numFmt formatCode="0.00E+00" sourceLinked="1"/>
        <c:tickLblPos val="nextTo"/>
        <c:crossAx val="6142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resume!$A$149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resume!$B$149:$L$149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0.57138</c:v>
                </c:pt>
                <c:pt idx="2">
                  <c:v>0.52417100000000005</c:v>
                </c:pt>
                <c:pt idx="3">
                  <c:v>0.45774100000000001</c:v>
                </c:pt>
                <c:pt idx="4">
                  <c:v>0.39710800000000002</c:v>
                </c:pt>
                <c:pt idx="5">
                  <c:v>0.35472599999999999</c:v>
                </c:pt>
                <c:pt idx="6">
                  <c:v>0.33063300000000001</c:v>
                </c:pt>
                <c:pt idx="7">
                  <c:v>0.32086199999999998</c:v>
                </c:pt>
                <c:pt idx="8">
                  <c:v>0.320544</c:v>
                </c:pt>
                <c:pt idx="9">
                  <c:v>2.38394E-2</c:v>
                </c:pt>
                <c:pt idx="10">
                  <c:v>2.4235900000000001E-2</c:v>
                </c:pt>
              </c:numCache>
            </c:numRef>
          </c:yVal>
        </c:ser>
        <c:ser>
          <c:idx val="1"/>
          <c:order val="1"/>
          <c:tx>
            <c:strRef>
              <c:f>resume!$A$153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resume!$B$153:$L$153</c:f>
              <c:numCache>
                <c:formatCode>General</c:formatCode>
                <c:ptCount val="11"/>
                <c:pt idx="0">
                  <c:v>0.71472500000000005</c:v>
                </c:pt>
                <c:pt idx="1">
                  <c:v>0.60816800000000004</c:v>
                </c:pt>
                <c:pt idx="2">
                  <c:v>0.51953800000000006</c:v>
                </c:pt>
                <c:pt idx="3">
                  <c:v>0.44906800000000002</c:v>
                </c:pt>
                <c:pt idx="4">
                  <c:v>0.39583099999999999</c:v>
                </c:pt>
                <c:pt idx="5">
                  <c:v>0.357462</c:v>
                </c:pt>
                <c:pt idx="6">
                  <c:v>0.33070300000000002</c:v>
                </c:pt>
                <c:pt idx="7">
                  <c:v>0.31230400000000003</c:v>
                </c:pt>
                <c:pt idx="8">
                  <c:v>0.29961900000000002</c:v>
                </c:pt>
                <c:pt idx="9">
                  <c:v>0.290746</c:v>
                </c:pt>
                <c:pt idx="10">
                  <c:v>0.28440799999999999</c:v>
                </c:pt>
              </c:numCache>
            </c:numRef>
          </c:yVal>
        </c:ser>
        <c:axId val="68700032"/>
        <c:axId val="68698112"/>
      </c:scatterChart>
      <c:valAx>
        <c:axId val="68700032"/>
        <c:scaling>
          <c:orientation val="minMax"/>
        </c:scaling>
        <c:axPos val="b"/>
        <c:tickLblPos val="nextTo"/>
        <c:crossAx val="68698112"/>
        <c:crosses val="autoZero"/>
        <c:crossBetween val="midCat"/>
      </c:valAx>
      <c:valAx>
        <c:axId val="68698112"/>
        <c:scaling>
          <c:orientation val="minMax"/>
        </c:scaling>
        <c:axPos val="l"/>
        <c:majorGridlines/>
        <c:numFmt formatCode="0.00E+00" sourceLinked="1"/>
        <c:tickLblPos val="nextTo"/>
        <c:crossAx val="6870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resume!$A$167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resume!$B$167:$L$167</c:f>
              <c:numCache>
                <c:formatCode>General</c:formatCode>
                <c:ptCount val="11"/>
                <c:pt idx="0">
                  <c:v>0.900169</c:v>
                </c:pt>
                <c:pt idx="1">
                  <c:v>0.72580100000000003</c:v>
                </c:pt>
                <c:pt idx="2">
                  <c:v>0.58541600000000005</c:v>
                </c:pt>
                <c:pt idx="3">
                  <c:v>0.47169499999999998</c:v>
                </c:pt>
                <c:pt idx="4">
                  <c:v>0.382745</c:v>
                </c:pt>
                <c:pt idx="5">
                  <c:v>0.31820999999999999</c:v>
                </c:pt>
                <c:pt idx="6">
                  <c:v>0.27900599999999998</c:v>
                </c:pt>
                <c:pt idx="7">
                  <c:v>0.259627</c:v>
                </c:pt>
                <c:pt idx="8">
                  <c:v>0.27567199999999997</c:v>
                </c:pt>
                <c:pt idx="9">
                  <c:v>2.3565800000000001E-2</c:v>
                </c:pt>
                <c:pt idx="10">
                  <c:v>2.4048300000000002E-2</c:v>
                </c:pt>
              </c:numCache>
            </c:numRef>
          </c:yVal>
        </c:ser>
        <c:ser>
          <c:idx val="1"/>
          <c:order val="1"/>
          <c:tx>
            <c:strRef>
              <c:f>resume!$A$171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resume!$B$171:$L$171</c:f>
              <c:numCache>
                <c:formatCode>General</c:formatCode>
                <c:ptCount val="11"/>
                <c:pt idx="0">
                  <c:v>0.91258399999999995</c:v>
                </c:pt>
                <c:pt idx="1">
                  <c:v>0.72853900000000005</c:v>
                </c:pt>
                <c:pt idx="2">
                  <c:v>0.58226199999999995</c:v>
                </c:pt>
                <c:pt idx="3">
                  <c:v>0.46731400000000001</c:v>
                </c:pt>
                <c:pt idx="4">
                  <c:v>0.38041900000000001</c:v>
                </c:pt>
                <c:pt idx="5">
                  <c:v>0.31822600000000001</c:v>
                </c:pt>
                <c:pt idx="6">
                  <c:v>0.27601599999999998</c:v>
                </c:pt>
                <c:pt idx="7">
                  <c:v>0.24832099999999999</c:v>
                </c:pt>
                <c:pt idx="8">
                  <c:v>0.23027800000000001</c:v>
                </c:pt>
                <c:pt idx="9">
                  <c:v>0.21834899999999999</c:v>
                </c:pt>
                <c:pt idx="10">
                  <c:v>0.21024100000000001</c:v>
                </c:pt>
              </c:numCache>
            </c:numRef>
          </c:yVal>
        </c:ser>
        <c:axId val="69731840"/>
        <c:axId val="68718592"/>
      </c:scatterChart>
      <c:valAx>
        <c:axId val="69731840"/>
        <c:scaling>
          <c:orientation val="minMax"/>
        </c:scaling>
        <c:axPos val="b"/>
        <c:tickLblPos val="nextTo"/>
        <c:crossAx val="68718592"/>
        <c:crosses val="autoZero"/>
        <c:crossBetween val="midCat"/>
      </c:valAx>
      <c:valAx>
        <c:axId val="68718592"/>
        <c:scaling>
          <c:orientation val="minMax"/>
        </c:scaling>
        <c:axPos val="l"/>
        <c:majorGridlines/>
        <c:numFmt formatCode="General" sourceLinked="1"/>
        <c:tickLblPos val="nextTo"/>
        <c:crossAx val="6973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resume!$B$210:$L$210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0.49742900000000001</c:v>
                </c:pt>
                <c:pt idx="2">
                  <c:v>0.46434300000000001</c:v>
                </c:pt>
                <c:pt idx="3">
                  <c:v>0.41048499999999999</c:v>
                </c:pt>
                <c:pt idx="4">
                  <c:v>0.36127700000000001</c:v>
                </c:pt>
                <c:pt idx="5">
                  <c:v>0.325546</c:v>
                </c:pt>
                <c:pt idx="6">
                  <c:v>0.30261700000000002</c:v>
                </c:pt>
                <c:pt idx="7">
                  <c:v>0.29087299999999999</c:v>
                </c:pt>
                <c:pt idx="8">
                  <c:v>0.26829399999999998</c:v>
                </c:pt>
                <c:pt idx="9">
                  <c:v>2.3630499999999999E-2</c:v>
                </c:pt>
                <c:pt idx="10">
                  <c:v>2.4092800000000001E-2</c:v>
                </c:pt>
              </c:numCache>
            </c:numRef>
          </c:yVal>
        </c:ser>
        <c:ser>
          <c:idx val="1"/>
          <c:order val="1"/>
          <c:tx>
            <c:strRef>
              <c:f>resume!$A$214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resume!$B$214:$L$214</c:f>
              <c:numCache>
                <c:formatCode>General</c:formatCode>
                <c:ptCount val="11"/>
                <c:pt idx="0">
                  <c:v>0.60626999999999998</c:v>
                </c:pt>
                <c:pt idx="1">
                  <c:v>0.52442500000000003</c:v>
                </c:pt>
                <c:pt idx="2">
                  <c:v>0.45574300000000001</c:v>
                </c:pt>
                <c:pt idx="3">
                  <c:v>0.40044800000000003</c:v>
                </c:pt>
                <c:pt idx="4">
                  <c:v>0.35785299999999998</c:v>
                </c:pt>
                <c:pt idx="5">
                  <c:v>0.32630500000000001</c:v>
                </c:pt>
                <c:pt idx="6">
                  <c:v>0.30357600000000001</c:v>
                </c:pt>
                <c:pt idx="7">
                  <c:v>0.28741299999999997</c:v>
                </c:pt>
                <c:pt idx="8">
                  <c:v>0.27591399999999999</c:v>
                </c:pt>
                <c:pt idx="9">
                  <c:v>0.26765099999999997</c:v>
                </c:pt>
                <c:pt idx="10">
                  <c:v>0.26161499999999999</c:v>
                </c:pt>
              </c:numCache>
            </c:numRef>
          </c:yVal>
        </c:ser>
        <c:axId val="61643392"/>
        <c:axId val="61641856"/>
      </c:scatterChart>
      <c:valAx>
        <c:axId val="61643392"/>
        <c:scaling>
          <c:orientation val="minMax"/>
        </c:scaling>
        <c:axPos val="b"/>
        <c:tickLblPos val="nextTo"/>
        <c:crossAx val="61641856"/>
        <c:crosses val="autoZero"/>
        <c:crossBetween val="midCat"/>
      </c:valAx>
      <c:valAx>
        <c:axId val="61641856"/>
        <c:scaling>
          <c:orientation val="minMax"/>
        </c:scaling>
        <c:axPos val="l"/>
        <c:majorGridlines/>
        <c:numFmt formatCode="0.00E+00" sourceLinked="1"/>
        <c:tickLblPos val="nextTo"/>
        <c:crossAx val="6164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resume!$A$228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resume!$B$228:$L$228</c:f>
              <c:numCache>
                <c:formatCode>General</c:formatCode>
                <c:ptCount val="11"/>
                <c:pt idx="0">
                  <c:v>0.55449800000000005</c:v>
                </c:pt>
                <c:pt idx="1">
                  <c:v>0.52338099999999999</c:v>
                </c:pt>
                <c:pt idx="2">
                  <c:v>0.46238299999999999</c:v>
                </c:pt>
                <c:pt idx="3">
                  <c:v>0.39460200000000001</c:v>
                </c:pt>
                <c:pt idx="4">
                  <c:v>0.33093899999999998</c:v>
                </c:pt>
                <c:pt idx="5">
                  <c:v>0.28143499999999999</c:v>
                </c:pt>
                <c:pt idx="6">
                  <c:v>0.24846799999999999</c:v>
                </c:pt>
                <c:pt idx="7">
                  <c:v>0.22905700000000001</c:v>
                </c:pt>
                <c:pt idx="8">
                  <c:v>0.22511300000000001</c:v>
                </c:pt>
                <c:pt idx="9">
                  <c:v>2.32383E-2</c:v>
                </c:pt>
                <c:pt idx="10">
                  <c:v>2.38202E-2</c:v>
                </c:pt>
              </c:numCache>
            </c:numRef>
          </c:yVal>
        </c:ser>
        <c:ser>
          <c:idx val="1"/>
          <c:order val="1"/>
          <c:tx>
            <c:strRef>
              <c:f>resume!$A$232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resume!$B$232:$L$232</c:f>
              <c:numCache>
                <c:formatCode>General</c:formatCode>
                <c:ptCount val="11"/>
                <c:pt idx="0">
                  <c:v>0.71148400000000001</c:v>
                </c:pt>
                <c:pt idx="1">
                  <c:v>0.58691700000000002</c:v>
                </c:pt>
                <c:pt idx="2">
                  <c:v>0.48295300000000002</c:v>
                </c:pt>
                <c:pt idx="3">
                  <c:v>0.39840399999999998</c:v>
                </c:pt>
                <c:pt idx="4">
                  <c:v>0.33234799999999998</c:v>
                </c:pt>
                <c:pt idx="5">
                  <c:v>0.28315600000000002</c:v>
                </c:pt>
                <c:pt idx="6">
                  <c:v>0.24812699999999999</c:v>
                </c:pt>
                <c:pt idx="7">
                  <c:v>0.22393299999999999</c:v>
                </c:pt>
                <c:pt idx="8">
                  <c:v>0.20740600000000001</c:v>
                </c:pt>
                <c:pt idx="9">
                  <c:v>0.19604199999999999</c:v>
                </c:pt>
                <c:pt idx="10">
                  <c:v>0.188083</c:v>
                </c:pt>
              </c:numCache>
            </c:numRef>
          </c:yVal>
        </c:ser>
        <c:axId val="68729472"/>
        <c:axId val="67648512"/>
      </c:scatterChart>
      <c:valAx>
        <c:axId val="68729472"/>
        <c:scaling>
          <c:orientation val="minMax"/>
        </c:scaling>
        <c:axPos val="b"/>
        <c:tickLblPos val="nextTo"/>
        <c:crossAx val="67648512"/>
        <c:crosses val="autoZero"/>
        <c:crossBetween val="midCat"/>
      </c:valAx>
      <c:valAx>
        <c:axId val="67648512"/>
        <c:scaling>
          <c:orientation val="minMax"/>
        </c:scaling>
        <c:axPos val="l"/>
        <c:majorGridlines/>
        <c:numFmt formatCode="General" sourceLinked="1"/>
        <c:tickLblPos val="nextTo"/>
        <c:crossAx val="6872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resume!$A$276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resume!$B$276:$L$276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0.37084800000000001</c:v>
                </c:pt>
                <c:pt idx="3" formatCode="General">
                  <c:v>0.35394100000000001</c:v>
                </c:pt>
                <c:pt idx="4" formatCode="General">
                  <c:v>0.308587</c:v>
                </c:pt>
                <c:pt idx="5" formatCode="General">
                  <c:v>0.26744600000000002</c:v>
                </c:pt>
                <c:pt idx="6" formatCode="General">
                  <c:v>0.2387</c:v>
                </c:pt>
                <c:pt idx="7" formatCode="General">
                  <c:v>0.22106200000000001</c:v>
                </c:pt>
                <c:pt idx="8" formatCode="General">
                  <c:v>0.194296</c:v>
                </c:pt>
                <c:pt idx="9" formatCode="General">
                  <c:v>2.30882E-2</c:v>
                </c:pt>
                <c:pt idx="10" formatCode="General">
                  <c:v>2.37144E-2</c:v>
                </c:pt>
              </c:numCache>
            </c:numRef>
          </c:yVal>
        </c:ser>
        <c:ser>
          <c:idx val="1"/>
          <c:order val="1"/>
          <c:tx>
            <c:strRef>
              <c:f>resume!$A$280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resume!$B$280:$L$280</c:f>
              <c:numCache>
                <c:formatCode>General</c:formatCode>
                <c:ptCount val="11"/>
                <c:pt idx="0">
                  <c:v>0.64492700000000003</c:v>
                </c:pt>
                <c:pt idx="1">
                  <c:v>0.53786599999999996</c:v>
                </c:pt>
                <c:pt idx="2">
                  <c:v>0.44744400000000001</c:v>
                </c:pt>
                <c:pt idx="3">
                  <c:v>0.37320999999999999</c:v>
                </c:pt>
                <c:pt idx="4">
                  <c:v>0.31462600000000002</c:v>
                </c:pt>
                <c:pt idx="5">
                  <c:v>0.27042899999999997</c:v>
                </c:pt>
                <c:pt idx="6">
                  <c:v>0.23843600000000001</c:v>
                </c:pt>
                <c:pt idx="7">
                  <c:v>0.21593100000000001</c:v>
                </c:pt>
                <c:pt idx="8">
                  <c:v>0.20027800000000001</c:v>
                </c:pt>
                <c:pt idx="9">
                  <c:v>0.18934200000000001</c:v>
                </c:pt>
                <c:pt idx="10">
                  <c:v>0.181584</c:v>
                </c:pt>
              </c:numCache>
            </c:numRef>
          </c:yVal>
        </c:ser>
        <c:axId val="70583040"/>
        <c:axId val="70412928"/>
      </c:scatterChart>
      <c:valAx>
        <c:axId val="70583040"/>
        <c:scaling>
          <c:orientation val="minMax"/>
        </c:scaling>
        <c:axPos val="b"/>
        <c:tickLblPos val="nextTo"/>
        <c:crossAx val="70412928"/>
        <c:crosses val="autoZero"/>
        <c:crossBetween val="midCat"/>
      </c:valAx>
      <c:valAx>
        <c:axId val="70412928"/>
        <c:scaling>
          <c:orientation val="minMax"/>
        </c:scaling>
        <c:axPos val="l"/>
        <c:majorGridlines/>
        <c:numFmt formatCode="0.00E+00" sourceLinked="1"/>
        <c:tickLblPos val="nextTo"/>
        <c:crossAx val="70583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149679</xdr:colOff>
      <xdr:row>25</xdr:row>
      <xdr:rowOff>54428</xdr:rowOff>
    </xdr:from>
    <xdr:to>
      <xdr:col>18</xdr:col>
      <xdr:colOff>149679</xdr:colOff>
      <xdr:row>39</xdr:row>
      <xdr:rowOff>136071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244928</xdr:colOff>
      <xdr:row>63</xdr:row>
      <xdr:rowOff>136071</xdr:rowOff>
    </xdr:from>
    <xdr:to>
      <xdr:col>18</xdr:col>
      <xdr:colOff>244928</xdr:colOff>
      <xdr:row>78</xdr:row>
      <xdr:rowOff>27214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82</xdr:row>
      <xdr:rowOff>68036</xdr:rowOff>
    </xdr:from>
    <xdr:to>
      <xdr:col>18</xdr:col>
      <xdr:colOff>95249</xdr:colOff>
      <xdr:row>96</xdr:row>
      <xdr:rowOff>149679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40822</xdr:colOff>
      <xdr:row>122</xdr:row>
      <xdr:rowOff>13606</xdr:rowOff>
    </xdr:from>
    <xdr:to>
      <xdr:col>18</xdr:col>
      <xdr:colOff>40822</xdr:colOff>
      <xdr:row>136</xdr:row>
      <xdr:rowOff>95249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149678</xdr:colOff>
      <xdr:row>140</xdr:row>
      <xdr:rowOff>54428</xdr:rowOff>
    </xdr:from>
    <xdr:to>
      <xdr:col>18</xdr:col>
      <xdr:colOff>149678</xdr:colOff>
      <xdr:row>154</xdr:row>
      <xdr:rowOff>136071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122464</xdr:colOff>
      <xdr:row>157</xdr:row>
      <xdr:rowOff>0</xdr:rowOff>
    </xdr:from>
    <xdr:to>
      <xdr:col>18</xdr:col>
      <xdr:colOff>122464</xdr:colOff>
      <xdr:row>171</xdr:row>
      <xdr:rowOff>81643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122464</xdr:colOff>
      <xdr:row>201</xdr:row>
      <xdr:rowOff>136071</xdr:rowOff>
    </xdr:from>
    <xdr:to>
      <xdr:col>18</xdr:col>
      <xdr:colOff>122464</xdr:colOff>
      <xdr:row>216</xdr:row>
      <xdr:rowOff>27214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149678</xdr:colOff>
      <xdr:row>217</xdr:row>
      <xdr:rowOff>136071</xdr:rowOff>
    </xdr:from>
    <xdr:to>
      <xdr:col>18</xdr:col>
      <xdr:colOff>149678</xdr:colOff>
      <xdr:row>232</xdr:row>
      <xdr:rowOff>27214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122464</xdr:colOff>
      <xdr:row>266</xdr:row>
      <xdr:rowOff>81643</xdr:rowOff>
    </xdr:from>
    <xdr:to>
      <xdr:col>18</xdr:col>
      <xdr:colOff>122464</xdr:colOff>
      <xdr:row>280</xdr:row>
      <xdr:rowOff>163286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68035</xdr:colOff>
      <xdr:row>317</xdr:row>
      <xdr:rowOff>136071</xdr:rowOff>
    </xdr:from>
    <xdr:to>
      <xdr:col>18</xdr:col>
      <xdr:colOff>68035</xdr:colOff>
      <xdr:row>332</xdr:row>
      <xdr:rowOff>27214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68035</xdr:colOff>
      <xdr:row>333</xdr:row>
      <xdr:rowOff>176892</xdr:rowOff>
    </xdr:from>
    <xdr:to>
      <xdr:col>18</xdr:col>
      <xdr:colOff>68035</xdr:colOff>
      <xdr:row>348</xdr:row>
      <xdr:rowOff>68035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136071</xdr:colOff>
      <xdr:row>387</xdr:row>
      <xdr:rowOff>68036</xdr:rowOff>
    </xdr:from>
    <xdr:to>
      <xdr:col>18</xdr:col>
      <xdr:colOff>136071</xdr:colOff>
      <xdr:row>401</xdr:row>
      <xdr:rowOff>149679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95250</xdr:colOff>
      <xdr:row>406</xdr:row>
      <xdr:rowOff>122464</xdr:rowOff>
    </xdr:from>
    <xdr:to>
      <xdr:col>18</xdr:col>
      <xdr:colOff>95250</xdr:colOff>
      <xdr:row>421</xdr:row>
      <xdr:rowOff>13607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176892</xdr:colOff>
      <xdr:row>465</xdr:row>
      <xdr:rowOff>163286</xdr:rowOff>
    </xdr:from>
    <xdr:to>
      <xdr:col>18</xdr:col>
      <xdr:colOff>176892</xdr:colOff>
      <xdr:row>480</xdr:row>
      <xdr:rowOff>54429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190500</xdr:colOff>
      <xdr:row>481</xdr:row>
      <xdr:rowOff>149678</xdr:rowOff>
    </xdr:from>
    <xdr:to>
      <xdr:col>18</xdr:col>
      <xdr:colOff>190500</xdr:colOff>
      <xdr:row>496</xdr:row>
      <xdr:rowOff>40821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95249</xdr:colOff>
      <xdr:row>541</xdr:row>
      <xdr:rowOff>54429</xdr:rowOff>
    </xdr:from>
    <xdr:to>
      <xdr:col>18</xdr:col>
      <xdr:colOff>95249</xdr:colOff>
      <xdr:row>555</xdr:row>
      <xdr:rowOff>136072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40821</xdr:colOff>
      <xdr:row>561</xdr:row>
      <xdr:rowOff>0</xdr:rowOff>
    </xdr:from>
    <xdr:to>
      <xdr:col>18</xdr:col>
      <xdr:colOff>40821</xdr:colOff>
      <xdr:row>575</xdr:row>
      <xdr:rowOff>81643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54428</xdr:colOff>
      <xdr:row>621</xdr:row>
      <xdr:rowOff>68036</xdr:rowOff>
    </xdr:from>
    <xdr:to>
      <xdr:col>18</xdr:col>
      <xdr:colOff>54428</xdr:colOff>
      <xdr:row>635</xdr:row>
      <xdr:rowOff>149679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204107</xdr:colOff>
      <xdr:row>640</xdr:row>
      <xdr:rowOff>27214</xdr:rowOff>
    </xdr:from>
    <xdr:to>
      <xdr:col>18</xdr:col>
      <xdr:colOff>204107</xdr:colOff>
      <xdr:row>654</xdr:row>
      <xdr:rowOff>108857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136072</xdr:colOff>
      <xdr:row>708</xdr:row>
      <xdr:rowOff>108856</xdr:rowOff>
    </xdr:from>
    <xdr:to>
      <xdr:col>18</xdr:col>
      <xdr:colOff>136072</xdr:colOff>
      <xdr:row>722</xdr:row>
      <xdr:rowOff>190499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81643</xdr:colOff>
      <xdr:row>726</xdr:row>
      <xdr:rowOff>40821</xdr:rowOff>
    </xdr:from>
    <xdr:to>
      <xdr:col>18</xdr:col>
      <xdr:colOff>81643</xdr:colOff>
      <xdr:row>740</xdr:row>
      <xdr:rowOff>122464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176893</xdr:colOff>
      <xdr:row>742</xdr:row>
      <xdr:rowOff>176892</xdr:rowOff>
    </xdr:from>
    <xdr:to>
      <xdr:col>18</xdr:col>
      <xdr:colOff>176893</xdr:colOff>
      <xdr:row>757</xdr:row>
      <xdr:rowOff>68035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108857</xdr:colOff>
      <xdr:row>821</xdr:row>
      <xdr:rowOff>108857</xdr:rowOff>
    </xdr:from>
    <xdr:to>
      <xdr:col>18</xdr:col>
      <xdr:colOff>108857</xdr:colOff>
      <xdr:row>836</xdr:row>
      <xdr:rowOff>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108857</xdr:colOff>
      <xdr:row>839</xdr:row>
      <xdr:rowOff>176893</xdr:rowOff>
    </xdr:from>
    <xdr:to>
      <xdr:col>18</xdr:col>
      <xdr:colOff>108857</xdr:colOff>
      <xdr:row>854</xdr:row>
      <xdr:rowOff>68036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136071</xdr:colOff>
      <xdr:row>926</xdr:row>
      <xdr:rowOff>68035</xdr:rowOff>
    </xdr:from>
    <xdr:to>
      <xdr:col>18</xdr:col>
      <xdr:colOff>136071</xdr:colOff>
      <xdr:row>940</xdr:row>
      <xdr:rowOff>149678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workbookViewId="0"/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1.0819199999999999E-2</v>
      </c>
      <c r="B18">
        <v>1.0819199999999999E-2</v>
      </c>
      <c r="C18">
        <v>1.0290799999999999E-2</v>
      </c>
      <c r="D18">
        <v>1.03926E-2</v>
      </c>
      <c r="E18">
        <v>1.07175E-2</v>
      </c>
      <c r="F18">
        <v>1.1417399999999999E-2</v>
      </c>
      <c r="G18">
        <v>1.1900900000000001E-2</v>
      </c>
      <c r="H18">
        <v>1.2905700000000001E-2</v>
      </c>
      <c r="I18">
        <v>1.36819E-2</v>
      </c>
      <c r="J18">
        <v>1.4751999999999999E-2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1.8318699999999999E-15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1.10245E-13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4.4408900000000002E-16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7.7715600000000002E-16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4.9959999999999997E-16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1.0699999999999999E-2</v>
      </c>
      <c r="C44">
        <v>1.12E-2</v>
      </c>
      <c r="D44">
        <v>1.17E-2</v>
      </c>
    </row>
    <row r="45" spans="1:4">
      <c r="A45" t="s">
        <v>27</v>
      </c>
      <c r="B45">
        <v>0.45325599999999999</v>
      </c>
      <c r="C45">
        <v>0.4531</v>
      </c>
      <c r="D45">
        <v>0.45295600000000003</v>
      </c>
    </row>
    <row r="46" spans="1:4">
      <c r="A46" t="s">
        <v>28</v>
      </c>
      <c r="B46">
        <v>0.45319999999999999</v>
      </c>
      <c r="C46">
        <v>0.4531</v>
      </c>
      <c r="D46">
        <v>0.45290000000000002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0.49460599999999999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0.87362799999999996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1.96861E-3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9.8286599999999995E-3</v>
      </c>
      <c r="C67">
        <v>9.1762300000000005E-3</v>
      </c>
      <c r="D67">
        <v>8.1508899999999992E-3</v>
      </c>
      <c r="E67">
        <v>6.5627000000000003E-3</v>
      </c>
      <c r="F67">
        <v>4.3201799999999999E-3</v>
      </c>
      <c r="G67">
        <v>1.9620100000000001E-3</v>
      </c>
      <c r="H67">
        <v>4.9975699999999998E-4</v>
      </c>
      <c r="I67" s="1">
        <v>6.0810200000000003E-5</v>
      </c>
      <c r="J67" s="1">
        <v>2.8627300000000001E-6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9.7740499999999994E-3</v>
      </c>
      <c r="C68">
        <v>9.1216200000000004E-3</v>
      </c>
      <c r="D68">
        <v>8.0962900000000008E-3</v>
      </c>
      <c r="E68">
        <v>6.5084899999999996E-3</v>
      </c>
      <c r="F68">
        <v>4.2691500000000002E-3</v>
      </c>
      <c r="G68">
        <v>1.9222499999999999E-3</v>
      </c>
      <c r="H68">
        <v>4.7770000000000001E-4</v>
      </c>
      <c r="I68" s="1">
        <v>5.2611200000000002E-5</v>
      </c>
      <c r="J68" s="1">
        <v>1.28336E-6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9.8832699999999996E-3</v>
      </c>
      <c r="C69">
        <v>9.2308400000000006E-3</v>
      </c>
      <c r="D69">
        <v>8.2054799999999994E-3</v>
      </c>
      <c r="E69">
        <v>6.6169100000000002E-3</v>
      </c>
      <c r="F69">
        <v>4.3712000000000004E-3</v>
      </c>
      <c r="G69">
        <v>2.0017699999999999E-3</v>
      </c>
      <c r="H69">
        <v>5.21814E-4</v>
      </c>
      <c r="I69" s="1">
        <v>6.9009099999999996E-5</v>
      </c>
      <c r="J69" s="1">
        <v>4.4421000000000002E-6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1.1630099999999999E-3</v>
      </c>
      <c r="C70">
        <v>1.8296199999999999E-3</v>
      </c>
      <c r="D70">
        <v>2.8783200000000002E-3</v>
      </c>
      <c r="E70">
        <v>4.52813E-3</v>
      </c>
      <c r="F70">
        <v>7.1235600000000001E-3</v>
      </c>
      <c r="G70">
        <v>1.12067E-2</v>
      </c>
      <c r="H70">
        <v>1.7630099999999999E-2</v>
      </c>
      <c r="I70">
        <v>2.77354E-2</v>
      </c>
      <c r="J70">
        <v>4.3632799999999999E-2</v>
      </c>
      <c r="K70">
        <v>6.86422E-2</v>
      </c>
      <c r="L70">
        <v>0.107987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 s="1">
        <v>1.00004E-5</v>
      </c>
      <c r="C72" s="1">
        <v>1.00004E-5</v>
      </c>
      <c r="D72" s="1">
        <v>1.00004E-5</v>
      </c>
      <c r="E72">
        <v>0.45175500000000002</v>
      </c>
      <c r="F72">
        <v>0.45254800000000001</v>
      </c>
      <c r="G72">
        <v>0.45218000000000003</v>
      </c>
      <c r="H72">
        <v>0.449627</v>
      </c>
      <c r="I72">
        <v>0.44831900000000002</v>
      </c>
      <c r="J72">
        <v>0.44367299999999998</v>
      </c>
      <c r="K72">
        <v>2.4290699999999998E-2</v>
      </c>
      <c r="L72">
        <v>4.9069500000000002E-2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1.0819199999999999E-2</v>
      </c>
      <c r="B94">
        <v>1.0819199999999999E-2</v>
      </c>
      <c r="C94">
        <v>1.0290799999999999E-2</v>
      </c>
      <c r="D94">
        <v>1.03926E-2</v>
      </c>
      <c r="E94">
        <v>1.07175E-2</v>
      </c>
      <c r="F94">
        <v>1.1417399999999999E-2</v>
      </c>
      <c r="G94">
        <v>1.1900900000000001E-2</v>
      </c>
      <c r="H94">
        <v>1.2905700000000001E-2</v>
      </c>
      <c r="I94">
        <v>1.36819E-2</v>
      </c>
      <c r="J94">
        <v>1.4751999999999999E-2</v>
      </c>
      <c r="K94">
        <v>1.5635599999999999E-2</v>
      </c>
      <c r="L94">
        <v>1.66661E-2</v>
      </c>
      <c r="M94">
        <v>1.7555600000000001E-2</v>
      </c>
      <c r="N94">
        <v>1.8402600000000002E-2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3.1641400000000002E-15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2.2221099999999999E-13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5.5511199999999995E-17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2.7738900000000002E-13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3.8857800000000001E-16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1.43E-2</v>
      </c>
      <c r="C120">
        <v>1.4800000000000001E-2</v>
      </c>
      <c r="D120">
        <v>1.5299999999999999E-2</v>
      </c>
    </row>
    <row r="121" spans="1:4">
      <c r="A121" t="s">
        <v>27</v>
      </c>
      <c r="B121">
        <v>0.417103</v>
      </c>
      <c r="C121">
        <v>0.41699999999999998</v>
      </c>
      <c r="D121">
        <v>0.41690300000000002</v>
      </c>
    </row>
    <row r="122" spans="1:4">
      <c r="A122" t="s">
        <v>28</v>
      </c>
      <c r="B122">
        <v>0.41710000000000003</v>
      </c>
      <c r="C122">
        <v>0.41699999999999998</v>
      </c>
      <c r="D122">
        <v>0.41689999999999999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1.0436099999999999E-14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1.10495E-13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2.8865800000000001E-15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5.2735599999999998E-16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1.2212500000000001E-15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1.6199999999999999E-2</v>
      </c>
      <c r="C148">
        <v>1.67E-2</v>
      </c>
      <c r="D148">
        <v>1.72E-2</v>
      </c>
    </row>
    <row r="149" spans="1:4">
      <c r="A149" t="s">
        <v>27</v>
      </c>
      <c r="B149">
        <v>0.432398</v>
      </c>
      <c r="C149">
        <v>0.4325</v>
      </c>
      <c r="D149">
        <v>0.43259700000000001</v>
      </c>
    </row>
    <row r="150" spans="1:4">
      <c r="A150" t="s">
        <v>28</v>
      </c>
      <c r="B150">
        <v>0.43240000000000001</v>
      </c>
      <c r="C150">
        <v>0.4325</v>
      </c>
      <c r="D150">
        <v>0.43259999999999998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2.1649299999999999E-15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 s="1">
        <v>6.3948799999999997E-14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1.11022E-16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61</v>
      </c>
    </row>
    <row r="169" spans="1:4">
      <c r="A169" t="s">
        <v>18</v>
      </c>
      <c r="B169" s="1">
        <v>2.6911800000000003E-13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62</v>
      </c>
    </row>
    <row r="173" spans="1:4">
      <c r="A173" t="s">
        <v>18</v>
      </c>
      <c r="B173" s="1">
        <v>1.2212500000000001E-15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1.8599999999999998E-2</v>
      </c>
      <c r="C176">
        <v>1.9099999999999999E-2</v>
      </c>
      <c r="D176">
        <v>1.9599999999999999E-2</v>
      </c>
    </row>
    <row r="177" spans="1:4">
      <c r="A177" t="s">
        <v>27</v>
      </c>
      <c r="B177">
        <v>0.43090000000000001</v>
      </c>
      <c r="C177">
        <v>0.42920000000000003</v>
      </c>
      <c r="D177">
        <v>0.42757000000000001</v>
      </c>
    </row>
    <row r="178" spans="1:4">
      <c r="A178" t="s">
        <v>28</v>
      </c>
      <c r="B178">
        <v>0.43090000000000001</v>
      </c>
      <c r="C178">
        <v>0.42920000000000003</v>
      </c>
      <c r="D178">
        <v>0.42759999999999998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0.61014500000000005</v>
      </c>
    </row>
    <row r="184" spans="1:4">
      <c r="A184" t="s">
        <v>42</v>
      </c>
      <c r="B184">
        <v>0.75870899999999997</v>
      </c>
    </row>
    <row r="185" spans="1:4">
      <c r="A185" t="s">
        <v>43</v>
      </c>
      <c r="B185">
        <v>0.82142099999999996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0.65313900000000003</v>
      </c>
    </row>
    <row r="189" spans="1:4">
      <c r="A189" t="s">
        <v>42</v>
      </c>
      <c r="B189">
        <v>0.64086200000000004</v>
      </c>
    </row>
    <row r="190" spans="1:4">
      <c r="A190" t="s">
        <v>43</v>
      </c>
      <c r="B190">
        <v>0.32623600000000003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63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7.20595E-3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3.7681800000000001E-2</v>
      </c>
      <c r="C203">
        <v>3.49152E-2</v>
      </c>
      <c r="D203">
        <v>3.07213E-2</v>
      </c>
      <c r="E203">
        <v>2.4451799999999999E-2</v>
      </c>
      <c r="F203">
        <v>1.5876999999999999E-2</v>
      </c>
      <c r="G203">
        <v>7.0629300000000002E-3</v>
      </c>
      <c r="H203">
        <v>1.75468E-3</v>
      </c>
      <c r="I203">
        <v>2.08619E-4</v>
      </c>
      <c r="J203" s="1">
        <v>1.16174E-5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3.7483500000000003E-2</v>
      </c>
      <c r="C204">
        <v>3.4717100000000001E-2</v>
      </c>
      <c r="D204">
        <v>3.0523600000000001E-2</v>
      </c>
      <c r="E204">
        <v>2.4256E-2</v>
      </c>
      <c r="F204">
        <v>1.5693800000000001E-2</v>
      </c>
      <c r="G204">
        <v>6.9217699999999998E-3</v>
      </c>
      <c r="H204">
        <v>1.67756E-3</v>
      </c>
      <c r="I204">
        <v>1.8024299999999999E-4</v>
      </c>
      <c r="J204" s="1">
        <v>5.3983399999999999E-6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3.78801E-2</v>
      </c>
      <c r="C205">
        <v>3.51133E-2</v>
      </c>
      <c r="D205">
        <v>3.0918999999999999E-2</v>
      </c>
      <c r="E205">
        <v>2.4647599999999999E-2</v>
      </c>
      <c r="F205">
        <v>1.6060100000000001E-2</v>
      </c>
      <c r="G205">
        <v>7.2040799999999999E-3</v>
      </c>
      <c r="H205">
        <v>1.83179E-3</v>
      </c>
      <c r="I205">
        <v>2.36994E-4</v>
      </c>
      <c r="J205" s="1">
        <v>1.7836500000000001E-5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1.8500700000000001E-3</v>
      </c>
      <c r="C206">
        <v>2.8073099999999999E-3</v>
      </c>
      <c r="D206">
        <v>4.2598100000000002E-3</v>
      </c>
      <c r="E206">
        <v>6.4638500000000002E-3</v>
      </c>
      <c r="F206">
        <v>9.8082599999999992E-3</v>
      </c>
      <c r="G206">
        <v>1.48831E-2</v>
      </c>
      <c r="H206">
        <v>2.2583599999999999E-2</v>
      </c>
      <c r="I206">
        <v>3.42685E-2</v>
      </c>
      <c r="J206">
        <v>5.1998999999999997E-2</v>
      </c>
      <c r="K206">
        <v>7.8903500000000001E-2</v>
      </c>
      <c r="L206">
        <v>0.119728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0.76336099999999996</v>
      </c>
      <c r="C208">
        <v>0.61154399999999998</v>
      </c>
      <c r="D208">
        <v>0.47884399999999999</v>
      </c>
      <c r="E208">
        <v>0.42817699999999997</v>
      </c>
      <c r="F208">
        <v>0.41841</v>
      </c>
      <c r="G208">
        <v>0.41449000000000003</v>
      </c>
      <c r="H208">
        <v>0.41209499999999999</v>
      </c>
      <c r="I208">
        <v>0.41146500000000003</v>
      </c>
      <c r="J208">
        <v>0.41416799999999998</v>
      </c>
      <c r="K208">
        <v>2.4129000000000001E-2</v>
      </c>
      <c r="L208">
        <v>4.8907399999999997E-2</v>
      </c>
      <c r="M208" t="s">
        <v>11</v>
      </c>
    </row>
    <row r="210" spans="1:13">
      <c r="A210" t="s">
        <v>64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5.3073E-3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1.77778E-2</v>
      </c>
      <c r="C217">
        <v>1.7306700000000001E-2</v>
      </c>
      <c r="D217">
        <v>1.63284E-2</v>
      </c>
      <c r="E217">
        <v>1.4341700000000001E-2</v>
      </c>
      <c r="F217">
        <v>1.0615400000000001E-2</v>
      </c>
      <c r="G217">
        <v>5.24012E-3</v>
      </c>
      <c r="H217">
        <v>1.18647E-3</v>
      </c>
      <c r="I217">
        <v>1.01097E-4</v>
      </c>
      <c r="J217" s="1">
        <v>4.0861599999999997E-6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1.76264E-2</v>
      </c>
      <c r="C218">
        <v>1.7155500000000001E-2</v>
      </c>
      <c r="D218">
        <v>1.6177799999999999E-2</v>
      </c>
      <c r="E218">
        <v>1.4193000000000001E-2</v>
      </c>
      <c r="F218">
        <v>1.04741E-2</v>
      </c>
      <c r="G218">
        <v>5.1249199999999998E-3</v>
      </c>
      <c r="H218">
        <v>1.1214899999999999E-3</v>
      </c>
      <c r="I218" s="1">
        <v>7.7669099999999998E-5</v>
      </c>
      <c r="J218" s="1">
        <v>-3.6524899999999999E-6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1.7929299999999999E-2</v>
      </c>
      <c r="C219">
        <v>1.7457899999999998E-2</v>
      </c>
      <c r="D219">
        <v>1.64791E-2</v>
      </c>
      <c r="E219">
        <v>1.44905E-2</v>
      </c>
      <c r="F219">
        <v>1.07566E-2</v>
      </c>
      <c r="G219">
        <v>5.3553200000000002E-3</v>
      </c>
      <c r="H219">
        <v>1.2514500000000001E-3</v>
      </c>
      <c r="I219">
        <v>1.2452599999999999E-4</v>
      </c>
      <c r="J219" s="1">
        <v>1.1824800000000001E-5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4.6686699999999999E-4</v>
      </c>
      <c r="C220">
        <v>9.8185200000000007E-4</v>
      </c>
      <c r="D220">
        <v>2.0649000000000002E-3</v>
      </c>
      <c r="E220">
        <v>4.3426200000000002E-3</v>
      </c>
      <c r="F220">
        <v>9.1328099999999999E-3</v>
      </c>
      <c r="G220">
        <v>1.9206899999999999E-2</v>
      </c>
      <c r="H220">
        <v>4.0393400000000003E-2</v>
      </c>
      <c r="I220">
        <v>8.4949899999999995E-2</v>
      </c>
      <c r="J220">
        <v>0.17865500000000001</v>
      </c>
      <c r="K220">
        <v>0.375724</v>
      </c>
      <c r="L220">
        <v>0.79017199999999999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1.0950299999999999</v>
      </c>
      <c r="C222">
        <v>0.89193800000000001</v>
      </c>
      <c r="D222">
        <v>0.72726900000000005</v>
      </c>
      <c r="E222">
        <v>0.59427700000000006</v>
      </c>
      <c r="F222">
        <v>0.49374099999999999</v>
      </c>
      <c r="G222">
        <v>0.42654900000000001</v>
      </c>
      <c r="H222">
        <v>0.39106999999999997</v>
      </c>
      <c r="I222">
        <v>0.38086500000000001</v>
      </c>
      <c r="J222">
        <v>0.38718200000000003</v>
      </c>
      <c r="K222">
        <v>2.4175100000000001E-2</v>
      </c>
      <c r="L222">
        <v>4.89664E-2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65</v>
      </c>
      <c r="B230">
        <v>1</v>
      </c>
    </row>
    <row r="231" spans="1:2">
      <c r="A231" t="s">
        <v>66</v>
      </c>
      <c r="B231">
        <v>1</v>
      </c>
    </row>
    <row r="232" spans="1:2">
      <c r="A232" t="s">
        <v>67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65</v>
      </c>
      <c r="B237">
        <v>0.1</v>
      </c>
    </row>
    <row r="238" spans="1:2">
      <c r="A238" t="s">
        <v>66</v>
      </c>
      <c r="B238">
        <v>0.1</v>
      </c>
    </row>
    <row r="239" spans="1:2">
      <c r="A239" t="s">
        <v>67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1.0819199999999999E-2</v>
      </c>
      <c r="B248">
        <v>1.0819199999999999E-2</v>
      </c>
      <c r="C248">
        <v>1.0290799999999999E-2</v>
      </c>
      <c r="D248">
        <v>1.03926E-2</v>
      </c>
      <c r="E248">
        <v>1.07175E-2</v>
      </c>
      <c r="F248">
        <v>1.1417399999999999E-2</v>
      </c>
      <c r="G248">
        <v>1.1900900000000001E-2</v>
      </c>
      <c r="H248">
        <v>1.2905700000000001E-2</v>
      </c>
      <c r="I248">
        <v>1.36819E-2</v>
      </c>
      <c r="J248">
        <v>1.4751999999999999E-2</v>
      </c>
      <c r="K248">
        <v>1.5635599999999999E-2</v>
      </c>
      <c r="L248">
        <v>1.66661E-2</v>
      </c>
      <c r="M248">
        <v>1.7555600000000001E-2</v>
      </c>
      <c r="N248">
        <v>1.8402600000000002E-2</v>
      </c>
      <c r="O248">
        <v>1.9158100000000001E-2</v>
      </c>
      <c r="P248">
        <v>2.0048699999999999E-2</v>
      </c>
      <c r="Q248">
        <v>2.0861600000000001E-2</v>
      </c>
      <c r="R248">
        <v>2.1455599999999998E-2</v>
      </c>
      <c r="S248" t="s">
        <v>11</v>
      </c>
    </row>
    <row r="251" spans="1:19">
      <c r="A251" t="s">
        <v>68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69</v>
      </c>
    </row>
    <row r="255" spans="1:19">
      <c r="A255" t="s">
        <v>18</v>
      </c>
      <c r="B255" s="1">
        <v>8.8817800000000003E-16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70</v>
      </c>
    </row>
    <row r="259" spans="1:2">
      <c r="A259" t="s">
        <v>18</v>
      </c>
      <c r="B259" s="1">
        <v>1.6706099999999999E-13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71</v>
      </c>
    </row>
    <row r="263" spans="1:2">
      <c r="A263" t="s">
        <v>18</v>
      </c>
      <c r="B263" s="1">
        <v>1.11022E-16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72</v>
      </c>
    </row>
    <row r="267" spans="1:2">
      <c r="A267" t="s">
        <v>18</v>
      </c>
      <c r="B267" s="1">
        <v>2.7808299999999998E-13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73</v>
      </c>
    </row>
    <row r="271" spans="1:2">
      <c r="A271" t="s">
        <v>18</v>
      </c>
      <c r="B271" s="1">
        <v>2.77556E-16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1.8499999999999999E-2</v>
      </c>
      <c r="C274">
        <v>1.9E-2</v>
      </c>
      <c r="D274">
        <v>1.95E-2</v>
      </c>
    </row>
    <row r="275" spans="1:4">
      <c r="A275" t="s">
        <v>27</v>
      </c>
      <c r="B275">
        <v>0.388102</v>
      </c>
      <c r="C275">
        <v>0.38800000000000001</v>
      </c>
      <c r="D275">
        <v>0.38790200000000002</v>
      </c>
    </row>
    <row r="276" spans="1:4">
      <c r="A276" t="s">
        <v>28</v>
      </c>
      <c r="B276">
        <v>0.3881</v>
      </c>
      <c r="C276">
        <v>0.38800000000000001</v>
      </c>
      <c r="D276">
        <v>0.38790000000000002</v>
      </c>
    </row>
    <row r="279" spans="1:4">
      <c r="A279" t="s">
        <v>74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75</v>
      </c>
    </row>
    <row r="283" spans="1:4">
      <c r="A283" t="s">
        <v>18</v>
      </c>
      <c r="B283" s="1">
        <v>9.8254700000000007E-15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76</v>
      </c>
    </row>
    <row r="287" spans="1:4">
      <c r="A287" t="s">
        <v>18</v>
      </c>
      <c r="B287" s="1">
        <v>1.1118899999999999E-13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77</v>
      </c>
    </row>
    <row r="291" spans="1:4">
      <c r="A291" t="s">
        <v>18</v>
      </c>
      <c r="B291" s="1">
        <v>4.66294E-15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78</v>
      </c>
    </row>
    <row r="295" spans="1:4">
      <c r="A295" t="s">
        <v>18</v>
      </c>
      <c r="B295" s="1">
        <v>1.1118899999999999E-13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79</v>
      </c>
    </row>
    <row r="299" spans="1:4">
      <c r="A299" t="s">
        <v>18</v>
      </c>
      <c r="B299" s="1">
        <v>8.8817800000000003E-16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2.06E-2</v>
      </c>
      <c r="C302">
        <v>2.1100000000000001E-2</v>
      </c>
      <c r="D302">
        <v>2.1600000000000001E-2</v>
      </c>
    </row>
    <row r="303" spans="1:4">
      <c r="A303" t="s">
        <v>27</v>
      </c>
      <c r="B303">
        <v>0.368398</v>
      </c>
      <c r="C303">
        <v>0.36849999999999999</v>
      </c>
      <c r="D303">
        <v>0.36859799999999998</v>
      </c>
    </row>
    <row r="304" spans="1:4">
      <c r="A304" t="s">
        <v>28</v>
      </c>
      <c r="B304">
        <v>0.36840000000000001</v>
      </c>
      <c r="C304">
        <v>0.36849999999999999</v>
      </c>
      <c r="D304">
        <v>0.36859999999999998</v>
      </c>
    </row>
    <row r="307" spans="1:2">
      <c r="A307" t="s">
        <v>80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81</v>
      </c>
    </row>
    <row r="311" spans="1:2">
      <c r="A311" t="s">
        <v>18</v>
      </c>
      <c r="B311" s="1">
        <v>2.498E-15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82</v>
      </c>
    </row>
    <row r="315" spans="1:2">
      <c r="A315" t="s">
        <v>18</v>
      </c>
      <c r="B315" s="1">
        <v>5.7287499999999997E-14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83</v>
      </c>
    </row>
    <row r="319" spans="1:2">
      <c r="A319" t="s">
        <v>18</v>
      </c>
      <c r="B319" s="1">
        <v>5.5511199999999995E-17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84</v>
      </c>
    </row>
    <row r="323" spans="1:4">
      <c r="A323" t="s">
        <v>18</v>
      </c>
      <c r="B323" s="1">
        <v>6.6791000000000003E-13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85</v>
      </c>
    </row>
    <row r="327" spans="1:4">
      <c r="A327" t="s">
        <v>18</v>
      </c>
      <c r="B327" s="1">
        <v>5.55112E-16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2.29E-2</v>
      </c>
      <c r="C330">
        <v>2.3400000000000001E-2</v>
      </c>
      <c r="D330">
        <v>2.3900000000000001E-2</v>
      </c>
    </row>
    <row r="331" spans="1:4">
      <c r="A331" t="s">
        <v>27</v>
      </c>
      <c r="B331">
        <v>0.358624</v>
      </c>
      <c r="C331">
        <v>0.35749999999999998</v>
      </c>
      <c r="D331">
        <v>0.35641400000000001</v>
      </c>
    </row>
    <row r="332" spans="1:4">
      <c r="A332" t="s">
        <v>28</v>
      </c>
      <c r="B332">
        <v>0.35859999999999997</v>
      </c>
      <c r="C332">
        <v>0.35749999999999998</v>
      </c>
      <c r="D332">
        <v>0.35639999999999999</v>
      </c>
    </row>
    <row r="335" spans="1:4">
      <c r="A335" t="s">
        <v>86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87</v>
      </c>
    </row>
    <row r="339" spans="1:2">
      <c r="A339" t="s">
        <v>18</v>
      </c>
      <c r="B339" s="1">
        <v>1.6653299999999999E-16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88</v>
      </c>
    </row>
    <row r="343" spans="1:2">
      <c r="A343" t="s">
        <v>18</v>
      </c>
      <c r="B343" s="1">
        <v>7.1898000000000003E-13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89</v>
      </c>
    </row>
    <row r="347" spans="1:2">
      <c r="A347" t="s">
        <v>18</v>
      </c>
      <c r="B347" s="1">
        <v>3.33067E-16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90</v>
      </c>
    </row>
    <row r="351" spans="1:2">
      <c r="A351" t="s">
        <v>18</v>
      </c>
      <c r="B351" s="1">
        <v>3.3040199999999998E-13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91</v>
      </c>
    </row>
    <row r="355" spans="1:4">
      <c r="A355" t="s">
        <v>18</v>
      </c>
      <c r="B355" s="1">
        <v>1.9983999999999999E-15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2.5100000000000001E-2</v>
      </c>
      <c r="C358">
        <v>2.5600000000000001E-2</v>
      </c>
      <c r="D358">
        <v>2.6100000000000002E-2</v>
      </c>
    </row>
    <row r="359" spans="1:4">
      <c r="A359" t="s">
        <v>27</v>
      </c>
      <c r="B359">
        <v>0.33963399999999999</v>
      </c>
      <c r="C359">
        <v>0.33800000000000002</v>
      </c>
      <c r="D359">
        <v>0.33641500000000002</v>
      </c>
    </row>
    <row r="360" spans="1:4">
      <c r="A360" t="s">
        <v>28</v>
      </c>
      <c r="B360">
        <v>0.33979999999999999</v>
      </c>
      <c r="C360">
        <v>0.33800000000000002</v>
      </c>
      <c r="D360">
        <v>0.33660000000000001</v>
      </c>
    </row>
    <row r="363" spans="1:4">
      <c r="A363" t="s">
        <v>92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93</v>
      </c>
    </row>
    <row r="367" spans="1:4">
      <c r="A367" t="s">
        <v>18</v>
      </c>
      <c r="B367" s="1">
        <v>4.4408900000000002E-16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94</v>
      </c>
    </row>
    <row r="371" spans="1:2">
      <c r="A371" t="s">
        <v>18</v>
      </c>
      <c r="B371" s="1">
        <v>1.26565E-13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95</v>
      </c>
    </row>
    <row r="375" spans="1:2">
      <c r="A375" t="s">
        <v>18</v>
      </c>
      <c r="B375" s="1">
        <v>1.1379799999999999E-14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96</v>
      </c>
    </row>
    <row r="379" spans="1:2">
      <c r="A379" t="s">
        <v>18</v>
      </c>
      <c r="B379" s="1">
        <v>7.1054300000000006E-14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97</v>
      </c>
    </row>
    <row r="383" spans="1:2">
      <c r="A383" t="s">
        <v>18</v>
      </c>
      <c r="B383" s="1">
        <v>4.4408900000000002E-16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2.7E-2</v>
      </c>
      <c r="C386">
        <v>2.75E-2</v>
      </c>
      <c r="D386">
        <v>2.8000000000000001E-2</v>
      </c>
    </row>
    <row r="387" spans="1:4">
      <c r="A387" t="s">
        <v>27</v>
      </c>
      <c r="B387">
        <v>0.31963000000000003</v>
      </c>
      <c r="C387">
        <v>0.31830000000000003</v>
      </c>
      <c r="D387">
        <v>0.31700699999999998</v>
      </c>
    </row>
    <row r="388" spans="1:4">
      <c r="A388" t="s">
        <v>28</v>
      </c>
      <c r="B388">
        <v>0.3196</v>
      </c>
      <c r="C388">
        <v>0.31830000000000003</v>
      </c>
      <c r="D388">
        <v>0.317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0.73673699999999998</v>
      </c>
    </row>
    <row r="394" spans="1:4">
      <c r="A394" t="s">
        <v>42</v>
      </c>
      <c r="B394">
        <v>0.77821300000000004</v>
      </c>
    </row>
    <row r="395" spans="1:4">
      <c r="A395" t="s">
        <v>43</v>
      </c>
      <c r="B395">
        <v>0.82692100000000002</v>
      </c>
    </row>
    <row r="396" spans="1:4">
      <c r="A396" t="s">
        <v>65</v>
      </c>
      <c r="B396">
        <v>0.80232000000000003</v>
      </c>
    </row>
    <row r="397" spans="1:4">
      <c r="A397" t="s">
        <v>66</v>
      </c>
      <c r="B397">
        <v>0.65056700000000001</v>
      </c>
    </row>
    <row r="398" spans="1:4">
      <c r="A398" t="s">
        <v>67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0.49969400000000003</v>
      </c>
    </row>
    <row r="401" spans="1:3">
      <c r="A401" t="s">
        <v>42</v>
      </c>
      <c r="B401">
        <v>0.49403799999999998</v>
      </c>
    </row>
    <row r="402" spans="1:3">
      <c r="A402" t="s">
        <v>43</v>
      </c>
      <c r="B402">
        <v>0.233848</v>
      </c>
    </row>
    <row r="403" spans="1:3">
      <c r="A403" t="s">
        <v>65</v>
      </c>
      <c r="B403">
        <v>0.117676</v>
      </c>
    </row>
    <row r="404" spans="1:3">
      <c r="A404" t="s">
        <v>66</v>
      </c>
      <c r="B404">
        <v>0.27306999999999998</v>
      </c>
    </row>
    <row r="405" spans="1:3">
      <c r="A405" t="s">
        <v>67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98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1.3866399999999999E-2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7.6811099999999993E-2</v>
      </c>
      <c r="C417">
        <v>7.0698899999999995E-2</v>
      </c>
      <c r="D417">
        <v>6.1698599999999999E-2</v>
      </c>
      <c r="E417">
        <v>4.8611000000000001E-2</v>
      </c>
      <c r="F417">
        <v>3.1167799999999999E-2</v>
      </c>
      <c r="G417">
        <v>1.3691399999999999E-2</v>
      </c>
      <c r="H417">
        <v>3.41582E-3</v>
      </c>
      <c r="I417">
        <v>4.30603E-4</v>
      </c>
      <c r="J417" s="1">
        <v>2.6135400000000001E-5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7.6416799999999993E-2</v>
      </c>
      <c r="C418">
        <v>7.0305599999999996E-2</v>
      </c>
      <c r="D418">
        <v>6.1307100000000003E-2</v>
      </c>
      <c r="E418">
        <v>4.8224599999999999E-2</v>
      </c>
      <c r="F418">
        <v>3.0808200000000001E-2</v>
      </c>
      <c r="G418">
        <v>1.34159E-2</v>
      </c>
      <c r="H418">
        <v>3.2645899999999999E-3</v>
      </c>
      <c r="I418">
        <v>3.7336200000000002E-4</v>
      </c>
      <c r="J418" s="1">
        <v>1.2076700000000001E-5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7.7205399999999993E-2</v>
      </c>
      <c r="C419">
        <v>7.1092100000000005E-2</v>
      </c>
      <c r="D419">
        <v>6.2090199999999998E-2</v>
      </c>
      <c r="E419">
        <v>4.8997400000000003E-2</v>
      </c>
      <c r="F419">
        <v>3.1527399999999997E-2</v>
      </c>
      <c r="G419">
        <v>1.3967E-2</v>
      </c>
      <c r="H419">
        <v>3.56705E-3</v>
      </c>
      <c r="I419">
        <v>4.8784399999999997E-4</v>
      </c>
      <c r="J419" s="1">
        <v>4.0194100000000002E-5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2.7348699999999999E-3</v>
      </c>
      <c r="C420">
        <v>4.0312799999999999E-3</v>
      </c>
      <c r="D420">
        <v>5.9422299999999997E-3</v>
      </c>
      <c r="E420">
        <v>8.7590199999999993E-3</v>
      </c>
      <c r="F420">
        <v>1.29111E-2</v>
      </c>
      <c r="G420">
        <v>1.9031300000000001E-2</v>
      </c>
      <c r="H420">
        <v>2.80527E-2</v>
      </c>
      <c r="I420">
        <v>4.1350499999999998E-2</v>
      </c>
      <c r="J420">
        <v>6.0951900000000003E-2</v>
      </c>
      <c r="K420">
        <v>8.9844900000000005E-2</v>
      </c>
      <c r="L420">
        <v>0.132434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 s="1">
        <v>1.00004E-5</v>
      </c>
      <c r="C422" s="1">
        <v>1.00004E-5</v>
      </c>
      <c r="D422" s="1">
        <v>1.00004E-5</v>
      </c>
      <c r="E422">
        <v>0.38048100000000001</v>
      </c>
      <c r="F422">
        <v>0.38503500000000002</v>
      </c>
      <c r="G422">
        <v>0.384799</v>
      </c>
      <c r="H422">
        <v>0.38550400000000001</v>
      </c>
      <c r="I422">
        <v>0.38817499999999999</v>
      </c>
      <c r="J422">
        <v>0.39171400000000001</v>
      </c>
      <c r="K422">
        <v>2.4002900000000001E-2</v>
      </c>
      <c r="L422">
        <v>4.8745200000000002E-2</v>
      </c>
      <c r="M422" t="s">
        <v>11</v>
      </c>
    </row>
    <row r="424" spans="1:13">
      <c r="A424" t="s">
        <v>99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1.5798699999999999E-2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6.1959399999999998E-2</v>
      </c>
      <c r="C431">
        <v>5.9484000000000002E-2</v>
      </c>
      <c r="D431">
        <v>5.4936199999999998E-2</v>
      </c>
      <c r="E431">
        <v>4.67558E-2</v>
      </c>
      <c r="F431">
        <v>3.3132399999999999E-2</v>
      </c>
      <c r="G431">
        <v>1.5661700000000001E-2</v>
      </c>
      <c r="H431">
        <v>3.5118599999999999E-3</v>
      </c>
      <c r="I431">
        <v>2.9264900000000002E-4</v>
      </c>
      <c r="J431" s="1">
        <v>9.4178100000000006E-6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6.15027E-2</v>
      </c>
      <c r="C432">
        <v>5.9028299999999999E-2</v>
      </c>
      <c r="D432">
        <v>5.44831E-2</v>
      </c>
      <c r="E432">
        <v>4.6310200000000003E-2</v>
      </c>
      <c r="F432">
        <v>3.2714E-2</v>
      </c>
      <c r="G432">
        <v>1.5329499999999999E-2</v>
      </c>
      <c r="H432">
        <v>3.3302499999999999E-3</v>
      </c>
      <c r="I432">
        <v>2.2913799999999999E-4</v>
      </c>
      <c r="J432" s="1">
        <v>-9.7506100000000001E-6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6.2416100000000002E-2</v>
      </c>
      <c r="C433">
        <v>5.9939699999999999E-2</v>
      </c>
      <c r="D433">
        <v>5.5389399999999998E-2</v>
      </c>
      <c r="E433">
        <v>4.7201399999999998E-2</v>
      </c>
      <c r="F433">
        <v>3.3550799999999999E-2</v>
      </c>
      <c r="G433">
        <v>1.5994000000000001E-2</v>
      </c>
      <c r="H433">
        <v>3.69346E-3</v>
      </c>
      <c r="I433">
        <v>3.5616000000000001E-4</v>
      </c>
      <c r="J433" s="1">
        <v>2.8586200000000001E-5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1.05912E-3</v>
      </c>
      <c r="C434">
        <v>1.9672700000000001E-3</v>
      </c>
      <c r="D434">
        <v>3.6541199999999999E-3</v>
      </c>
      <c r="E434">
        <v>6.78738E-3</v>
      </c>
      <c r="F434">
        <v>1.26073E-2</v>
      </c>
      <c r="G434">
        <v>2.3417400000000001E-2</v>
      </c>
      <c r="H434">
        <v>4.3496899999999998E-2</v>
      </c>
      <c r="I434">
        <v>8.0793599999999993E-2</v>
      </c>
      <c r="J434">
        <v>0.15007100000000001</v>
      </c>
      <c r="K434">
        <v>0.27875</v>
      </c>
      <c r="L434">
        <v>0.51776500000000003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 s="1">
        <v>1.00004E-5</v>
      </c>
      <c r="C436">
        <v>0.57138</v>
      </c>
      <c r="D436">
        <v>0.52417100000000005</v>
      </c>
      <c r="E436">
        <v>0.45774100000000001</v>
      </c>
      <c r="F436">
        <v>0.39710800000000002</v>
      </c>
      <c r="G436">
        <v>0.35472599999999999</v>
      </c>
      <c r="H436">
        <v>0.33063300000000001</v>
      </c>
      <c r="I436">
        <v>0.32086199999999998</v>
      </c>
      <c r="J436">
        <v>0.320544</v>
      </c>
      <c r="K436">
        <v>2.38394E-2</v>
      </c>
      <c r="L436">
        <v>2.4235900000000001E-2</v>
      </c>
      <c r="M436" t="s">
        <v>11</v>
      </c>
    </row>
    <row r="438" spans="1:13">
      <c r="A438" t="s">
        <v>100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6.8984199999999997E-3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2.4159400000000001E-2</v>
      </c>
      <c r="C445">
        <v>2.3459500000000001E-2</v>
      </c>
      <c r="D445">
        <v>2.2052499999999999E-2</v>
      </c>
      <c r="E445">
        <v>1.9284599999999999E-2</v>
      </c>
      <c r="F445">
        <v>1.4215E-2</v>
      </c>
      <c r="G445">
        <v>6.8874000000000001E-3</v>
      </c>
      <c r="H445">
        <v>1.3515199999999999E-3</v>
      </c>
      <c r="I445" s="1">
        <v>6.5757000000000001E-5</v>
      </c>
      <c r="J445" s="1">
        <v>2.8730599999999998E-6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2.3968799999999998E-2</v>
      </c>
      <c r="C446">
        <v>2.32693E-2</v>
      </c>
      <c r="D446">
        <v>2.1863500000000001E-2</v>
      </c>
      <c r="E446">
        <v>1.9098799999999999E-2</v>
      </c>
      <c r="F446">
        <v>1.40404E-2</v>
      </c>
      <c r="G446">
        <v>6.7490600000000003E-3</v>
      </c>
      <c r="H446">
        <v>1.2820900000000001E-3</v>
      </c>
      <c r="I446" s="1">
        <v>4.6665300000000002E-5</v>
      </c>
      <c r="J446" s="1">
        <v>-4.17878E-6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2.435E-2</v>
      </c>
      <c r="C447">
        <v>2.36496E-2</v>
      </c>
      <c r="D447">
        <v>2.22416E-2</v>
      </c>
      <c r="E447">
        <v>1.9470399999999999E-2</v>
      </c>
      <c r="F447">
        <v>1.4389600000000001E-2</v>
      </c>
      <c r="G447">
        <v>7.0257399999999999E-3</v>
      </c>
      <c r="H447">
        <v>1.42095E-3</v>
      </c>
      <c r="I447" s="1">
        <v>8.4848700000000006E-5</v>
      </c>
      <c r="J447" s="1">
        <v>9.9249000000000005E-6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7.8388500000000001E-4</v>
      </c>
      <c r="C448">
        <v>1.5971900000000001E-3</v>
      </c>
      <c r="D448">
        <v>3.2543400000000001E-3</v>
      </c>
      <c r="E448">
        <v>6.6308199999999999E-3</v>
      </c>
      <c r="F448">
        <v>1.35105E-2</v>
      </c>
      <c r="G448">
        <v>2.7528199999999999E-2</v>
      </c>
      <c r="H448">
        <v>5.6089600000000003E-2</v>
      </c>
      <c r="I448">
        <v>0.114284</v>
      </c>
      <c r="J448">
        <v>0.23285800000000001</v>
      </c>
      <c r="K448">
        <v>0.47445700000000002</v>
      </c>
      <c r="L448">
        <v>0.96672199999999997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0.900169</v>
      </c>
      <c r="C450">
        <v>0.72580100000000003</v>
      </c>
      <c r="D450">
        <v>0.58541600000000005</v>
      </c>
      <c r="E450">
        <v>0.47169499999999998</v>
      </c>
      <c r="F450">
        <v>0.382745</v>
      </c>
      <c r="G450">
        <v>0.31820999999999999</v>
      </c>
      <c r="H450">
        <v>0.27900599999999998</v>
      </c>
      <c r="I450">
        <v>0.259627</v>
      </c>
      <c r="J450">
        <v>0.27567199999999997</v>
      </c>
      <c r="K450">
        <v>2.3565800000000001E-2</v>
      </c>
      <c r="L450">
        <v>2.4048300000000002E-2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65</v>
      </c>
      <c r="B458">
        <v>1</v>
      </c>
    </row>
    <row r="459" spans="1:13">
      <c r="A459" t="s">
        <v>66</v>
      </c>
      <c r="B459">
        <v>1</v>
      </c>
    </row>
    <row r="460" spans="1:13">
      <c r="A460" t="s">
        <v>101</v>
      </c>
      <c r="B460">
        <v>1</v>
      </c>
    </row>
    <row r="461" spans="1:13">
      <c r="A461" t="s">
        <v>102</v>
      </c>
      <c r="B461">
        <v>1</v>
      </c>
    </row>
    <row r="462" spans="1:13">
      <c r="A462" t="s">
        <v>103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65</v>
      </c>
      <c r="B467">
        <v>0.1</v>
      </c>
    </row>
    <row r="468" spans="1:23">
      <c r="A468" t="s">
        <v>66</v>
      </c>
      <c r="B468">
        <v>0.1</v>
      </c>
    </row>
    <row r="469" spans="1:23">
      <c r="A469" t="s">
        <v>101</v>
      </c>
      <c r="B469">
        <v>0.1</v>
      </c>
    </row>
    <row r="470" spans="1:23">
      <c r="A470" t="s">
        <v>102</v>
      </c>
      <c r="B470">
        <v>0.1</v>
      </c>
    </row>
    <row r="471" spans="1:23">
      <c r="A471" t="s">
        <v>103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1.0819199999999999E-2</v>
      </c>
      <c r="B480">
        <v>1.0819199999999999E-2</v>
      </c>
      <c r="C480">
        <v>1.0290799999999999E-2</v>
      </c>
      <c r="D480">
        <v>1.03926E-2</v>
      </c>
      <c r="E480">
        <v>1.07175E-2</v>
      </c>
      <c r="F480">
        <v>1.1417399999999999E-2</v>
      </c>
      <c r="G480">
        <v>1.1900900000000001E-2</v>
      </c>
      <c r="H480">
        <v>1.2905700000000001E-2</v>
      </c>
      <c r="I480">
        <v>1.36819E-2</v>
      </c>
      <c r="J480">
        <v>1.4751999999999999E-2</v>
      </c>
      <c r="K480">
        <v>1.5635599999999999E-2</v>
      </c>
      <c r="L480">
        <v>1.66661E-2</v>
      </c>
      <c r="M480">
        <v>1.7555600000000001E-2</v>
      </c>
      <c r="N480">
        <v>1.8402600000000002E-2</v>
      </c>
      <c r="O480">
        <v>1.9158100000000001E-2</v>
      </c>
      <c r="P480">
        <v>2.0048699999999999E-2</v>
      </c>
      <c r="Q480">
        <v>2.0861600000000001E-2</v>
      </c>
      <c r="R480">
        <v>2.1455599999999998E-2</v>
      </c>
      <c r="S480">
        <v>2.2010499999999999E-2</v>
      </c>
      <c r="T480">
        <v>2.2619899999999998E-2</v>
      </c>
      <c r="U480">
        <v>2.3196999999999999E-2</v>
      </c>
      <c r="V480">
        <v>2.36799E-2</v>
      </c>
      <c r="W480" t="s">
        <v>11</v>
      </c>
    </row>
    <row r="483" spans="1:2">
      <c r="A483" t="s">
        <v>104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105</v>
      </c>
    </row>
    <row r="487" spans="1:2">
      <c r="A487" t="s">
        <v>18</v>
      </c>
      <c r="B487" s="1">
        <v>6.10623E-16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106</v>
      </c>
    </row>
    <row r="491" spans="1:2">
      <c r="A491" t="s">
        <v>18</v>
      </c>
      <c r="B491" s="1">
        <v>2.2212799999999999E-13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107</v>
      </c>
    </row>
    <row r="495" spans="1:2">
      <c r="A495" t="s">
        <v>18</v>
      </c>
      <c r="B495" s="1">
        <v>3.8857800000000001E-16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108</v>
      </c>
    </row>
    <row r="499" spans="1:4">
      <c r="A499" t="s">
        <v>18</v>
      </c>
      <c r="B499" s="1">
        <v>2.2196099999999999E-13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107</v>
      </c>
    </row>
    <row r="503" spans="1:4">
      <c r="A503" t="s">
        <v>18</v>
      </c>
      <c r="B503" s="1">
        <v>2.2204499999999999E-16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2.1700000000000001E-2</v>
      </c>
      <c r="C506">
        <v>2.2200000000000001E-2</v>
      </c>
      <c r="D506">
        <v>2.2700000000000001E-2</v>
      </c>
    </row>
    <row r="507" spans="1:4">
      <c r="A507" t="s">
        <v>27</v>
      </c>
      <c r="B507">
        <v>0.347551</v>
      </c>
      <c r="C507">
        <v>0.34749999999999998</v>
      </c>
      <c r="D507">
        <v>0.34745100000000001</v>
      </c>
    </row>
    <row r="508" spans="1:4">
      <c r="A508" t="s">
        <v>28</v>
      </c>
      <c r="B508">
        <v>0.34749999999999998</v>
      </c>
      <c r="C508">
        <v>0.34749999999999998</v>
      </c>
      <c r="D508">
        <v>0.34739999999999999</v>
      </c>
    </row>
    <row r="511" spans="1:4">
      <c r="A511" t="s">
        <v>109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110</v>
      </c>
    </row>
    <row r="515" spans="1:2">
      <c r="A515" t="s">
        <v>18</v>
      </c>
      <c r="B515" s="1">
        <v>9.9920099999999996E-16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111</v>
      </c>
    </row>
    <row r="519" spans="1:2">
      <c r="A519" t="s">
        <v>18</v>
      </c>
      <c r="B519" s="1">
        <v>3.88578E-13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112</v>
      </c>
    </row>
    <row r="523" spans="1:2">
      <c r="A523" t="s">
        <v>18</v>
      </c>
      <c r="B523" s="1">
        <v>6.2727599999999998E-15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113</v>
      </c>
    </row>
    <row r="527" spans="1:2">
      <c r="A527" t="s">
        <v>18</v>
      </c>
      <c r="B527" s="1">
        <v>1.6653299999999999E-13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114</v>
      </c>
    </row>
    <row r="531" spans="1:4">
      <c r="A531" t="s">
        <v>18</v>
      </c>
      <c r="B531" s="1">
        <v>1.0547099999999999E-15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2.3699999999999999E-2</v>
      </c>
      <c r="C534">
        <v>2.4199999999999999E-2</v>
      </c>
      <c r="D534">
        <v>2.47E-2</v>
      </c>
    </row>
    <row r="535" spans="1:4">
      <c r="A535" t="s">
        <v>27</v>
      </c>
      <c r="B535">
        <v>0.34649999999999997</v>
      </c>
      <c r="C535">
        <v>0.34649999999999997</v>
      </c>
      <c r="D535">
        <v>0.34649999999999997</v>
      </c>
    </row>
    <row r="536" spans="1:4">
      <c r="A536" t="s">
        <v>28</v>
      </c>
      <c r="B536">
        <v>0.34649999999999997</v>
      </c>
      <c r="C536">
        <v>0.34649999999999997</v>
      </c>
      <c r="D536">
        <v>0.34649999999999997</v>
      </c>
    </row>
    <row r="539" spans="1:4">
      <c r="A539" t="s">
        <v>115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116</v>
      </c>
    </row>
    <row r="543" spans="1:4">
      <c r="A543" t="s">
        <v>18</v>
      </c>
      <c r="B543" s="1">
        <v>5.8286700000000001E-15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117</v>
      </c>
    </row>
    <row r="547" spans="1:2">
      <c r="A547" t="s">
        <v>18</v>
      </c>
      <c r="B547" s="1">
        <v>1.64979E-13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118</v>
      </c>
    </row>
    <row r="551" spans="1:2">
      <c r="A551" t="s">
        <v>18</v>
      </c>
      <c r="B551" s="1">
        <v>1.4988000000000001E-14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119</v>
      </c>
    </row>
    <row r="555" spans="1:2">
      <c r="A555" t="s">
        <v>18</v>
      </c>
      <c r="B555" s="1">
        <v>5.56666E-13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120</v>
      </c>
    </row>
    <row r="559" spans="1:2">
      <c r="A559" t="s">
        <v>18</v>
      </c>
      <c r="B559">
        <v>0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2.58E-2</v>
      </c>
      <c r="C562">
        <v>2.63E-2</v>
      </c>
      <c r="D562">
        <v>2.6800000000000001E-2</v>
      </c>
    </row>
    <row r="563" spans="1:4">
      <c r="A563" t="s">
        <v>27</v>
      </c>
      <c r="B563">
        <v>0.32741500000000001</v>
      </c>
      <c r="C563">
        <v>0.32650000000000001</v>
      </c>
      <c r="D563">
        <v>0.32561200000000001</v>
      </c>
    </row>
    <row r="564" spans="1:4">
      <c r="A564" t="s">
        <v>28</v>
      </c>
      <c r="B564">
        <v>0.32740000000000002</v>
      </c>
      <c r="C564">
        <v>0.32650000000000001</v>
      </c>
      <c r="D564">
        <v>0.3256</v>
      </c>
    </row>
    <row r="567" spans="1:4">
      <c r="A567" t="s">
        <v>121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122</v>
      </c>
    </row>
    <row r="571" spans="1:4">
      <c r="A571" t="s">
        <v>18</v>
      </c>
      <c r="B571" s="1">
        <v>2.2204499999999999E-16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123</v>
      </c>
    </row>
    <row r="575" spans="1:4">
      <c r="A575" t="s">
        <v>18</v>
      </c>
      <c r="B575" s="1">
        <v>2.24265E-13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124</v>
      </c>
    </row>
    <row r="579" spans="1:4">
      <c r="A579" t="s">
        <v>18</v>
      </c>
      <c r="B579">
        <v>0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125</v>
      </c>
    </row>
    <row r="583" spans="1:4">
      <c r="A583" t="s">
        <v>18</v>
      </c>
      <c r="B583" s="1">
        <v>2.24265E-13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126</v>
      </c>
    </row>
    <row r="587" spans="1:4">
      <c r="A587" t="s">
        <v>18</v>
      </c>
      <c r="B587" s="1">
        <v>2.7755600000000001E-15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2.7699999999999999E-2</v>
      </c>
      <c r="C590">
        <v>2.8199999999999999E-2</v>
      </c>
      <c r="D590">
        <v>2.87E-2</v>
      </c>
    </row>
    <row r="591" spans="1:4">
      <c r="A591" t="s">
        <v>27</v>
      </c>
      <c r="B591">
        <v>0.30735899999999999</v>
      </c>
      <c r="C591">
        <v>0.30599999999999999</v>
      </c>
      <c r="D591">
        <v>0.30467699999999998</v>
      </c>
    </row>
    <row r="592" spans="1:4">
      <c r="A592" t="s">
        <v>28</v>
      </c>
      <c r="B592">
        <v>0.3075</v>
      </c>
      <c r="C592">
        <v>0.30599999999999999</v>
      </c>
      <c r="D592">
        <v>0.30480000000000002</v>
      </c>
    </row>
    <row r="595" spans="1:2">
      <c r="A595" t="s">
        <v>127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128</v>
      </c>
    </row>
    <row r="599" spans="1:2">
      <c r="A599" t="s">
        <v>18</v>
      </c>
      <c r="B599" s="1">
        <v>4.4408900000000002E-16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129</v>
      </c>
    </row>
    <row r="603" spans="1:2">
      <c r="A603" t="s">
        <v>18</v>
      </c>
      <c r="B603" s="1">
        <v>1.2434500000000001E-13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130</v>
      </c>
    </row>
    <row r="607" spans="1:2">
      <c r="A607" t="s">
        <v>18</v>
      </c>
      <c r="B607" s="1">
        <v>1.66533E-15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131</v>
      </c>
    </row>
    <row r="611" spans="1:4">
      <c r="A611" t="s">
        <v>18</v>
      </c>
      <c r="B611" s="1">
        <v>8.7485599999999998E-13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132</v>
      </c>
    </row>
    <row r="615" spans="1:4">
      <c r="A615" t="s">
        <v>18</v>
      </c>
      <c r="B615" s="1">
        <v>1.6653299999999999E-16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2.93E-2</v>
      </c>
      <c r="C618">
        <v>2.98E-2</v>
      </c>
      <c r="D618">
        <v>3.0300000000000001E-2</v>
      </c>
    </row>
    <row r="619" spans="1:4">
      <c r="A619" t="s">
        <v>27</v>
      </c>
      <c r="B619">
        <v>0.28461799999999998</v>
      </c>
      <c r="C619">
        <v>0.28349999999999997</v>
      </c>
      <c r="D619">
        <v>0.28240999999999999</v>
      </c>
    </row>
    <row r="620" spans="1:4">
      <c r="A620" t="s">
        <v>28</v>
      </c>
      <c r="B620">
        <v>0.28460000000000002</v>
      </c>
      <c r="C620">
        <v>0.28349999999999997</v>
      </c>
      <c r="D620">
        <v>0.28239999999999998</v>
      </c>
    </row>
    <row r="623" spans="1:4">
      <c r="A623" t="s">
        <v>133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134</v>
      </c>
    </row>
    <row r="627" spans="1:2">
      <c r="A627" t="s">
        <v>18</v>
      </c>
      <c r="B627" s="1">
        <v>3.33067E-16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135</v>
      </c>
    </row>
    <row r="631" spans="1:2">
      <c r="A631" t="s">
        <v>18</v>
      </c>
      <c r="B631" s="1">
        <v>1.7763599999999999E-15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136</v>
      </c>
    </row>
    <row r="635" spans="1:2">
      <c r="A635" t="s">
        <v>18</v>
      </c>
      <c r="B635" s="1">
        <v>2.2204499999999999E-16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137</v>
      </c>
    </row>
    <row r="639" spans="1:2">
      <c r="A639" t="s">
        <v>18</v>
      </c>
      <c r="B639" s="1">
        <v>2.7577899999999999E-13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138</v>
      </c>
    </row>
    <row r="643" spans="1:4">
      <c r="A643" t="s">
        <v>18</v>
      </c>
      <c r="B643" s="1">
        <v>2.2204499999999999E-16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3.0499999999999999E-2</v>
      </c>
      <c r="C646">
        <v>3.1E-2</v>
      </c>
      <c r="D646">
        <v>3.15E-2</v>
      </c>
    </row>
    <row r="647" spans="1:4">
      <c r="A647" t="s">
        <v>27</v>
      </c>
      <c r="B647">
        <v>0.275723</v>
      </c>
      <c r="C647">
        <v>0.2747</v>
      </c>
      <c r="D647">
        <v>0.273702</v>
      </c>
    </row>
    <row r="648" spans="1:4">
      <c r="A648" t="s">
        <v>28</v>
      </c>
      <c r="B648">
        <v>0.2757</v>
      </c>
      <c r="C648">
        <v>0.2747</v>
      </c>
      <c r="D648">
        <v>0.2737</v>
      </c>
    </row>
    <row r="651" spans="1:4">
      <c r="A651" t="s">
        <v>139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140</v>
      </c>
    </row>
    <row r="655" spans="1:4">
      <c r="A655" t="s">
        <v>18</v>
      </c>
      <c r="B655">
        <v>0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141</v>
      </c>
    </row>
    <row r="659" spans="1:2">
      <c r="A659" t="s">
        <v>18</v>
      </c>
      <c r="B659" s="1">
        <v>2.1183099999999999E-13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142</v>
      </c>
    </row>
    <row r="663" spans="1:2">
      <c r="A663" t="s">
        <v>18</v>
      </c>
      <c r="B663" s="1">
        <v>1.11022E-16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143</v>
      </c>
    </row>
    <row r="667" spans="1:2">
      <c r="A667" t="s">
        <v>18</v>
      </c>
      <c r="B667" s="1">
        <v>1.00808E-13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144</v>
      </c>
    </row>
    <row r="671" spans="1:2">
      <c r="A671" t="s">
        <v>18</v>
      </c>
      <c r="B671" s="1">
        <v>1.6653299999999999E-16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3.2399999999999998E-2</v>
      </c>
      <c r="C674">
        <v>3.2899999999999999E-2</v>
      </c>
      <c r="D674">
        <v>3.3399999999999999E-2</v>
      </c>
    </row>
    <row r="675" spans="1:4">
      <c r="A675" t="s">
        <v>27</v>
      </c>
      <c r="B675">
        <v>0.25837500000000002</v>
      </c>
      <c r="C675">
        <v>0.25750000000000001</v>
      </c>
      <c r="D675">
        <v>0.25664500000000001</v>
      </c>
    </row>
    <row r="676" spans="1:4">
      <c r="A676" t="s">
        <v>28</v>
      </c>
      <c r="B676">
        <v>0.25840000000000002</v>
      </c>
      <c r="C676">
        <v>0.25750000000000001</v>
      </c>
      <c r="D676">
        <v>0.25669999999999998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0.78772900000000001</v>
      </c>
    </row>
    <row r="682" spans="1:4">
      <c r="A682" t="s">
        <v>42</v>
      </c>
      <c r="B682">
        <v>0.88577499999999998</v>
      </c>
    </row>
    <row r="683" spans="1:4">
      <c r="A683" t="s">
        <v>43</v>
      </c>
      <c r="B683">
        <v>0.81948500000000002</v>
      </c>
    </row>
    <row r="684" spans="1:4">
      <c r="A684" t="s">
        <v>65</v>
      </c>
      <c r="B684">
        <v>0.78883499999999995</v>
      </c>
    </row>
    <row r="685" spans="1:4">
      <c r="A685" t="s">
        <v>66</v>
      </c>
      <c r="B685">
        <v>0.59075699999999998</v>
      </c>
    </row>
    <row r="686" spans="1:4">
      <c r="A686" t="s">
        <v>101</v>
      </c>
      <c r="B686">
        <v>0.62964100000000001</v>
      </c>
    </row>
    <row r="687" spans="1:4">
      <c r="A687" t="s">
        <v>102</v>
      </c>
      <c r="B687">
        <v>0.60820099999999999</v>
      </c>
    </row>
    <row r="688" spans="1:4">
      <c r="A688" t="s">
        <v>103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0.42006700000000002</v>
      </c>
    </row>
    <row r="691" spans="1:2">
      <c r="A691" t="s">
        <v>42</v>
      </c>
      <c r="B691">
        <v>0.40559099999999998</v>
      </c>
    </row>
    <row r="692" spans="1:2">
      <c r="A692" t="s">
        <v>43</v>
      </c>
      <c r="B692">
        <v>0.17691799999999999</v>
      </c>
    </row>
    <row r="693" spans="1:2">
      <c r="A693" t="s">
        <v>65</v>
      </c>
      <c r="B693">
        <v>7.5931700000000005E-2</v>
      </c>
    </row>
    <row r="694" spans="1:2">
      <c r="A694" t="s">
        <v>66</v>
      </c>
      <c r="B694">
        <v>0.231657</v>
      </c>
    </row>
    <row r="695" spans="1:2">
      <c r="A695" t="s">
        <v>101</v>
      </c>
      <c r="B695">
        <v>0.237043</v>
      </c>
    </row>
    <row r="696" spans="1:2">
      <c r="A696" t="s">
        <v>102</v>
      </c>
      <c r="B696">
        <v>0.19639899999999999</v>
      </c>
    </row>
    <row r="697" spans="1:2">
      <c r="A697" t="s">
        <v>103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145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2.6603399999999999E-2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0.111599</v>
      </c>
      <c r="C709">
        <v>0.106324</v>
      </c>
      <c r="D709">
        <v>9.7130300000000003E-2</v>
      </c>
      <c r="E709">
        <v>8.14391E-2</v>
      </c>
      <c r="F709">
        <v>5.6659300000000003E-2</v>
      </c>
      <c r="G709">
        <v>2.6337800000000001E-2</v>
      </c>
      <c r="H709">
        <v>5.7710499999999998E-3</v>
      </c>
      <c r="I709">
        <v>4.4059299999999997E-4</v>
      </c>
      <c r="J709" s="1">
        <v>3.9924099999999999E-6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0.110817</v>
      </c>
      <c r="C710">
        <v>0.105545</v>
      </c>
      <c r="D710">
        <v>9.6357300000000007E-2</v>
      </c>
      <c r="E710">
        <v>8.0682199999999996E-2</v>
      </c>
      <c r="F710">
        <v>5.5955199999999997E-2</v>
      </c>
      <c r="G710">
        <v>2.5788800000000001E-2</v>
      </c>
      <c r="H710">
        <v>5.4823399999999996E-3</v>
      </c>
      <c r="I710">
        <v>3.53481E-4</v>
      </c>
      <c r="J710" s="1">
        <v>-3.5700900000000001E-6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0.11238099999999999</v>
      </c>
      <c r="C711">
        <v>0.107103</v>
      </c>
      <c r="D711">
        <v>9.7903299999999999E-2</v>
      </c>
      <c r="E711">
        <v>8.2196000000000005E-2</v>
      </c>
      <c r="F711">
        <v>5.7363299999999999E-2</v>
      </c>
      <c r="G711">
        <v>2.6886899999999998E-2</v>
      </c>
      <c r="H711">
        <v>6.05976E-3</v>
      </c>
      <c r="I711">
        <v>5.2770599999999997E-4</v>
      </c>
      <c r="J711" s="1">
        <v>1.15549E-5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1.5622399999999999E-3</v>
      </c>
      <c r="C712">
        <v>2.7500900000000002E-3</v>
      </c>
      <c r="D712">
        <v>4.8411299999999999E-3</v>
      </c>
      <c r="E712">
        <v>8.5220999999999995E-3</v>
      </c>
      <c r="F712">
        <v>1.50019E-2</v>
      </c>
      <c r="G712">
        <v>2.6408600000000001E-2</v>
      </c>
      <c r="H712">
        <v>4.6488599999999998E-2</v>
      </c>
      <c r="I712">
        <v>8.1836300000000001E-2</v>
      </c>
      <c r="J712">
        <v>0.14406099999999999</v>
      </c>
      <c r="K712">
        <v>0.25359799999999999</v>
      </c>
      <c r="L712">
        <v>0.44642199999999999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>
        <v>0.49742900000000001</v>
      </c>
      <c r="D714">
        <v>0.46434300000000001</v>
      </c>
      <c r="E714">
        <v>0.41048499999999999</v>
      </c>
      <c r="F714">
        <v>0.36127700000000001</v>
      </c>
      <c r="G714">
        <v>0.325546</v>
      </c>
      <c r="H714">
        <v>0.30261700000000002</v>
      </c>
      <c r="I714">
        <v>0.29087299999999999</v>
      </c>
      <c r="J714">
        <v>0.26829399999999998</v>
      </c>
      <c r="K714">
        <v>2.3630499999999999E-2</v>
      </c>
      <c r="L714">
        <v>2.4092800000000001E-2</v>
      </c>
      <c r="M714" t="s">
        <v>11</v>
      </c>
    </row>
    <row r="716" spans="1:13">
      <c r="A716" t="s">
        <v>146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1.96822E-2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7.5239600000000004E-2</v>
      </c>
      <c r="C723">
        <v>7.2412599999999994E-2</v>
      </c>
      <c r="D723">
        <v>6.7154000000000005E-2</v>
      </c>
      <c r="E723">
        <v>5.7573100000000002E-2</v>
      </c>
      <c r="F723">
        <v>4.1272700000000002E-2</v>
      </c>
      <c r="G723">
        <v>1.9390000000000001E-2</v>
      </c>
      <c r="H723">
        <v>3.69171E-3</v>
      </c>
      <c r="I723">
        <v>1.5951600000000001E-4</v>
      </c>
      <c r="J723" s="1">
        <v>1.85678E-6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7.4687900000000002E-2</v>
      </c>
      <c r="C724">
        <v>7.1862899999999993E-2</v>
      </c>
      <c r="D724">
        <v>6.6608799999999996E-2</v>
      </c>
      <c r="E724">
        <v>5.704E-2</v>
      </c>
      <c r="F724">
        <v>4.0777000000000001E-2</v>
      </c>
      <c r="G724">
        <v>1.9005500000000002E-2</v>
      </c>
      <c r="H724">
        <v>3.50571E-3</v>
      </c>
      <c r="I724">
        <v>1.172E-4</v>
      </c>
      <c r="J724" s="1">
        <v>-2.3543200000000002E-6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7.5791300000000006E-2</v>
      </c>
      <c r="C725">
        <v>7.2962299999999994E-2</v>
      </c>
      <c r="D725">
        <v>6.7699200000000001E-2</v>
      </c>
      <c r="E725">
        <v>5.8106199999999997E-2</v>
      </c>
      <c r="F725">
        <v>4.17685E-2</v>
      </c>
      <c r="G725">
        <v>1.97745E-2</v>
      </c>
      <c r="H725">
        <v>3.8777099999999999E-3</v>
      </c>
      <c r="I725">
        <v>2.0183199999999999E-4</v>
      </c>
      <c r="J725" s="1">
        <v>6.0678800000000003E-6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1.2587500000000001E-3</v>
      </c>
      <c r="C726">
        <v>2.37273E-3</v>
      </c>
      <c r="D726">
        <v>4.4725800000000003E-3</v>
      </c>
      <c r="E726">
        <v>8.4308000000000004E-3</v>
      </c>
      <c r="F726">
        <v>1.5892E-2</v>
      </c>
      <c r="G726">
        <v>2.9956400000000001E-2</v>
      </c>
      <c r="H726">
        <v>5.64676E-2</v>
      </c>
      <c r="I726">
        <v>0.10644099999999999</v>
      </c>
      <c r="J726">
        <v>0.20064100000000001</v>
      </c>
      <c r="K726">
        <v>0.37820799999999999</v>
      </c>
      <c r="L726">
        <v>0.71292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>
        <v>0.55449800000000005</v>
      </c>
      <c r="C728">
        <v>0.52338099999999999</v>
      </c>
      <c r="D728">
        <v>0.46238299999999999</v>
      </c>
      <c r="E728">
        <v>0.39460200000000001</v>
      </c>
      <c r="F728">
        <v>0.33093899999999998</v>
      </c>
      <c r="G728">
        <v>0.28143499999999999</v>
      </c>
      <c r="H728">
        <v>0.24846799999999999</v>
      </c>
      <c r="I728">
        <v>0.22905700000000001</v>
      </c>
      <c r="J728">
        <v>0.22511300000000001</v>
      </c>
      <c r="K728">
        <v>2.32383E-2</v>
      </c>
      <c r="L728">
        <v>2.38202E-2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65</v>
      </c>
      <c r="B736">
        <v>1</v>
      </c>
    </row>
    <row r="737" spans="1:2">
      <c r="A737" t="s">
        <v>66</v>
      </c>
      <c r="B737">
        <v>1</v>
      </c>
    </row>
    <row r="738" spans="1:2">
      <c r="A738" t="s">
        <v>101</v>
      </c>
      <c r="B738">
        <v>1</v>
      </c>
    </row>
    <row r="739" spans="1:2">
      <c r="A739" t="s">
        <v>102</v>
      </c>
      <c r="B739">
        <v>1</v>
      </c>
    </row>
    <row r="740" spans="1:2">
      <c r="A740" t="s">
        <v>147</v>
      </c>
      <c r="B740">
        <v>1</v>
      </c>
    </row>
    <row r="741" spans="1:2">
      <c r="A741" t="s">
        <v>148</v>
      </c>
      <c r="B741">
        <v>1</v>
      </c>
    </row>
    <row r="742" spans="1:2">
      <c r="A742" t="s">
        <v>149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65</v>
      </c>
      <c r="B747">
        <v>0.1</v>
      </c>
    </row>
    <row r="748" spans="1:2">
      <c r="A748" t="s">
        <v>66</v>
      </c>
      <c r="B748">
        <v>0.1</v>
      </c>
    </row>
    <row r="749" spans="1:2">
      <c r="A749" t="s">
        <v>101</v>
      </c>
      <c r="B749">
        <v>0.1</v>
      </c>
    </row>
    <row r="750" spans="1:2">
      <c r="A750" t="s">
        <v>102</v>
      </c>
      <c r="B750">
        <v>0.1</v>
      </c>
    </row>
    <row r="751" spans="1:2">
      <c r="A751" t="s">
        <v>147</v>
      </c>
      <c r="B751">
        <v>0.1</v>
      </c>
    </row>
    <row r="752" spans="1:2">
      <c r="A752" t="s">
        <v>148</v>
      </c>
      <c r="B752">
        <v>0.1</v>
      </c>
    </row>
    <row r="753" spans="1:27">
      <c r="A753" t="s">
        <v>149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1.0819199999999999E-2</v>
      </c>
      <c r="B762">
        <v>1.0819199999999999E-2</v>
      </c>
      <c r="C762">
        <v>1.0290799999999999E-2</v>
      </c>
      <c r="D762">
        <v>1.03926E-2</v>
      </c>
      <c r="E762">
        <v>1.07175E-2</v>
      </c>
      <c r="F762">
        <v>1.1417399999999999E-2</v>
      </c>
      <c r="G762">
        <v>1.1900900000000001E-2</v>
      </c>
      <c r="H762">
        <v>1.2905700000000001E-2</v>
      </c>
      <c r="I762">
        <v>1.36819E-2</v>
      </c>
      <c r="J762">
        <v>1.4751999999999999E-2</v>
      </c>
      <c r="K762">
        <v>1.5635599999999999E-2</v>
      </c>
      <c r="L762">
        <v>1.66661E-2</v>
      </c>
      <c r="M762">
        <v>1.7555600000000001E-2</v>
      </c>
      <c r="N762">
        <v>1.8402600000000002E-2</v>
      </c>
      <c r="O762">
        <v>1.9158100000000001E-2</v>
      </c>
      <c r="P762">
        <v>2.0048699999999999E-2</v>
      </c>
      <c r="Q762">
        <v>2.0861600000000001E-2</v>
      </c>
      <c r="R762">
        <v>2.1455599999999998E-2</v>
      </c>
      <c r="S762">
        <v>2.2010499999999999E-2</v>
      </c>
      <c r="T762">
        <v>2.2619899999999998E-2</v>
      </c>
      <c r="U762">
        <v>2.3196999999999999E-2</v>
      </c>
      <c r="V762">
        <v>2.36799E-2</v>
      </c>
      <c r="W762">
        <v>2.4144599999999999E-2</v>
      </c>
      <c r="X762">
        <v>2.4595700000000002E-2</v>
      </c>
      <c r="Y762">
        <v>2.5034500000000001E-2</v>
      </c>
      <c r="Z762">
        <v>2.5304799999999999E-2</v>
      </c>
      <c r="AA762" t="s">
        <v>11</v>
      </c>
    </row>
    <row r="765" spans="1:27">
      <c r="A765" t="s">
        <v>150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151</v>
      </c>
    </row>
    <row r="769" spans="1:2">
      <c r="A769" t="s">
        <v>18</v>
      </c>
      <c r="B769" s="1">
        <v>1.6653299999999999E-16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152</v>
      </c>
    </row>
    <row r="773" spans="1:2">
      <c r="A773" t="s">
        <v>18</v>
      </c>
      <c r="B773" s="1">
        <v>2.2204499999999999E-13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153</v>
      </c>
    </row>
    <row r="777" spans="1:2">
      <c r="A777" t="s">
        <v>18</v>
      </c>
      <c r="B777" s="1">
        <v>5.5511199999999995E-17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154</v>
      </c>
    </row>
    <row r="781" spans="1:2">
      <c r="A781" t="s">
        <v>18</v>
      </c>
      <c r="B781" s="1">
        <v>5.55112E-14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155</v>
      </c>
    </row>
    <row r="785" spans="1:4">
      <c r="A785" t="s">
        <v>18</v>
      </c>
      <c r="B785" s="1">
        <v>2.77556E-16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2.3900000000000001E-2</v>
      </c>
      <c r="C788">
        <v>2.4400000000000002E-2</v>
      </c>
      <c r="D788">
        <v>2.4899999999999999E-2</v>
      </c>
    </row>
    <row r="789" spans="1:4">
      <c r="A789" t="s">
        <v>27</v>
      </c>
      <c r="B789">
        <v>0.33050000000000002</v>
      </c>
      <c r="C789">
        <v>0.33050000000000002</v>
      </c>
      <c r="D789">
        <v>0.33050000000000002</v>
      </c>
    </row>
    <row r="790" spans="1:4">
      <c r="A790" t="s">
        <v>28</v>
      </c>
      <c r="B790">
        <v>0.33050000000000002</v>
      </c>
      <c r="C790">
        <v>0.33050000000000002</v>
      </c>
      <c r="D790">
        <v>0.33050000000000002</v>
      </c>
    </row>
    <row r="793" spans="1:4">
      <c r="A793" t="s">
        <v>156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157</v>
      </c>
    </row>
    <row r="797" spans="1:4">
      <c r="A797" t="s">
        <v>18</v>
      </c>
      <c r="B797" s="1">
        <v>3.8857800000000001E-16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158</v>
      </c>
    </row>
    <row r="801" spans="1:4">
      <c r="A801" t="s">
        <v>18</v>
      </c>
      <c r="B801" s="1">
        <v>5.55112E-14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159</v>
      </c>
    </row>
    <row r="805" spans="1:4">
      <c r="A805" t="s">
        <v>18</v>
      </c>
      <c r="B805" s="1">
        <v>5.8841800000000001E-15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160</v>
      </c>
    </row>
    <row r="809" spans="1:4">
      <c r="A809" t="s">
        <v>18</v>
      </c>
      <c r="B809" s="1">
        <v>1.11022E-13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161</v>
      </c>
    </row>
    <row r="813" spans="1:4">
      <c r="A813" t="s">
        <v>18</v>
      </c>
      <c r="B813" s="1">
        <v>1.38778E-15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2.58E-2</v>
      </c>
      <c r="C816">
        <v>2.63E-2</v>
      </c>
      <c r="D816">
        <v>2.6800000000000001E-2</v>
      </c>
    </row>
    <row r="817" spans="1:4">
      <c r="A817" t="s">
        <v>27</v>
      </c>
      <c r="B817">
        <v>0.32250000000000001</v>
      </c>
      <c r="C817">
        <v>0.32250000000000001</v>
      </c>
      <c r="D817">
        <v>0.32250000000000001</v>
      </c>
    </row>
    <row r="818" spans="1:4">
      <c r="A818" t="s">
        <v>28</v>
      </c>
      <c r="B818">
        <v>0.32250000000000001</v>
      </c>
      <c r="C818">
        <v>0.32250000000000001</v>
      </c>
      <c r="D818">
        <v>0.32250000000000001</v>
      </c>
    </row>
    <row r="821" spans="1:4">
      <c r="A821" t="s">
        <v>162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163</v>
      </c>
    </row>
    <row r="825" spans="1:4">
      <c r="A825" t="s">
        <v>18</v>
      </c>
      <c r="B825" s="1">
        <v>5.5511200000000002E-15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164</v>
      </c>
    </row>
    <row r="829" spans="1:4">
      <c r="A829" t="s">
        <v>18</v>
      </c>
      <c r="B829" s="1">
        <v>2.7888799999999999E-13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165</v>
      </c>
    </row>
    <row r="833" spans="1:4">
      <c r="A833" t="s">
        <v>18</v>
      </c>
      <c r="B833" s="1">
        <v>4.3298700000000003E-15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166</v>
      </c>
    </row>
    <row r="837" spans="1:4">
      <c r="A837" t="s">
        <v>18</v>
      </c>
      <c r="B837" s="1">
        <v>2.2337699999999999E-13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167</v>
      </c>
    </row>
    <row r="841" spans="1:4">
      <c r="A841" t="s">
        <v>18</v>
      </c>
      <c r="B841" s="1">
        <v>1.11022E-16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2.76E-2</v>
      </c>
      <c r="C844">
        <v>2.81E-2</v>
      </c>
      <c r="D844">
        <v>2.86E-2</v>
      </c>
    </row>
    <row r="845" spans="1:4">
      <c r="A845" t="s">
        <v>27</v>
      </c>
      <c r="B845">
        <v>0.30581199999999997</v>
      </c>
      <c r="C845">
        <v>0.30499999999999999</v>
      </c>
      <c r="D845">
        <v>0.30420999999999998</v>
      </c>
    </row>
    <row r="846" spans="1:4">
      <c r="A846" t="s">
        <v>28</v>
      </c>
      <c r="B846">
        <v>0.30580000000000002</v>
      </c>
      <c r="C846">
        <v>0.30499999999999999</v>
      </c>
      <c r="D846">
        <v>0.30420000000000003</v>
      </c>
    </row>
    <row r="849" spans="1:2">
      <c r="A849" t="s">
        <v>168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169</v>
      </c>
    </row>
    <row r="853" spans="1:2">
      <c r="A853" t="s">
        <v>18</v>
      </c>
      <c r="B853" s="1">
        <v>1.11022E-16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170</v>
      </c>
    </row>
    <row r="857" spans="1:2">
      <c r="A857" t="s">
        <v>18</v>
      </c>
      <c r="B857" s="1">
        <v>3.47722E-13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171</v>
      </c>
    </row>
    <row r="861" spans="1:2">
      <c r="A861" t="s">
        <v>18</v>
      </c>
      <c r="B861">
        <v>0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172</v>
      </c>
    </row>
    <row r="865" spans="1:4">
      <c r="A865" t="s">
        <v>18</v>
      </c>
      <c r="B865" s="1">
        <v>4.2943400000000001E-13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173</v>
      </c>
    </row>
    <row r="869" spans="1:4">
      <c r="A869" t="s">
        <v>18</v>
      </c>
      <c r="B869" s="1">
        <v>2.1094199999999999E-15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2.93E-2</v>
      </c>
      <c r="C872">
        <v>2.98E-2</v>
      </c>
      <c r="D872">
        <v>3.0300000000000001E-2</v>
      </c>
    </row>
    <row r="873" spans="1:4">
      <c r="A873" t="s">
        <v>27</v>
      </c>
      <c r="B873">
        <v>0.28920800000000002</v>
      </c>
      <c r="C873">
        <v>0.28799999999999998</v>
      </c>
      <c r="D873">
        <v>0.28682299999999999</v>
      </c>
    </row>
    <row r="874" spans="1:4">
      <c r="A874" t="s">
        <v>28</v>
      </c>
      <c r="B874">
        <v>0.28939999999999999</v>
      </c>
      <c r="C874">
        <v>0.28799999999999998</v>
      </c>
      <c r="D874">
        <v>0.28699999999999998</v>
      </c>
    </row>
    <row r="877" spans="1:4">
      <c r="A877" t="s">
        <v>174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175</v>
      </c>
    </row>
    <row r="881" spans="1:2">
      <c r="A881" t="s">
        <v>18</v>
      </c>
      <c r="B881">
        <v>0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176</v>
      </c>
    </row>
    <row r="885" spans="1:2">
      <c r="A885" t="s">
        <v>18</v>
      </c>
      <c r="B885" s="1">
        <v>3.3129100000000002E-13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177</v>
      </c>
    </row>
    <row r="889" spans="1:2">
      <c r="A889" t="s">
        <v>18</v>
      </c>
      <c r="B889" s="1">
        <v>1.1657299999999999E-15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178</v>
      </c>
    </row>
    <row r="893" spans="1:2">
      <c r="A893" t="s">
        <v>18</v>
      </c>
      <c r="B893" s="1">
        <v>1.7763599999999999E-15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179</v>
      </c>
    </row>
    <row r="897" spans="1:4">
      <c r="A897" t="s">
        <v>18</v>
      </c>
      <c r="B897" s="1">
        <v>6.8278700000000002E-15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3.0599999999999999E-2</v>
      </c>
      <c r="C900">
        <v>3.1099999999999999E-2</v>
      </c>
      <c r="D900">
        <v>3.1600000000000003E-2</v>
      </c>
    </row>
    <row r="901" spans="1:4">
      <c r="A901" t="s">
        <v>27</v>
      </c>
      <c r="B901">
        <v>0.27151399999999998</v>
      </c>
      <c r="C901">
        <v>0.27050000000000002</v>
      </c>
      <c r="D901">
        <v>0.26951000000000003</v>
      </c>
    </row>
    <row r="902" spans="1:4">
      <c r="A902" t="s">
        <v>28</v>
      </c>
      <c r="B902">
        <v>0.27150000000000002</v>
      </c>
      <c r="C902">
        <v>0.27050000000000002</v>
      </c>
      <c r="D902">
        <v>0.26950000000000002</v>
      </c>
    </row>
    <row r="905" spans="1:4">
      <c r="A905" t="s">
        <v>180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181</v>
      </c>
    </row>
    <row r="909" spans="1:4">
      <c r="A909" t="s">
        <v>18</v>
      </c>
      <c r="B909" s="1">
        <v>1.6653299999999999E-16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182</v>
      </c>
    </row>
    <row r="913" spans="1:4">
      <c r="A913" t="s">
        <v>18</v>
      </c>
      <c r="B913" s="1">
        <v>1.00142E-13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183</v>
      </c>
    </row>
    <row r="917" spans="1:4">
      <c r="A917" t="s">
        <v>18</v>
      </c>
      <c r="B917" s="1">
        <v>9.2148500000000002E-15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184</v>
      </c>
    </row>
    <row r="921" spans="1:4">
      <c r="A921" t="s">
        <v>18</v>
      </c>
      <c r="B921" s="1">
        <v>2.3292499999999999E-13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185</v>
      </c>
    </row>
    <row r="925" spans="1:4">
      <c r="A925" t="s">
        <v>18</v>
      </c>
      <c r="B925" s="1">
        <v>3.33067E-16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3.1600000000000003E-2</v>
      </c>
      <c r="C928">
        <v>3.2099999999999997E-2</v>
      </c>
      <c r="D928">
        <v>3.2599999999999997E-2</v>
      </c>
    </row>
    <row r="929" spans="1:4">
      <c r="A929" t="s">
        <v>27</v>
      </c>
      <c r="B929">
        <v>0.263515</v>
      </c>
      <c r="C929">
        <v>0.2626</v>
      </c>
      <c r="D929">
        <v>0.26170599999999999</v>
      </c>
    </row>
    <row r="930" spans="1:4">
      <c r="A930" t="s">
        <v>28</v>
      </c>
      <c r="B930">
        <v>0.26350000000000001</v>
      </c>
      <c r="C930">
        <v>0.2626</v>
      </c>
      <c r="D930">
        <v>0.26169999999999999</v>
      </c>
    </row>
    <row r="933" spans="1:4">
      <c r="A933" t="s">
        <v>186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187</v>
      </c>
    </row>
    <row r="937" spans="1:4">
      <c r="A937" t="s">
        <v>18</v>
      </c>
      <c r="B937" s="1">
        <v>5.5511199999999995E-17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188</v>
      </c>
    </row>
    <row r="941" spans="1:4">
      <c r="A941" t="s">
        <v>18</v>
      </c>
      <c r="B941" s="1">
        <v>5.4178899999999998E-14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189</v>
      </c>
    </row>
    <row r="945" spans="1:4">
      <c r="A945" t="s">
        <v>18</v>
      </c>
      <c r="B945" s="1">
        <v>1.6653299999999999E-16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190</v>
      </c>
    </row>
    <row r="949" spans="1:4">
      <c r="A949" t="s">
        <v>18</v>
      </c>
      <c r="B949" s="1">
        <v>1.95621E-13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191</v>
      </c>
    </row>
    <row r="953" spans="1:4">
      <c r="A953" t="s">
        <v>18</v>
      </c>
      <c r="B953" s="1">
        <v>2.77556E-16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3.2599999999999997E-2</v>
      </c>
      <c r="C956">
        <v>3.3099999999999997E-2</v>
      </c>
      <c r="D956">
        <v>3.3599999999999998E-2</v>
      </c>
    </row>
    <row r="957" spans="1:4">
      <c r="A957" t="s">
        <v>27</v>
      </c>
      <c r="B957">
        <v>0.25281599999999999</v>
      </c>
      <c r="C957">
        <v>0.252</v>
      </c>
      <c r="D957">
        <v>0.25120300000000001</v>
      </c>
    </row>
    <row r="958" spans="1:4">
      <c r="A958" t="s">
        <v>28</v>
      </c>
      <c r="B958">
        <v>0.25280000000000002</v>
      </c>
      <c r="C958">
        <v>0.252</v>
      </c>
      <c r="D958">
        <v>0.25119999999999998</v>
      </c>
    </row>
    <row r="961" spans="1:2">
      <c r="A961" t="s">
        <v>192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193</v>
      </c>
    </row>
    <row r="965" spans="1:2">
      <c r="A965" t="s">
        <v>18</v>
      </c>
      <c r="B965" s="1">
        <v>1.4988E-15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194</v>
      </c>
    </row>
    <row r="969" spans="1:2">
      <c r="A969" t="s">
        <v>18</v>
      </c>
      <c r="B969" s="1">
        <v>2.2049E-13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195</v>
      </c>
    </row>
    <row r="973" spans="1:2">
      <c r="A973" t="s">
        <v>18</v>
      </c>
      <c r="B973" s="1">
        <v>5.5511199999999995E-17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196</v>
      </c>
    </row>
    <row r="977" spans="1:4">
      <c r="A977" t="s">
        <v>18</v>
      </c>
      <c r="B977" s="1">
        <v>5.53557E-13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197</v>
      </c>
    </row>
    <row r="981" spans="1:4">
      <c r="A981" t="s">
        <v>18</v>
      </c>
      <c r="B981" s="1">
        <v>3.0808699999999999E-15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3.27E-2</v>
      </c>
      <c r="C984">
        <v>3.32E-2</v>
      </c>
      <c r="D984">
        <v>3.3700000000000001E-2</v>
      </c>
    </row>
    <row r="985" spans="1:4">
      <c r="A985" t="s">
        <v>27</v>
      </c>
      <c r="B985">
        <v>0.247196</v>
      </c>
      <c r="C985">
        <v>0.24629999999999999</v>
      </c>
      <c r="D985">
        <v>0.245425</v>
      </c>
    </row>
    <row r="986" spans="1:4">
      <c r="A986" t="s">
        <v>28</v>
      </c>
      <c r="B986">
        <v>0.2472</v>
      </c>
      <c r="C986">
        <v>0.24629999999999999</v>
      </c>
      <c r="D986">
        <v>0.2455</v>
      </c>
    </row>
    <row r="989" spans="1:4">
      <c r="A989" t="s">
        <v>198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199</v>
      </c>
    </row>
    <row r="993" spans="1:2">
      <c r="A993" t="s">
        <v>18</v>
      </c>
      <c r="B993" s="1">
        <v>1.6653299999999999E-16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200</v>
      </c>
    </row>
    <row r="997" spans="1:2">
      <c r="A997" t="s">
        <v>18</v>
      </c>
      <c r="B997" s="1">
        <v>1.68088E-13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201</v>
      </c>
    </row>
    <row r="1001" spans="1:2">
      <c r="A1001" t="s">
        <v>18</v>
      </c>
      <c r="B1001" s="1">
        <v>3.8857800000000001E-16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202</v>
      </c>
    </row>
    <row r="1005" spans="1:2">
      <c r="A1005" t="s">
        <v>18</v>
      </c>
      <c r="B1005" s="1">
        <v>1.64979E-13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203</v>
      </c>
    </row>
    <row r="1009" spans="1:4">
      <c r="A1009" t="s">
        <v>18</v>
      </c>
      <c r="B1009" s="1">
        <v>2.7755599999999997E-17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3.4000000000000002E-2</v>
      </c>
      <c r="C1012">
        <v>3.4500000000000003E-2</v>
      </c>
      <c r="D1012">
        <v>3.5000000000000003E-2</v>
      </c>
    </row>
    <row r="1013" spans="1:4">
      <c r="A1013" t="s">
        <v>27</v>
      </c>
      <c r="B1013">
        <v>0.23951</v>
      </c>
      <c r="C1013">
        <v>0.23860000000000001</v>
      </c>
      <c r="D1013">
        <v>0.23771</v>
      </c>
    </row>
    <row r="1014" spans="1:4">
      <c r="A1014" t="s">
        <v>28</v>
      </c>
      <c r="B1014">
        <v>0.23949999999999999</v>
      </c>
      <c r="C1014">
        <v>0.23860000000000001</v>
      </c>
      <c r="D1014">
        <v>0.23769999999999999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0.83851699999999996</v>
      </c>
    </row>
    <row r="1020" spans="1:4">
      <c r="A1020" t="s">
        <v>42</v>
      </c>
      <c r="B1020">
        <v>0.88996200000000003</v>
      </c>
    </row>
    <row r="1021" spans="1:4">
      <c r="A1021" t="s">
        <v>43</v>
      </c>
      <c r="B1021">
        <v>0.82511999999999996</v>
      </c>
    </row>
    <row r="1022" spans="1:4">
      <c r="A1022" t="s">
        <v>65</v>
      </c>
      <c r="B1022">
        <v>0.79043200000000002</v>
      </c>
    </row>
    <row r="1023" spans="1:4">
      <c r="A1023" t="s">
        <v>66</v>
      </c>
      <c r="B1023">
        <v>0.60819900000000005</v>
      </c>
    </row>
    <row r="1024" spans="1:4">
      <c r="A1024" t="s">
        <v>101</v>
      </c>
      <c r="B1024">
        <v>0.611313</v>
      </c>
    </row>
    <row r="1025" spans="1:2">
      <c r="A1025" t="s">
        <v>102</v>
      </c>
      <c r="B1025">
        <v>0.55674599999999996</v>
      </c>
    </row>
    <row r="1026" spans="1:2">
      <c r="A1026" t="s">
        <v>147</v>
      </c>
      <c r="B1026">
        <v>0.54350699999999996</v>
      </c>
    </row>
    <row r="1027" spans="1:2">
      <c r="A1027" t="s">
        <v>148</v>
      </c>
      <c r="B1027">
        <v>0.70333100000000004</v>
      </c>
    </row>
    <row r="1028" spans="1:2">
      <c r="A1028" t="s">
        <v>149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0.37867800000000001</v>
      </c>
    </row>
    <row r="1031" spans="1:2">
      <c r="A1031" t="s">
        <v>42</v>
      </c>
      <c r="B1031">
        <v>0.36240099999999997</v>
      </c>
    </row>
    <row r="1032" spans="1:2">
      <c r="A1032" t="s">
        <v>43</v>
      </c>
      <c r="B1032">
        <v>0.15354699999999999</v>
      </c>
    </row>
    <row r="1033" spans="1:2">
      <c r="A1033" t="s">
        <v>65</v>
      </c>
      <c r="B1033">
        <v>7.0335300000000003E-2</v>
      </c>
    </row>
    <row r="1034" spans="1:2">
      <c r="A1034" t="s">
        <v>66</v>
      </c>
      <c r="B1034">
        <v>0.22428200000000001</v>
      </c>
    </row>
    <row r="1035" spans="1:2">
      <c r="A1035" t="s">
        <v>101</v>
      </c>
      <c r="B1035">
        <v>0.24327699999999999</v>
      </c>
    </row>
    <row r="1036" spans="1:2">
      <c r="A1036" t="s">
        <v>102</v>
      </c>
      <c r="B1036">
        <v>0.232818</v>
      </c>
    </row>
    <row r="1037" spans="1:2">
      <c r="A1037" t="s">
        <v>147</v>
      </c>
      <c r="B1037">
        <v>0.12425899999999999</v>
      </c>
    </row>
    <row r="1038" spans="1:2">
      <c r="A1038" t="s">
        <v>148</v>
      </c>
      <c r="B1038">
        <v>0.100005</v>
      </c>
    </row>
    <row r="1039" spans="1:2">
      <c r="A1039" t="s">
        <v>149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204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3.1390000000000001E-2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0.12511</v>
      </c>
      <c r="C1051">
        <v>0.11992899999999999</v>
      </c>
      <c r="D1051">
        <v>0.11056199999999999</v>
      </c>
      <c r="E1051">
        <v>9.3985399999999997E-2</v>
      </c>
      <c r="F1051">
        <v>6.66273E-2</v>
      </c>
      <c r="G1051">
        <v>3.0989300000000001E-2</v>
      </c>
      <c r="H1051">
        <v>5.9734899999999997E-3</v>
      </c>
      <c r="I1051">
        <v>2.74207E-4</v>
      </c>
      <c r="J1051" s="1">
        <v>4.4711399999999999E-7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0.12418899999999999</v>
      </c>
      <c r="C1052">
        <v>0.11901200000000001</v>
      </c>
      <c r="D1052">
        <v>0.109655</v>
      </c>
      <c r="E1052">
        <v>9.3101100000000006E-2</v>
      </c>
      <c r="F1052">
        <v>6.5809699999999999E-2</v>
      </c>
      <c r="G1052">
        <v>3.0359400000000002E-2</v>
      </c>
      <c r="H1052">
        <v>5.6663099999999999E-3</v>
      </c>
      <c r="I1052">
        <v>2.01001E-4</v>
      </c>
      <c r="J1052" s="1">
        <v>-7.0195999999999997E-7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0.126031</v>
      </c>
      <c r="C1053">
        <v>0.12084499999999999</v>
      </c>
      <c r="D1053">
        <v>0.111469</v>
      </c>
      <c r="E1053">
        <v>9.4869599999999998E-2</v>
      </c>
      <c r="F1053">
        <v>6.7444799999999999E-2</v>
      </c>
      <c r="G1053">
        <v>3.1619300000000003E-2</v>
      </c>
      <c r="H1053">
        <v>6.2806600000000004E-3</v>
      </c>
      <c r="I1053">
        <v>3.4741200000000001E-4</v>
      </c>
      <c r="J1053" s="1">
        <v>1.59619E-6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1.51296E-3</v>
      </c>
      <c r="C1054">
        <v>2.7702099999999999E-3</v>
      </c>
      <c r="D1054">
        <v>5.0722299999999996E-3</v>
      </c>
      <c r="E1054">
        <v>9.2871900000000007E-3</v>
      </c>
      <c r="F1054">
        <v>1.7004700000000001E-2</v>
      </c>
      <c r="G1054">
        <v>3.11355E-2</v>
      </c>
      <c r="H1054">
        <v>5.7008799999999998E-2</v>
      </c>
      <c r="I1054">
        <v>0.104382</v>
      </c>
      <c r="J1054">
        <v>0.19112299999999999</v>
      </c>
      <c r="K1054">
        <v>0.34994399999999998</v>
      </c>
      <c r="L1054">
        <v>0.64074399999999998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>
        <v>0.37084800000000001</v>
      </c>
      <c r="E1056">
        <v>0.35394100000000001</v>
      </c>
      <c r="F1056">
        <v>0.308587</v>
      </c>
      <c r="G1056">
        <v>0.26744600000000002</v>
      </c>
      <c r="H1056">
        <v>0.2387</v>
      </c>
      <c r="I1056">
        <v>0.22106200000000001</v>
      </c>
      <c r="J1056">
        <v>0.194296</v>
      </c>
      <c r="K1056">
        <v>2.30882E-2</v>
      </c>
      <c r="L1056">
        <v>2.37144E-2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65</v>
      </c>
      <c r="B1064">
        <v>1</v>
      </c>
    </row>
    <row r="1065" spans="1:2">
      <c r="A1065" t="s">
        <v>66</v>
      </c>
      <c r="B1065">
        <v>1</v>
      </c>
    </row>
    <row r="1066" spans="1:2">
      <c r="A1066" t="s">
        <v>101</v>
      </c>
      <c r="B1066">
        <v>1</v>
      </c>
    </row>
    <row r="1067" spans="1:2">
      <c r="A1067" t="s">
        <v>102</v>
      </c>
      <c r="B1067">
        <v>1</v>
      </c>
    </row>
    <row r="1068" spans="1:2">
      <c r="A1068" t="s">
        <v>147</v>
      </c>
      <c r="B1068">
        <v>1</v>
      </c>
    </row>
    <row r="1069" spans="1:2">
      <c r="A1069" t="s">
        <v>148</v>
      </c>
      <c r="B1069">
        <v>1</v>
      </c>
    </row>
    <row r="1070" spans="1:2">
      <c r="A1070" t="s">
        <v>205</v>
      </c>
      <c r="B1070">
        <v>1</v>
      </c>
    </row>
    <row r="1071" spans="1:2">
      <c r="A1071" t="s">
        <v>206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65</v>
      </c>
      <c r="B1076">
        <v>0.1</v>
      </c>
    </row>
    <row r="1077" spans="1:2">
      <c r="A1077" t="s">
        <v>66</v>
      </c>
      <c r="B1077">
        <v>0.1</v>
      </c>
    </row>
    <row r="1078" spans="1:2">
      <c r="A1078" t="s">
        <v>101</v>
      </c>
      <c r="B1078">
        <v>0.1</v>
      </c>
    </row>
    <row r="1079" spans="1:2">
      <c r="A1079" t="s">
        <v>102</v>
      </c>
      <c r="B1079">
        <v>0.1</v>
      </c>
    </row>
    <row r="1080" spans="1:2">
      <c r="A1080" t="s">
        <v>147</v>
      </c>
      <c r="B1080">
        <v>0.1</v>
      </c>
    </row>
    <row r="1081" spans="1:2">
      <c r="A1081" t="s">
        <v>148</v>
      </c>
      <c r="B1081">
        <v>0.1</v>
      </c>
    </row>
    <row r="1082" spans="1:2">
      <c r="A1082" t="s">
        <v>205</v>
      </c>
      <c r="B1082">
        <v>0.1</v>
      </c>
    </row>
    <row r="1083" spans="1:2">
      <c r="A1083" t="s">
        <v>206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1.0819199999999999E-2</v>
      </c>
      <c r="B1092">
        <v>1.0819199999999999E-2</v>
      </c>
      <c r="C1092">
        <v>1.0290799999999999E-2</v>
      </c>
      <c r="D1092">
        <v>1.03926E-2</v>
      </c>
      <c r="E1092">
        <v>1.07175E-2</v>
      </c>
      <c r="F1092">
        <v>1.1417399999999999E-2</v>
      </c>
      <c r="G1092">
        <v>1.1900900000000001E-2</v>
      </c>
      <c r="H1092">
        <v>1.2905700000000001E-2</v>
      </c>
      <c r="I1092">
        <v>1.36819E-2</v>
      </c>
      <c r="J1092">
        <v>1.4751999999999999E-2</v>
      </c>
      <c r="K1092">
        <v>1.5635599999999999E-2</v>
      </c>
      <c r="L1092">
        <v>1.66661E-2</v>
      </c>
      <c r="M1092">
        <v>1.7555600000000001E-2</v>
      </c>
      <c r="N1092">
        <v>1.8402600000000002E-2</v>
      </c>
      <c r="O1092">
        <v>1.9158100000000001E-2</v>
      </c>
      <c r="P1092">
        <v>2.0048699999999999E-2</v>
      </c>
      <c r="Q1092">
        <v>2.0861600000000001E-2</v>
      </c>
      <c r="R1092">
        <v>2.1455599999999998E-2</v>
      </c>
      <c r="S1092">
        <v>2.2010499999999999E-2</v>
      </c>
      <c r="T1092">
        <v>2.2619899999999998E-2</v>
      </c>
      <c r="U1092">
        <v>2.3196999999999999E-2</v>
      </c>
      <c r="V1092">
        <v>2.36799E-2</v>
      </c>
      <c r="W1092">
        <v>2.4144599999999999E-2</v>
      </c>
      <c r="X1092">
        <v>2.4595700000000002E-2</v>
      </c>
      <c r="Y1092">
        <v>2.5034500000000001E-2</v>
      </c>
      <c r="Z1092">
        <v>2.5304799999999999E-2</v>
      </c>
      <c r="AA1092">
        <v>2.5574E-2</v>
      </c>
      <c r="AB1092">
        <v>2.5843000000000001E-2</v>
      </c>
      <c r="AC1092" t="s">
        <v>11</v>
      </c>
    </row>
    <row r="1095" spans="1:29">
      <c r="A1095" t="s">
        <v>207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208</v>
      </c>
    </row>
    <row r="1099" spans="1:29">
      <c r="A1099" t="s">
        <v>18</v>
      </c>
      <c r="B1099" s="1">
        <v>1.3322700000000001E-15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209</v>
      </c>
    </row>
    <row r="1103" spans="1:29">
      <c r="A1103" t="s">
        <v>18</v>
      </c>
      <c r="B1103" s="1">
        <v>2.2204499999999999E-13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210</v>
      </c>
    </row>
    <row r="1107" spans="1:4">
      <c r="A1107" t="s">
        <v>18</v>
      </c>
      <c r="B1107">
        <v>0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211</v>
      </c>
    </row>
    <row r="1111" spans="1:4">
      <c r="A1111" t="s">
        <v>18</v>
      </c>
      <c r="B1111" s="1">
        <v>5.55112E-14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212</v>
      </c>
    </row>
    <row r="1115" spans="1:4">
      <c r="A1115" t="s">
        <v>18</v>
      </c>
      <c r="B1115">
        <v>0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2.4799999999999999E-2</v>
      </c>
      <c r="C1118">
        <v>2.53E-2</v>
      </c>
      <c r="D1118">
        <v>2.58E-2</v>
      </c>
    </row>
    <row r="1119" spans="1:4">
      <c r="A1119" t="s">
        <v>27</v>
      </c>
      <c r="B1119">
        <v>0.32600000000000001</v>
      </c>
      <c r="C1119">
        <v>0.32600000000000001</v>
      </c>
      <c r="D1119">
        <v>0.32600000000000001</v>
      </c>
    </row>
    <row r="1120" spans="1:4">
      <c r="A1120" t="s">
        <v>28</v>
      </c>
      <c r="B1120">
        <v>0.32600000000000001</v>
      </c>
      <c r="C1120">
        <v>0.32600000000000001</v>
      </c>
      <c r="D1120">
        <v>0.32600000000000001</v>
      </c>
    </row>
    <row r="1123" spans="1:2">
      <c r="A1123" t="s">
        <v>213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214</v>
      </c>
    </row>
    <row r="1127" spans="1:2">
      <c r="A1127" t="s">
        <v>18</v>
      </c>
      <c r="B1127" s="1">
        <v>4.4408900000000002E-16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215</v>
      </c>
    </row>
    <row r="1131" spans="1:2">
      <c r="A1131" t="s">
        <v>18</v>
      </c>
      <c r="B1131" s="1">
        <v>1.6653299999999999E-13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216</v>
      </c>
    </row>
    <row r="1135" spans="1:2">
      <c r="A1135" t="s">
        <v>18</v>
      </c>
      <c r="B1135" s="1">
        <v>8.4932099999999998E-15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217</v>
      </c>
    </row>
    <row r="1139" spans="1:4">
      <c r="A1139" t="s">
        <v>18</v>
      </c>
      <c r="B1139" s="1">
        <v>5.55112E-14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218</v>
      </c>
    </row>
    <row r="1143" spans="1:4">
      <c r="A1143" t="s">
        <v>18</v>
      </c>
      <c r="B1143" s="1">
        <v>1.38778E-15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2.6499999999999999E-2</v>
      </c>
      <c r="C1146">
        <v>2.7E-2</v>
      </c>
      <c r="D1146">
        <v>2.75E-2</v>
      </c>
    </row>
    <row r="1147" spans="1:4">
      <c r="A1147" t="s">
        <v>27</v>
      </c>
      <c r="B1147">
        <v>0.314</v>
      </c>
      <c r="C1147">
        <v>0.314</v>
      </c>
      <c r="D1147">
        <v>0.314</v>
      </c>
    </row>
    <row r="1148" spans="1:4">
      <c r="A1148" t="s">
        <v>28</v>
      </c>
      <c r="B1148">
        <v>0.314</v>
      </c>
      <c r="C1148">
        <v>0.314</v>
      </c>
      <c r="D1148">
        <v>0.314</v>
      </c>
    </row>
    <row r="1151" spans="1:4">
      <c r="A1151" t="s">
        <v>219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220</v>
      </c>
    </row>
    <row r="1155" spans="1:2">
      <c r="A1155" t="s">
        <v>18</v>
      </c>
      <c r="B1155" s="1">
        <v>3.8857799999999998E-15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221</v>
      </c>
    </row>
    <row r="1159" spans="1:2">
      <c r="A1159" t="s">
        <v>18</v>
      </c>
      <c r="B1159" s="1">
        <v>5.6843400000000001E-14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222</v>
      </c>
    </row>
    <row r="1163" spans="1:2">
      <c r="A1163" t="s">
        <v>18</v>
      </c>
      <c r="B1163" s="1">
        <v>5.5511200000000002E-15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223</v>
      </c>
    </row>
    <row r="1167" spans="1:2">
      <c r="A1167" t="s">
        <v>18</v>
      </c>
      <c r="B1167" s="1">
        <v>3.34399E-13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224</v>
      </c>
    </row>
    <row r="1171" spans="1:4">
      <c r="A1171" t="s">
        <v>18</v>
      </c>
      <c r="B1171" s="1">
        <v>1.11022E-16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2.8299999999999999E-2</v>
      </c>
      <c r="C1174">
        <v>2.8799999999999999E-2</v>
      </c>
      <c r="D1174">
        <v>2.93E-2</v>
      </c>
    </row>
    <row r="1175" spans="1:4">
      <c r="A1175" t="s">
        <v>27</v>
      </c>
      <c r="B1175">
        <v>0.29870999999999998</v>
      </c>
      <c r="C1175">
        <v>0.29799999999999999</v>
      </c>
      <c r="D1175">
        <v>0.29730899999999999</v>
      </c>
    </row>
    <row r="1176" spans="1:4">
      <c r="A1176" t="s">
        <v>28</v>
      </c>
      <c r="B1176">
        <v>0.29870000000000002</v>
      </c>
      <c r="C1176">
        <v>0.29799999999999999</v>
      </c>
      <c r="D1176">
        <v>0.29730000000000001</v>
      </c>
    </row>
    <row r="1179" spans="1:4">
      <c r="A1179" t="s">
        <v>225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226</v>
      </c>
    </row>
    <row r="1183" spans="1:4">
      <c r="A1183" t="s">
        <v>18</v>
      </c>
      <c r="B1183" s="1">
        <v>3.8857800000000001E-16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227</v>
      </c>
    </row>
    <row r="1187" spans="1:2">
      <c r="A1187" t="s">
        <v>18</v>
      </c>
      <c r="B1187" s="1">
        <v>6.1284299999999996E-13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228</v>
      </c>
    </row>
    <row r="1191" spans="1:2">
      <c r="A1191" t="s">
        <v>18</v>
      </c>
      <c r="B1191" s="1">
        <v>3.33067E-16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229</v>
      </c>
    </row>
    <row r="1195" spans="1:2">
      <c r="A1195" t="s">
        <v>18</v>
      </c>
      <c r="B1195" s="1">
        <v>1.64313E-13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230</v>
      </c>
    </row>
    <row r="1199" spans="1:2">
      <c r="A1199" t="s">
        <v>18</v>
      </c>
      <c r="B1199" s="1">
        <v>9.8809799999999999E-15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2.98E-2</v>
      </c>
      <c r="C1202">
        <v>3.0300000000000001E-2</v>
      </c>
      <c r="D1202">
        <v>3.0800000000000001E-2</v>
      </c>
    </row>
    <row r="1203" spans="1:4">
      <c r="A1203" t="s">
        <v>27</v>
      </c>
      <c r="B1203">
        <v>0.28165099999999998</v>
      </c>
      <c r="C1203">
        <v>0.28050000000000003</v>
      </c>
      <c r="D1203">
        <v>0.27937800000000002</v>
      </c>
    </row>
    <row r="1204" spans="1:4">
      <c r="A1204" t="s">
        <v>28</v>
      </c>
      <c r="B1204">
        <v>0.28179999999999999</v>
      </c>
      <c r="C1204">
        <v>0.28050000000000003</v>
      </c>
      <c r="D1204">
        <v>0.27950000000000003</v>
      </c>
    </row>
    <row r="1207" spans="1:4">
      <c r="A1207" t="s">
        <v>231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232</v>
      </c>
    </row>
    <row r="1211" spans="1:4">
      <c r="A1211" t="s">
        <v>18</v>
      </c>
      <c r="B1211" s="1">
        <v>2.2204499999999999E-16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233</v>
      </c>
    </row>
    <row r="1215" spans="1:4">
      <c r="A1215" t="s">
        <v>18</v>
      </c>
      <c r="B1215" s="1">
        <v>2.7289299999999998E-13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234</v>
      </c>
    </row>
    <row r="1219" spans="1:4">
      <c r="A1219" t="s">
        <v>18</v>
      </c>
      <c r="B1219" s="1">
        <v>2.27596E-15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235</v>
      </c>
    </row>
    <row r="1223" spans="1:4">
      <c r="A1223" t="s">
        <v>18</v>
      </c>
      <c r="B1223" s="1">
        <v>5.0848200000000001E-14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236</v>
      </c>
    </row>
    <row r="1227" spans="1:4">
      <c r="A1227" t="s">
        <v>18</v>
      </c>
      <c r="B1227" s="1">
        <v>8.3266700000000003E-16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3.1099999999999999E-2</v>
      </c>
      <c r="C1230">
        <v>3.1600000000000003E-2</v>
      </c>
      <c r="D1230">
        <v>3.2099999999999997E-2</v>
      </c>
    </row>
    <row r="1231" spans="1:4">
      <c r="A1231" t="s">
        <v>27</v>
      </c>
      <c r="B1231">
        <v>0.26641100000000001</v>
      </c>
      <c r="C1231">
        <v>0.26550000000000001</v>
      </c>
      <c r="D1231">
        <v>0.26461099999999999</v>
      </c>
    </row>
    <row r="1232" spans="1:4">
      <c r="A1232" t="s">
        <v>28</v>
      </c>
      <c r="B1232">
        <v>0.26640000000000003</v>
      </c>
      <c r="C1232">
        <v>0.26550000000000001</v>
      </c>
      <c r="D1232">
        <v>0.2646</v>
      </c>
    </row>
    <row r="1235" spans="1:2">
      <c r="A1235" t="s">
        <v>237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238</v>
      </c>
    </row>
    <row r="1239" spans="1:2">
      <c r="A1239" t="s">
        <v>18</v>
      </c>
      <c r="B1239" s="1">
        <v>2.77556E-16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239</v>
      </c>
    </row>
    <row r="1243" spans="1:2">
      <c r="A1243" t="s">
        <v>18</v>
      </c>
      <c r="B1243" s="1">
        <v>5.7065500000000006E-14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240</v>
      </c>
    </row>
    <row r="1247" spans="1:2">
      <c r="A1247" t="s">
        <v>18</v>
      </c>
      <c r="B1247" s="1">
        <v>3.3306700000000001E-15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241</v>
      </c>
    </row>
    <row r="1251" spans="1:4">
      <c r="A1251" t="s">
        <v>18</v>
      </c>
      <c r="B1251" s="1">
        <v>5.39568E-14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242</v>
      </c>
    </row>
    <row r="1255" spans="1:4">
      <c r="A1255" t="s">
        <v>18</v>
      </c>
      <c r="B1255" s="1">
        <v>2.2204499999999999E-16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3.2000000000000001E-2</v>
      </c>
      <c r="C1258">
        <v>3.2500000000000001E-2</v>
      </c>
      <c r="D1258">
        <v>3.3000000000000002E-2</v>
      </c>
    </row>
    <row r="1259" spans="1:4">
      <c r="A1259" t="s">
        <v>27</v>
      </c>
      <c r="B1259">
        <v>0.25676700000000002</v>
      </c>
      <c r="C1259">
        <v>0.25590000000000002</v>
      </c>
      <c r="D1259">
        <v>0.255054</v>
      </c>
    </row>
    <row r="1260" spans="1:4">
      <c r="A1260" t="s">
        <v>28</v>
      </c>
      <c r="B1260">
        <v>0.25679999999999997</v>
      </c>
      <c r="C1260">
        <v>0.25590000000000002</v>
      </c>
      <c r="D1260">
        <v>0.25509999999999999</v>
      </c>
    </row>
    <row r="1263" spans="1:4">
      <c r="A1263" t="s">
        <v>243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244</v>
      </c>
    </row>
    <row r="1267" spans="1:2">
      <c r="A1267" t="s">
        <v>18</v>
      </c>
      <c r="B1267" s="1">
        <v>2.2204499999999999E-16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245</v>
      </c>
    </row>
    <row r="1271" spans="1:2">
      <c r="A1271" t="s">
        <v>18</v>
      </c>
      <c r="B1271" s="1">
        <v>2.9087799999999997E-14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246</v>
      </c>
    </row>
    <row r="1275" spans="1:2">
      <c r="A1275" t="s">
        <v>18</v>
      </c>
      <c r="B1275" s="1">
        <v>4.60743E-15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247</v>
      </c>
    </row>
    <row r="1279" spans="1:2">
      <c r="A1279" t="s">
        <v>18</v>
      </c>
      <c r="B1279" s="1">
        <v>8.4599000000000004E-14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248</v>
      </c>
    </row>
    <row r="1283" spans="1:4">
      <c r="A1283" t="s">
        <v>18</v>
      </c>
      <c r="B1283">
        <v>0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3.2899999999999999E-2</v>
      </c>
      <c r="C1286">
        <v>3.3399999999999999E-2</v>
      </c>
      <c r="D1286">
        <v>3.39E-2</v>
      </c>
    </row>
    <row r="1287" spans="1:4">
      <c r="A1287" t="s">
        <v>27</v>
      </c>
      <c r="B1287">
        <v>0.24831900000000001</v>
      </c>
      <c r="C1287">
        <v>0.2475</v>
      </c>
      <c r="D1287">
        <v>0.2467</v>
      </c>
    </row>
    <row r="1288" spans="1:4">
      <c r="A1288" t="s">
        <v>28</v>
      </c>
      <c r="B1288">
        <v>0.24829999999999999</v>
      </c>
      <c r="C1288">
        <v>0.2475</v>
      </c>
      <c r="D1288">
        <v>0.2467</v>
      </c>
    </row>
    <row r="1291" spans="1:4">
      <c r="A1291" t="s">
        <v>249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250</v>
      </c>
    </row>
    <row r="1295" spans="1:4">
      <c r="A1295" t="s">
        <v>18</v>
      </c>
      <c r="B1295" s="1">
        <v>6.93889E-16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251</v>
      </c>
    </row>
    <row r="1299" spans="1:2">
      <c r="A1299" t="s">
        <v>18</v>
      </c>
      <c r="B1299" s="1">
        <v>4.7339900000000001E-13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252</v>
      </c>
    </row>
    <row r="1303" spans="1:2">
      <c r="A1303" t="s">
        <v>18</v>
      </c>
      <c r="B1303" s="1">
        <v>5.8841800000000001E-15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253</v>
      </c>
    </row>
    <row r="1307" spans="1:2">
      <c r="A1307" t="s">
        <v>18</v>
      </c>
      <c r="B1307" s="1">
        <v>2.5135400000000002E-13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254</v>
      </c>
    </row>
    <row r="1311" spans="1:2">
      <c r="A1311" t="s">
        <v>18</v>
      </c>
      <c r="B1311" s="1">
        <v>6.6613400000000001E-16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3.3000000000000002E-2</v>
      </c>
      <c r="C1314">
        <v>3.3500000000000002E-2</v>
      </c>
      <c r="D1314">
        <v>3.4000000000000002E-2</v>
      </c>
    </row>
    <row r="1315" spans="1:4">
      <c r="A1315" t="s">
        <v>27</v>
      </c>
      <c r="B1315">
        <v>0.24348600000000001</v>
      </c>
      <c r="C1315">
        <v>0.24260000000000001</v>
      </c>
      <c r="D1315">
        <v>0.241734</v>
      </c>
    </row>
    <row r="1316" spans="1:4">
      <c r="A1316" t="s">
        <v>28</v>
      </c>
      <c r="B1316">
        <v>0.24340000000000001</v>
      </c>
      <c r="C1316">
        <v>0.24260000000000001</v>
      </c>
      <c r="D1316">
        <v>0.2417</v>
      </c>
    </row>
    <row r="1319" spans="1:4">
      <c r="A1319" t="s">
        <v>255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256</v>
      </c>
    </row>
    <row r="1323" spans="1:4">
      <c r="A1323" t="s">
        <v>18</v>
      </c>
      <c r="B1323" s="1">
        <v>3.0531099999999999E-16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257</v>
      </c>
    </row>
    <row r="1327" spans="1:4">
      <c r="A1327" t="s">
        <v>18</v>
      </c>
      <c r="B1327" s="1">
        <v>1.64979E-13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258</v>
      </c>
    </row>
    <row r="1331" spans="1:4">
      <c r="A1331" t="s">
        <v>18</v>
      </c>
      <c r="B1331" s="1">
        <v>2.77556E-16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259</v>
      </c>
    </row>
    <row r="1335" spans="1:4">
      <c r="A1335" t="s">
        <v>18</v>
      </c>
      <c r="B1335" s="1">
        <v>1.12577E-13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260</v>
      </c>
    </row>
    <row r="1339" spans="1:4">
      <c r="A1339" t="s">
        <v>18</v>
      </c>
      <c r="B1339" s="1">
        <v>2.7755599999999997E-17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3.39E-2</v>
      </c>
      <c r="C1342">
        <v>3.44E-2</v>
      </c>
      <c r="D1342">
        <v>3.49E-2</v>
      </c>
    </row>
    <row r="1343" spans="1:4">
      <c r="A1343" t="s">
        <v>27</v>
      </c>
      <c r="B1343">
        <v>0.23589299999999999</v>
      </c>
      <c r="C1343">
        <v>0.23499999999999999</v>
      </c>
      <c r="D1343">
        <v>0.234127</v>
      </c>
    </row>
    <row r="1344" spans="1:4">
      <c r="A1344" t="s">
        <v>28</v>
      </c>
      <c r="B1344">
        <v>0.2359</v>
      </c>
      <c r="C1344">
        <v>0.23499999999999999</v>
      </c>
      <c r="D1344">
        <v>0.2341</v>
      </c>
    </row>
    <row r="1347" spans="1:2">
      <c r="A1347" t="s">
        <v>261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262</v>
      </c>
    </row>
    <row r="1351" spans="1:2">
      <c r="A1351" t="s">
        <v>18</v>
      </c>
      <c r="B1351" s="1">
        <v>2.77556E-16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263</v>
      </c>
    </row>
    <row r="1355" spans="1:2">
      <c r="A1355" t="s">
        <v>18</v>
      </c>
      <c r="B1355">
        <v>9.1390899999999997E-2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264</v>
      </c>
    </row>
    <row r="1359" spans="1:2">
      <c r="A1359" t="s">
        <v>18</v>
      </c>
      <c r="B1359">
        <v>0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265</v>
      </c>
    </row>
    <row r="1363" spans="1:4">
      <c r="A1363" t="s">
        <v>18</v>
      </c>
      <c r="B1363" s="1">
        <v>1.3700199999999999E-13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266</v>
      </c>
    </row>
    <row r="1367" spans="1:4">
      <c r="A1367" t="s">
        <v>18</v>
      </c>
      <c r="B1367" s="1">
        <v>8.3266699999999998E-17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3.3700000000000001E-2</v>
      </c>
      <c r="C1370">
        <v>3.4200000000000001E-2</v>
      </c>
      <c r="D1370">
        <v>3.4700000000000002E-2</v>
      </c>
    </row>
    <row r="1371" spans="1:4">
      <c r="A1371" t="s">
        <v>27</v>
      </c>
      <c r="B1371">
        <v>0.23230100000000001</v>
      </c>
      <c r="C1371">
        <v>0.23130000000000001</v>
      </c>
      <c r="D1371">
        <v>0.230321</v>
      </c>
    </row>
    <row r="1372" spans="1:4">
      <c r="A1372" t="s">
        <v>28</v>
      </c>
      <c r="B1372">
        <v>0.23230000000000001</v>
      </c>
      <c r="C1372">
        <v>0.23130000000000001</v>
      </c>
      <c r="D1372">
        <v>0.2303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0.86438499999999996</v>
      </c>
    </row>
    <row r="1378" spans="1:2">
      <c r="A1378" t="s">
        <v>42</v>
      </c>
      <c r="B1378">
        <v>0.88888599999999995</v>
      </c>
    </row>
    <row r="1379" spans="1:2">
      <c r="A1379" t="s">
        <v>43</v>
      </c>
      <c r="B1379">
        <v>0.83173900000000001</v>
      </c>
    </row>
    <row r="1380" spans="1:2">
      <c r="A1380" t="s">
        <v>65</v>
      </c>
      <c r="B1380">
        <v>0.78176500000000004</v>
      </c>
    </row>
    <row r="1381" spans="1:2">
      <c r="A1381" t="s">
        <v>66</v>
      </c>
      <c r="B1381">
        <v>0.607572</v>
      </c>
    </row>
    <row r="1382" spans="1:2">
      <c r="A1382" t="s">
        <v>101</v>
      </c>
      <c r="B1382">
        <v>0.60375699999999999</v>
      </c>
    </row>
    <row r="1383" spans="1:2">
      <c r="A1383" t="s">
        <v>102</v>
      </c>
      <c r="B1383">
        <v>0.59686399999999995</v>
      </c>
    </row>
    <row r="1384" spans="1:2">
      <c r="A1384" t="s">
        <v>147</v>
      </c>
      <c r="B1384">
        <v>0.56059499999999995</v>
      </c>
    </row>
    <row r="1385" spans="1:2">
      <c r="A1385" t="s">
        <v>148</v>
      </c>
      <c r="B1385">
        <v>0.63331400000000004</v>
      </c>
    </row>
    <row r="1386" spans="1:2">
      <c r="A1386" t="s">
        <v>205</v>
      </c>
      <c r="B1386">
        <v>0.61462799999999995</v>
      </c>
    </row>
    <row r="1387" spans="1:2">
      <c r="A1387" t="s">
        <v>206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0.36149700000000001</v>
      </c>
    </row>
    <row r="1390" spans="1:2">
      <c r="A1390" t="s">
        <v>42</v>
      </c>
      <c r="B1390">
        <v>0.34673399999999999</v>
      </c>
    </row>
    <row r="1391" spans="1:2">
      <c r="A1391" t="s">
        <v>43</v>
      </c>
      <c r="B1391">
        <v>0.16369500000000001</v>
      </c>
    </row>
    <row r="1392" spans="1:2">
      <c r="A1392" t="s">
        <v>65</v>
      </c>
      <c r="B1392">
        <v>4.96488E-2</v>
      </c>
    </row>
    <row r="1393" spans="1:2">
      <c r="A1393" t="s">
        <v>66</v>
      </c>
      <c r="B1393">
        <v>0.262158</v>
      </c>
    </row>
    <row r="1394" spans="1:2">
      <c r="A1394" t="s">
        <v>101</v>
      </c>
      <c r="B1394">
        <v>0.21013499999999999</v>
      </c>
    </row>
    <row r="1395" spans="1:2">
      <c r="A1395" t="s">
        <v>102</v>
      </c>
      <c r="B1395">
        <v>0.19342500000000001</v>
      </c>
    </row>
    <row r="1396" spans="1:2">
      <c r="A1396" t="s">
        <v>147</v>
      </c>
      <c r="B1396">
        <v>0.137492</v>
      </c>
    </row>
    <row r="1397" spans="1:2">
      <c r="A1397" t="s">
        <v>148</v>
      </c>
      <c r="B1397">
        <v>0.10129299999999999</v>
      </c>
    </row>
    <row r="1398" spans="1:2">
      <c r="A1398" t="s">
        <v>205</v>
      </c>
      <c r="B1398">
        <v>1.7144599999999999E-2</v>
      </c>
    </row>
    <row r="1399" spans="1:2">
      <c r="A1399" t="s">
        <v>206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267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2.8858999999999999E-2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0.17854300000000001</v>
      </c>
      <c r="C1411">
        <v>0.16171099999999999</v>
      </c>
      <c r="D1411">
        <v>0.138408</v>
      </c>
      <c r="E1411">
        <v>0.106549</v>
      </c>
      <c r="F1411">
        <v>6.6467799999999994E-2</v>
      </c>
      <c r="G1411">
        <v>2.8303499999999999E-2</v>
      </c>
      <c r="H1411">
        <v>6.8112600000000004E-3</v>
      </c>
      <c r="I1411">
        <v>8.0587300000000003E-4</v>
      </c>
      <c r="J1411" s="1">
        <v>3.68215E-5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0.17766499999999999</v>
      </c>
      <c r="C1412">
        <v>0.16084200000000001</v>
      </c>
      <c r="D1412">
        <v>0.13755000000000001</v>
      </c>
      <c r="E1412">
        <v>0.105714</v>
      </c>
      <c r="F1412">
        <v>6.5704399999999996E-2</v>
      </c>
      <c r="G1412">
        <v>2.7733399999999998E-2</v>
      </c>
      <c r="H1412">
        <v>6.5080700000000003E-3</v>
      </c>
      <c r="I1412">
        <v>6.96716E-4</v>
      </c>
      <c r="J1412" s="1">
        <v>1.6266E-5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0.179421</v>
      </c>
      <c r="C1413">
        <v>0.162581</v>
      </c>
      <c r="D1413">
        <v>0.139266</v>
      </c>
      <c r="E1413">
        <v>0.10738499999999999</v>
      </c>
      <c r="F1413">
        <v>6.7231200000000005E-2</v>
      </c>
      <c r="G1413">
        <v>2.88735E-2</v>
      </c>
      <c r="H1413">
        <v>7.1144600000000004E-3</v>
      </c>
      <c r="I1413">
        <v>9.1503000000000005E-4</v>
      </c>
      <c r="J1413" s="1">
        <v>5.7376900000000003E-5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4.9561700000000002E-3</v>
      </c>
      <c r="C1414">
        <v>6.8663600000000002E-3</v>
      </c>
      <c r="D1414">
        <v>9.5127600000000003E-3</v>
      </c>
      <c r="E1414">
        <v>1.3179099999999999E-2</v>
      </c>
      <c r="F1414">
        <v>1.82586E-2</v>
      </c>
      <c r="G1414">
        <v>2.5295700000000001E-2</v>
      </c>
      <c r="H1414">
        <v>3.5045E-2</v>
      </c>
      <c r="I1414">
        <v>4.8551900000000002E-2</v>
      </c>
      <c r="J1414">
        <v>6.7264599999999994E-2</v>
      </c>
      <c r="K1414">
        <v>9.3189400000000006E-2</v>
      </c>
      <c r="L1414">
        <v>0.129106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 s="1">
        <v>1.00004E-5</v>
      </c>
      <c r="F1416">
        <v>0.31071799999999999</v>
      </c>
      <c r="G1416">
        <v>0.31948500000000002</v>
      </c>
      <c r="H1416">
        <v>0.32185200000000003</v>
      </c>
      <c r="I1416">
        <v>0.32350600000000002</v>
      </c>
      <c r="J1416">
        <v>0.320604</v>
      </c>
      <c r="K1416">
        <v>2.3627100000000002E-2</v>
      </c>
      <c r="L1416">
        <v>2.4090400000000001E-2</v>
      </c>
      <c r="M1416" t="s">
        <v>11</v>
      </c>
    </row>
    <row r="1418" spans="1:13">
      <c r="A1418" t="s">
        <v>268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7.4808399999999999E-3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2.5678099999999999E-2</v>
      </c>
      <c r="C1425">
        <v>2.49938E-2</v>
      </c>
      <c r="D1425">
        <v>2.3590300000000002E-2</v>
      </c>
      <c r="E1425">
        <v>2.0769300000000001E-2</v>
      </c>
      <c r="F1425">
        <v>1.5445199999999999E-2</v>
      </c>
      <c r="G1425">
        <v>7.4073799999999999E-3</v>
      </c>
      <c r="H1425">
        <v>1.2200500000000001E-3</v>
      </c>
      <c r="I1425" s="1">
        <v>3.4234099999999998E-5</v>
      </c>
      <c r="J1425" s="1">
        <v>1.7365900000000001E-7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2.54781E-2</v>
      </c>
      <c r="C1426">
        <v>2.4794400000000001E-2</v>
      </c>
      <c r="D1426">
        <v>2.3392400000000001E-2</v>
      </c>
      <c r="E1426">
        <v>2.05755E-2</v>
      </c>
      <c r="F1426">
        <v>1.5264099999999999E-2</v>
      </c>
      <c r="G1426">
        <v>7.26642E-3</v>
      </c>
      <c r="H1426">
        <v>1.1564399999999999E-3</v>
      </c>
      <c r="I1426" s="1">
        <v>2.1366399999999999E-5</v>
      </c>
      <c r="J1426" s="1">
        <v>-2.7264100000000001E-7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2.5878200000000001E-2</v>
      </c>
      <c r="C1427">
        <v>2.5193199999999999E-2</v>
      </c>
      <c r="D1427">
        <v>2.3788199999999999E-2</v>
      </c>
      <c r="E1427">
        <v>2.0963099999999998E-2</v>
      </c>
      <c r="F1427">
        <v>1.5626299999999999E-2</v>
      </c>
      <c r="G1427">
        <v>7.5483299999999998E-3</v>
      </c>
      <c r="H1427">
        <v>1.2836600000000001E-3</v>
      </c>
      <c r="I1427" s="1">
        <v>4.7101899999999997E-5</v>
      </c>
      <c r="J1427" s="1">
        <v>6.19958E-7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8.8234200000000004E-4</v>
      </c>
      <c r="C1428">
        <v>1.8335599999999999E-3</v>
      </c>
      <c r="D1428">
        <v>3.8102499999999998E-3</v>
      </c>
      <c r="E1428">
        <v>7.9179200000000002E-3</v>
      </c>
      <c r="F1428">
        <v>1.64539E-2</v>
      </c>
      <c r="G1428">
        <v>3.4192199999999999E-2</v>
      </c>
      <c r="H1428">
        <v>7.1053500000000006E-2</v>
      </c>
      <c r="I1428">
        <v>0.14765300000000001</v>
      </c>
      <c r="J1428">
        <v>0.30683300000000002</v>
      </c>
      <c r="K1428">
        <v>0.63761699999999999</v>
      </c>
      <c r="L1428">
        <v>1.32501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>
        <v>0.72081399999999995</v>
      </c>
      <c r="C1430">
        <v>0.57287200000000005</v>
      </c>
      <c r="D1430">
        <v>0.45714199999999999</v>
      </c>
      <c r="E1430">
        <v>0.363236</v>
      </c>
      <c r="F1430">
        <v>0.286748</v>
      </c>
      <c r="G1430">
        <v>0.22885800000000001</v>
      </c>
      <c r="H1430">
        <v>0.191272</v>
      </c>
      <c r="I1430">
        <v>0.173487</v>
      </c>
      <c r="J1430">
        <v>0.16866300000000001</v>
      </c>
      <c r="K1430">
        <v>2.2504900000000001E-2</v>
      </c>
      <c r="L1430">
        <v>2.3296600000000001E-2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65</v>
      </c>
      <c r="B1438">
        <v>1</v>
      </c>
    </row>
    <row r="1439" spans="1:13">
      <c r="A1439" t="s">
        <v>66</v>
      </c>
      <c r="B1439">
        <v>1</v>
      </c>
    </row>
    <row r="1440" spans="1:13">
      <c r="A1440" t="s">
        <v>101</v>
      </c>
      <c r="B1440">
        <v>1</v>
      </c>
    </row>
    <row r="1441" spans="1:2">
      <c r="A1441" t="s">
        <v>102</v>
      </c>
      <c r="B1441">
        <v>1</v>
      </c>
    </row>
    <row r="1442" spans="1:2">
      <c r="A1442" t="s">
        <v>147</v>
      </c>
      <c r="B1442">
        <v>1</v>
      </c>
    </row>
    <row r="1443" spans="1:2">
      <c r="A1443" t="s">
        <v>148</v>
      </c>
      <c r="B1443">
        <v>1</v>
      </c>
    </row>
    <row r="1444" spans="1:2">
      <c r="A1444" t="s">
        <v>205</v>
      </c>
      <c r="B1444">
        <v>1</v>
      </c>
    </row>
    <row r="1445" spans="1:2">
      <c r="A1445" t="s">
        <v>269</v>
      </c>
      <c r="B1445">
        <v>1</v>
      </c>
    </row>
    <row r="1446" spans="1:2">
      <c r="A1446" t="s">
        <v>270</v>
      </c>
      <c r="B1446">
        <v>1</v>
      </c>
    </row>
    <row r="1447" spans="1:2">
      <c r="A1447" t="s">
        <v>271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65</v>
      </c>
      <c r="B1452">
        <v>0.1</v>
      </c>
    </row>
    <row r="1453" spans="1:2">
      <c r="A1453" t="s">
        <v>66</v>
      </c>
      <c r="B1453">
        <v>0.1</v>
      </c>
    </row>
    <row r="1454" spans="1:2">
      <c r="A1454" t="s">
        <v>101</v>
      </c>
      <c r="B1454">
        <v>0.1</v>
      </c>
    </row>
    <row r="1455" spans="1:2">
      <c r="A1455" t="s">
        <v>102</v>
      </c>
      <c r="B1455">
        <v>0.1</v>
      </c>
    </row>
    <row r="1456" spans="1:2">
      <c r="A1456" t="s">
        <v>147</v>
      </c>
      <c r="B1456">
        <v>0.1</v>
      </c>
    </row>
    <row r="1457" spans="1:33">
      <c r="A1457" t="s">
        <v>148</v>
      </c>
      <c r="B1457">
        <v>0.1</v>
      </c>
    </row>
    <row r="1458" spans="1:33">
      <c r="A1458" t="s">
        <v>205</v>
      </c>
      <c r="B1458">
        <v>0.1</v>
      </c>
    </row>
    <row r="1459" spans="1:33">
      <c r="A1459" t="s">
        <v>269</v>
      </c>
      <c r="B1459">
        <v>0.1</v>
      </c>
    </row>
    <row r="1460" spans="1:33">
      <c r="A1460" t="s">
        <v>270</v>
      </c>
      <c r="B1460">
        <v>0.1</v>
      </c>
    </row>
    <row r="1461" spans="1:33">
      <c r="A1461" t="s">
        <v>271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1.0819199999999999E-2</v>
      </c>
      <c r="B1470">
        <v>1.0819199999999999E-2</v>
      </c>
      <c r="C1470">
        <v>1.0290799999999999E-2</v>
      </c>
      <c r="D1470">
        <v>1.03926E-2</v>
      </c>
      <c r="E1470">
        <v>1.07175E-2</v>
      </c>
      <c r="F1470">
        <v>1.1417399999999999E-2</v>
      </c>
      <c r="G1470">
        <v>1.1900900000000001E-2</v>
      </c>
      <c r="H1470">
        <v>1.2905700000000001E-2</v>
      </c>
      <c r="I1470">
        <v>1.36819E-2</v>
      </c>
      <c r="J1470">
        <v>1.4751999999999999E-2</v>
      </c>
      <c r="K1470">
        <v>1.5635599999999999E-2</v>
      </c>
      <c r="L1470">
        <v>1.66661E-2</v>
      </c>
      <c r="M1470">
        <v>1.7555600000000001E-2</v>
      </c>
      <c r="N1470">
        <v>1.8402600000000002E-2</v>
      </c>
      <c r="O1470">
        <v>1.9158100000000001E-2</v>
      </c>
      <c r="P1470">
        <v>2.0048699999999999E-2</v>
      </c>
      <c r="Q1470">
        <v>2.0861600000000001E-2</v>
      </c>
      <c r="R1470">
        <v>2.1455599999999998E-2</v>
      </c>
      <c r="S1470">
        <v>2.2010499999999999E-2</v>
      </c>
      <c r="T1470">
        <v>2.2619899999999998E-2</v>
      </c>
      <c r="U1470">
        <v>2.3196999999999999E-2</v>
      </c>
      <c r="V1470">
        <v>2.36799E-2</v>
      </c>
      <c r="W1470">
        <v>2.4144599999999999E-2</v>
      </c>
      <c r="X1470">
        <v>2.4595700000000002E-2</v>
      </c>
      <c r="Y1470">
        <v>2.5034500000000001E-2</v>
      </c>
      <c r="Z1470">
        <v>2.5304799999999999E-2</v>
      </c>
      <c r="AA1470">
        <v>2.5574E-2</v>
      </c>
      <c r="AB1470">
        <v>2.5843000000000001E-2</v>
      </c>
      <c r="AC1470">
        <v>2.6112300000000001E-2</v>
      </c>
      <c r="AD1470">
        <v>2.6382599999999999E-2</v>
      </c>
      <c r="AE1470">
        <v>2.6654400000000002E-2</v>
      </c>
      <c r="AF1470">
        <v>2.66605E-2</v>
      </c>
      <c r="AG1470" t="s">
        <v>11</v>
      </c>
    </row>
    <row r="1473" spans="1:2">
      <c r="A1473" t="s">
        <v>272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273</v>
      </c>
    </row>
    <row r="1477" spans="1:2">
      <c r="A1477" t="s">
        <v>18</v>
      </c>
      <c r="B1477" s="1">
        <v>4.9959999999999997E-16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274</v>
      </c>
    </row>
    <row r="1481" spans="1:2">
      <c r="A1481" t="s">
        <v>18</v>
      </c>
      <c r="B1481" s="1">
        <v>3.88495E-13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275</v>
      </c>
    </row>
    <row r="1485" spans="1:2">
      <c r="A1485" t="s">
        <v>18</v>
      </c>
      <c r="B1485" s="1">
        <v>1.11022E-16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276</v>
      </c>
    </row>
    <row r="1489" spans="1:4">
      <c r="A1489" t="s">
        <v>18</v>
      </c>
      <c r="B1489" s="1">
        <v>6.6605100000000005E-13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277</v>
      </c>
    </row>
    <row r="1493" spans="1:4">
      <c r="A1493" t="s">
        <v>18</v>
      </c>
      <c r="B1493" s="1">
        <v>2.77556E-16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2.6100000000000002E-2</v>
      </c>
      <c r="C1496">
        <v>2.6599999999999999E-2</v>
      </c>
      <c r="D1496">
        <v>2.7099999999999999E-2</v>
      </c>
    </row>
    <row r="1497" spans="1:4">
      <c r="A1497" t="s">
        <v>27</v>
      </c>
      <c r="B1497">
        <v>0.31505100000000003</v>
      </c>
      <c r="C1497">
        <v>0.315</v>
      </c>
      <c r="D1497">
        <v>0.31495099999999998</v>
      </c>
    </row>
    <row r="1498" spans="1:4">
      <c r="A1498" t="s">
        <v>28</v>
      </c>
      <c r="B1498">
        <v>0.315</v>
      </c>
      <c r="C1498">
        <v>0.315</v>
      </c>
      <c r="D1498">
        <v>0.31490000000000001</v>
      </c>
    </row>
    <row r="1501" spans="1:4">
      <c r="A1501" t="s">
        <v>278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279</v>
      </c>
    </row>
    <row r="1505" spans="1:2">
      <c r="A1505" t="s">
        <v>18</v>
      </c>
      <c r="B1505" s="1">
        <v>6.10623E-16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280</v>
      </c>
    </row>
    <row r="1509" spans="1:2">
      <c r="A1509" t="s">
        <v>18</v>
      </c>
      <c r="B1509" s="1">
        <v>5.5552800000000001E-14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281</v>
      </c>
    </row>
    <row r="1513" spans="1:2">
      <c r="A1513" t="s">
        <v>18</v>
      </c>
      <c r="B1513" s="1">
        <v>9.4369E-15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282</v>
      </c>
    </row>
    <row r="1517" spans="1:2">
      <c r="A1517" t="s">
        <v>18</v>
      </c>
      <c r="B1517" s="1">
        <v>2.7751399999999998E-13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283</v>
      </c>
    </row>
    <row r="1521" spans="1:4">
      <c r="A1521" t="s">
        <v>18</v>
      </c>
      <c r="B1521" s="1">
        <v>3.8857800000000001E-16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2.7648300000000001E-2</v>
      </c>
      <c r="C1524">
        <v>2.8148300000000001E-2</v>
      </c>
      <c r="D1524">
        <v>2.8648300000000002E-2</v>
      </c>
    </row>
    <row r="1525" spans="1:4">
      <c r="A1525" t="s">
        <v>27</v>
      </c>
      <c r="B1525">
        <v>0.30297499999999999</v>
      </c>
      <c r="C1525">
        <v>0.30299999999999999</v>
      </c>
      <c r="D1525">
        <v>0.30302499999999999</v>
      </c>
    </row>
    <row r="1526" spans="1:4">
      <c r="A1526" t="s">
        <v>28</v>
      </c>
      <c r="B1526">
        <v>0.30299999999999999</v>
      </c>
      <c r="C1526">
        <v>0.30299999999999999</v>
      </c>
      <c r="D1526">
        <v>0.30304999999999999</v>
      </c>
    </row>
    <row r="1529" spans="1:4">
      <c r="A1529" t="s">
        <v>284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285</v>
      </c>
    </row>
    <row r="1533" spans="1:4">
      <c r="A1533" t="s">
        <v>18</v>
      </c>
      <c r="B1533" s="1">
        <v>3.8857799999999998E-15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286</v>
      </c>
    </row>
    <row r="1537" spans="1:4">
      <c r="A1537" t="s">
        <v>18</v>
      </c>
      <c r="B1537" s="1">
        <v>3.8013999999999998E-13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287</v>
      </c>
    </row>
    <row r="1541" spans="1:4">
      <c r="A1541" t="s">
        <v>18</v>
      </c>
      <c r="B1541" s="1">
        <v>1.2212500000000001E-15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288</v>
      </c>
    </row>
    <row r="1545" spans="1:4">
      <c r="A1545" t="s">
        <v>18</v>
      </c>
      <c r="B1545" s="1">
        <v>6.3948799999999997E-14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289</v>
      </c>
    </row>
    <row r="1549" spans="1:4">
      <c r="A1549" t="s">
        <v>18</v>
      </c>
      <c r="B1549" s="1">
        <v>3.33067E-16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2.93E-2</v>
      </c>
      <c r="C1552">
        <v>2.98E-2</v>
      </c>
      <c r="D1552">
        <v>3.0300000000000001E-2</v>
      </c>
    </row>
    <row r="1553" spans="1:4">
      <c r="A1553" t="s">
        <v>27</v>
      </c>
      <c r="B1553">
        <v>0.28821000000000002</v>
      </c>
      <c r="C1553">
        <v>0.28749999999999998</v>
      </c>
      <c r="D1553">
        <v>0.28680899999999998</v>
      </c>
    </row>
    <row r="1554" spans="1:4">
      <c r="A1554" t="s">
        <v>28</v>
      </c>
      <c r="B1554">
        <v>0.28820000000000001</v>
      </c>
      <c r="C1554">
        <v>0.28749999999999998</v>
      </c>
      <c r="D1554">
        <v>0.2868</v>
      </c>
    </row>
    <row r="1557" spans="1:4">
      <c r="A1557" t="s">
        <v>290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291</v>
      </c>
    </row>
    <row r="1561" spans="1:4">
      <c r="A1561" t="s">
        <v>18</v>
      </c>
      <c r="B1561" s="1">
        <v>5.5511199999999995E-17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292</v>
      </c>
    </row>
    <row r="1565" spans="1:4">
      <c r="A1565" t="s">
        <v>18</v>
      </c>
      <c r="B1565" s="1">
        <v>3.3129100000000002E-13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293</v>
      </c>
    </row>
    <row r="1569" spans="1:4">
      <c r="A1569" t="s">
        <v>18</v>
      </c>
      <c r="B1569" s="1">
        <v>3.8857800000000001E-16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294</v>
      </c>
    </row>
    <row r="1573" spans="1:4">
      <c r="A1573" t="s">
        <v>18</v>
      </c>
      <c r="B1573" s="1">
        <v>1.7763599999999999E-15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295</v>
      </c>
    </row>
    <row r="1577" spans="1:4">
      <c r="A1577" t="s">
        <v>18</v>
      </c>
      <c r="B1577" s="1">
        <v>2.38698E-15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3.0599999999999999E-2</v>
      </c>
      <c r="C1580">
        <v>3.1099999999999999E-2</v>
      </c>
      <c r="D1580">
        <v>3.1600000000000003E-2</v>
      </c>
    </row>
    <row r="1581" spans="1:4">
      <c r="A1581" t="s">
        <v>27</v>
      </c>
      <c r="B1581">
        <v>0.27105600000000002</v>
      </c>
      <c r="C1581">
        <v>0.27</v>
      </c>
      <c r="D1581">
        <v>0.26896999999999999</v>
      </c>
    </row>
    <row r="1582" spans="1:4">
      <c r="A1582" t="s">
        <v>28</v>
      </c>
      <c r="B1582">
        <v>0.2712</v>
      </c>
      <c r="C1582">
        <v>0.27</v>
      </c>
      <c r="D1582">
        <v>0.26910000000000001</v>
      </c>
    </row>
    <row r="1585" spans="1:2">
      <c r="A1585" t="s">
        <v>296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297</v>
      </c>
    </row>
    <row r="1589" spans="1:2">
      <c r="A1589" t="s">
        <v>18</v>
      </c>
      <c r="B1589" s="1">
        <v>1.11022E-16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298</v>
      </c>
    </row>
    <row r="1593" spans="1:2">
      <c r="A1593" t="s">
        <v>18</v>
      </c>
      <c r="B1593" s="1">
        <v>2.7911000000000001E-13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299</v>
      </c>
    </row>
    <row r="1597" spans="1:2">
      <c r="A1597" t="s">
        <v>18</v>
      </c>
      <c r="B1597" s="1">
        <v>6.10623E-16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300</v>
      </c>
    </row>
    <row r="1601" spans="1:4">
      <c r="A1601" t="s">
        <v>18</v>
      </c>
      <c r="B1601" s="1">
        <v>1.0946800000000001E-13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301</v>
      </c>
    </row>
    <row r="1605" spans="1:4">
      <c r="A1605" t="s">
        <v>18</v>
      </c>
      <c r="B1605" s="1">
        <v>2.498E-15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3.1699999999999999E-2</v>
      </c>
      <c r="C1608">
        <v>3.2199999999999999E-2</v>
      </c>
      <c r="D1608">
        <v>3.27E-2</v>
      </c>
    </row>
    <row r="1609" spans="1:4">
      <c r="A1609" t="s">
        <v>27</v>
      </c>
      <c r="B1609">
        <v>0.25891199999999998</v>
      </c>
      <c r="C1609">
        <v>0.25800000000000001</v>
      </c>
      <c r="D1609">
        <v>0.25711000000000001</v>
      </c>
    </row>
    <row r="1610" spans="1:4">
      <c r="A1610" t="s">
        <v>28</v>
      </c>
      <c r="B1610">
        <v>0.25890000000000002</v>
      </c>
      <c r="C1610">
        <v>0.25800000000000001</v>
      </c>
      <c r="D1610">
        <v>0.2571</v>
      </c>
    </row>
    <row r="1613" spans="1:4">
      <c r="A1613" t="s">
        <v>302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303</v>
      </c>
    </row>
    <row r="1617" spans="1:2">
      <c r="A1617" t="s">
        <v>18</v>
      </c>
      <c r="B1617" s="1">
        <v>5.5511199999999995E-17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304</v>
      </c>
    </row>
    <row r="1621" spans="1:2">
      <c r="A1621" t="s">
        <v>18</v>
      </c>
      <c r="B1621" s="1">
        <v>2.6734199999999999E-13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305</v>
      </c>
    </row>
    <row r="1625" spans="1:2">
      <c r="A1625" t="s">
        <v>18</v>
      </c>
      <c r="B1625" s="1">
        <v>2.22045E-15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306</v>
      </c>
    </row>
    <row r="1629" spans="1:2">
      <c r="A1629" t="s">
        <v>18</v>
      </c>
      <c r="B1629" s="1">
        <v>6.5725199999999994E-14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307</v>
      </c>
    </row>
    <row r="1633" spans="1:4">
      <c r="A1633" t="s">
        <v>18</v>
      </c>
      <c r="B1633" s="1">
        <v>1.11022E-16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3.2399999999999998E-2</v>
      </c>
      <c r="C1636">
        <v>3.2899999999999999E-2</v>
      </c>
      <c r="D1636">
        <v>3.3399999999999999E-2</v>
      </c>
    </row>
    <row r="1637" spans="1:4">
      <c r="A1637" t="s">
        <v>27</v>
      </c>
      <c r="B1637">
        <v>0.25196400000000002</v>
      </c>
      <c r="C1637">
        <v>0.25109999999999999</v>
      </c>
      <c r="D1637">
        <v>0.25025599999999998</v>
      </c>
    </row>
    <row r="1638" spans="1:4">
      <c r="A1638" t="s">
        <v>28</v>
      </c>
      <c r="B1638">
        <v>0.252</v>
      </c>
      <c r="C1638">
        <v>0.25109999999999999</v>
      </c>
      <c r="D1638">
        <v>0.25030000000000002</v>
      </c>
    </row>
    <row r="1641" spans="1:4">
      <c r="A1641" t="s">
        <v>308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309</v>
      </c>
    </row>
    <row r="1645" spans="1:4">
      <c r="A1645" t="s">
        <v>18</v>
      </c>
      <c r="B1645" s="1">
        <v>9.7144499999999995E-16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310</v>
      </c>
    </row>
    <row r="1649" spans="1:4">
      <c r="A1649" t="s">
        <v>18</v>
      </c>
      <c r="B1649" s="1">
        <v>1.3322700000000001E-15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311</v>
      </c>
    </row>
    <row r="1653" spans="1:4">
      <c r="A1653" t="s">
        <v>18</v>
      </c>
      <c r="B1653" s="1">
        <v>6.38378E-16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312</v>
      </c>
    </row>
    <row r="1657" spans="1:4">
      <c r="A1657" t="s">
        <v>18</v>
      </c>
      <c r="B1657" s="1">
        <v>1.6520099999999999E-13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313</v>
      </c>
    </row>
    <row r="1661" spans="1:4">
      <c r="A1661" t="s">
        <v>18</v>
      </c>
      <c r="B1661" s="1">
        <v>1.11022E-16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3.32E-2</v>
      </c>
      <c r="C1664">
        <v>3.3700000000000001E-2</v>
      </c>
      <c r="D1664">
        <v>3.4200000000000001E-2</v>
      </c>
    </row>
    <row r="1665" spans="1:4">
      <c r="A1665" t="s">
        <v>27</v>
      </c>
      <c r="B1665">
        <v>0.240316</v>
      </c>
      <c r="C1665">
        <v>0.23949999999999999</v>
      </c>
      <c r="D1665">
        <v>0.238703</v>
      </c>
    </row>
    <row r="1666" spans="1:4">
      <c r="A1666" t="s">
        <v>28</v>
      </c>
      <c r="B1666">
        <v>0.24030000000000001</v>
      </c>
      <c r="C1666">
        <v>0.23949999999999999</v>
      </c>
      <c r="D1666">
        <v>0.2387</v>
      </c>
    </row>
    <row r="1669" spans="1:4">
      <c r="A1669" t="s">
        <v>314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315</v>
      </c>
    </row>
    <row r="1673" spans="1:4">
      <c r="A1673" t="s">
        <v>18</v>
      </c>
      <c r="B1673" s="1">
        <v>3.8857800000000001E-16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316</v>
      </c>
    </row>
    <row r="1677" spans="1:4">
      <c r="A1677" t="s">
        <v>18</v>
      </c>
      <c r="B1677" s="1">
        <v>8.1712399999999997E-14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317</v>
      </c>
    </row>
    <row r="1681" spans="1:4">
      <c r="A1681" t="s">
        <v>18</v>
      </c>
      <c r="B1681" s="1">
        <v>1.4155299999999999E-15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318</v>
      </c>
    </row>
    <row r="1685" spans="1:4">
      <c r="A1685" t="s">
        <v>18</v>
      </c>
      <c r="B1685" s="1">
        <v>5.7065500000000006E-14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319</v>
      </c>
    </row>
    <row r="1689" spans="1:4">
      <c r="A1689" t="s">
        <v>18</v>
      </c>
      <c r="B1689" s="1">
        <v>2.4979999999999999E-16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3.3300000000000003E-2</v>
      </c>
      <c r="C1692">
        <v>3.3799999999999997E-2</v>
      </c>
      <c r="D1692">
        <v>3.4299999999999997E-2</v>
      </c>
    </row>
    <row r="1693" spans="1:4">
      <c r="A1693" t="s">
        <v>27</v>
      </c>
      <c r="B1693">
        <v>0.23677699999999999</v>
      </c>
      <c r="C1693">
        <v>0.2359</v>
      </c>
      <c r="D1693">
        <v>0.235042</v>
      </c>
    </row>
    <row r="1694" spans="1:4">
      <c r="A1694" t="s">
        <v>28</v>
      </c>
      <c r="B1694">
        <v>0.23680000000000001</v>
      </c>
      <c r="C1694">
        <v>0.2359</v>
      </c>
      <c r="D1694">
        <v>0.2351</v>
      </c>
    </row>
    <row r="1697" spans="1:2">
      <c r="A1697" t="s">
        <v>320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321</v>
      </c>
    </row>
    <row r="1701" spans="1:2">
      <c r="A1701" t="s">
        <v>18</v>
      </c>
      <c r="B1701" s="1">
        <v>5.5511199999999995E-17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322</v>
      </c>
    </row>
    <row r="1705" spans="1:2">
      <c r="A1705" t="s">
        <v>18</v>
      </c>
      <c r="B1705">
        <v>1.71766E-2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323</v>
      </c>
    </row>
    <row r="1709" spans="1:2">
      <c r="A1709" t="s">
        <v>18</v>
      </c>
      <c r="B1709" s="1">
        <v>4.5241599999999997E-15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324</v>
      </c>
    </row>
    <row r="1713" spans="1:4">
      <c r="A1713" t="s">
        <v>18</v>
      </c>
      <c r="B1713">
        <v>0.103848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325</v>
      </c>
    </row>
    <row r="1717" spans="1:4">
      <c r="A1717" t="s">
        <v>18</v>
      </c>
      <c r="B1717" s="1">
        <v>2.7755599999999997E-17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3.3799999999999997E-2</v>
      </c>
      <c r="C1720">
        <v>3.4299999999999997E-2</v>
      </c>
      <c r="D1720">
        <v>3.4799999999999998E-2</v>
      </c>
    </row>
    <row r="1721" spans="1:4">
      <c r="A1721" t="s">
        <v>27</v>
      </c>
      <c r="B1721">
        <v>0.232013</v>
      </c>
      <c r="C1721">
        <v>0.23100000000000001</v>
      </c>
      <c r="D1721">
        <v>0.23000899999999999</v>
      </c>
    </row>
    <row r="1722" spans="1:4">
      <c r="A1722" t="s">
        <v>28</v>
      </c>
      <c r="B1722">
        <v>0.2319</v>
      </c>
      <c r="C1722">
        <v>0.23100000000000001</v>
      </c>
      <c r="D1722">
        <v>0.23</v>
      </c>
    </row>
    <row r="1725" spans="1:4">
      <c r="A1725" t="s">
        <v>326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327</v>
      </c>
    </row>
    <row r="1729" spans="1:2">
      <c r="A1729" t="s">
        <v>18</v>
      </c>
      <c r="B1729" s="1">
        <v>1.6653299999999999E-16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328</v>
      </c>
    </row>
    <row r="1733" spans="1:2">
      <c r="A1733" t="s">
        <v>18</v>
      </c>
      <c r="B1733" s="1">
        <v>3.5904599999999998E-13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329</v>
      </c>
    </row>
    <row r="1737" spans="1:2">
      <c r="A1737" t="s">
        <v>18</v>
      </c>
      <c r="B1737" s="1">
        <v>1.6653299999999999E-16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330</v>
      </c>
    </row>
    <row r="1741" spans="1:2">
      <c r="A1741" t="s">
        <v>18</v>
      </c>
      <c r="B1741" s="1">
        <v>2.9309900000000002E-14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331</v>
      </c>
    </row>
    <row r="1745" spans="1:4">
      <c r="A1745" t="s">
        <v>18</v>
      </c>
      <c r="B1745" s="1">
        <v>2.2204499999999999E-16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3.3799999999999997E-2</v>
      </c>
      <c r="C1748">
        <v>3.4299999999999997E-2</v>
      </c>
      <c r="D1748">
        <v>3.4799999999999998E-2</v>
      </c>
    </row>
    <row r="1749" spans="1:4">
      <c r="A1749" t="s">
        <v>27</v>
      </c>
      <c r="B1749">
        <v>0.22500899999999999</v>
      </c>
      <c r="C1749">
        <v>0.224</v>
      </c>
      <c r="D1749">
        <v>0.22301299999999999</v>
      </c>
    </row>
    <row r="1750" spans="1:4">
      <c r="A1750" t="s">
        <v>28</v>
      </c>
      <c r="B1750">
        <v>0.22500000000000001</v>
      </c>
      <c r="C1750">
        <v>0.224</v>
      </c>
      <c r="D1750">
        <v>0.223</v>
      </c>
    </row>
    <row r="1753" spans="1:4">
      <c r="A1753" t="s">
        <v>332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333</v>
      </c>
    </row>
    <row r="1757" spans="1:4">
      <c r="A1757" t="s">
        <v>18</v>
      </c>
      <c r="B1757" s="1">
        <v>2.77556E-16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334</v>
      </c>
    </row>
    <row r="1761" spans="1:4">
      <c r="A1761" t="s">
        <v>18</v>
      </c>
      <c r="B1761" s="1">
        <v>1.3700199999999999E-13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335</v>
      </c>
    </row>
    <row r="1765" spans="1:4">
      <c r="A1765" t="s">
        <v>18</v>
      </c>
      <c r="B1765" s="1">
        <v>5.5233599999999999E-15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336</v>
      </c>
    </row>
    <row r="1769" spans="1:4">
      <c r="A1769" t="s">
        <v>18</v>
      </c>
      <c r="B1769" s="1">
        <v>8.4820999999999995E-14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337</v>
      </c>
    </row>
    <row r="1773" spans="1:4">
      <c r="A1773" t="s">
        <v>18</v>
      </c>
      <c r="B1773">
        <v>0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3.3525100000000002E-2</v>
      </c>
      <c r="C1776">
        <v>3.4025100000000003E-2</v>
      </c>
      <c r="D1776">
        <v>3.4525100000000003E-2</v>
      </c>
    </row>
    <row r="1777" spans="1:4">
      <c r="A1777" t="s">
        <v>27</v>
      </c>
      <c r="B1777">
        <v>0.22706699999999999</v>
      </c>
      <c r="C1777">
        <v>0.22605</v>
      </c>
      <c r="D1777">
        <v>0.22505600000000001</v>
      </c>
    </row>
    <row r="1778" spans="1:4">
      <c r="A1778" t="s">
        <v>28</v>
      </c>
      <c r="B1778">
        <v>0.22705</v>
      </c>
      <c r="C1778">
        <v>0.22605</v>
      </c>
      <c r="D1778">
        <v>0.22505</v>
      </c>
    </row>
    <row r="1781" spans="1:4">
      <c r="A1781" t="s">
        <v>338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339</v>
      </c>
    </row>
    <row r="1785" spans="1:4">
      <c r="A1785" t="s">
        <v>18</v>
      </c>
      <c r="B1785" s="1">
        <v>1.38778E-16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340</v>
      </c>
    </row>
    <row r="1789" spans="1:4">
      <c r="A1789" t="s">
        <v>18</v>
      </c>
      <c r="B1789">
        <v>1.9282399999999999E-3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341</v>
      </c>
    </row>
    <row r="1793" spans="1:4">
      <c r="A1793" t="s">
        <v>18</v>
      </c>
      <c r="B1793" s="1">
        <v>1.38778E-16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342</v>
      </c>
    </row>
    <row r="1797" spans="1:4">
      <c r="A1797" t="s">
        <v>18</v>
      </c>
      <c r="B1797">
        <v>5.0822899999999997E-2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343</v>
      </c>
    </row>
    <row r="1801" spans="1:4">
      <c r="A1801" t="s">
        <v>18</v>
      </c>
      <c r="B1801" s="1">
        <v>2.7755599999999997E-17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3.2500000000000001E-2</v>
      </c>
      <c r="C1804">
        <v>3.3000000000000002E-2</v>
      </c>
      <c r="D1804">
        <v>3.3500000000000002E-2</v>
      </c>
    </row>
    <row r="1805" spans="1:4">
      <c r="A1805" t="s">
        <v>27</v>
      </c>
      <c r="B1805">
        <v>0.22953799999999999</v>
      </c>
      <c r="C1805">
        <v>0.22839999999999999</v>
      </c>
      <c r="D1805">
        <v>0.22728699999999999</v>
      </c>
    </row>
    <row r="1806" spans="1:4">
      <c r="A1806" t="s">
        <v>28</v>
      </c>
      <c r="B1806">
        <v>0.22950000000000001</v>
      </c>
      <c r="C1806">
        <v>0.22839999999999999</v>
      </c>
      <c r="D1806">
        <v>0.2273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0.89250600000000002</v>
      </c>
    </row>
    <row r="1812" spans="1:2">
      <c r="A1812" t="s">
        <v>42</v>
      </c>
      <c r="B1812">
        <v>0.90515000000000001</v>
      </c>
    </row>
    <row r="1813" spans="1:2">
      <c r="A1813" t="s">
        <v>43</v>
      </c>
      <c r="B1813">
        <v>0.83732300000000004</v>
      </c>
    </row>
    <row r="1814" spans="1:2">
      <c r="A1814" t="s">
        <v>65</v>
      </c>
      <c r="B1814">
        <v>0.76004799999999995</v>
      </c>
    </row>
    <row r="1815" spans="1:2">
      <c r="A1815" t="s">
        <v>66</v>
      </c>
      <c r="B1815">
        <v>0.64882700000000004</v>
      </c>
    </row>
    <row r="1816" spans="1:2">
      <c r="A1816" t="s">
        <v>101</v>
      </c>
      <c r="B1816">
        <v>0.63009499999999996</v>
      </c>
    </row>
    <row r="1817" spans="1:2">
      <c r="A1817" t="s">
        <v>102</v>
      </c>
      <c r="B1817">
        <v>0.54142400000000002</v>
      </c>
    </row>
    <row r="1818" spans="1:2">
      <c r="A1818" t="s">
        <v>147</v>
      </c>
      <c r="B1818">
        <v>0.58513999999999999</v>
      </c>
    </row>
    <row r="1819" spans="1:2">
      <c r="A1819" t="s">
        <v>148</v>
      </c>
      <c r="B1819">
        <v>0.743564</v>
      </c>
    </row>
    <row r="1820" spans="1:2">
      <c r="A1820" t="s">
        <v>205</v>
      </c>
      <c r="B1820">
        <v>0.45242700000000002</v>
      </c>
    </row>
    <row r="1821" spans="1:2">
      <c r="A1821" t="s">
        <v>269</v>
      </c>
      <c r="B1821">
        <v>0.58262899999999995</v>
      </c>
    </row>
    <row r="1822" spans="1:2">
      <c r="A1822" t="s">
        <v>270</v>
      </c>
      <c r="B1822">
        <v>0.48631799999999997</v>
      </c>
    </row>
    <row r="1823" spans="1:2">
      <c r="A1823" t="s">
        <v>271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0.33078999999999997</v>
      </c>
    </row>
    <row r="1826" spans="1:2">
      <c r="A1826" t="s">
        <v>42</v>
      </c>
      <c r="B1826">
        <v>0.33050800000000002</v>
      </c>
    </row>
    <row r="1827" spans="1:2">
      <c r="A1827" t="s">
        <v>43</v>
      </c>
      <c r="B1827">
        <v>0.13496900000000001</v>
      </c>
    </row>
    <row r="1828" spans="1:2">
      <c r="A1828" t="s">
        <v>65</v>
      </c>
      <c r="B1828">
        <v>5.7102E-2</v>
      </c>
    </row>
    <row r="1829" spans="1:2">
      <c r="A1829" t="s">
        <v>66</v>
      </c>
      <c r="B1829">
        <v>0.21088899999999999</v>
      </c>
    </row>
    <row r="1830" spans="1:2">
      <c r="A1830" t="s">
        <v>101</v>
      </c>
      <c r="B1830">
        <v>0.20710700000000001</v>
      </c>
    </row>
    <row r="1831" spans="1:2">
      <c r="A1831" t="s">
        <v>102</v>
      </c>
      <c r="B1831">
        <v>0.15974099999999999</v>
      </c>
    </row>
    <row r="1832" spans="1:2">
      <c r="A1832" t="s">
        <v>147</v>
      </c>
      <c r="B1832">
        <v>0.13700000000000001</v>
      </c>
    </row>
    <row r="1833" spans="1:2">
      <c r="A1833" t="s">
        <v>148</v>
      </c>
      <c r="B1833" s="1">
        <v>2.19731E-6</v>
      </c>
    </row>
    <row r="1834" spans="1:2">
      <c r="A1834" t="s">
        <v>205</v>
      </c>
      <c r="B1834">
        <v>9.8108799999999996E-2</v>
      </c>
    </row>
    <row r="1835" spans="1:2">
      <c r="A1835" t="s">
        <v>269</v>
      </c>
      <c r="B1835">
        <v>0.17599699999999999</v>
      </c>
    </row>
    <row r="1836" spans="1:2">
      <c r="A1836" t="s">
        <v>270</v>
      </c>
      <c r="B1836" s="1">
        <v>3.6083499999999999E-6</v>
      </c>
    </row>
    <row r="1837" spans="1:2">
      <c r="A1837" t="s">
        <v>271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344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4.8532199999999998E-2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0.22617399999999999</v>
      </c>
      <c r="C1849">
        <v>0.21301200000000001</v>
      </c>
      <c r="D1849">
        <v>0.191525</v>
      </c>
      <c r="E1849">
        <v>0.15717300000000001</v>
      </c>
      <c r="F1849">
        <v>0.106365</v>
      </c>
      <c r="G1849">
        <v>4.7817999999999999E-2</v>
      </c>
      <c r="H1849">
        <v>1.01253E-2</v>
      </c>
      <c r="I1849">
        <v>7.4078700000000002E-4</v>
      </c>
      <c r="J1849" s="1">
        <v>7.1904300000000002E-6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0.22461900000000001</v>
      </c>
      <c r="C1850">
        <v>0.21146899999999999</v>
      </c>
      <c r="D1850">
        <v>0.19000400000000001</v>
      </c>
      <c r="E1850">
        <v>0.155699</v>
      </c>
      <c r="F1850">
        <v>0.105017</v>
      </c>
      <c r="G1850">
        <v>4.67908E-2</v>
      </c>
      <c r="H1850">
        <v>9.5959500000000007E-3</v>
      </c>
      <c r="I1850">
        <v>5.8451900000000003E-4</v>
      </c>
      <c r="J1850" s="1">
        <v>-4.6992599999999998E-6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0.22772899999999999</v>
      </c>
      <c r="C1851">
        <v>0.214555</v>
      </c>
      <c r="D1851">
        <v>0.193047</v>
      </c>
      <c r="E1851">
        <v>0.15864700000000001</v>
      </c>
      <c r="F1851">
        <v>0.107713</v>
      </c>
      <c r="G1851">
        <v>4.8845300000000001E-2</v>
      </c>
      <c r="H1851">
        <v>1.06546E-2</v>
      </c>
      <c r="I1851">
        <v>8.9705600000000003E-4</v>
      </c>
      <c r="J1851" s="1">
        <v>1.90801E-5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2.4665400000000001E-3</v>
      </c>
      <c r="C1852">
        <v>4.0583599999999996E-3</v>
      </c>
      <c r="D1852">
        <v>6.6775100000000002E-3</v>
      </c>
      <c r="E1852">
        <v>1.0987E-2</v>
      </c>
      <c r="F1852">
        <v>1.8077599999999999E-2</v>
      </c>
      <c r="G1852">
        <v>2.9744300000000001E-2</v>
      </c>
      <c r="H1852">
        <v>4.8940400000000002E-2</v>
      </c>
      <c r="I1852">
        <v>8.0524999999999999E-2</v>
      </c>
      <c r="J1852">
        <v>0.132493</v>
      </c>
      <c r="K1852">
        <v>0.218</v>
      </c>
      <c r="L1852">
        <v>0.35869099999999998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1.00004E-5</v>
      </c>
      <c r="D1854" s="1">
        <v>1.00004E-5</v>
      </c>
      <c r="E1854">
        <v>0.30698399999999998</v>
      </c>
      <c r="F1854">
        <v>0.30393399999999998</v>
      </c>
      <c r="G1854">
        <v>0.28208</v>
      </c>
      <c r="H1854">
        <v>0.264901</v>
      </c>
      <c r="I1854">
        <v>0.25517299999999998</v>
      </c>
      <c r="J1854">
        <v>0.23736199999999999</v>
      </c>
      <c r="K1854">
        <v>2.3281699999999999E-2</v>
      </c>
      <c r="L1854">
        <v>2.38505E-2</v>
      </c>
      <c r="M1854" t="s">
        <v>11</v>
      </c>
    </row>
    <row r="1856" spans="1:13">
      <c r="A1856" t="s">
        <v>345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2.08109E-2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7.3941000000000007E-2</v>
      </c>
      <c r="C1863">
        <v>7.1813699999999994E-2</v>
      </c>
      <c r="D1863">
        <v>6.7550700000000005E-2</v>
      </c>
      <c r="E1863">
        <v>5.9182100000000001E-2</v>
      </c>
      <c r="F1863">
        <v>4.3742499999999997E-2</v>
      </c>
      <c r="G1863">
        <v>2.0803499999999999E-2</v>
      </c>
      <c r="H1863">
        <v>3.22829E-3</v>
      </c>
      <c r="I1863" s="1">
        <v>5.4916200000000001E-5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7.33602E-2</v>
      </c>
      <c r="C1864">
        <v>7.1235300000000001E-2</v>
      </c>
      <c r="D1864">
        <v>6.6977999999999996E-2</v>
      </c>
      <c r="E1864">
        <v>5.8623500000000002E-2</v>
      </c>
      <c r="F1864">
        <v>4.3224699999999998E-2</v>
      </c>
      <c r="G1864">
        <v>2.0406199999999999E-2</v>
      </c>
      <c r="H1864">
        <v>3.0564799999999999E-3</v>
      </c>
      <c r="I1864" s="1">
        <v>3.2225699999999999E-5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7.4521799999999999E-2</v>
      </c>
      <c r="C1865">
        <v>7.2391999999999998E-2</v>
      </c>
      <c r="D1865">
        <v>6.8123500000000003E-2</v>
      </c>
      <c r="E1865">
        <v>5.9740799999999997E-2</v>
      </c>
      <c r="F1865">
        <v>4.4260399999999998E-2</v>
      </c>
      <c r="G1865">
        <v>2.1200799999999999E-2</v>
      </c>
      <c r="H1865">
        <v>3.4001000000000001E-3</v>
      </c>
      <c r="I1865" s="1">
        <v>7.7606800000000004E-5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9.8712400000000003E-4</v>
      </c>
      <c r="C1866">
        <v>2.0044899999999998E-3</v>
      </c>
      <c r="D1866">
        <v>4.0704000000000001E-3</v>
      </c>
      <c r="E1866">
        <v>8.2655000000000003E-3</v>
      </c>
      <c r="F1866">
        <v>1.6784199999999999E-2</v>
      </c>
      <c r="G1866">
        <v>3.40827E-2</v>
      </c>
      <c r="H1866">
        <v>6.9209699999999999E-2</v>
      </c>
      <c r="I1866">
        <v>0.14054</v>
      </c>
      <c r="J1866">
        <v>0.28538599999999997</v>
      </c>
      <c r="K1866">
        <v>0.579515</v>
      </c>
      <c r="L1866">
        <v>1.17679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>
        <v>0.65606299999999995</v>
      </c>
      <c r="C1868">
        <v>0.53358700000000003</v>
      </c>
      <c r="D1868">
        <v>0.43348700000000001</v>
      </c>
      <c r="E1868">
        <v>0.34923399999999999</v>
      </c>
      <c r="F1868">
        <v>0.27812599999999998</v>
      </c>
      <c r="G1868">
        <v>0.22198300000000001</v>
      </c>
      <c r="H1868">
        <v>0.18273400000000001</v>
      </c>
      <c r="I1868">
        <v>0.159244</v>
      </c>
      <c r="J1868">
        <v>1.0430500000000001E-2</v>
      </c>
      <c r="K1868">
        <v>2.2369699999999999E-2</v>
      </c>
      <c r="L1868">
        <v>2.3198E-2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65</v>
      </c>
      <c r="B1876">
        <v>1</v>
      </c>
    </row>
    <row r="1877" spans="1:2">
      <c r="A1877" t="s">
        <v>66</v>
      </c>
      <c r="B1877">
        <v>1</v>
      </c>
    </row>
    <row r="1878" spans="1:2">
      <c r="A1878" t="s">
        <v>101</v>
      </c>
      <c r="B1878">
        <v>1</v>
      </c>
    </row>
    <row r="1879" spans="1:2">
      <c r="A1879" t="s">
        <v>102</v>
      </c>
      <c r="B1879">
        <v>1</v>
      </c>
    </row>
    <row r="1880" spans="1:2">
      <c r="A1880" t="s">
        <v>147</v>
      </c>
      <c r="B1880">
        <v>1</v>
      </c>
    </row>
    <row r="1881" spans="1:2">
      <c r="A1881" t="s">
        <v>148</v>
      </c>
      <c r="B1881">
        <v>1</v>
      </c>
    </row>
    <row r="1882" spans="1:2">
      <c r="A1882" t="s">
        <v>205</v>
      </c>
      <c r="B1882">
        <v>1</v>
      </c>
    </row>
    <row r="1883" spans="1:2">
      <c r="A1883" t="s">
        <v>269</v>
      </c>
      <c r="B1883">
        <v>1</v>
      </c>
    </row>
    <row r="1884" spans="1:2">
      <c r="A1884" t="s">
        <v>270</v>
      </c>
      <c r="B1884">
        <v>1</v>
      </c>
    </row>
    <row r="1885" spans="1:2">
      <c r="A1885" t="s">
        <v>346</v>
      </c>
      <c r="B1885">
        <v>1</v>
      </c>
    </row>
    <row r="1886" spans="1:2">
      <c r="A1886" t="s">
        <v>347</v>
      </c>
      <c r="B1886">
        <v>1</v>
      </c>
    </row>
    <row r="1887" spans="1:2">
      <c r="A1887" t="s">
        <v>348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65</v>
      </c>
      <c r="B1892">
        <v>0.1</v>
      </c>
    </row>
    <row r="1893" spans="1:2">
      <c r="A1893" t="s">
        <v>66</v>
      </c>
      <c r="B1893">
        <v>0.1</v>
      </c>
    </row>
    <row r="1894" spans="1:2">
      <c r="A1894" t="s">
        <v>101</v>
      </c>
      <c r="B1894">
        <v>0.1</v>
      </c>
    </row>
    <row r="1895" spans="1:2">
      <c r="A1895" t="s">
        <v>102</v>
      </c>
      <c r="B1895">
        <v>0.1</v>
      </c>
    </row>
    <row r="1896" spans="1:2">
      <c r="A1896" t="s">
        <v>147</v>
      </c>
      <c r="B1896">
        <v>0.1</v>
      </c>
    </row>
    <row r="1897" spans="1:2">
      <c r="A1897" t="s">
        <v>148</v>
      </c>
      <c r="B1897">
        <v>0.1</v>
      </c>
    </row>
    <row r="1898" spans="1:2">
      <c r="A1898" t="s">
        <v>205</v>
      </c>
      <c r="B1898">
        <v>0.1</v>
      </c>
    </row>
    <row r="1899" spans="1:2">
      <c r="A1899" t="s">
        <v>269</v>
      </c>
      <c r="B1899">
        <v>0.1</v>
      </c>
    </row>
    <row r="1900" spans="1:2">
      <c r="A1900" t="s">
        <v>270</v>
      </c>
      <c r="B1900">
        <v>0.1</v>
      </c>
    </row>
    <row r="1901" spans="1:2">
      <c r="A1901" t="s">
        <v>346</v>
      </c>
      <c r="B1901">
        <v>0.1</v>
      </c>
    </row>
    <row r="1902" spans="1:2">
      <c r="A1902" t="s">
        <v>347</v>
      </c>
      <c r="B1902">
        <v>0.1</v>
      </c>
    </row>
    <row r="1903" spans="1:2">
      <c r="A1903" t="s">
        <v>348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1.0819199999999999E-2</v>
      </c>
      <c r="B1912">
        <v>1.0819199999999999E-2</v>
      </c>
      <c r="C1912">
        <v>1.0290799999999999E-2</v>
      </c>
      <c r="D1912">
        <v>1.03926E-2</v>
      </c>
      <c r="E1912">
        <v>1.07175E-2</v>
      </c>
      <c r="F1912">
        <v>1.1417399999999999E-2</v>
      </c>
      <c r="G1912">
        <v>1.1900900000000001E-2</v>
      </c>
      <c r="H1912">
        <v>1.2905700000000001E-2</v>
      </c>
      <c r="I1912">
        <v>1.36819E-2</v>
      </c>
      <c r="J1912">
        <v>1.4751999999999999E-2</v>
      </c>
      <c r="K1912">
        <v>1.5635599999999999E-2</v>
      </c>
      <c r="L1912">
        <v>1.66661E-2</v>
      </c>
      <c r="M1912">
        <v>1.7555600000000001E-2</v>
      </c>
      <c r="N1912">
        <v>1.8402600000000002E-2</v>
      </c>
      <c r="O1912">
        <v>1.9158100000000001E-2</v>
      </c>
      <c r="P1912">
        <v>2.0048699999999999E-2</v>
      </c>
      <c r="Q1912">
        <v>2.0861600000000001E-2</v>
      </c>
      <c r="R1912">
        <v>2.1455599999999998E-2</v>
      </c>
      <c r="S1912">
        <v>2.2010499999999999E-2</v>
      </c>
      <c r="T1912">
        <v>2.2619899999999998E-2</v>
      </c>
      <c r="U1912">
        <v>2.3196999999999999E-2</v>
      </c>
      <c r="V1912">
        <v>2.36799E-2</v>
      </c>
      <c r="W1912">
        <v>2.4144599999999999E-2</v>
      </c>
      <c r="X1912">
        <v>2.4595700000000002E-2</v>
      </c>
      <c r="Y1912">
        <v>2.5034500000000001E-2</v>
      </c>
      <c r="Z1912">
        <v>2.5304799999999999E-2</v>
      </c>
      <c r="AA1912">
        <v>2.5574E-2</v>
      </c>
      <c r="AB1912">
        <v>2.5843000000000001E-2</v>
      </c>
      <c r="AC1912">
        <v>2.6112300000000001E-2</v>
      </c>
      <c r="AD1912">
        <v>2.6382599999999999E-2</v>
      </c>
      <c r="AE1912">
        <v>2.6654400000000002E-2</v>
      </c>
      <c r="AF1912">
        <v>2.66605E-2</v>
      </c>
      <c r="AG1912">
        <v>2.6677599999999999E-2</v>
      </c>
      <c r="AH1912">
        <v>2.6705E-2</v>
      </c>
      <c r="AI1912">
        <v>2.6742100000000001E-2</v>
      </c>
      <c r="AJ1912">
        <v>2.67885E-2</v>
      </c>
      <c r="AK1912" t="s">
        <v>11</v>
      </c>
    </row>
    <row r="1915" spans="1:37">
      <c r="A1915" t="s">
        <v>349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350</v>
      </c>
    </row>
    <row r="1919" spans="1:37">
      <c r="A1919" t="s">
        <v>18</v>
      </c>
      <c r="B1919" s="1">
        <v>9.4368999999999996E-16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351</v>
      </c>
    </row>
    <row r="1923" spans="1:2">
      <c r="A1923" t="s">
        <v>18</v>
      </c>
      <c r="B1923" s="1">
        <v>1.10995E-13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352</v>
      </c>
    </row>
    <row r="1927" spans="1:2">
      <c r="A1927" t="s">
        <v>18</v>
      </c>
      <c r="B1927" s="1">
        <v>2.77556E-16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353</v>
      </c>
    </row>
    <row r="1931" spans="1:2">
      <c r="A1931" t="s">
        <v>18</v>
      </c>
      <c r="B1931" s="1">
        <v>5.5483400000000001E-14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354</v>
      </c>
    </row>
    <row r="1935" spans="1:2">
      <c r="A1935" t="s">
        <v>18</v>
      </c>
      <c r="B1935" s="1">
        <v>2.77556E-16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2.6937599999999999E-2</v>
      </c>
      <c r="C1938">
        <v>2.7437599999999999E-2</v>
      </c>
      <c r="D1938">
        <v>2.79376E-2</v>
      </c>
    </row>
    <row r="1939" spans="1:4">
      <c r="A1939" t="s">
        <v>27</v>
      </c>
      <c r="B1939">
        <v>0.30401699999999998</v>
      </c>
      <c r="C1939">
        <v>0.30399999999999999</v>
      </c>
      <c r="D1939">
        <v>0.30398399999999998</v>
      </c>
    </row>
    <row r="1940" spans="1:4">
      <c r="A1940" t="s">
        <v>28</v>
      </c>
      <c r="B1940">
        <v>0.30399999999999999</v>
      </c>
      <c r="C1940">
        <v>0.30399999999999999</v>
      </c>
      <c r="D1940">
        <v>0.30396699999999999</v>
      </c>
    </row>
    <row r="1943" spans="1:4">
      <c r="A1943" t="s">
        <v>355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356</v>
      </c>
    </row>
    <row r="1947" spans="1:4">
      <c r="A1947" t="s">
        <v>18</v>
      </c>
      <c r="B1947" s="1">
        <v>7.2164500000000001E-16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357</v>
      </c>
    </row>
    <row r="1951" spans="1:4">
      <c r="A1951" t="s">
        <v>18</v>
      </c>
      <c r="B1951" s="1">
        <v>3.8852300000000001E-13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358</v>
      </c>
    </row>
    <row r="1955" spans="1:4">
      <c r="A1955" t="s">
        <v>18</v>
      </c>
      <c r="B1955" s="1">
        <v>9.4924100000000007E-15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359</v>
      </c>
    </row>
    <row r="1959" spans="1:4">
      <c r="A1959" t="s">
        <v>18</v>
      </c>
      <c r="B1959" s="1">
        <v>6.1056699999999998E-13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360</v>
      </c>
    </row>
    <row r="1963" spans="1:4">
      <c r="A1963" t="s">
        <v>18</v>
      </c>
      <c r="B1963" s="1">
        <v>3.33067E-16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2.8427999999999998E-2</v>
      </c>
      <c r="C1966">
        <v>2.8927999999999999E-2</v>
      </c>
      <c r="D1966">
        <v>2.9427999999999999E-2</v>
      </c>
    </row>
    <row r="1967" spans="1:4">
      <c r="A1967" t="s">
        <v>27</v>
      </c>
      <c r="B1967">
        <v>0.29496600000000001</v>
      </c>
      <c r="C1967">
        <v>0.29499999999999998</v>
      </c>
      <c r="D1967">
        <v>0.29503299999999999</v>
      </c>
    </row>
    <row r="1968" spans="1:4">
      <c r="A1968" t="s">
        <v>28</v>
      </c>
      <c r="B1968">
        <v>0.29499999999999998</v>
      </c>
      <c r="C1968">
        <v>0.29499999999999998</v>
      </c>
      <c r="D1968">
        <v>0.29506700000000002</v>
      </c>
    </row>
    <row r="1971" spans="1:2">
      <c r="A1971" t="s">
        <v>361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362</v>
      </c>
    </row>
    <row r="1975" spans="1:2">
      <c r="A1975" t="s">
        <v>18</v>
      </c>
      <c r="B1975" s="1">
        <v>2.7200500000000001E-15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363</v>
      </c>
    </row>
    <row r="1979" spans="1:2">
      <c r="A1979" t="s">
        <v>18</v>
      </c>
      <c r="B1979" s="1">
        <v>2.1427299999999999E-13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364</v>
      </c>
    </row>
    <row r="1983" spans="1:2">
      <c r="A1983" t="s">
        <v>18</v>
      </c>
      <c r="B1983" s="1">
        <v>5.55112E-16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365</v>
      </c>
    </row>
    <row r="1987" spans="1:4">
      <c r="A1987" t="s">
        <v>18</v>
      </c>
      <c r="B1987" s="1">
        <v>2.2981599999999999E-13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366</v>
      </c>
    </row>
    <row r="1991" spans="1:4">
      <c r="A1991" t="s">
        <v>18</v>
      </c>
      <c r="B1991" s="1">
        <v>1.13243E-14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2.9899999999999999E-2</v>
      </c>
      <c r="C1994">
        <v>3.04E-2</v>
      </c>
      <c r="D1994">
        <v>3.09E-2</v>
      </c>
    </row>
    <row r="1995" spans="1:4">
      <c r="A1995" t="s">
        <v>27</v>
      </c>
      <c r="B1995">
        <v>0.281559</v>
      </c>
      <c r="C1995">
        <v>0.28089999999999998</v>
      </c>
      <c r="D1995">
        <v>0.28025800000000001</v>
      </c>
    </row>
    <row r="1996" spans="1:4">
      <c r="A1996" t="s">
        <v>28</v>
      </c>
      <c r="B1996">
        <v>0.28160000000000002</v>
      </c>
      <c r="C1996">
        <v>0.28089999999999998</v>
      </c>
      <c r="D1996">
        <v>0.28029999999999999</v>
      </c>
    </row>
    <row r="1999" spans="1:4">
      <c r="A1999" t="s">
        <v>367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368</v>
      </c>
    </row>
    <row r="2003" spans="1:2">
      <c r="A2003" t="s">
        <v>18</v>
      </c>
      <c r="B2003" s="1">
        <v>1.6653299999999999E-16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369</v>
      </c>
    </row>
    <row r="2007" spans="1:2">
      <c r="A2007" t="s">
        <v>18</v>
      </c>
      <c r="B2007" s="1">
        <v>1.12799E-13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370</v>
      </c>
    </row>
    <row r="2011" spans="1:2">
      <c r="A2011" t="s">
        <v>18</v>
      </c>
      <c r="B2011" s="1">
        <v>6.6613400000000001E-16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371</v>
      </c>
    </row>
    <row r="2015" spans="1:2">
      <c r="A2015" t="s">
        <v>18</v>
      </c>
      <c r="B2015" s="1">
        <v>5.3734800000000002E-14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372</v>
      </c>
    </row>
    <row r="2019" spans="1:4">
      <c r="A2019" t="s">
        <v>18</v>
      </c>
      <c r="B2019" s="1">
        <v>1.7763599999999999E-15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3.1085999999999999E-2</v>
      </c>
      <c r="C2022">
        <v>3.1586000000000003E-2</v>
      </c>
      <c r="D2022">
        <v>3.2086000000000003E-2</v>
      </c>
    </row>
    <row r="2023" spans="1:4">
      <c r="A2023" t="s">
        <v>27</v>
      </c>
      <c r="B2023">
        <v>0.27035700000000001</v>
      </c>
      <c r="C2023">
        <v>0.26929999999999998</v>
      </c>
      <c r="D2023">
        <v>0.26826800000000001</v>
      </c>
    </row>
    <row r="2024" spans="1:4">
      <c r="A2024" t="s">
        <v>28</v>
      </c>
      <c r="B2024">
        <v>0.27050000000000002</v>
      </c>
      <c r="C2024">
        <v>0.26929999999999998</v>
      </c>
      <c r="D2024">
        <v>0.26840000000000003</v>
      </c>
    </row>
    <row r="2027" spans="1:4">
      <c r="A2027" t="s">
        <v>373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374</v>
      </c>
    </row>
    <row r="2031" spans="1:4">
      <c r="A2031" t="s">
        <v>18</v>
      </c>
      <c r="B2031" s="1">
        <v>5.55112E-16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375</v>
      </c>
    </row>
    <row r="2035" spans="1:2">
      <c r="A2035" t="s">
        <v>18</v>
      </c>
      <c r="B2035" s="1">
        <v>1.12577E-13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376</v>
      </c>
    </row>
    <row r="2039" spans="1:2">
      <c r="A2039" t="s">
        <v>18</v>
      </c>
      <c r="B2039" s="1">
        <v>3.8857800000000001E-16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377</v>
      </c>
    </row>
    <row r="2043" spans="1:2">
      <c r="A2043" t="s">
        <v>18</v>
      </c>
      <c r="B2043" s="1">
        <v>3.3151299999999998E-13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378</v>
      </c>
    </row>
    <row r="2047" spans="1:2">
      <c r="A2047" t="s">
        <v>18</v>
      </c>
      <c r="B2047" s="1">
        <v>9.9920099999999996E-16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3.2000000000000001E-2</v>
      </c>
      <c r="C2050">
        <v>3.2500000000000001E-2</v>
      </c>
      <c r="D2050">
        <v>3.3000000000000002E-2</v>
      </c>
    </row>
    <row r="2051" spans="1:4">
      <c r="A2051" t="s">
        <v>27</v>
      </c>
      <c r="B2051">
        <v>0.256411</v>
      </c>
      <c r="C2051">
        <v>0.2555</v>
      </c>
      <c r="D2051">
        <v>0.25461</v>
      </c>
    </row>
    <row r="2052" spans="1:4">
      <c r="A2052" t="s">
        <v>28</v>
      </c>
      <c r="B2052">
        <v>0.25640000000000002</v>
      </c>
      <c r="C2052">
        <v>0.2555</v>
      </c>
      <c r="D2052">
        <v>0.25459999999999999</v>
      </c>
    </row>
    <row r="2055" spans="1:4">
      <c r="A2055" t="s">
        <v>379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380</v>
      </c>
    </row>
    <row r="2059" spans="1:4">
      <c r="A2059" t="s">
        <v>18</v>
      </c>
      <c r="B2059" s="1">
        <v>2.4979999999999999E-16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381</v>
      </c>
    </row>
    <row r="2063" spans="1:4">
      <c r="A2063" t="s">
        <v>18</v>
      </c>
      <c r="B2063" s="1">
        <v>5.2891000000000002E-13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382</v>
      </c>
    </row>
    <row r="2067" spans="1:4">
      <c r="A2067" t="s">
        <v>18</v>
      </c>
      <c r="B2067" s="1">
        <v>1.3322700000000001E-15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383</v>
      </c>
    </row>
    <row r="2071" spans="1:4">
      <c r="A2071" t="s">
        <v>18</v>
      </c>
      <c r="B2071" s="1">
        <v>2.5135400000000002E-13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384</v>
      </c>
    </row>
    <row r="2075" spans="1:4">
      <c r="A2075" t="s">
        <v>18</v>
      </c>
      <c r="B2075" s="1">
        <v>1.9428900000000001E-16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3.2599999999999997E-2</v>
      </c>
      <c r="C2078">
        <v>3.3099999999999997E-2</v>
      </c>
      <c r="D2078">
        <v>3.3599999999999998E-2</v>
      </c>
    </row>
    <row r="2079" spans="1:4">
      <c r="A2079" t="s">
        <v>27</v>
      </c>
      <c r="B2079">
        <v>0.25006200000000001</v>
      </c>
      <c r="C2079">
        <v>0.2492</v>
      </c>
      <c r="D2079">
        <v>0.24835699999999999</v>
      </c>
    </row>
    <row r="2080" spans="1:4">
      <c r="A2080" t="s">
        <v>28</v>
      </c>
      <c r="B2080">
        <v>0.25</v>
      </c>
      <c r="C2080">
        <v>0.2492</v>
      </c>
      <c r="D2080">
        <v>0.24829999999999999</v>
      </c>
    </row>
    <row r="2083" spans="1:2">
      <c r="A2083" t="s">
        <v>385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386</v>
      </c>
    </row>
    <row r="2087" spans="1:2">
      <c r="A2087" t="s">
        <v>18</v>
      </c>
      <c r="B2087" s="1">
        <v>1.9428900000000001E-16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387</v>
      </c>
    </row>
    <row r="2091" spans="1:2">
      <c r="A2091" t="s">
        <v>18</v>
      </c>
      <c r="B2091" s="1">
        <v>3.0397900000000001E-13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388</v>
      </c>
    </row>
    <row r="2095" spans="1:2">
      <c r="A2095" t="s">
        <v>18</v>
      </c>
      <c r="B2095" s="1">
        <v>1.249E-15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389</v>
      </c>
    </row>
    <row r="2099" spans="1:4">
      <c r="A2099" t="s">
        <v>18</v>
      </c>
      <c r="B2099" s="1">
        <v>2.51132E-13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390</v>
      </c>
    </row>
    <row r="2103" spans="1:4">
      <c r="A2103" t="s">
        <v>18</v>
      </c>
      <c r="B2103" s="1">
        <v>5.5511199999999995E-17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3.32E-2</v>
      </c>
      <c r="C2106">
        <v>3.3700000000000001E-2</v>
      </c>
      <c r="D2106">
        <v>3.4200000000000001E-2</v>
      </c>
    </row>
    <row r="2107" spans="1:4">
      <c r="A2107" t="s">
        <v>27</v>
      </c>
      <c r="B2107">
        <v>0.242313</v>
      </c>
      <c r="C2107">
        <v>0.24149999999999999</v>
      </c>
      <c r="D2107">
        <v>0.240705</v>
      </c>
    </row>
    <row r="2108" spans="1:4">
      <c r="A2108" t="s">
        <v>28</v>
      </c>
      <c r="B2108">
        <v>0.24229999999999999</v>
      </c>
      <c r="C2108">
        <v>0.24149999999999999</v>
      </c>
      <c r="D2108">
        <v>0.2407</v>
      </c>
    </row>
    <row r="2111" spans="1:4">
      <c r="A2111" t="s">
        <v>391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392</v>
      </c>
    </row>
    <row r="2115" spans="1:2">
      <c r="A2115" t="s">
        <v>18</v>
      </c>
      <c r="B2115" s="1">
        <v>5.55112E-16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393</v>
      </c>
    </row>
    <row r="2119" spans="1:2">
      <c r="A2119" t="s">
        <v>18</v>
      </c>
      <c r="B2119" s="1">
        <v>5.39568E-14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394</v>
      </c>
    </row>
    <row r="2123" spans="1:2">
      <c r="A2123" t="s">
        <v>18</v>
      </c>
      <c r="B2123" s="1">
        <v>4.9959999999999997E-16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395</v>
      </c>
    </row>
    <row r="2127" spans="1:2">
      <c r="A2127" t="s">
        <v>18</v>
      </c>
      <c r="B2127" s="1">
        <v>1.9273500000000001E-13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396</v>
      </c>
    </row>
    <row r="2131" spans="1:4">
      <c r="A2131" t="s">
        <v>18</v>
      </c>
      <c r="B2131" s="1">
        <v>1.11022E-16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3.3300000000000003E-2</v>
      </c>
      <c r="C2134">
        <v>3.3799999999999997E-2</v>
      </c>
      <c r="D2134">
        <v>3.4299999999999997E-2</v>
      </c>
    </row>
    <row r="2135" spans="1:4">
      <c r="A2135" t="s">
        <v>27</v>
      </c>
      <c r="B2135">
        <v>0.23757200000000001</v>
      </c>
      <c r="C2135">
        <v>0.23669999999999999</v>
      </c>
      <c r="D2135">
        <v>0.235848</v>
      </c>
    </row>
    <row r="2136" spans="1:4">
      <c r="A2136" t="s">
        <v>28</v>
      </c>
      <c r="B2136">
        <v>0.23749999999999999</v>
      </c>
      <c r="C2136">
        <v>0.23669999999999999</v>
      </c>
      <c r="D2136">
        <v>0.23580000000000001</v>
      </c>
    </row>
    <row r="2139" spans="1:4">
      <c r="A2139" t="s">
        <v>397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398</v>
      </c>
    </row>
    <row r="2143" spans="1:4">
      <c r="A2143" t="s">
        <v>18</v>
      </c>
      <c r="B2143" s="1">
        <v>8.3266700000000003E-16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399</v>
      </c>
    </row>
    <row r="2147" spans="1:2">
      <c r="A2147" t="s">
        <v>18</v>
      </c>
      <c r="B2147" s="1">
        <v>3.62377E-13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400</v>
      </c>
    </row>
    <row r="2151" spans="1:2">
      <c r="A2151" t="s">
        <v>18</v>
      </c>
      <c r="B2151" s="1">
        <v>2.2204499999999999E-16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401</v>
      </c>
    </row>
    <row r="2155" spans="1:2">
      <c r="A2155" t="s">
        <v>18</v>
      </c>
      <c r="B2155" s="1">
        <v>1.9273500000000001E-13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402</v>
      </c>
    </row>
    <row r="2159" spans="1:2">
      <c r="A2159" t="s">
        <v>18</v>
      </c>
      <c r="B2159" s="1">
        <v>1.9428900000000001E-16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3.3700000000000001E-2</v>
      </c>
      <c r="C2162">
        <v>3.4200000000000001E-2</v>
      </c>
      <c r="D2162">
        <v>3.4700000000000002E-2</v>
      </c>
    </row>
    <row r="2163" spans="1:4">
      <c r="A2163" t="s">
        <v>27</v>
      </c>
      <c r="B2163">
        <v>0.23069300000000001</v>
      </c>
      <c r="C2163">
        <v>0.2298</v>
      </c>
      <c r="D2163">
        <v>0.22892699999999999</v>
      </c>
    </row>
    <row r="2164" spans="1:4">
      <c r="A2164" t="s">
        <v>28</v>
      </c>
      <c r="B2164">
        <v>0.23069999999999999</v>
      </c>
      <c r="C2164">
        <v>0.2298</v>
      </c>
      <c r="D2164">
        <v>0.22889999999999999</v>
      </c>
    </row>
    <row r="2167" spans="1:4">
      <c r="A2167" t="s">
        <v>403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404</v>
      </c>
    </row>
    <row r="2171" spans="1:4">
      <c r="A2171" t="s">
        <v>18</v>
      </c>
      <c r="B2171" s="1">
        <v>1.38778E-16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405</v>
      </c>
    </row>
    <row r="2175" spans="1:4">
      <c r="A2175" t="s">
        <v>18</v>
      </c>
      <c r="B2175">
        <v>0.135657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406</v>
      </c>
    </row>
    <row r="2179" spans="1:4">
      <c r="A2179" t="s">
        <v>18</v>
      </c>
      <c r="B2179" s="1">
        <v>3.33067E-16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407</v>
      </c>
    </row>
    <row r="2183" spans="1:4">
      <c r="A2183" t="s">
        <v>18</v>
      </c>
      <c r="B2183">
        <v>5.38352E-2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408</v>
      </c>
    </row>
    <row r="2187" spans="1:4">
      <c r="A2187" t="s">
        <v>18</v>
      </c>
      <c r="B2187" s="1">
        <v>2.7755599999999997E-17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3.3599999999999998E-2</v>
      </c>
      <c r="C2190">
        <v>3.4099999999999998E-2</v>
      </c>
      <c r="D2190">
        <v>3.4599999999999999E-2</v>
      </c>
    </row>
    <row r="2191" spans="1:4">
      <c r="A2191" t="s">
        <v>27</v>
      </c>
      <c r="B2191">
        <v>0.22548399999999999</v>
      </c>
      <c r="C2191">
        <v>0.22450000000000001</v>
      </c>
      <c r="D2191">
        <v>0.22353799999999999</v>
      </c>
    </row>
    <row r="2192" spans="1:4">
      <c r="A2192" t="s">
        <v>28</v>
      </c>
      <c r="B2192">
        <v>0.22550000000000001</v>
      </c>
      <c r="C2192">
        <v>0.22450000000000001</v>
      </c>
      <c r="D2192">
        <v>0.2235</v>
      </c>
    </row>
    <row r="2195" spans="1:2">
      <c r="A2195" t="s">
        <v>409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410</v>
      </c>
    </row>
    <row r="2199" spans="1:2">
      <c r="A2199" t="s">
        <v>18</v>
      </c>
      <c r="B2199" s="1">
        <v>1.11022E-16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411</v>
      </c>
    </row>
    <row r="2203" spans="1:2">
      <c r="A2203" t="s">
        <v>18</v>
      </c>
      <c r="B2203" s="1">
        <v>2.2026800000000001E-13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412</v>
      </c>
    </row>
    <row r="2207" spans="1:2">
      <c r="A2207" t="s">
        <v>18</v>
      </c>
      <c r="B2207" s="1">
        <v>1.11022E-16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413</v>
      </c>
    </row>
    <row r="2211" spans="1:4">
      <c r="A2211" t="s">
        <v>18</v>
      </c>
      <c r="B2211" s="1">
        <v>2.23821E-13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414</v>
      </c>
    </row>
    <row r="2215" spans="1:4">
      <c r="A2215" t="s">
        <v>18</v>
      </c>
      <c r="B2215" s="1">
        <v>1.11022E-16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3.3629399999999997E-2</v>
      </c>
      <c r="C2218">
        <v>3.4129399999999997E-2</v>
      </c>
      <c r="D2218">
        <v>3.4629399999999998E-2</v>
      </c>
    </row>
    <row r="2219" spans="1:4">
      <c r="A2219" t="s">
        <v>27</v>
      </c>
      <c r="B2219">
        <v>0.22845399999999999</v>
      </c>
      <c r="C2219">
        <v>0.22739999999999999</v>
      </c>
      <c r="D2219">
        <v>0.22636899999999999</v>
      </c>
    </row>
    <row r="2220" spans="1:4">
      <c r="A2220" t="s">
        <v>28</v>
      </c>
      <c r="B2220">
        <v>0.22844999999999999</v>
      </c>
      <c r="C2220">
        <v>0.22739999999999999</v>
      </c>
      <c r="D2220">
        <v>0.22635</v>
      </c>
    </row>
    <row r="2223" spans="1:4">
      <c r="A2223" t="s">
        <v>415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416</v>
      </c>
    </row>
    <row r="2227" spans="1:2">
      <c r="A2227" t="s">
        <v>18</v>
      </c>
      <c r="B2227" s="1">
        <v>1.11022E-16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417</v>
      </c>
    </row>
    <row r="2231" spans="1:2">
      <c r="A2231" t="s">
        <v>18</v>
      </c>
      <c r="B2231" s="1">
        <v>1.6830999999999999E-13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418</v>
      </c>
    </row>
    <row r="2235" spans="1:2">
      <c r="A2235" t="s">
        <v>18</v>
      </c>
      <c r="B2235" s="1">
        <v>2.7755599999999997E-17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419</v>
      </c>
    </row>
    <row r="2239" spans="1:2">
      <c r="A2239" t="s">
        <v>18</v>
      </c>
      <c r="B2239" s="1">
        <v>1.6475700000000001E-13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420</v>
      </c>
    </row>
    <row r="2243" spans="1:4">
      <c r="A2243" t="s">
        <v>18</v>
      </c>
      <c r="B2243" s="1">
        <v>2.7755599999999997E-17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3.3099999999999997E-2</v>
      </c>
      <c r="C2246">
        <v>3.3599999999999998E-2</v>
      </c>
      <c r="D2246">
        <v>3.4099999999999998E-2</v>
      </c>
    </row>
    <row r="2247" spans="1:4">
      <c r="A2247" t="s">
        <v>27</v>
      </c>
      <c r="B2247">
        <v>0.227765</v>
      </c>
      <c r="C2247">
        <v>0.22670000000000001</v>
      </c>
      <c r="D2247">
        <v>0.225659</v>
      </c>
    </row>
    <row r="2248" spans="1:4">
      <c r="A2248" t="s">
        <v>28</v>
      </c>
      <c r="B2248">
        <v>0.2278</v>
      </c>
      <c r="C2248">
        <v>0.22670000000000001</v>
      </c>
      <c r="D2248">
        <v>0.22570000000000001</v>
      </c>
    </row>
    <row r="2251" spans="1:4">
      <c r="A2251" t="s">
        <v>421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422</v>
      </c>
    </row>
    <row r="2255" spans="1:4">
      <c r="A2255" t="s">
        <v>18</v>
      </c>
      <c r="B2255" s="1">
        <v>3.60822E-16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423</v>
      </c>
    </row>
    <row r="2259" spans="1:2">
      <c r="A2259" t="s">
        <v>18</v>
      </c>
      <c r="B2259">
        <v>2.40246E-2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424</v>
      </c>
    </row>
    <row r="2263" spans="1:2">
      <c r="A2263" t="s">
        <v>18</v>
      </c>
      <c r="B2263" s="1">
        <v>6.7168500000000003E-15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425</v>
      </c>
    </row>
    <row r="2267" spans="1:2">
      <c r="A2267" t="s">
        <v>18</v>
      </c>
      <c r="B2267">
        <v>0.118197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426</v>
      </c>
    </row>
    <row r="2271" spans="1:2">
      <c r="A2271" t="s">
        <v>18</v>
      </c>
      <c r="B2271" s="1">
        <v>1.02696E-15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3.3740699999999998E-2</v>
      </c>
      <c r="C2274">
        <v>3.4240699999999999E-2</v>
      </c>
      <c r="D2274">
        <v>3.4740699999999999E-2</v>
      </c>
    </row>
    <row r="2275" spans="1:4">
      <c r="A2275" t="s">
        <v>27</v>
      </c>
      <c r="B2275">
        <v>0.23080600000000001</v>
      </c>
      <c r="C2275">
        <v>0.22956699999999999</v>
      </c>
      <c r="D2275">
        <v>0.228354</v>
      </c>
    </row>
    <row r="2276" spans="1:4">
      <c r="A2276" t="s">
        <v>28</v>
      </c>
      <c r="B2276">
        <v>0.23073299999999999</v>
      </c>
      <c r="C2276">
        <v>0.22956699999999999</v>
      </c>
      <c r="D2276">
        <v>0.22839999999999999</v>
      </c>
    </row>
    <row r="2279" spans="1:4">
      <c r="A2279" t="s">
        <v>427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428</v>
      </c>
    </row>
    <row r="2283" spans="1:4">
      <c r="A2283" t="s">
        <v>18</v>
      </c>
      <c r="B2283" s="1">
        <v>1.6653299999999999E-16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429</v>
      </c>
    </row>
    <row r="2287" spans="1:4">
      <c r="A2287" t="s">
        <v>18</v>
      </c>
      <c r="B2287" s="1">
        <v>3.3129100000000002E-13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430</v>
      </c>
    </row>
    <row r="2291" spans="1:4">
      <c r="A2291" t="s">
        <v>18</v>
      </c>
      <c r="B2291">
        <v>0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431</v>
      </c>
    </row>
    <row r="2295" spans="1:4">
      <c r="A2295" t="s">
        <v>18</v>
      </c>
      <c r="B2295" s="1">
        <v>2.4780200000000001E-13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432</v>
      </c>
    </row>
    <row r="2299" spans="1:4">
      <c r="A2299" t="s">
        <v>18</v>
      </c>
      <c r="B2299" s="1">
        <v>3.8857800000000001E-16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3.4337199999999998E-2</v>
      </c>
      <c r="C2302">
        <v>3.4837199999999999E-2</v>
      </c>
      <c r="D2302">
        <v>3.5337199999999999E-2</v>
      </c>
    </row>
    <row r="2303" spans="1:4">
      <c r="A2303" t="s">
        <v>27</v>
      </c>
      <c r="B2303">
        <v>0.229743</v>
      </c>
      <c r="C2303">
        <v>0.22853299999999999</v>
      </c>
      <c r="D2303">
        <v>0.22735</v>
      </c>
    </row>
    <row r="2304" spans="1:4">
      <c r="A2304" t="s">
        <v>28</v>
      </c>
      <c r="B2304">
        <v>0.229767</v>
      </c>
      <c r="C2304">
        <v>0.22853299999999999</v>
      </c>
      <c r="D2304">
        <v>0.22736700000000001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0.90755200000000003</v>
      </c>
    </row>
    <row r="2310" spans="1:2">
      <c r="A2310" t="s">
        <v>42</v>
      </c>
      <c r="B2310">
        <v>0.92741099999999999</v>
      </c>
    </row>
    <row r="2311" spans="1:2">
      <c r="A2311" t="s">
        <v>43</v>
      </c>
      <c r="B2311">
        <v>0.84901400000000005</v>
      </c>
    </row>
    <row r="2312" spans="1:2">
      <c r="A2312" t="s">
        <v>65</v>
      </c>
      <c r="B2312">
        <v>0.82324399999999998</v>
      </c>
    </row>
    <row r="2313" spans="1:2">
      <c r="A2313" t="s">
        <v>66</v>
      </c>
      <c r="B2313">
        <v>0.63592099999999996</v>
      </c>
    </row>
    <row r="2314" spans="1:2">
      <c r="A2314" t="s">
        <v>101</v>
      </c>
      <c r="B2314">
        <v>0.64599600000000001</v>
      </c>
    </row>
    <row r="2315" spans="1:2">
      <c r="A2315" t="s">
        <v>102</v>
      </c>
      <c r="B2315">
        <v>0.59620600000000001</v>
      </c>
    </row>
    <row r="2316" spans="1:2">
      <c r="A2316" t="s">
        <v>147</v>
      </c>
      <c r="B2316">
        <v>0.59178900000000001</v>
      </c>
    </row>
    <row r="2317" spans="1:2">
      <c r="A2317" t="s">
        <v>148</v>
      </c>
      <c r="B2317">
        <v>0.59779700000000002</v>
      </c>
    </row>
    <row r="2318" spans="1:2">
      <c r="A2318" t="s">
        <v>205</v>
      </c>
      <c r="B2318">
        <v>0.60787199999999997</v>
      </c>
    </row>
    <row r="2319" spans="1:2">
      <c r="A2319" t="s">
        <v>269</v>
      </c>
      <c r="B2319">
        <v>0.71977100000000005</v>
      </c>
    </row>
    <row r="2320" spans="1:2">
      <c r="A2320" t="s">
        <v>270</v>
      </c>
      <c r="B2320">
        <v>0.460729</v>
      </c>
    </row>
    <row r="2321" spans="1:2">
      <c r="A2321" t="s">
        <v>346</v>
      </c>
      <c r="B2321">
        <v>0.95626500000000003</v>
      </c>
    </row>
    <row r="2322" spans="1:2">
      <c r="A2322" t="s">
        <v>347</v>
      </c>
      <c r="B2322">
        <v>0.75099800000000005</v>
      </c>
    </row>
    <row r="2323" spans="1:2">
      <c r="A2323" t="s">
        <v>348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0.31573499999999999</v>
      </c>
    </row>
    <row r="2326" spans="1:2">
      <c r="A2326" t="s">
        <v>42</v>
      </c>
      <c r="B2326">
        <v>0.31411</v>
      </c>
    </row>
    <row r="2327" spans="1:2">
      <c r="A2327" t="s">
        <v>43</v>
      </c>
      <c r="B2327">
        <v>0.131803</v>
      </c>
    </row>
    <row r="2328" spans="1:2">
      <c r="A2328" t="s">
        <v>65</v>
      </c>
      <c r="B2328">
        <v>5.8646999999999998E-2</v>
      </c>
    </row>
    <row r="2329" spans="1:2">
      <c r="A2329" t="s">
        <v>66</v>
      </c>
      <c r="B2329">
        <v>0.20227300000000001</v>
      </c>
    </row>
    <row r="2330" spans="1:2">
      <c r="A2330" t="s">
        <v>101</v>
      </c>
      <c r="B2330">
        <v>0.199958</v>
      </c>
    </row>
    <row r="2331" spans="1:2">
      <c r="A2331" t="s">
        <v>102</v>
      </c>
      <c r="B2331">
        <v>0.18529200000000001</v>
      </c>
    </row>
    <row r="2332" spans="1:2">
      <c r="A2332" t="s">
        <v>147</v>
      </c>
      <c r="B2332">
        <v>0.12725900000000001</v>
      </c>
    </row>
    <row r="2333" spans="1:2">
      <c r="A2333" t="s">
        <v>148</v>
      </c>
      <c r="B2333">
        <v>9.1810000000000003E-2</v>
      </c>
    </row>
    <row r="2334" spans="1:2">
      <c r="A2334" t="s">
        <v>205</v>
      </c>
      <c r="B2334" s="1">
        <v>1.4665000000000001E-6</v>
      </c>
    </row>
    <row r="2335" spans="1:2">
      <c r="A2335" t="s">
        <v>269</v>
      </c>
      <c r="B2335">
        <v>9.5326800000000003E-2</v>
      </c>
    </row>
    <row r="2336" spans="1:2">
      <c r="A2336" t="s">
        <v>270</v>
      </c>
      <c r="B2336">
        <v>0.18128</v>
      </c>
    </row>
    <row r="2337" spans="1:13">
      <c r="A2337" t="s">
        <v>346</v>
      </c>
      <c r="B2337" s="1">
        <v>9.2126900000000001E-6</v>
      </c>
    </row>
    <row r="2338" spans="1:13">
      <c r="A2338" t="s">
        <v>347</v>
      </c>
      <c r="B2338">
        <v>9.2039999999999997E-2</v>
      </c>
    </row>
    <row r="2339" spans="1:13">
      <c r="A2339" t="s">
        <v>348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433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5.7240399999999997E-2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0.239315</v>
      </c>
      <c r="C2351">
        <v>0.228295</v>
      </c>
      <c r="D2351">
        <v>0.20901800000000001</v>
      </c>
      <c r="E2351">
        <v>0.175978</v>
      </c>
      <c r="F2351">
        <v>0.12328699999999999</v>
      </c>
      <c r="G2351">
        <v>5.6630199999999999E-2</v>
      </c>
      <c r="H2351">
        <v>1.09458E-2</v>
      </c>
      <c r="I2351">
        <v>4.8261700000000002E-4</v>
      </c>
      <c r="J2351" s="1">
        <v>1.4424500000000001E-6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0.237455</v>
      </c>
      <c r="C2352">
        <v>0.22645000000000001</v>
      </c>
      <c r="D2352">
        <v>0.2072</v>
      </c>
      <c r="E2352">
        <v>0.17422099999999999</v>
      </c>
      <c r="F2352">
        <v>0.121682</v>
      </c>
      <c r="G2352">
        <v>5.5405999999999997E-2</v>
      </c>
      <c r="H2352">
        <v>1.0345999999999999E-2</v>
      </c>
      <c r="I2352">
        <v>3.4341900000000003E-4</v>
      </c>
      <c r="J2352" s="1">
        <v>-2.26462E-6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0.241174</v>
      </c>
      <c r="C2353">
        <v>0.23014000000000001</v>
      </c>
      <c r="D2353">
        <v>0.21083499999999999</v>
      </c>
      <c r="E2353">
        <v>0.17773600000000001</v>
      </c>
      <c r="F2353">
        <v>0.124893</v>
      </c>
      <c r="G2353">
        <v>5.78544E-2</v>
      </c>
      <c r="H2353">
        <v>1.15455E-2</v>
      </c>
      <c r="I2353">
        <v>6.2181599999999997E-4</v>
      </c>
      <c r="J2353" s="1">
        <v>5.1495200000000001E-6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1.8684800000000001E-3</v>
      </c>
      <c r="C2354">
        <v>3.30833E-3</v>
      </c>
      <c r="D2354">
        <v>5.8577100000000003E-3</v>
      </c>
      <c r="E2354">
        <v>1.03716E-2</v>
      </c>
      <c r="F2354">
        <v>1.8363899999999999E-2</v>
      </c>
      <c r="G2354">
        <v>3.2515099999999998E-2</v>
      </c>
      <c r="H2354">
        <v>5.7570999999999997E-2</v>
      </c>
      <c r="I2354">
        <v>0.101935</v>
      </c>
      <c r="J2354">
        <v>0.18048600000000001</v>
      </c>
      <c r="K2354">
        <v>0.31956699999999999</v>
      </c>
      <c r="L2354">
        <v>0.56582299999999996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>
        <v>0.35980400000000001</v>
      </c>
      <c r="E2356">
        <v>0.33305299999999999</v>
      </c>
      <c r="F2356">
        <v>0.29094399999999998</v>
      </c>
      <c r="G2356">
        <v>0.25291000000000002</v>
      </c>
      <c r="H2356">
        <v>0.22684499999999999</v>
      </c>
      <c r="I2356">
        <v>0.208704</v>
      </c>
      <c r="J2356">
        <v>0.18940799999999999</v>
      </c>
      <c r="K2356">
        <v>2.2891399999999999E-2</v>
      </c>
      <c r="L2356">
        <v>2.3574500000000002E-2</v>
      </c>
      <c r="M2356" t="s">
        <v>11</v>
      </c>
    </row>
    <row r="2358" spans="1:13">
      <c r="A2358" t="s">
        <v>434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3.4042700000000002E-2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0.119675</v>
      </c>
      <c r="C2365">
        <v>0.116243</v>
      </c>
      <c r="D2365">
        <v>0.10935300000000001</v>
      </c>
      <c r="E2365">
        <v>9.5812700000000001E-2</v>
      </c>
      <c r="F2365">
        <v>7.0847300000000002E-2</v>
      </c>
      <c r="G2365">
        <v>3.3790899999999999E-2</v>
      </c>
      <c r="H2365">
        <v>5.50126E-3</v>
      </c>
      <c r="I2365">
        <v>1.2546599999999999E-4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0.11867999999999999</v>
      </c>
      <c r="C2366">
        <v>0.11525299999999999</v>
      </c>
      <c r="D2366">
        <v>0.108374</v>
      </c>
      <c r="E2366">
        <v>9.4858499999999998E-2</v>
      </c>
      <c r="F2366">
        <v>6.9963899999999996E-2</v>
      </c>
      <c r="G2366">
        <v>3.3109199999999998E-2</v>
      </c>
      <c r="H2366">
        <v>5.1932000000000002E-3</v>
      </c>
      <c r="I2366" s="1">
        <v>6.8504900000000002E-5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0.120669</v>
      </c>
      <c r="C2367">
        <v>0.117233</v>
      </c>
      <c r="D2367">
        <v>0.110333</v>
      </c>
      <c r="E2367">
        <v>9.6767000000000006E-2</v>
      </c>
      <c r="F2367">
        <v>7.1730699999999994E-2</v>
      </c>
      <c r="G2367">
        <v>3.4472700000000002E-2</v>
      </c>
      <c r="H2367">
        <v>5.8093299999999997E-3</v>
      </c>
      <c r="I2367">
        <v>1.8242700000000001E-4</v>
      </c>
      <c r="J2367">
        <v>0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9.81076E-4</v>
      </c>
      <c r="C2368">
        <v>1.9953599999999998E-3</v>
      </c>
      <c r="D2368">
        <v>4.0582700000000001E-3</v>
      </c>
      <c r="E2368">
        <v>8.2539299999999996E-3</v>
      </c>
      <c r="F2368">
        <v>1.6787300000000002E-2</v>
      </c>
      <c r="G2368">
        <v>3.4142800000000001E-2</v>
      </c>
      <c r="H2368">
        <v>6.94414E-2</v>
      </c>
      <c r="I2368">
        <v>0.141233</v>
      </c>
      <c r="J2368">
        <v>0.287248</v>
      </c>
      <c r="K2368">
        <v>0.58421999999999996</v>
      </c>
      <c r="L2368">
        <v>1.1882200000000001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>
        <v>0.697461</v>
      </c>
      <c r="C2370">
        <v>0.55552699999999999</v>
      </c>
      <c r="D2370">
        <v>0.44322600000000001</v>
      </c>
      <c r="E2370">
        <v>0.35249599999999998</v>
      </c>
      <c r="F2370">
        <v>0.27941700000000003</v>
      </c>
      <c r="G2370">
        <v>0.22314899999999999</v>
      </c>
      <c r="H2370">
        <v>0.185809</v>
      </c>
      <c r="I2370">
        <v>0.165072</v>
      </c>
      <c r="J2370">
        <v>1.04373E-2</v>
      </c>
      <c r="K2370">
        <v>2.2379300000000001E-2</v>
      </c>
      <c r="L2370">
        <v>2.3205E-2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65</v>
      </c>
      <c r="B2378">
        <v>1</v>
      </c>
    </row>
    <row r="2379" spans="1:13">
      <c r="A2379" t="s">
        <v>66</v>
      </c>
      <c r="B2379">
        <v>1</v>
      </c>
    </row>
    <row r="2380" spans="1:13">
      <c r="A2380" t="s">
        <v>101</v>
      </c>
      <c r="B2380">
        <v>1</v>
      </c>
    </row>
    <row r="2381" spans="1:13">
      <c r="A2381" t="s">
        <v>102</v>
      </c>
      <c r="B2381">
        <v>1</v>
      </c>
    </row>
    <row r="2382" spans="1:13">
      <c r="A2382" t="s">
        <v>147</v>
      </c>
      <c r="B2382">
        <v>1</v>
      </c>
    </row>
    <row r="2383" spans="1:13">
      <c r="A2383" t="s">
        <v>148</v>
      </c>
      <c r="B2383">
        <v>1</v>
      </c>
    </row>
    <row r="2384" spans="1:13">
      <c r="A2384" t="s">
        <v>205</v>
      </c>
      <c r="B2384">
        <v>1</v>
      </c>
    </row>
    <row r="2385" spans="1:2">
      <c r="A2385" t="s">
        <v>269</v>
      </c>
      <c r="B2385">
        <v>1</v>
      </c>
    </row>
    <row r="2386" spans="1:2">
      <c r="A2386" t="s">
        <v>270</v>
      </c>
      <c r="B2386">
        <v>1</v>
      </c>
    </row>
    <row r="2387" spans="1:2">
      <c r="A2387" t="s">
        <v>346</v>
      </c>
      <c r="B2387">
        <v>1</v>
      </c>
    </row>
    <row r="2388" spans="1:2">
      <c r="A2388" t="s">
        <v>347</v>
      </c>
      <c r="B2388">
        <v>1</v>
      </c>
    </row>
    <row r="2389" spans="1:2">
      <c r="A2389" t="s">
        <v>435</v>
      </c>
      <c r="B2389">
        <v>1</v>
      </c>
    </row>
    <row r="2390" spans="1:2">
      <c r="A2390" t="s">
        <v>436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65</v>
      </c>
      <c r="B2395">
        <v>0.1</v>
      </c>
    </row>
    <row r="2396" spans="1:2">
      <c r="A2396" t="s">
        <v>66</v>
      </c>
      <c r="B2396">
        <v>0.1</v>
      </c>
    </row>
    <row r="2397" spans="1:2">
      <c r="A2397" t="s">
        <v>101</v>
      </c>
      <c r="B2397">
        <v>0.1</v>
      </c>
    </row>
    <row r="2398" spans="1:2">
      <c r="A2398" t="s">
        <v>102</v>
      </c>
      <c r="B2398">
        <v>0.1</v>
      </c>
    </row>
    <row r="2399" spans="1:2">
      <c r="A2399" t="s">
        <v>147</v>
      </c>
      <c r="B2399">
        <v>0.1</v>
      </c>
    </row>
    <row r="2400" spans="1:2">
      <c r="A2400" t="s">
        <v>148</v>
      </c>
      <c r="B2400">
        <v>0.1</v>
      </c>
    </row>
    <row r="2401" spans="1:39">
      <c r="A2401" t="s">
        <v>205</v>
      </c>
      <c r="B2401">
        <v>0.1</v>
      </c>
    </row>
    <row r="2402" spans="1:39">
      <c r="A2402" t="s">
        <v>269</v>
      </c>
      <c r="B2402">
        <v>0.1</v>
      </c>
    </row>
    <row r="2403" spans="1:39">
      <c r="A2403" t="s">
        <v>270</v>
      </c>
      <c r="B2403">
        <v>0.1</v>
      </c>
    </row>
    <row r="2404" spans="1:39">
      <c r="A2404" t="s">
        <v>346</v>
      </c>
      <c r="B2404">
        <v>0.1</v>
      </c>
    </row>
    <row r="2405" spans="1:39">
      <c r="A2405" t="s">
        <v>347</v>
      </c>
      <c r="B2405">
        <v>0.1</v>
      </c>
    </row>
    <row r="2406" spans="1:39">
      <c r="A2406" t="s">
        <v>435</v>
      </c>
      <c r="B2406">
        <v>0.1</v>
      </c>
    </row>
    <row r="2407" spans="1:39">
      <c r="A2407" t="s">
        <v>436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1.0819199999999999E-2</v>
      </c>
      <c r="B2416">
        <v>1.0819199999999999E-2</v>
      </c>
      <c r="C2416">
        <v>1.0290799999999999E-2</v>
      </c>
      <c r="D2416">
        <v>1.03926E-2</v>
      </c>
      <c r="E2416">
        <v>1.07175E-2</v>
      </c>
      <c r="F2416">
        <v>1.1417399999999999E-2</v>
      </c>
      <c r="G2416">
        <v>1.1900900000000001E-2</v>
      </c>
      <c r="H2416">
        <v>1.2905700000000001E-2</v>
      </c>
      <c r="I2416">
        <v>1.36819E-2</v>
      </c>
      <c r="J2416">
        <v>1.4751999999999999E-2</v>
      </c>
      <c r="K2416">
        <v>1.5635599999999999E-2</v>
      </c>
      <c r="L2416">
        <v>1.66661E-2</v>
      </c>
      <c r="M2416">
        <v>1.7555600000000001E-2</v>
      </c>
      <c r="N2416">
        <v>1.8402600000000002E-2</v>
      </c>
      <c r="O2416">
        <v>1.9158100000000001E-2</v>
      </c>
      <c r="P2416">
        <v>2.0048699999999999E-2</v>
      </c>
      <c r="Q2416">
        <v>2.0861600000000001E-2</v>
      </c>
      <c r="R2416">
        <v>2.1455599999999998E-2</v>
      </c>
      <c r="S2416">
        <v>2.2010499999999999E-2</v>
      </c>
      <c r="T2416">
        <v>2.2619899999999998E-2</v>
      </c>
      <c r="U2416">
        <v>2.3196999999999999E-2</v>
      </c>
      <c r="V2416">
        <v>2.36799E-2</v>
      </c>
      <c r="W2416">
        <v>2.4144599999999999E-2</v>
      </c>
      <c r="X2416">
        <v>2.4595700000000002E-2</v>
      </c>
      <c r="Y2416">
        <v>2.5034500000000001E-2</v>
      </c>
      <c r="Z2416">
        <v>2.5304799999999999E-2</v>
      </c>
      <c r="AA2416">
        <v>2.5574E-2</v>
      </c>
      <c r="AB2416">
        <v>2.5843000000000001E-2</v>
      </c>
      <c r="AC2416">
        <v>2.6112300000000001E-2</v>
      </c>
      <c r="AD2416">
        <v>2.6382599999999999E-2</v>
      </c>
      <c r="AE2416">
        <v>2.6654400000000002E-2</v>
      </c>
      <c r="AF2416">
        <v>2.66605E-2</v>
      </c>
      <c r="AG2416">
        <v>2.6677599999999999E-2</v>
      </c>
      <c r="AH2416">
        <v>2.6705E-2</v>
      </c>
      <c r="AI2416">
        <v>2.6742100000000001E-2</v>
      </c>
      <c r="AJ2416">
        <v>2.67885E-2</v>
      </c>
      <c r="AK2416">
        <v>2.6843599999999999E-2</v>
      </c>
      <c r="AL2416">
        <v>2.69071E-2</v>
      </c>
      <c r="AM2416" t="s">
        <v>11</v>
      </c>
    </row>
    <row r="2419" spans="1:2">
      <c r="A2419" t="s">
        <v>437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438</v>
      </c>
    </row>
    <row r="2423" spans="1:2">
      <c r="A2423" t="s">
        <v>18</v>
      </c>
      <c r="B2423" s="1">
        <v>9.4368999999999996E-16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439</v>
      </c>
    </row>
    <row r="2427" spans="1:2">
      <c r="A2427" t="s">
        <v>18</v>
      </c>
      <c r="B2427" s="1">
        <v>3.33067E-13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440</v>
      </c>
    </row>
    <row r="2431" spans="1:2">
      <c r="A2431" t="s">
        <v>18</v>
      </c>
      <c r="B2431" s="1">
        <v>4.9959999999999997E-16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441</v>
      </c>
    </row>
    <row r="2435" spans="1:4">
      <c r="A2435" t="s">
        <v>18</v>
      </c>
      <c r="B2435" s="1">
        <v>1.11022E-13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442</v>
      </c>
    </row>
    <row r="2439" spans="1:4">
      <c r="A2439" t="s">
        <v>18</v>
      </c>
      <c r="B2439" s="1">
        <v>5.5511199999999995E-17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2.7E-2</v>
      </c>
      <c r="C2442">
        <v>2.75E-2</v>
      </c>
      <c r="D2442">
        <v>2.8000000000000001E-2</v>
      </c>
    </row>
    <row r="2443" spans="1:4">
      <c r="A2443" t="s">
        <v>27</v>
      </c>
      <c r="B2443">
        <v>0.29849999999999999</v>
      </c>
      <c r="C2443">
        <v>0.29849999999999999</v>
      </c>
      <c r="D2443">
        <v>0.29849999999999999</v>
      </c>
    </row>
    <row r="2444" spans="1:4">
      <c r="A2444" t="s">
        <v>28</v>
      </c>
      <c r="B2444">
        <v>0.29849999999999999</v>
      </c>
      <c r="C2444">
        <v>0.29849999999999999</v>
      </c>
      <c r="D2444">
        <v>0.29849999999999999</v>
      </c>
    </row>
    <row r="2447" spans="1:4">
      <c r="A2447" t="s">
        <v>443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444</v>
      </c>
    </row>
    <row r="2451" spans="1:2">
      <c r="A2451" t="s">
        <v>18</v>
      </c>
      <c r="B2451" s="1">
        <v>1.11022E-16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445</v>
      </c>
    </row>
    <row r="2455" spans="1:2">
      <c r="A2455" t="s">
        <v>18</v>
      </c>
      <c r="B2455" s="1">
        <v>1.66561E-13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446</v>
      </c>
    </row>
    <row r="2459" spans="1:2">
      <c r="A2459" t="s">
        <v>18</v>
      </c>
      <c r="B2459" s="1">
        <v>9.2703599999999994E-15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447</v>
      </c>
    </row>
    <row r="2463" spans="1:2">
      <c r="A2463" t="s">
        <v>18</v>
      </c>
      <c r="B2463" s="1">
        <v>3.8855E-13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448</v>
      </c>
    </row>
    <row r="2467" spans="1:4">
      <c r="A2467" t="s">
        <v>18</v>
      </c>
      <c r="B2467" s="1">
        <v>3.8857800000000001E-16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2.83395E-2</v>
      </c>
      <c r="C2470">
        <v>2.8839500000000001E-2</v>
      </c>
      <c r="D2470">
        <v>2.9339500000000001E-2</v>
      </c>
    </row>
    <row r="2471" spans="1:4">
      <c r="A2471" t="s">
        <v>27</v>
      </c>
      <c r="B2471">
        <v>0.29098299999999999</v>
      </c>
      <c r="C2471">
        <v>0.29099999999999998</v>
      </c>
      <c r="D2471">
        <v>0.291016</v>
      </c>
    </row>
    <row r="2472" spans="1:4">
      <c r="A2472" t="s">
        <v>28</v>
      </c>
      <c r="B2472">
        <v>0.29099999999999998</v>
      </c>
      <c r="C2472">
        <v>0.29099999999999998</v>
      </c>
      <c r="D2472">
        <v>0.29103299999999999</v>
      </c>
    </row>
    <row r="2475" spans="1:4">
      <c r="A2475" t="s">
        <v>449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450</v>
      </c>
    </row>
    <row r="2479" spans="1:4">
      <c r="A2479" t="s">
        <v>18</v>
      </c>
      <c r="B2479" s="1">
        <v>3.10862E-15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451</v>
      </c>
    </row>
    <row r="2483" spans="1:2">
      <c r="A2483" t="s">
        <v>18</v>
      </c>
      <c r="B2483" s="1">
        <v>1.6542300000000001E-13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452</v>
      </c>
    </row>
    <row r="2487" spans="1:2">
      <c r="A2487" t="s">
        <v>18</v>
      </c>
      <c r="B2487" s="1">
        <v>8.3266700000000003E-16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453</v>
      </c>
    </row>
    <row r="2491" spans="1:2">
      <c r="A2491" t="s">
        <v>18</v>
      </c>
      <c r="B2491" s="1">
        <v>3.8968799999999999E-13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454</v>
      </c>
    </row>
    <row r="2495" spans="1:2">
      <c r="A2495" t="s">
        <v>18</v>
      </c>
      <c r="B2495" s="1">
        <v>1.2490000000000001E-14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2.9688900000000001E-2</v>
      </c>
      <c r="C2498">
        <v>3.0188900000000001E-2</v>
      </c>
      <c r="D2498">
        <v>3.0688900000000002E-2</v>
      </c>
    </row>
    <row r="2499" spans="1:4">
      <c r="A2499" t="s">
        <v>27</v>
      </c>
      <c r="B2499">
        <v>0.27874199999999999</v>
      </c>
      <c r="C2499">
        <v>0.27810000000000001</v>
      </c>
      <c r="D2499">
        <v>0.27747500000000003</v>
      </c>
    </row>
    <row r="2500" spans="1:4">
      <c r="A2500" t="s">
        <v>28</v>
      </c>
      <c r="B2500">
        <v>0.27876699999999999</v>
      </c>
      <c r="C2500">
        <v>0.27810000000000001</v>
      </c>
      <c r="D2500">
        <v>0.27750000000000002</v>
      </c>
    </row>
    <row r="2503" spans="1:4">
      <c r="A2503" t="s">
        <v>455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456</v>
      </c>
    </row>
    <row r="2507" spans="1:4">
      <c r="A2507" t="s">
        <v>18</v>
      </c>
      <c r="B2507" s="1">
        <v>1.6653299999999999E-16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457</v>
      </c>
    </row>
    <row r="2511" spans="1:4">
      <c r="A2511" t="s">
        <v>18</v>
      </c>
      <c r="B2511" s="1">
        <v>1.7763599999999999E-15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458</v>
      </c>
    </row>
    <row r="2515" spans="1:4">
      <c r="A2515" t="s">
        <v>18</v>
      </c>
      <c r="B2515" s="1">
        <v>2.2204499999999999E-16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459</v>
      </c>
    </row>
    <row r="2519" spans="1:4">
      <c r="A2519" t="s">
        <v>18</v>
      </c>
      <c r="B2519" s="1">
        <v>4.4586600000000001E-13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460</v>
      </c>
    </row>
    <row r="2523" spans="1:4">
      <c r="A2523" t="s">
        <v>18</v>
      </c>
      <c r="B2523" s="1">
        <v>2.1094199999999999E-15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3.09E-2</v>
      </c>
      <c r="C2526">
        <v>3.1399999999999997E-2</v>
      </c>
      <c r="D2526">
        <v>3.1899999999999998E-2</v>
      </c>
    </row>
    <row r="2527" spans="1:4">
      <c r="A2527" t="s">
        <v>27</v>
      </c>
      <c r="B2527">
        <v>0.26815600000000001</v>
      </c>
      <c r="C2527">
        <v>0.2671</v>
      </c>
      <c r="D2527">
        <v>0.266069</v>
      </c>
    </row>
    <row r="2528" spans="1:4">
      <c r="A2528" t="s">
        <v>28</v>
      </c>
      <c r="B2528">
        <v>0.26829999999999998</v>
      </c>
      <c r="C2528">
        <v>0.2671</v>
      </c>
      <c r="D2528">
        <v>0.26619999999999999</v>
      </c>
    </row>
    <row r="2531" spans="1:2">
      <c r="A2531" t="s">
        <v>461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462</v>
      </c>
    </row>
    <row r="2535" spans="1:2">
      <c r="A2535" t="s">
        <v>18</v>
      </c>
      <c r="B2535" s="1">
        <v>1.11022E-16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463</v>
      </c>
    </row>
    <row r="2539" spans="1:2">
      <c r="A2539" t="s">
        <v>18</v>
      </c>
      <c r="B2539" s="1">
        <v>1.64979E-13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464</v>
      </c>
    </row>
    <row r="2543" spans="1:2">
      <c r="A2543" t="s">
        <v>18</v>
      </c>
      <c r="B2543" s="1">
        <v>6.6613400000000001E-16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465</v>
      </c>
    </row>
    <row r="2547" spans="1:4">
      <c r="A2547" t="s">
        <v>18</v>
      </c>
      <c r="B2547" s="1">
        <v>1.55431E-15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466</v>
      </c>
    </row>
    <row r="2551" spans="1:4">
      <c r="A2551" t="s">
        <v>18</v>
      </c>
      <c r="B2551" s="1">
        <v>1.11022E-16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3.1620700000000002E-2</v>
      </c>
      <c r="C2554">
        <v>3.2120700000000002E-2</v>
      </c>
      <c r="D2554">
        <v>3.2620700000000002E-2</v>
      </c>
    </row>
    <row r="2555" spans="1:4">
      <c r="A2555" t="s">
        <v>27</v>
      </c>
      <c r="B2555">
        <v>0.255386</v>
      </c>
      <c r="C2555">
        <v>0.2545</v>
      </c>
      <c r="D2555">
        <v>0.253635</v>
      </c>
    </row>
    <row r="2556" spans="1:4">
      <c r="A2556" t="s">
        <v>28</v>
      </c>
      <c r="B2556">
        <v>0.25535000000000002</v>
      </c>
      <c r="C2556">
        <v>0.2545</v>
      </c>
      <c r="D2556">
        <v>0.25359999999999999</v>
      </c>
    </row>
    <row r="2559" spans="1:4">
      <c r="A2559" t="s">
        <v>467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468</v>
      </c>
    </row>
    <row r="2563" spans="1:2">
      <c r="A2563" t="s">
        <v>18</v>
      </c>
      <c r="B2563" s="1">
        <v>2.77556E-16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469</v>
      </c>
    </row>
    <row r="2567" spans="1:2">
      <c r="A2567" t="s">
        <v>18</v>
      </c>
      <c r="B2567" s="1">
        <v>1.9273500000000001E-13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470</v>
      </c>
    </row>
    <row r="2571" spans="1:2">
      <c r="A2571" t="s">
        <v>18</v>
      </c>
      <c r="B2571" s="1">
        <v>7.2164500000000001E-16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471</v>
      </c>
    </row>
    <row r="2575" spans="1:2">
      <c r="A2575" t="s">
        <v>18</v>
      </c>
      <c r="B2575" s="1">
        <v>5.39568E-14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472</v>
      </c>
    </row>
    <row r="2579" spans="1:4">
      <c r="A2579" t="s">
        <v>18</v>
      </c>
      <c r="B2579" s="1">
        <v>1.6653299999999999E-16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3.2300000000000002E-2</v>
      </c>
      <c r="C2582">
        <v>3.2800000000000003E-2</v>
      </c>
      <c r="D2582">
        <v>3.3300000000000003E-2</v>
      </c>
    </row>
    <row r="2583" spans="1:4">
      <c r="A2583" t="s">
        <v>27</v>
      </c>
      <c r="B2583">
        <v>0.25096400000000002</v>
      </c>
      <c r="C2583">
        <v>0.25009999999999999</v>
      </c>
      <c r="D2583">
        <v>0.24925600000000001</v>
      </c>
    </row>
    <row r="2584" spans="1:4">
      <c r="A2584" t="s">
        <v>28</v>
      </c>
      <c r="B2584">
        <v>0.25090000000000001</v>
      </c>
      <c r="C2584">
        <v>0.25009999999999999</v>
      </c>
      <c r="D2584">
        <v>0.2492</v>
      </c>
    </row>
    <row r="2587" spans="1:4">
      <c r="A2587" t="s">
        <v>473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474</v>
      </c>
    </row>
    <row r="2591" spans="1:4">
      <c r="A2591" t="s">
        <v>18</v>
      </c>
      <c r="B2591" s="1">
        <v>3.33067E-16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475</v>
      </c>
    </row>
    <row r="2595" spans="1:2">
      <c r="A2595" t="s">
        <v>18</v>
      </c>
      <c r="B2595" s="1">
        <v>3.6215499999999999E-13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476</v>
      </c>
    </row>
    <row r="2599" spans="1:2">
      <c r="A2599" t="s">
        <v>18</v>
      </c>
      <c r="B2599" s="1">
        <v>2.2482000000000001E-15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477</v>
      </c>
    </row>
    <row r="2603" spans="1:2">
      <c r="A2603" t="s">
        <v>18</v>
      </c>
      <c r="B2603" s="1">
        <v>1.6520099999999999E-13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478</v>
      </c>
    </row>
    <row r="2607" spans="1:2">
      <c r="A2607" t="s">
        <v>18</v>
      </c>
      <c r="B2607" s="1">
        <v>1.9428900000000001E-16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3.2800000000000003E-2</v>
      </c>
      <c r="C2610">
        <v>3.3300000000000003E-2</v>
      </c>
      <c r="D2610">
        <v>3.3799999999999997E-2</v>
      </c>
    </row>
    <row r="2611" spans="1:4">
      <c r="A2611" t="s">
        <v>27</v>
      </c>
      <c r="B2611">
        <v>0.243813</v>
      </c>
      <c r="C2611">
        <v>0.24299999999999999</v>
      </c>
      <c r="D2611">
        <v>0.242206</v>
      </c>
    </row>
    <row r="2612" spans="1:4">
      <c r="A2612" t="s">
        <v>28</v>
      </c>
      <c r="B2612">
        <v>0.24379999999999999</v>
      </c>
      <c r="C2612">
        <v>0.24299999999999999</v>
      </c>
      <c r="D2612">
        <v>0.2422</v>
      </c>
    </row>
    <row r="2615" spans="1:4">
      <c r="A2615" t="s">
        <v>479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480</v>
      </c>
    </row>
    <row r="2619" spans="1:4">
      <c r="A2619" t="s">
        <v>18</v>
      </c>
      <c r="B2619" s="1">
        <v>4.4408900000000002E-16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481</v>
      </c>
    </row>
    <row r="2623" spans="1:4">
      <c r="A2623" t="s">
        <v>18</v>
      </c>
      <c r="B2623" s="1">
        <v>1.64979E-13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482</v>
      </c>
    </row>
    <row r="2627" spans="1:4">
      <c r="A2627" t="s">
        <v>18</v>
      </c>
      <c r="B2627" s="1">
        <v>1.36002E-15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483</v>
      </c>
    </row>
    <row r="2631" spans="1:4">
      <c r="A2631" t="s">
        <v>18</v>
      </c>
      <c r="B2631" s="1">
        <v>2.6201300000000001E-14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484</v>
      </c>
    </row>
    <row r="2635" spans="1:4">
      <c r="A2635" t="s">
        <v>18</v>
      </c>
      <c r="B2635" s="1">
        <v>2.7755599999999997E-17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3.2800000000000003E-2</v>
      </c>
      <c r="C2638">
        <v>3.3300000000000003E-2</v>
      </c>
      <c r="D2638">
        <v>3.3799999999999997E-2</v>
      </c>
    </row>
    <row r="2639" spans="1:4">
      <c r="A2639" t="s">
        <v>27</v>
      </c>
      <c r="B2639">
        <v>0.23997399999999999</v>
      </c>
      <c r="C2639">
        <v>0.23910000000000001</v>
      </c>
      <c r="D2639">
        <v>0.23824600000000001</v>
      </c>
    </row>
    <row r="2640" spans="1:4">
      <c r="A2640" t="s">
        <v>28</v>
      </c>
      <c r="B2640">
        <v>0.2399</v>
      </c>
      <c r="C2640">
        <v>0.23910000000000001</v>
      </c>
      <c r="D2640">
        <v>0.2382</v>
      </c>
    </row>
    <row r="2643" spans="1:2">
      <c r="A2643" t="s">
        <v>485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486</v>
      </c>
    </row>
    <row r="2647" spans="1:2">
      <c r="A2647" t="s">
        <v>18</v>
      </c>
      <c r="B2647" s="1">
        <v>7.7715600000000002E-16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487</v>
      </c>
    </row>
    <row r="2651" spans="1:2">
      <c r="A2651" t="s">
        <v>18</v>
      </c>
      <c r="B2651">
        <v>3.5797700000000002E-2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488</v>
      </c>
    </row>
    <row r="2655" spans="1:2">
      <c r="A2655" t="s">
        <v>18</v>
      </c>
      <c r="B2655" s="1">
        <v>3.3306700000000001E-15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489</v>
      </c>
    </row>
    <row r="2659" spans="1:4">
      <c r="A2659" t="s">
        <v>18</v>
      </c>
      <c r="B2659" s="1">
        <v>2.2026800000000001E-13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490</v>
      </c>
    </row>
    <row r="2663" spans="1:4">
      <c r="A2663" t="s">
        <v>18</v>
      </c>
      <c r="B2663" s="1">
        <v>6.93889E-16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3.3000000000000002E-2</v>
      </c>
      <c r="C2666">
        <v>3.3500000000000002E-2</v>
      </c>
      <c r="D2666">
        <v>3.4000000000000002E-2</v>
      </c>
    </row>
    <row r="2667" spans="1:4">
      <c r="A2667" t="s">
        <v>27</v>
      </c>
      <c r="B2667">
        <v>0.23402800000000001</v>
      </c>
      <c r="C2667">
        <v>0.2331</v>
      </c>
      <c r="D2667">
        <v>0.23219200000000001</v>
      </c>
    </row>
    <row r="2668" spans="1:4">
      <c r="A2668" t="s">
        <v>28</v>
      </c>
      <c r="B2668">
        <v>0.2341</v>
      </c>
      <c r="C2668">
        <v>0.2331</v>
      </c>
      <c r="D2668">
        <v>0.23219999999999999</v>
      </c>
    </row>
    <row r="2671" spans="1:4">
      <c r="A2671" t="s">
        <v>491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492</v>
      </c>
    </row>
    <row r="2675" spans="1:2">
      <c r="A2675" t="s">
        <v>18</v>
      </c>
      <c r="B2675" s="1">
        <v>5.5511199999999995E-17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493</v>
      </c>
    </row>
    <row r="2679" spans="1:2">
      <c r="A2679" t="s">
        <v>18</v>
      </c>
      <c r="B2679">
        <v>8.3221799999999999E-2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494</v>
      </c>
    </row>
    <row r="2683" spans="1:2">
      <c r="A2683" t="s">
        <v>18</v>
      </c>
      <c r="B2683" s="1">
        <v>1.6653299999999999E-16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495</v>
      </c>
    </row>
    <row r="2687" spans="1:2">
      <c r="A2687" t="s">
        <v>18</v>
      </c>
      <c r="B2687">
        <v>1.10895E-2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496</v>
      </c>
    </row>
    <row r="2691" spans="1:4">
      <c r="A2691" t="s">
        <v>18</v>
      </c>
      <c r="B2691" s="1">
        <v>6.10623E-16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3.2899999999999999E-2</v>
      </c>
      <c r="C2694">
        <v>3.3399999999999999E-2</v>
      </c>
      <c r="D2694">
        <v>3.39E-2</v>
      </c>
    </row>
    <row r="2695" spans="1:4">
      <c r="A2695" t="s">
        <v>27</v>
      </c>
      <c r="B2695">
        <v>0.22800599999999999</v>
      </c>
      <c r="C2695">
        <v>0.22700000000000001</v>
      </c>
      <c r="D2695">
        <v>0.226017</v>
      </c>
    </row>
    <row r="2696" spans="1:4">
      <c r="A2696" t="s">
        <v>28</v>
      </c>
      <c r="B2696">
        <v>0.22800000000000001</v>
      </c>
      <c r="C2696">
        <v>0.22700000000000001</v>
      </c>
      <c r="D2696">
        <v>0.22600000000000001</v>
      </c>
    </row>
    <row r="2699" spans="1:4">
      <c r="A2699" t="s">
        <v>497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498</v>
      </c>
    </row>
    <row r="2703" spans="1:4">
      <c r="A2703" t="s">
        <v>18</v>
      </c>
      <c r="B2703" s="1">
        <v>4.7184499999999998E-16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499</v>
      </c>
    </row>
    <row r="2707" spans="1:2">
      <c r="A2707" t="s">
        <v>18</v>
      </c>
      <c r="B2707" s="1">
        <v>1.7763599999999999E-15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500</v>
      </c>
    </row>
    <row r="2711" spans="1:2">
      <c r="A2711" t="s">
        <v>18</v>
      </c>
      <c r="B2711" s="1">
        <v>2.77556E-16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501</v>
      </c>
    </row>
    <row r="2715" spans="1:2">
      <c r="A2715" t="s">
        <v>18</v>
      </c>
      <c r="B2715" s="1">
        <v>1.6475700000000001E-13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502</v>
      </c>
    </row>
    <row r="2719" spans="1:2">
      <c r="A2719" t="s">
        <v>18</v>
      </c>
      <c r="B2719" s="1">
        <v>3.33067E-16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3.2364200000000003E-2</v>
      </c>
      <c r="C2722">
        <v>3.2864200000000003E-2</v>
      </c>
      <c r="D2722">
        <v>3.3364199999999997E-2</v>
      </c>
    </row>
    <row r="2723" spans="1:4">
      <c r="A2723" t="s">
        <v>27</v>
      </c>
      <c r="B2723">
        <v>0.23032</v>
      </c>
      <c r="C2723">
        <v>0.22925000000000001</v>
      </c>
      <c r="D2723">
        <v>0.22820399999999999</v>
      </c>
    </row>
    <row r="2724" spans="1:4">
      <c r="A2724" t="s">
        <v>28</v>
      </c>
      <c r="B2724">
        <v>0.2303</v>
      </c>
      <c r="C2724">
        <v>0.22925000000000001</v>
      </c>
      <c r="D2724">
        <v>0.22819999999999999</v>
      </c>
    </row>
    <row r="2727" spans="1:4">
      <c r="A2727" t="s">
        <v>503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504</v>
      </c>
    </row>
    <row r="2731" spans="1:4">
      <c r="A2731" t="s">
        <v>18</v>
      </c>
      <c r="B2731" s="1">
        <v>2.0539099999999999E-15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505</v>
      </c>
    </row>
    <row r="2735" spans="1:4">
      <c r="A2735" t="s">
        <v>18</v>
      </c>
      <c r="B2735" s="1">
        <v>2.23821E-13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506</v>
      </c>
    </row>
    <row r="2739" spans="1:4">
      <c r="A2739" t="s">
        <v>18</v>
      </c>
      <c r="B2739" s="1">
        <v>4.7184499999999998E-16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507</v>
      </c>
    </row>
    <row r="2743" spans="1:4">
      <c r="A2743" t="s">
        <v>18</v>
      </c>
      <c r="B2743" s="1">
        <v>2.9309900000000002E-14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508</v>
      </c>
    </row>
    <row r="2747" spans="1:4">
      <c r="A2747" t="s">
        <v>18</v>
      </c>
      <c r="B2747" s="1">
        <v>2.7755599999999997E-17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3.2000000000000001E-2</v>
      </c>
      <c r="C2750">
        <v>3.2500000000000001E-2</v>
      </c>
      <c r="D2750">
        <v>3.3000000000000002E-2</v>
      </c>
    </row>
    <row r="2751" spans="1:4">
      <c r="A2751" t="s">
        <v>27</v>
      </c>
      <c r="B2751">
        <v>0.23192199999999999</v>
      </c>
      <c r="C2751">
        <v>0.23080000000000001</v>
      </c>
      <c r="D2751">
        <v>0.22970399999999999</v>
      </c>
    </row>
    <row r="2752" spans="1:4">
      <c r="A2752" t="s">
        <v>28</v>
      </c>
      <c r="B2752">
        <v>0.2319</v>
      </c>
      <c r="C2752">
        <v>0.23080000000000001</v>
      </c>
      <c r="D2752">
        <v>0.22969999999999999</v>
      </c>
    </row>
    <row r="2755" spans="1:2">
      <c r="A2755" t="s">
        <v>509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510</v>
      </c>
    </row>
    <row r="2759" spans="1:2">
      <c r="A2759" t="s">
        <v>18</v>
      </c>
      <c r="B2759" s="1">
        <v>1.08247E-15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511</v>
      </c>
    </row>
    <row r="2763" spans="1:2">
      <c r="A2763" t="s">
        <v>18</v>
      </c>
      <c r="B2763" s="1">
        <v>5.7287499999999997E-14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512</v>
      </c>
    </row>
    <row r="2767" spans="1:2">
      <c r="A2767" t="s">
        <v>18</v>
      </c>
      <c r="B2767" s="1">
        <v>1.2212500000000001E-15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513</v>
      </c>
    </row>
    <row r="2771" spans="1:4">
      <c r="A2771" t="s">
        <v>18</v>
      </c>
      <c r="B2771" s="1">
        <v>4.1833199999999999E-13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514</v>
      </c>
    </row>
    <row r="2775" spans="1:4">
      <c r="A2775" t="s">
        <v>18</v>
      </c>
      <c r="B2775" s="1">
        <v>1.38778E-16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3.15251E-2</v>
      </c>
      <c r="C2778">
        <v>3.2025100000000001E-2</v>
      </c>
      <c r="D2778">
        <v>3.2525100000000001E-2</v>
      </c>
    </row>
    <row r="2779" spans="1:4">
      <c r="A2779" t="s">
        <v>27</v>
      </c>
      <c r="B2779">
        <v>0.23178499999999999</v>
      </c>
      <c r="C2779">
        <v>0.230633</v>
      </c>
      <c r="D2779">
        <v>0.22950899999999999</v>
      </c>
    </row>
    <row r="2780" spans="1:4">
      <c r="A2780" t="s">
        <v>28</v>
      </c>
      <c r="B2780">
        <v>0.23180000000000001</v>
      </c>
      <c r="C2780">
        <v>0.230633</v>
      </c>
      <c r="D2780">
        <v>0.22953299999999999</v>
      </c>
    </row>
    <row r="2783" spans="1:4">
      <c r="A2783" t="s">
        <v>515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516</v>
      </c>
    </row>
    <row r="2787" spans="1:2">
      <c r="A2787" t="s">
        <v>18</v>
      </c>
      <c r="B2787">
        <v>0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517</v>
      </c>
    </row>
    <row r="2791" spans="1:2">
      <c r="A2791" t="s">
        <v>18</v>
      </c>
      <c r="B2791" s="1">
        <v>5.2535799999999995E-13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518</v>
      </c>
    </row>
    <row r="2795" spans="1:2">
      <c r="A2795" t="s">
        <v>18</v>
      </c>
      <c r="B2795" s="1">
        <v>1.3322700000000001E-15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519</v>
      </c>
    </row>
    <row r="2799" spans="1:2">
      <c r="A2799" t="s">
        <v>18</v>
      </c>
      <c r="B2799" s="1">
        <v>2.4780200000000001E-13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520</v>
      </c>
    </row>
    <row r="2803" spans="1:4">
      <c r="A2803" t="s">
        <v>18</v>
      </c>
      <c r="B2803" s="1">
        <v>1.6653299999999999E-16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3.0665399999999999E-2</v>
      </c>
      <c r="C2806">
        <v>3.1165399999999999E-2</v>
      </c>
      <c r="D2806">
        <v>3.1665400000000003E-2</v>
      </c>
    </row>
    <row r="2807" spans="1:4">
      <c r="A2807" t="s">
        <v>27</v>
      </c>
      <c r="B2807">
        <v>0.233263</v>
      </c>
      <c r="C2807">
        <v>0.23203299999999999</v>
      </c>
      <c r="D2807">
        <v>0.23083300000000001</v>
      </c>
    </row>
    <row r="2808" spans="1:4">
      <c r="A2808" t="s">
        <v>28</v>
      </c>
      <c r="B2808">
        <v>0.233267</v>
      </c>
      <c r="C2808">
        <v>0.23203299999999999</v>
      </c>
      <c r="D2808">
        <v>0.23080000000000001</v>
      </c>
    </row>
    <row r="2811" spans="1:4">
      <c r="A2811" t="s">
        <v>521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522</v>
      </c>
    </row>
    <row r="2815" spans="1:4">
      <c r="A2815" t="s">
        <v>18</v>
      </c>
      <c r="B2815">
        <v>1.7802399999999999E-2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523</v>
      </c>
    </row>
    <row r="2819" spans="1:2">
      <c r="A2819" t="s">
        <v>18</v>
      </c>
      <c r="B2819">
        <v>0.46736899999999998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522</v>
      </c>
    </row>
    <row r="2823" spans="1:2">
      <c r="A2823" t="s">
        <v>18</v>
      </c>
      <c r="B2823">
        <v>1.7802499999999999E-2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524</v>
      </c>
    </row>
    <row r="2827" spans="1:2">
      <c r="A2827" t="s">
        <v>18</v>
      </c>
      <c r="B2827">
        <v>0.46736299999999997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525</v>
      </c>
    </row>
    <row r="2831" spans="1:2">
      <c r="A2831" t="s">
        <v>18</v>
      </c>
      <c r="B2831">
        <v>1.7802100000000001E-2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2.86E-2</v>
      </c>
      <c r="C2834">
        <v>2.9100000000000001E-2</v>
      </c>
      <c r="D2834">
        <v>2.9600000000000001E-2</v>
      </c>
    </row>
    <row r="2835" spans="1:4">
      <c r="A2835" t="s">
        <v>27</v>
      </c>
      <c r="B2835">
        <v>0.24790499999999999</v>
      </c>
      <c r="C2835">
        <v>0.24640200000000001</v>
      </c>
      <c r="D2835">
        <v>0.24493799999999999</v>
      </c>
    </row>
    <row r="2836" spans="1:4">
      <c r="A2836" t="s">
        <v>28</v>
      </c>
      <c r="B2836">
        <v>0.22989999999999999</v>
      </c>
      <c r="C2836">
        <v>0.2286</v>
      </c>
      <c r="D2836">
        <v>0.22739999999999999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0.89727699999999999</v>
      </c>
    </row>
    <row r="2842" spans="1:4">
      <c r="A2842" t="s">
        <v>42</v>
      </c>
      <c r="B2842">
        <v>0.91977799999999998</v>
      </c>
    </row>
    <row r="2843" spans="1:4">
      <c r="A2843" t="s">
        <v>43</v>
      </c>
      <c r="B2843">
        <v>0.84149700000000005</v>
      </c>
    </row>
    <row r="2844" spans="1:4">
      <c r="A2844" t="s">
        <v>65</v>
      </c>
      <c r="B2844">
        <v>0.81642899999999996</v>
      </c>
    </row>
    <row r="2845" spans="1:4">
      <c r="A2845" t="s">
        <v>66</v>
      </c>
      <c r="B2845">
        <v>0.62061599999999995</v>
      </c>
    </row>
    <row r="2846" spans="1:4">
      <c r="A2846" t="s">
        <v>101</v>
      </c>
      <c r="B2846">
        <v>0.66680399999999995</v>
      </c>
    </row>
    <row r="2847" spans="1:4">
      <c r="A2847" t="s">
        <v>102</v>
      </c>
      <c r="B2847">
        <v>0.58386899999999997</v>
      </c>
    </row>
    <row r="2848" spans="1:4">
      <c r="A2848" t="s">
        <v>147</v>
      </c>
      <c r="B2848">
        <v>0.58357300000000001</v>
      </c>
    </row>
    <row r="2849" spans="1:2">
      <c r="A2849" t="s">
        <v>148</v>
      </c>
      <c r="B2849">
        <v>0.61213899999999999</v>
      </c>
    </row>
    <row r="2850" spans="1:2">
      <c r="A2850" t="s">
        <v>205</v>
      </c>
      <c r="B2850">
        <v>0.55430100000000004</v>
      </c>
    </row>
    <row r="2851" spans="1:2">
      <c r="A2851" t="s">
        <v>269</v>
      </c>
      <c r="B2851">
        <v>0.61199400000000004</v>
      </c>
    </row>
    <row r="2852" spans="1:2">
      <c r="A2852" t="s">
        <v>270</v>
      </c>
      <c r="B2852">
        <v>0.53987200000000002</v>
      </c>
    </row>
    <row r="2853" spans="1:2">
      <c r="A2853" t="s">
        <v>346</v>
      </c>
      <c r="B2853">
        <v>0.53447100000000003</v>
      </c>
    </row>
    <row r="2854" spans="1:2">
      <c r="A2854" t="s">
        <v>347</v>
      </c>
      <c r="B2854">
        <v>0.437087</v>
      </c>
    </row>
    <row r="2855" spans="1:2">
      <c r="A2855" t="s">
        <v>435</v>
      </c>
      <c r="B2855" s="1">
        <v>8.6736199999999997E-19</v>
      </c>
    </row>
    <row r="2856" spans="1:2">
      <c r="A2856" t="s">
        <v>436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0.314886</v>
      </c>
    </row>
    <row r="2859" spans="1:2">
      <c r="A2859" t="s">
        <v>42</v>
      </c>
      <c r="B2859">
        <v>0.309224</v>
      </c>
    </row>
    <row r="2860" spans="1:2">
      <c r="A2860" t="s">
        <v>43</v>
      </c>
      <c r="B2860">
        <v>0.138132</v>
      </c>
    </row>
    <row r="2861" spans="1:2">
      <c r="A2861" t="s">
        <v>65</v>
      </c>
      <c r="B2861">
        <v>5.5033699999999998E-2</v>
      </c>
    </row>
    <row r="2862" spans="1:2">
      <c r="A2862" t="s">
        <v>66</v>
      </c>
      <c r="B2862">
        <v>0.22814300000000001</v>
      </c>
    </row>
    <row r="2863" spans="1:2">
      <c r="A2863" t="s">
        <v>101</v>
      </c>
      <c r="B2863">
        <v>0.193721</v>
      </c>
    </row>
    <row r="2864" spans="1:2">
      <c r="A2864" t="s">
        <v>102</v>
      </c>
      <c r="B2864">
        <v>0.198682</v>
      </c>
    </row>
    <row r="2865" spans="1:2">
      <c r="A2865" t="s">
        <v>147</v>
      </c>
      <c r="B2865">
        <v>0.14330799999999999</v>
      </c>
    </row>
    <row r="2866" spans="1:2">
      <c r="A2866" t="s">
        <v>148</v>
      </c>
      <c r="B2866">
        <v>7.1098599999999998E-2</v>
      </c>
    </row>
    <row r="2867" spans="1:2">
      <c r="A2867" t="s">
        <v>205</v>
      </c>
      <c r="B2867" s="1">
        <v>6.8475500000000002E-7</v>
      </c>
    </row>
    <row r="2868" spans="1:2">
      <c r="A2868" t="s">
        <v>269</v>
      </c>
      <c r="B2868">
        <v>0.12669</v>
      </c>
    </row>
    <row r="2869" spans="1:2">
      <c r="A2869" t="s">
        <v>270</v>
      </c>
      <c r="B2869">
        <v>0.126192</v>
      </c>
    </row>
    <row r="2870" spans="1:2">
      <c r="A2870" t="s">
        <v>346</v>
      </c>
      <c r="B2870">
        <v>0.16034100000000001</v>
      </c>
    </row>
    <row r="2871" spans="1:2">
      <c r="A2871" t="s">
        <v>347</v>
      </c>
      <c r="B2871">
        <v>0.11728</v>
      </c>
    </row>
    <row r="2872" spans="1:2">
      <c r="A2872" t="s">
        <v>435</v>
      </c>
      <c r="B2872">
        <v>0.4</v>
      </c>
    </row>
    <row r="2873" spans="1:2">
      <c r="A2873" t="s">
        <v>436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526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3.96566E-2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0.26116800000000001</v>
      </c>
      <c r="C2885">
        <v>0.234796</v>
      </c>
      <c r="D2885">
        <v>0.19927600000000001</v>
      </c>
      <c r="E2885">
        <v>0.152005</v>
      </c>
      <c r="F2885">
        <v>9.3984499999999999E-2</v>
      </c>
      <c r="G2885">
        <v>3.9669000000000003E-2</v>
      </c>
      <c r="H2885">
        <v>9.3563099999999996E-3</v>
      </c>
      <c r="I2885">
        <v>9.9604100000000003E-4</v>
      </c>
      <c r="J2885" s="1">
        <v>4.5036700000000002E-5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0.25984499999999999</v>
      </c>
      <c r="C2886">
        <v>0.23349700000000001</v>
      </c>
      <c r="D2886">
        <v>0.19800899999999999</v>
      </c>
      <c r="E2886">
        <v>0.15078800000000001</v>
      </c>
      <c r="F2886">
        <v>9.2891199999999993E-2</v>
      </c>
      <c r="G2886">
        <v>3.8866400000000002E-2</v>
      </c>
      <c r="H2886">
        <v>8.9414500000000001E-3</v>
      </c>
      <c r="I2886">
        <v>8.5715300000000004E-4</v>
      </c>
      <c r="J2886" s="1">
        <v>1.3334400000000001E-5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0.26249099999999997</v>
      </c>
      <c r="C2887">
        <v>0.236095</v>
      </c>
      <c r="D2887">
        <v>0.200543</v>
      </c>
      <c r="E2887">
        <v>0.153222</v>
      </c>
      <c r="F2887">
        <v>9.5077800000000004E-2</v>
      </c>
      <c r="G2887">
        <v>4.0471500000000001E-2</v>
      </c>
      <c r="H2887">
        <v>9.7711699999999992E-3</v>
      </c>
      <c r="I2887">
        <v>1.1349299999999999E-3</v>
      </c>
      <c r="J2887" s="1">
        <v>7.6739100000000005E-5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6.1677199999999998E-3</v>
      </c>
      <c r="C2888">
        <v>8.3130700000000005E-3</v>
      </c>
      <c r="D2888">
        <v>1.12046E-2</v>
      </c>
      <c r="E2888">
        <v>1.5102000000000001E-2</v>
      </c>
      <c r="F2888">
        <v>2.0355000000000002E-2</v>
      </c>
      <c r="G2888">
        <v>2.7435299999999999E-2</v>
      </c>
      <c r="H2888">
        <v>3.6978200000000003E-2</v>
      </c>
      <c r="I2888">
        <v>4.9840500000000003E-2</v>
      </c>
      <c r="J2888">
        <v>6.7176899999999998E-2</v>
      </c>
      <c r="K2888">
        <v>9.0543399999999996E-2</v>
      </c>
      <c r="L2888">
        <v>0.12203799999999999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1.00004E-5</v>
      </c>
      <c r="D2890" s="1">
        <v>1.00004E-5</v>
      </c>
      <c r="E2890">
        <v>0.28112199999999998</v>
      </c>
      <c r="F2890">
        <v>0.29549700000000001</v>
      </c>
      <c r="G2890">
        <v>0.29596699999999998</v>
      </c>
      <c r="H2890">
        <v>0.29516300000000001</v>
      </c>
      <c r="I2890">
        <v>0.29223199999999999</v>
      </c>
      <c r="J2890">
        <v>0.291493</v>
      </c>
      <c r="K2890">
        <v>2.3392400000000001E-2</v>
      </c>
      <c r="L2890">
        <v>2.3927799999999999E-2</v>
      </c>
      <c r="M2890" t="s">
        <v>11</v>
      </c>
    </row>
    <row r="2892" spans="1:13">
      <c r="A2892" t="s">
        <v>527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6.2157899999999997E-3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1.8421E-2</v>
      </c>
      <c r="C2899">
        <v>1.82118E-2</v>
      </c>
      <c r="D2899">
        <v>1.7673500000000002E-2</v>
      </c>
      <c r="E2899">
        <v>1.6313399999999999E-2</v>
      </c>
      <c r="F2899">
        <v>1.306E-2</v>
      </c>
      <c r="G2899">
        <v>6.72341E-3</v>
      </c>
      <c r="H2899">
        <v>8.8799899999999999E-4</v>
      </c>
      <c r="I2899" s="1">
        <v>4.4490400000000004E-6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1.82469E-2</v>
      </c>
      <c r="C2900">
        <v>1.8037999999999998E-2</v>
      </c>
      <c r="D2900">
        <v>1.75008E-2</v>
      </c>
      <c r="E2900">
        <v>1.61437E-2</v>
      </c>
      <c r="F2900">
        <v>1.2899799999999999E-2</v>
      </c>
      <c r="G2900">
        <v>6.5962599999999996E-3</v>
      </c>
      <c r="H2900">
        <v>8.3716599999999997E-4</v>
      </c>
      <c r="I2900" s="1">
        <v>3.56531E-7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1.85951E-2</v>
      </c>
      <c r="C2901">
        <v>1.8385499999999999E-2</v>
      </c>
      <c r="D2901">
        <v>1.78462E-2</v>
      </c>
      <c r="E2901">
        <v>1.64832E-2</v>
      </c>
      <c r="F2901">
        <v>1.3220300000000001E-2</v>
      </c>
      <c r="G2901">
        <v>6.8505500000000004E-3</v>
      </c>
      <c r="H2901">
        <v>9.38831E-4</v>
      </c>
      <c r="I2901" s="1">
        <v>8.5415499999999996E-6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2.3194200000000001E-4</v>
      </c>
      <c r="C2902">
        <v>6.0232600000000003E-4</v>
      </c>
      <c r="D2902">
        <v>1.5641699999999999E-3</v>
      </c>
      <c r="E2902">
        <v>4.0619599999999999E-3</v>
      </c>
      <c r="F2902">
        <v>1.0548399999999999E-2</v>
      </c>
      <c r="G2902">
        <v>2.7393000000000001E-2</v>
      </c>
      <c r="H2902">
        <v>7.1136500000000005E-2</v>
      </c>
      <c r="I2902">
        <v>0.18473300000000001</v>
      </c>
      <c r="J2902">
        <v>0.47972999999999999</v>
      </c>
      <c r="K2902">
        <v>1.2458</v>
      </c>
      <c r="L2902">
        <v>3.2351999999999999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9.9993999999999996</v>
      </c>
      <c r="C2904">
        <v>9.9993999999999996</v>
      </c>
      <c r="D2904">
        <v>0.97788299999999995</v>
      </c>
      <c r="E2904">
        <v>0.55764199999999997</v>
      </c>
      <c r="F2904">
        <v>0.36796600000000002</v>
      </c>
      <c r="G2904">
        <v>0.25321900000000003</v>
      </c>
      <c r="H2904">
        <v>0.18779100000000001</v>
      </c>
      <c r="I2904">
        <v>0.15277199999999999</v>
      </c>
      <c r="J2904">
        <v>1.0701799999999999E-2</v>
      </c>
      <c r="K2904">
        <v>2.27528E-2</v>
      </c>
      <c r="L2904">
        <v>2.3476299999999999E-2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65</v>
      </c>
      <c r="B2912">
        <v>1</v>
      </c>
    </row>
    <row r="2913" spans="1:2">
      <c r="A2913" t="s">
        <v>66</v>
      </c>
      <c r="B2913">
        <v>1</v>
      </c>
    </row>
    <row r="2914" spans="1:2">
      <c r="A2914" t="s">
        <v>101</v>
      </c>
      <c r="B2914">
        <v>1</v>
      </c>
    </row>
    <row r="2915" spans="1:2">
      <c r="A2915" t="s">
        <v>102</v>
      </c>
      <c r="B2915">
        <v>1</v>
      </c>
    </row>
    <row r="2916" spans="1:2">
      <c r="A2916" t="s">
        <v>147</v>
      </c>
      <c r="B2916">
        <v>1</v>
      </c>
    </row>
    <row r="2917" spans="1:2">
      <c r="A2917" t="s">
        <v>148</v>
      </c>
      <c r="B2917">
        <v>1</v>
      </c>
    </row>
    <row r="2918" spans="1:2">
      <c r="A2918" t="s">
        <v>205</v>
      </c>
      <c r="B2918">
        <v>1</v>
      </c>
    </row>
    <row r="2919" spans="1:2">
      <c r="A2919" t="s">
        <v>269</v>
      </c>
      <c r="B2919">
        <v>1</v>
      </c>
    </row>
    <row r="2920" spans="1:2">
      <c r="A2920" t="s">
        <v>270</v>
      </c>
      <c r="B2920">
        <v>1</v>
      </c>
    </row>
    <row r="2921" spans="1:2">
      <c r="A2921" t="s">
        <v>346</v>
      </c>
      <c r="B2921">
        <v>1</v>
      </c>
    </row>
    <row r="2922" spans="1:2">
      <c r="A2922" t="s">
        <v>347</v>
      </c>
      <c r="B2922">
        <v>1</v>
      </c>
    </row>
    <row r="2923" spans="1:2">
      <c r="A2923" t="s">
        <v>435</v>
      </c>
      <c r="B2923">
        <v>1</v>
      </c>
    </row>
    <row r="2924" spans="1:2">
      <c r="A2924" t="s">
        <v>528</v>
      </c>
      <c r="B2924">
        <v>1</v>
      </c>
    </row>
    <row r="2925" spans="1:2">
      <c r="A2925" t="s">
        <v>529</v>
      </c>
      <c r="B2925">
        <v>1</v>
      </c>
    </row>
    <row r="2926" spans="1:2">
      <c r="A2926" t="s">
        <v>530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65</v>
      </c>
      <c r="B2931">
        <v>0.1</v>
      </c>
    </row>
    <row r="2932" spans="1:2">
      <c r="A2932" t="s">
        <v>66</v>
      </c>
      <c r="B2932">
        <v>0.1</v>
      </c>
    </row>
    <row r="2933" spans="1:2">
      <c r="A2933" t="s">
        <v>101</v>
      </c>
      <c r="B2933">
        <v>0.1</v>
      </c>
    </row>
    <row r="2934" spans="1:2">
      <c r="A2934" t="s">
        <v>102</v>
      </c>
      <c r="B2934">
        <v>0.1</v>
      </c>
    </row>
    <row r="2935" spans="1:2">
      <c r="A2935" t="s">
        <v>147</v>
      </c>
      <c r="B2935">
        <v>0.1</v>
      </c>
    </row>
    <row r="2936" spans="1:2">
      <c r="A2936" t="s">
        <v>148</v>
      </c>
      <c r="B2936">
        <v>0.1</v>
      </c>
    </row>
    <row r="2937" spans="1:2">
      <c r="A2937" t="s">
        <v>205</v>
      </c>
      <c r="B2937">
        <v>0.1</v>
      </c>
    </row>
    <row r="2938" spans="1:2">
      <c r="A2938" t="s">
        <v>269</v>
      </c>
      <c r="B2938">
        <v>0.1</v>
      </c>
    </row>
    <row r="2939" spans="1:2">
      <c r="A2939" t="s">
        <v>270</v>
      </c>
      <c r="B2939">
        <v>0.1</v>
      </c>
    </row>
    <row r="2940" spans="1:2">
      <c r="A2940" t="s">
        <v>346</v>
      </c>
      <c r="B2940">
        <v>0.1</v>
      </c>
    </row>
    <row r="2941" spans="1:2">
      <c r="A2941" t="s">
        <v>347</v>
      </c>
      <c r="B2941">
        <v>0.1</v>
      </c>
    </row>
    <row r="2942" spans="1:2">
      <c r="A2942" t="s">
        <v>435</v>
      </c>
      <c r="B2942">
        <v>0.1</v>
      </c>
    </row>
    <row r="2943" spans="1:2">
      <c r="A2943" t="s">
        <v>528</v>
      </c>
      <c r="B2943">
        <v>0.1</v>
      </c>
    </row>
    <row r="2944" spans="1:2">
      <c r="A2944" t="s">
        <v>529</v>
      </c>
      <c r="B2944">
        <v>0.1</v>
      </c>
    </row>
    <row r="2945" spans="1:43">
      <c r="A2945" t="s">
        <v>530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1.0819199999999999E-2</v>
      </c>
      <c r="B2954">
        <v>1.0819199999999999E-2</v>
      </c>
      <c r="C2954">
        <v>1.0290799999999999E-2</v>
      </c>
      <c r="D2954">
        <v>1.03926E-2</v>
      </c>
      <c r="E2954">
        <v>1.07175E-2</v>
      </c>
      <c r="F2954">
        <v>1.1417399999999999E-2</v>
      </c>
      <c r="G2954">
        <v>1.1900900000000001E-2</v>
      </c>
      <c r="H2954">
        <v>1.2905700000000001E-2</v>
      </c>
      <c r="I2954">
        <v>1.36819E-2</v>
      </c>
      <c r="J2954">
        <v>1.4751999999999999E-2</v>
      </c>
      <c r="K2954">
        <v>1.5635599999999999E-2</v>
      </c>
      <c r="L2954">
        <v>1.66661E-2</v>
      </c>
      <c r="M2954">
        <v>1.7555600000000001E-2</v>
      </c>
      <c r="N2954">
        <v>1.8402600000000002E-2</v>
      </c>
      <c r="O2954">
        <v>1.9158100000000001E-2</v>
      </c>
      <c r="P2954">
        <v>2.0048699999999999E-2</v>
      </c>
      <c r="Q2954">
        <v>2.0861600000000001E-2</v>
      </c>
      <c r="R2954">
        <v>2.1455599999999998E-2</v>
      </c>
      <c r="S2954">
        <v>2.2010499999999999E-2</v>
      </c>
      <c r="T2954">
        <v>2.2619899999999998E-2</v>
      </c>
      <c r="U2954">
        <v>2.3196999999999999E-2</v>
      </c>
      <c r="V2954">
        <v>2.36799E-2</v>
      </c>
      <c r="W2954">
        <v>2.4144599999999999E-2</v>
      </c>
      <c r="X2954">
        <v>2.4595700000000002E-2</v>
      </c>
      <c r="Y2954">
        <v>2.5034500000000001E-2</v>
      </c>
      <c r="Z2954">
        <v>2.5304799999999999E-2</v>
      </c>
      <c r="AA2954">
        <v>2.5574E-2</v>
      </c>
      <c r="AB2954">
        <v>2.5843000000000001E-2</v>
      </c>
      <c r="AC2954">
        <v>2.6112300000000001E-2</v>
      </c>
      <c r="AD2954">
        <v>2.6382599999999999E-2</v>
      </c>
      <c r="AE2954">
        <v>2.6654400000000002E-2</v>
      </c>
      <c r="AF2954">
        <v>2.66605E-2</v>
      </c>
      <c r="AG2954">
        <v>2.6677599999999999E-2</v>
      </c>
      <c r="AH2954">
        <v>2.6705E-2</v>
      </c>
      <c r="AI2954">
        <v>2.6742100000000001E-2</v>
      </c>
      <c r="AJ2954">
        <v>2.67885E-2</v>
      </c>
      <c r="AK2954">
        <v>2.6843599999999999E-2</v>
      </c>
      <c r="AL2954">
        <v>2.69071E-2</v>
      </c>
      <c r="AM2954">
        <v>2.6978599999999998E-2</v>
      </c>
      <c r="AN2954">
        <v>2.7057899999999999E-2</v>
      </c>
      <c r="AO2954">
        <v>2.7144700000000001E-2</v>
      </c>
      <c r="AP2954">
        <v>2.7031300000000001E-2</v>
      </c>
      <c r="AQ2954" t="s">
        <v>11</v>
      </c>
    </row>
    <row r="2957" spans="1:43">
      <c r="A2957" t="s">
        <v>531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532</v>
      </c>
    </row>
    <row r="2961" spans="1:2">
      <c r="A2961" t="s">
        <v>18</v>
      </c>
      <c r="B2961" s="1">
        <v>3.8857800000000001E-16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533</v>
      </c>
    </row>
    <row r="2965" spans="1:2">
      <c r="A2965" t="s">
        <v>18</v>
      </c>
      <c r="B2965" s="1">
        <v>5.55112E-14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534</v>
      </c>
    </row>
    <row r="2969" spans="1:2">
      <c r="A2969" t="s">
        <v>18</v>
      </c>
      <c r="B2969" s="1">
        <v>1.6653299999999999E-16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535</v>
      </c>
    </row>
    <row r="2973" spans="1:2">
      <c r="A2973" t="s">
        <v>18</v>
      </c>
      <c r="B2973">
        <v>0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536</v>
      </c>
    </row>
    <row r="2977" spans="1:4">
      <c r="A2977" t="s">
        <v>18</v>
      </c>
      <c r="B2977" s="1">
        <v>5.5511199999999995E-17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2.7039799999999999E-2</v>
      </c>
      <c r="C2980">
        <v>2.75398E-2</v>
      </c>
      <c r="D2980">
        <v>2.80398E-2</v>
      </c>
    </row>
    <row r="2981" spans="1:4">
      <c r="A2981" t="s">
        <v>27</v>
      </c>
      <c r="B2981">
        <v>0.29909999999999998</v>
      </c>
      <c r="C2981">
        <v>0.29909999999999998</v>
      </c>
      <c r="D2981">
        <v>0.29909999999999998</v>
      </c>
    </row>
    <row r="2982" spans="1:4">
      <c r="A2982" t="s">
        <v>28</v>
      </c>
      <c r="B2982">
        <v>0.29909999999999998</v>
      </c>
      <c r="C2982">
        <v>0.29909999999999998</v>
      </c>
      <c r="D2982">
        <v>0.29909999999999998</v>
      </c>
    </row>
    <row r="2985" spans="1:4">
      <c r="A2985" t="s">
        <v>537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538</v>
      </c>
    </row>
    <row r="2989" spans="1:4">
      <c r="A2989" t="s">
        <v>18</v>
      </c>
      <c r="B2989" s="1">
        <v>4.4408900000000002E-16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539</v>
      </c>
    </row>
    <row r="2993" spans="1:4">
      <c r="A2993" t="s">
        <v>18</v>
      </c>
      <c r="B2993" s="1">
        <v>1.6653299999999999E-13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540</v>
      </c>
    </row>
    <row r="2997" spans="1:4">
      <c r="A2997" t="s">
        <v>18</v>
      </c>
      <c r="B2997" s="1">
        <v>1.18239E-14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541</v>
      </c>
    </row>
    <row r="3001" spans="1:4">
      <c r="A3001" t="s">
        <v>18</v>
      </c>
      <c r="B3001">
        <v>0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542</v>
      </c>
    </row>
    <row r="3005" spans="1:4">
      <c r="A3005" t="s">
        <v>18</v>
      </c>
      <c r="B3005" s="1">
        <v>9.9920099999999996E-16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2.8312299999999999E-2</v>
      </c>
      <c r="C3008">
        <v>2.8812299999999999E-2</v>
      </c>
      <c r="D3008">
        <v>2.9312299999999999E-2</v>
      </c>
    </row>
    <row r="3009" spans="1:4">
      <c r="A3009" t="s">
        <v>27</v>
      </c>
      <c r="B3009">
        <v>0.28739999999999999</v>
      </c>
      <c r="C3009">
        <v>0.28739999999999999</v>
      </c>
      <c r="D3009">
        <v>0.28739999999999999</v>
      </c>
    </row>
    <row r="3010" spans="1:4">
      <c r="A3010" t="s">
        <v>28</v>
      </c>
      <c r="B3010">
        <v>0.28739999999999999</v>
      </c>
      <c r="C3010">
        <v>0.28739999999999999</v>
      </c>
      <c r="D3010">
        <v>0.28739999999999999</v>
      </c>
    </row>
    <row r="3013" spans="1:4">
      <c r="A3013" t="s">
        <v>543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544</v>
      </c>
    </row>
    <row r="3017" spans="1:4">
      <c r="A3017" t="s">
        <v>18</v>
      </c>
      <c r="B3017" s="1">
        <v>7.9936099999999993E-15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545</v>
      </c>
    </row>
    <row r="3021" spans="1:4">
      <c r="A3021" t="s">
        <v>18</v>
      </c>
      <c r="B3021" s="1">
        <v>5.6621400000000003E-14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546</v>
      </c>
    </row>
    <row r="3025" spans="1:4">
      <c r="A3025" t="s">
        <v>18</v>
      </c>
      <c r="B3025" s="1">
        <v>1.0547099999999999E-15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547</v>
      </c>
    </row>
    <row r="3029" spans="1:4">
      <c r="A3029" t="s">
        <v>18</v>
      </c>
      <c r="B3029" s="1">
        <v>4.4519899999999999E-13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548</v>
      </c>
    </row>
    <row r="3033" spans="1:4">
      <c r="A3033" t="s">
        <v>18</v>
      </c>
      <c r="B3033" s="1">
        <v>7.2164499999999999E-15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2.9600000000000001E-2</v>
      </c>
      <c r="C3036">
        <v>3.0099999999999998E-2</v>
      </c>
      <c r="D3036">
        <v>3.0599999999999999E-2</v>
      </c>
    </row>
    <row r="3037" spans="1:4">
      <c r="A3037" t="s">
        <v>27</v>
      </c>
      <c r="B3037">
        <v>0.27310800000000002</v>
      </c>
      <c r="C3037">
        <v>0.27250000000000002</v>
      </c>
      <c r="D3037">
        <v>0.27190799999999998</v>
      </c>
    </row>
    <row r="3038" spans="1:4">
      <c r="A3038" t="s">
        <v>28</v>
      </c>
      <c r="B3038">
        <v>0.27310000000000001</v>
      </c>
      <c r="C3038">
        <v>0.27250000000000002</v>
      </c>
      <c r="D3038">
        <v>0.27189999999999998</v>
      </c>
    </row>
    <row r="3041" spans="1:2">
      <c r="A3041" t="s">
        <v>549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550</v>
      </c>
    </row>
    <row r="3045" spans="1:2">
      <c r="A3045" t="s">
        <v>18</v>
      </c>
      <c r="B3045" s="1">
        <v>2.2204499999999999E-16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551</v>
      </c>
    </row>
    <row r="3049" spans="1:2">
      <c r="A3049" t="s">
        <v>18</v>
      </c>
      <c r="B3049" s="1">
        <v>2.2026800000000001E-13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552</v>
      </c>
    </row>
    <row r="3053" spans="1:2">
      <c r="A3053" t="s">
        <v>18</v>
      </c>
      <c r="B3053" s="1">
        <v>1.6653299999999999E-16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553</v>
      </c>
    </row>
    <row r="3057" spans="1:4">
      <c r="A3057" t="s">
        <v>18</v>
      </c>
      <c r="B3057" s="1">
        <v>1.7763599999999999E-15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554</v>
      </c>
    </row>
    <row r="3061" spans="1:4">
      <c r="A3061" t="s">
        <v>18</v>
      </c>
      <c r="B3061" s="1">
        <v>2.1094199999999999E-15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3.0474399999999999E-2</v>
      </c>
      <c r="C3064">
        <v>3.0974399999999999E-2</v>
      </c>
      <c r="D3064">
        <v>3.14744E-2</v>
      </c>
    </row>
    <row r="3065" spans="1:4">
      <c r="A3065" t="s">
        <v>27</v>
      </c>
      <c r="B3065">
        <v>0.26442300000000002</v>
      </c>
      <c r="C3065">
        <v>0.26336700000000002</v>
      </c>
      <c r="D3065">
        <v>0.26233600000000001</v>
      </c>
    </row>
    <row r="3066" spans="1:4">
      <c r="A3066" t="s">
        <v>28</v>
      </c>
      <c r="B3066">
        <v>0.264567</v>
      </c>
      <c r="C3066">
        <v>0.26336700000000002</v>
      </c>
      <c r="D3066">
        <v>0.26246700000000001</v>
      </c>
    </row>
    <row r="3069" spans="1:4">
      <c r="A3069" t="s">
        <v>555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556</v>
      </c>
    </row>
    <row r="3073" spans="1:2">
      <c r="A3073" t="s">
        <v>18</v>
      </c>
      <c r="B3073" s="1">
        <v>1.6653299999999999E-16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557</v>
      </c>
    </row>
    <row r="3077" spans="1:2">
      <c r="A3077" t="s">
        <v>18</v>
      </c>
      <c r="B3077" s="1">
        <v>2.2049E-13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558</v>
      </c>
    </row>
    <row r="3081" spans="1:2">
      <c r="A3081" t="s">
        <v>18</v>
      </c>
      <c r="B3081" s="1">
        <v>6.10623E-16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559</v>
      </c>
    </row>
    <row r="3085" spans="1:2">
      <c r="A3085" t="s">
        <v>18</v>
      </c>
      <c r="B3085" s="1">
        <v>2.2049E-13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560</v>
      </c>
    </row>
    <row r="3089" spans="1:4">
      <c r="A3089" t="s">
        <v>18</v>
      </c>
      <c r="B3089" s="1">
        <v>1.6653299999999999E-16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3.11635E-2</v>
      </c>
      <c r="C3092">
        <v>3.1663499999999997E-2</v>
      </c>
      <c r="D3092">
        <v>3.2163499999999998E-2</v>
      </c>
    </row>
    <row r="3093" spans="1:4">
      <c r="A3093" t="s">
        <v>27</v>
      </c>
      <c r="B3093">
        <v>0.25321100000000002</v>
      </c>
      <c r="C3093">
        <v>0.25233299999999997</v>
      </c>
      <c r="D3093">
        <v>0.25147700000000001</v>
      </c>
    </row>
    <row r="3094" spans="1:4">
      <c r="A3094" t="s">
        <v>28</v>
      </c>
      <c r="B3094">
        <v>0.25316699999999998</v>
      </c>
      <c r="C3094">
        <v>0.25233299999999997</v>
      </c>
      <c r="D3094">
        <v>0.25143300000000002</v>
      </c>
    </row>
    <row r="3097" spans="1:4">
      <c r="A3097" t="s">
        <v>561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562</v>
      </c>
    </row>
    <row r="3101" spans="1:4">
      <c r="A3101" t="s">
        <v>18</v>
      </c>
      <c r="B3101" s="1">
        <v>1.11022E-16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563</v>
      </c>
    </row>
    <row r="3105" spans="1:4">
      <c r="A3105" t="s">
        <v>18</v>
      </c>
      <c r="B3105" s="1">
        <v>1.28564E-13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564</v>
      </c>
    </row>
    <row r="3109" spans="1:4">
      <c r="A3109" t="s">
        <v>18</v>
      </c>
      <c r="B3109" s="1">
        <v>1.02696E-15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565</v>
      </c>
    </row>
    <row r="3113" spans="1:4">
      <c r="A3113" t="s">
        <v>18</v>
      </c>
      <c r="B3113" s="1">
        <v>3.7103699999999999E-13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566</v>
      </c>
    </row>
    <row r="3117" spans="1:4">
      <c r="A3117" t="s">
        <v>18</v>
      </c>
      <c r="B3117" s="1">
        <v>5.5511199999999995E-17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3.1800000000000002E-2</v>
      </c>
      <c r="C3120">
        <v>3.2300000000000002E-2</v>
      </c>
      <c r="D3120">
        <v>3.2800000000000003E-2</v>
      </c>
    </row>
    <row r="3121" spans="1:4">
      <c r="A3121" t="s">
        <v>27</v>
      </c>
      <c r="B3121">
        <v>0.24976400000000001</v>
      </c>
      <c r="C3121">
        <v>0.24890000000000001</v>
      </c>
      <c r="D3121">
        <v>0.248057</v>
      </c>
    </row>
    <row r="3122" spans="1:4">
      <c r="A3122" t="s">
        <v>28</v>
      </c>
      <c r="B3122">
        <v>0.24979999999999999</v>
      </c>
      <c r="C3122">
        <v>0.24890000000000001</v>
      </c>
      <c r="D3122">
        <v>0.24809999999999999</v>
      </c>
    </row>
    <row r="3125" spans="1:4">
      <c r="A3125" t="s">
        <v>567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568</v>
      </c>
    </row>
    <row r="3129" spans="1:4">
      <c r="A3129" t="s">
        <v>18</v>
      </c>
      <c r="B3129" s="1">
        <v>5.5511199999999995E-17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569</v>
      </c>
    </row>
    <row r="3133" spans="1:4">
      <c r="A3133" t="s">
        <v>18</v>
      </c>
      <c r="B3133" s="1">
        <v>1.0946800000000001E-13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570</v>
      </c>
    </row>
    <row r="3137" spans="1:4">
      <c r="A3137" t="s">
        <v>18</v>
      </c>
      <c r="B3137" s="1">
        <v>1.80411E-15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571</v>
      </c>
    </row>
    <row r="3141" spans="1:4">
      <c r="A3141" t="s">
        <v>18</v>
      </c>
      <c r="B3141" s="1">
        <v>6.0906800000000001E-13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572</v>
      </c>
    </row>
    <row r="3145" spans="1:4">
      <c r="A3145" t="s">
        <v>18</v>
      </c>
      <c r="B3145" s="1">
        <v>1.6653299999999999E-16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3.1903399999999998E-2</v>
      </c>
      <c r="C3148">
        <v>3.2403399999999999E-2</v>
      </c>
      <c r="D3148">
        <v>3.2903399999999999E-2</v>
      </c>
    </row>
    <row r="3149" spans="1:4">
      <c r="A3149" t="s">
        <v>27</v>
      </c>
      <c r="B3149">
        <v>0.245638</v>
      </c>
      <c r="C3149">
        <v>0.24479999999999999</v>
      </c>
      <c r="D3149">
        <v>0.243981</v>
      </c>
    </row>
    <row r="3150" spans="1:4">
      <c r="A3150" t="s">
        <v>28</v>
      </c>
      <c r="B3150">
        <v>0.24565000000000001</v>
      </c>
      <c r="C3150">
        <v>0.24479999999999999</v>
      </c>
      <c r="D3150">
        <v>0.24399999999999999</v>
      </c>
    </row>
    <row r="3153" spans="1:2">
      <c r="A3153" t="s">
        <v>573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574</v>
      </c>
    </row>
    <row r="3157" spans="1:2">
      <c r="A3157" t="s">
        <v>18</v>
      </c>
      <c r="B3157" s="1">
        <v>1.11022E-16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575</v>
      </c>
    </row>
    <row r="3161" spans="1:2">
      <c r="A3161" t="s">
        <v>18</v>
      </c>
      <c r="B3161" s="1">
        <v>3.59268E-13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576</v>
      </c>
    </row>
    <row r="3165" spans="1:2">
      <c r="A3165" t="s">
        <v>18</v>
      </c>
      <c r="B3165" s="1">
        <v>9.9920099999999996E-16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577</v>
      </c>
    </row>
    <row r="3169" spans="1:4">
      <c r="A3169" t="s">
        <v>18</v>
      </c>
      <c r="B3169" s="1">
        <v>3.59268E-13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578</v>
      </c>
    </row>
    <row r="3173" spans="1:4">
      <c r="A3173" t="s">
        <v>18</v>
      </c>
      <c r="B3173" s="1">
        <v>1.38778E-16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3.2099999999999997E-2</v>
      </c>
      <c r="C3176">
        <v>3.2599999999999997E-2</v>
      </c>
      <c r="D3176">
        <v>3.3099999999999997E-2</v>
      </c>
    </row>
    <row r="3177" spans="1:4">
      <c r="A3177" t="s">
        <v>27</v>
      </c>
      <c r="B3177">
        <v>0.245227</v>
      </c>
      <c r="C3177">
        <v>0.24429999999999999</v>
      </c>
      <c r="D3177">
        <v>0.243395</v>
      </c>
    </row>
    <row r="3178" spans="1:4">
      <c r="A3178" t="s">
        <v>28</v>
      </c>
      <c r="B3178">
        <v>0.2452</v>
      </c>
      <c r="C3178">
        <v>0.24429999999999999</v>
      </c>
      <c r="D3178">
        <v>0.24340000000000001</v>
      </c>
    </row>
    <row r="3181" spans="1:4">
      <c r="A3181" t="s">
        <v>579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580</v>
      </c>
    </row>
    <row r="3185" spans="1:2">
      <c r="A3185" t="s">
        <v>18</v>
      </c>
      <c r="B3185" s="1">
        <v>8.8817800000000003E-16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581</v>
      </c>
    </row>
    <row r="3189" spans="1:2">
      <c r="A3189" t="s">
        <v>18</v>
      </c>
      <c r="B3189">
        <v>1.3554399999999999E-2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582</v>
      </c>
    </row>
    <row r="3193" spans="1:2">
      <c r="A3193" t="s">
        <v>18</v>
      </c>
      <c r="B3193" s="1">
        <v>2.8865800000000001E-15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583</v>
      </c>
    </row>
    <row r="3197" spans="1:2">
      <c r="A3197" t="s">
        <v>18</v>
      </c>
      <c r="B3197">
        <v>8.6535500000000001E-2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584</v>
      </c>
    </row>
    <row r="3201" spans="1:4">
      <c r="A3201" t="s">
        <v>18</v>
      </c>
      <c r="B3201" s="1">
        <v>2.7755599999999997E-17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3.2099999999999997E-2</v>
      </c>
      <c r="C3204">
        <v>3.2599999999999997E-2</v>
      </c>
      <c r="D3204">
        <v>3.3099999999999997E-2</v>
      </c>
    </row>
    <row r="3205" spans="1:4">
      <c r="A3205" t="s">
        <v>27</v>
      </c>
      <c r="B3205">
        <v>0.23965500000000001</v>
      </c>
      <c r="C3205">
        <v>0.23860000000000001</v>
      </c>
      <c r="D3205">
        <v>0.237569</v>
      </c>
    </row>
    <row r="3206" spans="1:4">
      <c r="A3206" t="s">
        <v>28</v>
      </c>
      <c r="B3206">
        <v>0.23960000000000001</v>
      </c>
      <c r="C3206">
        <v>0.23860000000000001</v>
      </c>
      <c r="D3206">
        <v>0.23760000000000001</v>
      </c>
    </row>
    <row r="3209" spans="1:4">
      <c r="A3209" t="s">
        <v>585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586</v>
      </c>
    </row>
    <row r="3213" spans="1:4">
      <c r="A3213" t="s">
        <v>18</v>
      </c>
      <c r="B3213" s="1">
        <v>2.7755599999999997E-17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587</v>
      </c>
    </row>
    <row r="3217" spans="1:4">
      <c r="A3217" t="s">
        <v>18</v>
      </c>
      <c r="B3217" s="1">
        <v>4.7339900000000001E-13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588</v>
      </c>
    </row>
    <row r="3221" spans="1:4">
      <c r="A3221" t="s">
        <v>18</v>
      </c>
      <c r="B3221" s="1">
        <v>7.4940100000000003E-16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589</v>
      </c>
    </row>
    <row r="3225" spans="1:4">
      <c r="A3225" t="s">
        <v>18</v>
      </c>
      <c r="B3225" s="1">
        <v>8.1712399999999997E-14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590</v>
      </c>
    </row>
    <row r="3229" spans="1:4">
      <c r="A3229" t="s">
        <v>18</v>
      </c>
      <c r="B3229" s="1">
        <v>8.3266700000000003E-16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3.1899999999999998E-2</v>
      </c>
      <c r="C3232">
        <v>3.2399999999999998E-2</v>
      </c>
      <c r="D3232">
        <v>3.2899999999999999E-2</v>
      </c>
    </row>
    <row r="3233" spans="1:4">
      <c r="A3233" t="s">
        <v>27</v>
      </c>
      <c r="B3233">
        <v>0.235592</v>
      </c>
      <c r="C3233">
        <v>0.23449999999999999</v>
      </c>
      <c r="D3233">
        <v>0.233433</v>
      </c>
    </row>
    <row r="3234" spans="1:4">
      <c r="A3234" t="s">
        <v>28</v>
      </c>
      <c r="B3234">
        <v>0.2356</v>
      </c>
      <c r="C3234">
        <v>0.23449999999999999</v>
      </c>
      <c r="D3234">
        <v>0.2334</v>
      </c>
    </row>
    <row r="3237" spans="1:4">
      <c r="A3237" t="s">
        <v>591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592</v>
      </c>
    </row>
    <row r="3241" spans="1:4">
      <c r="A3241" t="s">
        <v>18</v>
      </c>
      <c r="B3241" s="1">
        <v>8.3266700000000003E-16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593</v>
      </c>
    </row>
    <row r="3245" spans="1:4">
      <c r="A3245" t="s">
        <v>18</v>
      </c>
      <c r="B3245" s="1">
        <v>1.7763599999999999E-15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594</v>
      </c>
    </row>
    <row r="3249" spans="1:4">
      <c r="A3249" t="s">
        <v>18</v>
      </c>
      <c r="B3249" s="1">
        <v>1.11022E-16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595</v>
      </c>
    </row>
    <row r="3253" spans="1:4">
      <c r="A3253" t="s">
        <v>18</v>
      </c>
      <c r="B3253" s="1">
        <v>3.9035399999999998E-13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596</v>
      </c>
    </row>
    <row r="3257" spans="1:4">
      <c r="A3257" t="s">
        <v>18</v>
      </c>
      <c r="B3257" s="1">
        <v>1.9428900000000001E-16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3.1226199999999999E-2</v>
      </c>
      <c r="C3260">
        <v>3.1726200000000003E-2</v>
      </c>
      <c r="D3260">
        <v>3.2226200000000003E-2</v>
      </c>
    </row>
    <row r="3261" spans="1:4">
      <c r="A3261" t="s">
        <v>27</v>
      </c>
      <c r="B3261">
        <v>0.23693900000000001</v>
      </c>
      <c r="C3261">
        <v>0.23585</v>
      </c>
      <c r="D3261">
        <v>0.234787</v>
      </c>
    </row>
    <row r="3262" spans="1:4">
      <c r="A3262" t="s">
        <v>28</v>
      </c>
      <c r="B3262">
        <v>0.2369</v>
      </c>
      <c r="C3262">
        <v>0.23585</v>
      </c>
      <c r="D3262">
        <v>0.23474999999999999</v>
      </c>
    </row>
    <row r="3265" spans="1:2">
      <c r="A3265" t="s">
        <v>597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598</v>
      </c>
    </row>
    <row r="3269" spans="1:2">
      <c r="A3269" t="s">
        <v>18</v>
      </c>
      <c r="B3269" s="1">
        <v>1.9983999999999999E-15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599</v>
      </c>
    </row>
    <row r="3273" spans="1:2">
      <c r="A3273" t="s">
        <v>18</v>
      </c>
      <c r="B3273" s="1">
        <v>2.4780200000000001E-13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600</v>
      </c>
    </row>
    <row r="3277" spans="1:2">
      <c r="A3277" t="s">
        <v>18</v>
      </c>
      <c r="B3277" s="1">
        <v>5.5511199999999995E-17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601</v>
      </c>
    </row>
    <row r="3281" spans="1:4">
      <c r="A3281" t="s">
        <v>18</v>
      </c>
      <c r="B3281" s="1">
        <v>1.6830999999999999E-13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602</v>
      </c>
    </row>
    <row r="3285" spans="1:4">
      <c r="A3285" t="s">
        <v>18</v>
      </c>
      <c r="B3285" s="1">
        <v>1.38778E-16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3.09E-2</v>
      </c>
      <c r="C3288">
        <v>3.1399999999999997E-2</v>
      </c>
      <c r="D3288">
        <v>3.1899999999999998E-2</v>
      </c>
    </row>
    <row r="3289" spans="1:4">
      <c r="A3289" t="s">
        <v>27</v>
      </c>
      <c r="B3289">
        <v>0.23836099999999999</v>
      </c>
      <c r="C3289">
        <v>0.23719999999999999</v>
      </c>
      <c r="D3289">
        <v>0.236067</v>
      </c>
    </row>
    <row r="3290" spans="1:4">
      <c r="A3290" t="s">
        <v>28</v>
      </c>
      <c r="B3290">
        <v>0.2384</v>
      </c>
      <c r="C3290">
        <v>0.23719999999999999</v>
      </c>
      <c r="D3290">
        <v>0.2361</v>
      </c>
    </row>
    <row r="3293" spans="1:4">
      <c r="A3293" t="s">
        <v>603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604</v>
      </c>
    </row>
    <row r="3297" spans="1:2">
      <c r="A3297" t="s">
        <v>18</v>
      </c>
      <c r="B3297" s="1">
        <v>1.30451E-15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605</v>
      </c>
    </row>
    <row r="3301" spans="1:2">
      <c r="A3301" t="s">
        <v>18</v>
      </c>
      <c r="B3301" s="1">
        <v>2.23821E-13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606</v>
      </c>
    </row>
    <row r="3305" spans="1:2">
      <c r="A3305" t="s">
        <v>18</v>
      </c>
      <c r="B3305" s="1">
        <v>5.5511199999999995E-17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607</v>
      </c>
    </row>
    <row r="3309" spans="1:2">
      <c r="A3309" t="s">
        <v>18</v>
      </c>
      <c r="B3309" s="1">
        <v>1.7763599999999999E-15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608</v>
      </c>
    </row>
    <row r="3313" spans="1:4">
      <c r="A3313" t="s">
        <v>18</v>
      </c>
      <c r="B3313" s="1">
        <v>5.5511199999999995E-17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3.02008E-2</v>
      </c>
      <c r="C3316">
        <v>3.07008E-2</v>
      </c>
      <c r="D3316">
        <v>3.1200800000000001E-2</v>
      </c>
    </row>
    <row r="3317" spans="1:4">
      <c r="A3317" t="s">
        <v>27</v>
      </c>
      <c r="B3317">
        <v>0.23951700000000001</v>
      </c>
      <c r="C3317">
        <v>0.23833299999999999</v>
      </c>
      <c r="D3317">
        <v>0.237179</v>
      </c>
    </row>
    <row r="3318" spans="1:4">
      <c r="A3318" t="s">
        <v>28</v>
      </c>
      <c r="B3318">
        <v>0.23949999999999999</v>
      </c>
      <c r="C3318">
        <v>0.23833299999999999</v>
      </c>
      <c r="D3318">
        <v>0.23716699999999999</v>
      </c>
    </row>
    <row r="3321" spans="1:4">
      <c r="A3321" t="s">
        <v>609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610</v>
      </c>
    </row>
    <row r="3325" spans="1:4">
      <c r="A3325" t="s">
        <v>18</v>
      </c>
      <c r="B3325" s="1">
        <v>1.9428900000000001E-16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611</v>
      </c>
    </row>
    <row r="3329" spans="1:4">
      <c r="A3329" t="s">
        <v>18</v>
      </c>
      <c r="B3329" s="1">
        <v>5.7287499999999997E-14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612</v>
      </c>
    </row>
    <row r="3333" spans="1:4">
      <c r="A3333" t="s">
        <v>18</v>
      </c>
      <c r="B3333" s="1">
        <v>1.38778E-16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613</v>
      </c>
    </row>
    <row r="3337" spans="1:4">
      <c r="A3337" t="s">
        <v>18</v>
      </c>
      <c r="B3337" s="1">
        <v>2.7577899999999999E-13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614</v>
      </c>
    </row>
    <row r="3341" spans="1:4">
      <c r="A3341" t="s">
        <v>18</v>
      </c>
      <c r="B3341" s="1">
        <v>3.60822E-16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2.94022E-2</v>
      </c>
      <c r="C3344">
        <v>2.99022E-2</v>
      </c>
      <c r="D3344">
        <v>3.0402200000000001E-2</v>
      </c>
    </row>
    <row r="3345" spans="1:4">
      <c r="A3345" t="s">
        <v>27</v>
      </c>
      <c r="B3345">
        <v>0.24052200000000001</v>
      </c>
      <c r="C3345">
        <v>0.23926700000000001</v>
      </c>
      <c r="D3345">
        <v>0.238043</v>
      </c>
    </row>
    <row r="3346" spans="1:4">
      <c r="A3346" t="s">
        <v>28</v>
      </c>
      <c r="B3346">
        <v>0.24049999999999999</v>
      </c>
      <c r="C3346">
        <v>0.23926700000000001</v>
      </c>
      <c r="D3346">
        <v>0.23803299999999999</v>
      </c>
    </row>
    <row r="3349" spans="1:4">
      <c r="A3349" t="s">
        <v>615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616</v>
      </c>
    </row>
    <row r="3353" spans="1:4">
      <c r="A3353" t="s">
        <v>18</v>
      </c>
      <c r="B3353">
        <v>3.64963E-4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523</v>
      </c>
    </row>
    <row r="3357" spans="1:4">
      <c r="A3357" t="s">
        <v>18</v>
      </c>
      <c r="B3357">
        <v>4.3631400000000001E-2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617</v>
      </c>
    </row>
    <row r="3361" spans="1:4">
      <c r="A3361" t="s">
        <v>18</v>
      </c>
      <c r="B3361">
        <v>3.6494499999999998E-4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524</v>
      </c>
    </row>
    <row r="3365" spans="1:4">
      <c r="A3365" t="s">
        <v>18</v>
      </c>
      <c r="B3365">
        <v>4.3631099999999999E-2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618</v>
      </c>
    </row>
    <row r="3369" spans="1:4">
      <c r="A3369" t="s">
        <v>18</v>
      </c>
      <c r="B3369">
        <v>3.6494400000000002E-4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2.86E-2</v>
      </c>
      <c r="C3372">
        <v>2.9100000000000001E-2</v>
      </c>
      <c r="D3372">
        <v>2.9600000000000001E-2</v>
      </c>
    </row>
    <row r="3373" spans="1:4">
      <c r="A3373" t="s">
        <v>27</v>
      </c>
      <c r="B3373">
        <v>0.240204</v>
      </c>
      <c r="C3373">
        <v>0.23886499999999999</v>
      </c>
      <c r="D3373">
        <v>0.23756099999999999</v>
      </c>
    </row>
    <row r="3374" spans="1:4">
      <c r="A3374" t="s">
        <v>28</v>
      </c>
      <c r="B3374">
        <v>0.23980000000000001</v>
      </c>
      <c r="C3374">
        <v>0.23849999999999999</v>
      </c>
      <c r="D3374">
        <v>0.23719999999999999</v>
      </c>
    </row>
    <row r="3377" spans="1:2">
      <c r="A3377" t="s">
        <v>619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620</v>
      </c>
    </row>
    <row r="3381" spans="1:2">
      <c r="A3381" t="s">
        <v>18</v>
      </c>
      <c r="B3381" s="1">
        <v>4.1633400000000002E-16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621</v>
      </c>
    </row>
    <row r="3385" spans="1:2">
      <c r="A3385" t="s">
        <v>18</v>
      </c>
      <c r="B3385" s="1">
        <v>2.22045E-15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622</v>
      </c>
    </row>
    <row r="3389" spans="1:2">
      <c r="A3389" t="s">
        <v>18</v>
      </c>
      <c r="B3389" s="1">
        <v>3.8857800000000001E-16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623</v>
      </c>
    </row>
    <row r="3393" spans="1:4">
      <c r="A3393" t="s">
        <v>18</v>
      </c>
      <c r="B3393" s="1">
        <v>2.19824E-13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624</v>
      </c>
    </row>
    <row r="3397" spans="1:4">
      <c r="A3397" t="s">
        <v>18</v>
      </c>
      <c r="B3397" s="1">
        <v>2.7755599999999997E-17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2.8066799999999999E-2</v>
      </c>
      <c r="C3400">
        <v>2.85668E-2</v>
      </c>
      <c r="D3400">
        <v>2.90668E-2</v>
      </c>
    </row>
    <row r="3401" spans="1:4">
      <c r="A3401" t="s">
        <v>27</v>
      </c>
      <c r="B3401">
        <v>0.24290400000000001</v>
      </c>
      <c r="C3401">
        <v>0.24149999999999999</v>
      </c>
      <c r="D3401">
        <v>0.24013300000000001</v>
      </c>
    </row>
    <row r="3402" spans="1:4">
      <c r="A3402" t="s">
        <v>28</v>
      </c>
      <c r="B3402">
        <v>0.24288000000000001</v>
      </c>
      <c r="C3402">
        <v>0.24149999999999999</v>
      </c>
      <c r="D3402">
        <v>0.24012</v>
      </c>
    </row>
    <row r="3405" spans="1:4">
      <c r="A3405" t="s">
        <v>625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626</v>
      </c>
    </row>
    <row r="3409" spans="1:2">
      <c r="A3409" t="s">
        <v>18</v>
      </c>
      <c r="B3409" s="1">
        <v>2.7755599999999997E-17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627</v>
      </c>
    </row>
    <row r="3413" spans="1:2">
      <c r="A3413" t="s">
        <v>18</v>
      </c>
      <c r="B3413" s="1">
        <v>2.4735800000000003E-13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628</v>
      </c>
    </row>
    <row r="3417" spans="1:2">
      <c r="A3417" t="s">
        <v>18</v>
      </c>
      <c r="B3417" s="1">
        <v>1.11022E-16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629</v>
      </c>
    </row>
    <row r="3421" spans="1:2">
      <c r="A3421" t="s">
        <v>18</v>
      </c>
      <c r="B3421" s="1">
        <v>1.68754E-13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630</v>
      </c>
    </row>
    <row r="3425" spans="1:4">
      <c r="A3425" t="s">
        <v>18</v>
      </c>
      <c r="B3425" s="1">
        <v>4.5519100000000002E-15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2.8480800000000001E-2</v>
      </c>
      <c r="C3428">
        <v>2.8980800000000001E-2</v>
      </c>
      <c r="D3428">
        <v>2.9480800000000001E-2</v>
      </c>
    </row>
    <row r="3429" spans="1:4">
      <c r="A3429" t="s">
        <v>27</v>
      </c>
      <c r="B3429">
        <v>0.24401200000000001</v>
      </c>
      <c r="C3429">
        <v>0.24256</v>
      </c>
      <c r="D3429">
        <v>0.241146</v>
      </c>
    </row>
    <row r="3430" spans="1:4">
      <c r="A3430" t="s">
        <v>28</v>
      </c>
      <c r="B3430">
        <v>0.24401999999999999</v>
      </c>
      <c r="C3430">
        <v>0.24256</v>
      </c>
      <c r="D3430">
        <v>0.24116000000000001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0.916215</v>
      </c>
    </row>
    <row r="3436" spans="1:4">
      <c r="A3436" t="s">
        <v>42</v>
      </c>
      <c r="B3436">
        <v>0.90644199999999997</v>
      </c>
    </row>
    <row r="3437" spans="1:4">
      <c r="A3437" t="s">
        <v>43</v>
      </c>
      <c r="B3437">
        <v>0.813527</v>
      </c>
    </row>
    <row r="3438" spans="1:4">
      <c r="A3438" t="s">
        <v>65</v>
      </c>
      <c r="B3438">
        <v>0.81198999999999999</v>
      </c>
    </row>
    <row r="3439" spans="1:4">
      <c r="A3439" t="s">
        <v>66</v>
      </c>
      <c r="B3439">
        <v>0.62172099999999997</v>
      </c>
    </row>
    <row r="3440" spans="1:4">
      <c r="A3440" t="s">
        <v>101</v>
      </c>
      <c r="B3440">
        <v>0.66775700000000004</v>
      </c>
    </row>
    <row r="3441" spans="1:2">
      <c r="A3441" t="s">
        <v>102</v>
      </c>
      <c r="B3441">
        <v>0.61052300000000004</v>
      </c>
    </row>
    <row r="3442" spans="1:2">
      <c r="A3442" t="s">
        <v>147</v>
      </c>
      <c r="B3442">
        <v>0.65074699999999996</v>
      </c>
    </row>
    <row r="3443" spans="1:2">
      <c r="A3443" t="s">
        <v>148</v>
      </c>
      <c r="B3443">
        <v>0.67652999999999996</v>
      </c>
    </row>
    <row r="3444" spans="1:2">
      <c r="A3444" t="s">
        <v>205</v>
      </c>
      <c r="B3444">
        <v>0.51994600000000002</v>
      </c>
    </row>
    <row r="3445" spans="1:2">
      <c r="A3445" t="s">
        <v>269</v>
      </c>
      <c r="B3445">
        <v>0.50099400000000005</v>
      </c>
    </row>
    <row r="3446" spans="1:2">
      <c r="A3446" t="s">
        <v>270</v>
      </c>
      <c r="B3446">
        <v>0.56798000000000004</v>
      </c>
    </row>
    <row r="3447" spans="1:2">
      <c r="A3447" t="s">
        <v>346</v>
      </c>
      <c r="B3447">
        <v>0.49495600000000001</v>
      </c>
    </row>
    <row r="3448" spans="1:2">
      <c r="A3448" t="s">
        <v>347</v>
      </c>
      <c r="B3448">
        <v>0.42532799999999998</v>
      </c>
    </row>
    <row r="3449" spans="1:2">
      <c r="A3449" t="s">
        <v>435</v>
      </c>
      <c r="B3449" s="1">
        <v>2.7105099999999998E-20</v>
      </c>
    </row>
    <row r="3450" spans="1:2">
      <c r="A3450" t="s">
        <v>528</v>
      </c>
      <c r="B3450">
        <v>0.70604599999999995</v>
      </c>
    </row>
    <row r="3451" spans="1:2">
      <c r="A3451" t="s">
        <v>529</v>
      </c>
      <c r="B3451">
        <v>0.70858200000000005</v>
      </c>
    </row>
    <row r="3452" spans="1:2">
      <c r="A3452" t="s">
        <v>530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0.30735600000000002</v>
      </c>
    </row>
    <row r="3455" spans="1:2">
      <c r="A3455" t="s">
        <v>42</v>
      </c>
      <c r="B3455">
        <v>0.30004599999999998</v>
      </c>
    </row>
    <row r="3456" spans="1:2">
      <c r="A3456" t="s">
        <v>43</v>
      </c>
      <c r="B3456">
        <v>0.13652900000000001</v>
      </c>
    </row>
    <row r="3457" spans="1:2">
      <c r="A3457" t="s">
        <v>65</v>
      </c>
      <c r="B3457">
        <v>5.11618E-2</v>
      </c>
    </row>
    <row r="3458" spans="1:2">
      <c r="A3458" t="s">
        <v>66</v>
      </c>
      <c r="B3458">
        <v>0.235621</v>
      </c>
    </row>
    <row r="3459" spans="1:2">
      <c r="A3459" t="s">
        <v>101</v>
      </c>
      <c r="B3459">
        <v>0.19372900000000001</v>
      </c>
    </row>
    <row r="3460" spans="1:2">
      <c r="A3460" t="s">
        <v>102</v>
      </c>
      <c r="B3460">
        <v>0.20195099999999999</v>
      </c>
    </row>
    <row r="3461" spans="1:2">
      <c r="A3461" t="s">
        <v>147</v>
      </c>
      <c r="B3461">
        <v>0.14024200000000001</v>
      </c>
    </row>
    <row r="3462" spans="1:2">
      <c r="A3462" t="s">
        <v>148</v>
      </c>
      <c r="B3462" s="1">
        <v>8.8616199999999999E-7</v>
      </c>
    </row>
    <row r="3463" spans="1:2">
      <c r="A3463" t="s">
        <v>205</v>
      </c>
      <c r="B3463">
        <v>0.100603</v>
      </c>
    </row>
    <row r="3464" spans="1:2">
      <c r="A3464" t="s">
        <v>269</v>
      </c>
      <c r="B3464">
        <v>0.240754</v>
      </c>
    </row>
    <row r="3465" spans="1:2">
      <c r="A3465" t="s">
        <v>270</v>
      </c>
      <c r="B3465">
        <v>0.100693</v>
      </c>
    </row>
    <row r="3466" spans="1:2">
      <c r="A3466" t="s">
        <v>346</v>
      </c>
      <c r="B3466">
        <v>0.22320599999999999</v>
      </c>
    </row>
    <row r="3467" spans="1:2">
      <c r="A3467" t="s">
        <v>347</v>
      </c>
      <c r="B3467">
        <v>0.164825</v>
      </c>
    </row>
    <row r="3468" spans="1:2">
      <c r="A3468" t="s">
        <v>435</v>
      </c>
      <c r="B3468">
        <v>0.4</v>
      </c>
    </row>
    <row r="3469" spans="1:2">
      <c r="A3469" t="s">
        <v>528</v>
      </c>
      <c r="B3469">
        <v>0.120226</v>
      </c>
    </row>
    <row r="3470" spans="1:2">
      <c r="A3470" t="s">
        <v>529</v>
      </c>
      <c r="B3470">
        <v>0.106139</v>
      </c>
    </row>
    <row r="3471" spans="1:2">
      <c r="A3471" t="s">
        <v>530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631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6.4538899999999996E-2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0.31599699999999997</v>
      </c>
      <c r="C3483">
        <v>0.296269</v>
      </c>
      <c r="D3483">
        <v>0.26486900000000002</v>
      </c>
      <c r="E3483">
        <v>0.215837</v>
      </c>
      <c r="F3483">
        <v>0.144931</v>
      </c>
      <c r="G3483">
        <v>6.5386700000000006E-2</v>
      </c>
      <c r="H3483">
        <v>1.45173E-2</v>
      </c>
      <c r="I3483">
        <v>1.2869100000000001E-3</v>
      </c>
      <c r="J3483" s="1">
        <v>3.4330499999999999E-5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0.31366500000000003</v>
      </c>
      <c r="C3484">
        <v>0.29396499999999998</v>
      </c>
      <c r="D3484">
        <v>0.26261099999999998</v>
      </c>
      <c r="E3484">
        <v>0.21366499999999999</v>
      </c>
      <c r="F3484">
        <v>0.142959</v>
      </c>
      <c r="G3484">
        <v>6.3878500000000005E-2</v>
      </c>
      <c r="H3484">
        <v>1.36951E-2</v>
      </c>
      <c r="I3484">
        <v>9.8330899999999992E-4</v>
      </c>
      <c r="J3484" s="1">
        <v>-3.32401E-5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0.318328</v>
      </c>
      <c r="C3485">
        <v>0.29857299999999998</v>
      </c>
      <c r="D3485">
        <v>0.267127</v>
      </c>
      <c r="E3485">
        <v>0.21800800000000001</v>
      </c>
      <c r="F3485">
        <v>0.146902</v>
      </c>
      <c r="G3485">
        <v>6.6894899999999993E-2</v>
      </c>
      <c r="H3485">
        <v>1.5339500000000001E-2</v>
      </c>
      <c r="I3485">
        <v>1.5905100000000001E-3</v>
      </c>
      <c r="J3485">
        <v>1.01901E-4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2.8341400000000002E-3</v>
      </c>
      <c r="C3486">
        <v>4.54362E-3</v>
      </c>
      <c r="D3486">
        <v>7.2842000000000002E-3</v>
      </c>
      <c r="E3486">
        <v>1.16778E-2</v>
      </c>
      <c r="F3486">
        <v>1.8721600000000001E-2</v>
      </c>
      <c r="G3486">
        <v>3.00139E-2</v>
      </c>
      <c r="H3486">
        <v>4.8117399999999998E-2</v>
      </c>
      <c r="I3486">
        <v>7.7140399999999998E-2</v>
      </c>
      <c r="J3486">
        <v>0.123669</v>
      </c>
      <c r="K3486">
        <v>0.19826299999999999</v>
      </c>
      <c r="L3486">
        <v>0.31785000000000002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0.65865399999999996</v>
      </c>
      <c r="C3488">
        <v>0.532219</v>
      </c>
      <c r="D3488">
        <v>0.42482500000000001</v>
      </c>
      <c r="E3488">
        <v>0.34759099999999998</v>
      </c>
      <c r="F3488">
        <v>0.30097299999999999</v>
      </c>
      <c r="G3488">
        <v>0.274393</v>
      </c>
      <c r="H3488">
        <v>0.25814700000000002</v>
      </c>
      <c r="I3488">
        <v>0.251697</v>
      </c>
      <c r="J3488">
        <v>0.245971</v>
      </c>
      <c r="K3488">
        <v>2.31132E-2</v>
      </c>
      <c r="L3488">
        <v>2.37319E-2</v>
      </c>
      <c r="M3488" t="s">
        <v>11</v>
      </c>
    </row>
    <row r="3490" spans="1:13">
      <c r="A3490" t="s">
        <v>632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1.85466E-2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5.4732799999999998E-2</v>
      </c>
      <c r="C3497">
        <v>5.4029000000000001E-2</v>
      </c>
      <c r="D3497">
        <v>5.2272699999999998E-2</v>
      </c>
      <c r="E3497">
        <v>4.7970699999999998E-2</v>
      </c>
      <c r="F3497">
        <v>3.8026299999999999E-2</v>
      </c>
      <c r="G3497">
        <v>1.94503E-2</v>
      </c>
      <c r="H3497">
        <v>2.7656299999999998E-3</v>
      </c>
      <c r="I3497" s="1">
        <v>2.7870099999999999E-5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5.4196899999999999E-2</v>
      </c>
      <c r="C3498">
        <v>5.3494300000000002E-2</v>
      </c>
      <c r="D3498">
        <v>5.17414E-2</v>
      </c>
      <c r="E3498">
        <v>4.7448999999999998E-2</v>
      </c>
      <c r="F3498">
        <v>3.75348E-2</v>
      </c>
      <c r="G3498">
        <v>1.9059900000000001E-2</v>
      </c>
      <c r="H3498">
        <v>2.5985600000000002E-3</v>
      </c>
      <c r="I3498" s="1">
        <v>9.1508000000000005E-6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5.52688E-2</v>
      </c>
      <c r="C3499">
        <v>5.45637E-2</v>
      </c>
      <c r="D3499">
        <v>5.2803900000000001E-2</v>
      </c>
      <c r="E3499">
        <v>4.8492300000000002E-2</v>
      </c>
      <c r="F3499">
        <v>3.8517799999999998E-2</v>
      </c>
      <c r="G3499">
        <v>1.9840699999999999E-2</v>
      </c>
      <c r="H3499">
        <v>2.9327099999999998E-3</v>
      </c>
      <c r="I3499" s="1">
        <v>4.6589499999999998E-5</v>
      </c>
      <c r="J3499">
        <v>0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2.7595000000000001E-4</v>
      </c>
      <c r="C3500">
        <v>6.95993E-4</v>
      </c>
      <c r="D3500">
        <v>1.75541E-3</v>
      </c>
      <c r="E3500">
        <v>4.4274500000000003E-3</v>
      </c>
      <c r="F3500">
        <v>1.1166799999999999E-2</v>
      </c>
      <c r="G3500">
        <v>2.8164600000000001E-2</v>
      </c>
      <c r="H3500">
        <v>7.1035799999999996E-2</v>
      </c>
      <c r="I3500">
        <v>0.17916399999999999</v>
      </c>
      <c r="J3500">
        <v>0.45188299999999998</v>
      </c>
      <c r="K3500">
        <v>1.1397299999999999</v>
      </c>
      <c r="L3500">
        <v>2.87459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9.9993999999999996</v>
      </c>
      <c r="C3502">
        <v>9.9993999999999996</v>
      </c>
      <c r="D3502">
        <v>0.774702</v>
      </c>
      <c r="E3502">
        <v>0.49798900000000001</v>
      </c>
      <c r="F3502">
        <v>0.34174700000000002</v>
      </c>
      <c r="G3502">
        <v>0.24346499999999999</v>
      </c>
      <c r="H3502">
        <v>0.186061</v>
      </c>
      <c r="I3502">
        <v>0.157968</v>
      </c>
      <c r="J3502">
        <v>1.0615299999999999E-2</v>
      </c>
      <c r="K3502">
        <v>2.2632300000000001E-2</v>
      </c>
      <c r="L3502">
        <v>2.3389500000000001E-2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65</v>
      </c>
      <c r="B3510">
        <v>1</v>
      </c>
    </row>
    <row r="3511" spans="1:2">
      <c r="A3511" t="s">
        <v>66</v>
      </c>
      <c r="B3511">
        <v>1</v>
      </c>
    </row>
    <row r="3512" spans="1:2">
      <c r="A3512" t="s">
        <v>101</v>
      </c>
      <c r="B3512">
        <v>1</v>
      </c>
    </row>
    <row r="3513" spans="1:2">
      <c r="A3513" t="s">
        <v>102</v>
      </c>
      <c r="B3513">
        <v>1</v>
      </c>
    </row>
    <row r="3514" spans="1:2">
      <c r="A3514" t="s">
        <v>147</v>
      </c>
      <c r="B3514">
        <v>1</v>
      </c>
    </row>
    <row r="3515" spans="1:2">
      <c r="A3515" t="s">
        <v>148</v>
      </c>
      <c r="B3515">
        <v>1</v>
      </c>
    </row>
    <row r="3516" spans="1:2">
      <c r="A3516" t="s">
        <v>205</v>
      </c>
      <c r="B3516">
        <v>1</v>
      </c>
    </row>
    <row r="3517" spans="1:2">
      <c r="A3517" t="s">
        <v>269</v>
      </c>
      <c r="B3517">
        <v>1</v>
      </c>
    </row>
    <row r="3518" spans="1:2">
      <c r="A3518" t="s">
        <v>270</v>
      </c>
      <c r="B3518">
        <v>1</v>
      </c>
    </row>
    <row r="3519" spans="1:2">
      <c r="A3519" t="s">
        <v>346</v>
      </c>
      <c r="B3519">
        <v>1</v>
      </c>
    </row>
    <row r="3520" spans="1:2">
      <c r="A3520" t="s">
        <v>347</v>
      </c>
      <c r="B3520">
        <v>1</v>
      </c>
    </row>
    <row r="3521" spans="1:2">
      <c r="A3521" t="s">
        <v>435</v>
      </c>
      <c r="B3521">
        <v>1</v>
      </c>
    </row>
    <row r="3522" spans="1:2">
      <c r="A3522" t="s">
        <v>528</v>
      </c>
      <c r="B3522">
        <v>1</v>
      </c>
    </row>
    <row r="3523" spans="1:2">
      <c r="A3523" t="s">
        <v>529</v>
      </c>
      <c r="B3523">
        <v>1</v>
      </c>
    </row>
    <row r="3524" spans="1:2">
      <c r="A3524" t="s">
        <v>633</v>
      </c>
      <c r="B3524">
        <v>1</v>
      </c>
    </row>
    <row r="3525" spans="1:2">
      <c r="A3525" t="s">
        <v>634</v>
      </c>
      <c r="B3525">
        <v>1</v>
      </c>
    </row>
    <row r="3526" spans="1:2">
      <c r="A3526" t="s">
        <v>635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65</v>
      </c>
      <c r="B3531">
        <v>0.1</v>
      </c>
    </row>
    <row r="3532" spans="1:2">
      <c r="A3532" t="s">
        <v>66</v>
      </c>
      <c r="B3532">
        <v>0.1</v>
      </c>
    </row>
    <row r="3533" spans="1:2">
      <c r="A3533" t="s">
        <v>101</v>
      </c>
      <c r="B3533">
        <v>0.1</v>
      </c>
    </row>
    <row r="3534" spans="1:2">
      <c r="A3534" t="s">
        <v>102</v>
      </c>
      <c r="B3534">
        <v>0.1</v>
      </c>
    </row>
    <row r="3535" spans="1:2">
      <c r="A3535" t="s">
        <v>147</v>
      </c>
      <c r="B3535">
        <v>0.1</v>
      </c>
    </row>
    <row r="3536" spans="1:2">
      <c r="A3536" t="s">
        <v>148</v>
      </c>
      <c r="B3536">
        <v>0.1</v>
      </c>
    </row>
    <row r="3537" spans="1:2">
      <c r="A3537" t="s">
        <v>205</v>
      </c>
      <c r="B3537">
        <v>0.1</v>
      </c>
    </row>
    <row r="3538" spans="1:2">
      <c r="A3538" t="s">
        <v>269</v>
      </c>
      <c r="B3538">
        <v>0.1</v>
      </c>
    </row>
    <row r="3539" spans="1:2">
      <c r="A3539" t="s">
        <v>270</v>
      </c>
      <c r="B3539">
        <v>0.1</v>
      </c>
    </row>
    <row r="3540" spans="1:2">
      <c r="A3540" t="s">
        <v>346</v>
      </c>
      <c r="B3540">
        <v>0.1</v>
      </c>
    </row>
    <row r="3541" spans="1:2">
      <c r="A3541" t="s">
        <v>347</v>
      </c>
      <c r="B3541">
        <v>0.1</v>
      </c>
    </row>
    <row r="3542" spans="1:2">
      <c r="A3542" t="s">
        <v>435</v>
      </c>
      <c r="B3542">
        <v>0.1</v>
      </c>
    </row>
    <row r="3543" spans="1:2">
      <c r="A3543" t="s">
        <v>528</v>
      </c>
      <c r="B3543">
        <v>0.1</v>
      </c>
    </row>
    <row r="3544" spans="1:2">
      <c r="A3544" t="s">
        <v>529</v>
      </c>
      <c r="B3544">
        <v>0.1</v>
      </c>
    </row>
    <row r="3545" spans="1:2">
      <c r="A3545" t="s">
        <v>633</v>
      </c>
      <c r="B3545">
        <v>0.1</v>
      </c>
    </row>
    <row r="3546" spans="1:2">
      <c r="A3546" t="s">
        <v>634</v>
      </c>
      <c r="B3546">
        <v>0.1</v>
      </c>
    </row>
    <row r="3547" spans="1:2">
      <c r="A3547" t="s">
        <v>635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1.0819199999999999E-2</v>
      </c>
      <c r="B3556">
        <v>1.0819199999999999E-2</v>
      </c>
      <c r="C3556">
        <v>1.0290799999999999E-2</v>
      </c>
      <c r="D3556">
        <v>1.03926E-2</v>
      </c>
      <c r="E3556">
        <v>1.07175E-2</v>
      </c>
      <c r="F3556">
        <v>1.1417399999999999E-2</v>
      </c>
      <c r="G3556">
        <v>1.1900900000000001E-2</v>
      </c>
      <c r="H3556">
        <v>1.2905700000000001E-2</v>
      </c>
      <c r="I3556">
        <v>1.36819E-2</v>
      </c>
      <c r="J3556">
        <v>1.4751999999999999E-2</v>
      </c>
      <c r="K3556">
        <v>1.5635599999999999E-2</v>
      </c>
      <c r="L3556">
        <v>1.66661E-2</v>
      </c>
      <c r="M3556">
        <v>1.7555600000000001E-2</v>
      </c>
      <c r="N3556">
        <v>1.8402600000000002E-2</v>
      </c>
      <c r="O3556">
        <v>1.9158100000000001E-2</v>
      </c>
      <c r="P3556">
        <v>2.0048699999999999E-2</v>
      </c>
      <c r="Q3556">
        <v>2.0861600000000001E-2</v>
      </c>
      <c r="R3556">
        <v>2.1455599999999998E-2</v>
      </c>
      <c r="S3556">
        <v>2.2010499999999999E-2</v>
      </c>
      <c r="T3556">
        <v>2.2619899999999998E-2</v>
      </c>
      <c r="U3556">
        <v>2.3196999999999999E-2</v>
      </c>
      <c r="V3556">
        <v>2.36799E-2</v>
      </c>
      <c r="W3556">
        <v>2.4144599999999999E-2</v>
      </c>
      <c r="X3556">
        <v>2.4595700000000002E-2</v>
      </c>
      <c r="Y3556">
        <v>2.5034500000000001E-2</v>
      </c>
      <c r="Z3556">
        <v>2.5304799999999999E-2</v>
      </c>
      <c r="AA3556">
        <v>2.5574E-2</v>
      </c>
      <c r="AB3556">
        <v>2.5843000000000001E-2</v>
      </c>
      <c r="AC3556">
        <v>2.6112300000000001E-2</v>
      </c>
      <c r="AD3556">
        <v>2.6382599999999999E-2</v>
      </c>
      <c r="AE3556">
        <v>2.6654400000000002E-2</v>
      </c>
      <c r="AF3556">
        <v>2.66605E-2</v>
      </c>
      <c r="AG3556">
        <v>2.6677599999999999E-2</v>
      </c>
      <c r="AH3556">
        <v>2.6705E-2</v>
      </c>
      <c r="AI3556">
        <v>2.6742100000000001E-2</v>
      </c>
      <c r="AJ3556">
        <v>2.67885E-2</v>
      </c>
      <c r="AK3556">
        <v>2.6843599999999999E-2</v>
      </c>
      <c r="AL3556">
        <v>2.69071E-2</v>
      </c>
      <c r="AM3556">
        <v>2.6978599999999998E-2</v>
      </c>
      <c r="AN3556">
        <v>2.7057899999999999E-2</v>
      </c>
      <c r="AO3556">
        <v>2.7144700000000001E-2</v>
      </c>
      <c r="AP3556">
        <v>2.7031300000000001E-2</v>
      </c>
      <c r="AQ3556">
        <v>2.6929399999999999E-2</v>
      </c>
      <c r="AR3556">
        <v>2.6838299999999999E-2</v>
      </c>
      <c r="AS3556">
        <v>2.6757400000000001E-2</v>
      </c>
      <c r="AT3556">
        <v>2.66862E-2</v>
      </c>
      <c r="AU3556" t="s">
        <v>11</v>
      </c>
    </row>
    <row r="3559" spans="1:47">
      <c r="A3559" t="s">
        <v>636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637</v>
      </c>
    </row>
    <row r="3563" spans="1:47">
      <c r="A3563" t="s">
        <v>18</v>
      </c>
      <c r="B3563">
        <v>0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638</v>
      </c>
    </row>
    <row r="3567" spans="1:47">
      <c r="A3567" t="s">
        <v>18</v>
      </c>
      <c r="B3567" s="1">
        <v>1.6653299999999999E-13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639</v>
      </c>
    </row>
    <row r="3571" spans="1:4">
      <c r="A3571" t="s">
        <v>18</v>
      </c>
      <c r="B3571" s="1">
        <v>1.11022E-16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640</v>
      </c>
    </row>
    <row r="3575" spans="1:4">
      <c r="A3575" t="s">
        <v>18</v>
      </c>
      <c r="B3575" s="1">
        <v>5.55112E-14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641</v>
      </c>
    </row>
    <row r="3579" spans="1:4">
      <c r="A3579" t="s">
        <v>18</v>
      </c>
      <c r="B3579" s="1">
        <v>1.6653299999999999E-16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2.7260900000000001E-2</v>
      </c>
      <c r="C3582">
        <v>2.7760900000000002E-2</v>
      </c>
      <c r="D3582">
        <v>2.8260899999999999E-2</v>
      </c>
    </row>
    <row r="3583" spans="1:4">
      <c r="A3583" t="s">
        <v>27</v>
      </c>
      <c r="B3583">
        <v>0.29970000000000002</v>
      </c>
      <c r="C3583">
        <v>0.29970000000000002</v>
      </c>
      <c r="D3583">
        <v>0.29970000000000002</v>
      </c>
    </row>
    <row r="3584" spans="1:4">
      <c r="A3584" t="s">
        <v>28</v>
      </c>
      <c r="B3584">
        <v>0.29970000000000002</v>
      </c>
      <c r="C3584">
        <v>0.29970000000000002</v>
      </c>
      <c r="D3584">
        <v>0.29970000000000002</v>
      </c>
    </row>
    <row r="3587" spans="1:2">
      <c r="A3587" t="s">
        <v>642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643</v>
      </c>
    </row>
    <row r="3591" spans="1:2">
      <c r="A3591" t="s">
        <v>18</v>
      </c>
      <c r="B3591" s="1">
        <v>2.77556E-16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644</v>
      </c>
    </row>
    <row r="3595" spans="1:2">
      <c r="A3595" t="s">
        <v>18</v>
      </c>
      <c r="B3595" s="1">
        <v>1.11022E-13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645</v>
      </c>
    </row>
    <row r="3599" spans="1:2">
      <c r="A3599" t="s">
        <v>18</v>
      </c>
      <c r="B3599" s="1">
        <v>1.4988000000000001E-14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646</v>
      </c>
    </row>
    <row r="3603" spans="1:4">
      <c r="A3603" t="s">
        <v>18</v>
      </c>
      <c r="B3603" s="1">
        <v>4.4408900000000001E-13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647</v>
      </c>
    </row>
    <row r="3607" spans="1:4">
      <c r="A3607" t="s">
        <v>18</v>
      </c>
      <c r="B3607" s="1">
        <v>5.55112E-16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2.8439900000000001E-2</v>
      </c>
      <c r="C3610">
        <v>2.8939900000000001E-2</v>
      </c>
      <c r="D3610">
        <v>2.9439900000000001E-2</v>
      </c>
    </row>
    <row r="3611" spans="1:4">
      <c r="A3611" t="s">
        <v>27</v>
      </c>
      <c r="B3611">
        <v>0.28820000000000001</v>
      </c>
      <c r="C3611">
        <v>0.28820000000000001</v>
      </c>
      <c r="D3611">
        <v>0.28820000000000001</v>
      </c>
    </row>
    <row r="3612" spans="1:4">
      <c r="A3612" t="s">
        <v>28</v>
      </c>
      <c r="B3612">
        <v>0.28820000000000001</v>
      </c>
      <c r="C3612">
        <v>0.28820000000000001</v>
      </c>
      <c r="D3612">
        <v>0.28820000000000001</v>
      </c>
    </row>
    <row r="3615" spans="1:4">
      <c r="A3615" t="s">
        <v>648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649</v>
      </c>
    </row>
    <row r="3619" spans="1:2">
      <c r="A3619" t="s">
        <v>18</v>
      </c>
      <c r="B3619" s="1">
        <v>3.1641400000000002E-15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650</v>
      </c>
    </row>
    <row r="3623" spans="1:2">
      <c r="A3623" t="s">
        <v>18</v>
      </c>
      <c r="B3623" s="1">
        <v>2.7644600000000001E-13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651</v>
      </c>
    </row>
    <row r="3627" spans="1:2">
      <c r="A3627" t="s">
        <v>18</v>
      </c>
      <c r="B3627" s="1">
        <v>4.4408900000000002E-16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652</v>
      </c>
    </row>
    <row r="3631" spans="1:2">
      <c r="A3631" t="s">
        <v>18</v>
      </c>
      <c r="B3631" s="1">
        <v>1.12133E-13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653</v>
      </c>
    </row>
    <row r="3635" spans="1:4">
      <c r="A3635" t="s">
        <v>18</v>
      </c>
      <c r="B3635" s="1">
        <v>2.33147E-15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2.95401E-2</v>
      </c>
      <c r="C3638">
        <v>3.00401E-2</v>
      </c>
      <c r="D3638">
        <v>3.0540100000000001E-2</v>
      </c>
    </row>
    <row r="3639" spans="1:4">
      <c r="A3639" t="s">
        <v>27</v>
      </c>
      <c r="B3639">
        <v>0.276148</v>
      </c>
      <c r="C3639">
        <v>0.27550000000000002</v>
      </c>
      <c r="D3639">
        <v>0.274868</v>
      </c>
    </row>
    <row r="3640" spans="1:4">
      <c r="A3640" t="s">
        <v>28</v>
      </c>
      <c r="B3640">
        <v>0.27614</v>
      </c>
      <c r="C3640">
        <v>0.27550000000000002</v>
      </c>
      <c r="D3640">
        <v>0.27485999999999999</v>
      </c>
    </row>
    <row r="3643" spans="1:4">
      <c r="A3643" t="s">
        <v>654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655</v>
      </c>
    </row>
    <row r="3647" spans="1:4">
      <c r="A3647" t="s">
        <v>18</v>
      </c>
      <c r="B3647" s="1">
        <v>1.6653299999999999E-16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656</v>
      </c>
    </row>
    <row r="3651" spans="1:2">
      <c r="A3651" t="s">
        <v>18</v>
      </c>
      <c r="B3651" s="1">
        <v>1.7763599999999999E-15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657</v>
      </c>
    </row>
    <row r="3655" spans="1:2">
      <c r="A3655" t="s">
        <v>18</v>
      </c>
      <c r="B3655" s="1">
        <v>6.6613400000000001E-16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658</v>
      </c>
    </row>
    <row r="3659" spans="1:2">
      <c r="A3659" t="s">
        <v>18</v>
      </c>
      <c r="B3659" s="1">
        <v>1.7763599999999999E-15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659</v>
      </c>
    </row>
    <row r="3663" spans="1:2">
      <c r="A3663" t="s">
        <v>18</v>
      </c>
      <c r="B3663" s="1">
        <v>3.1641400000000002E-15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3.0406900000000001E-2</v>
      </c>
      <c r="C3666">
        <v>3.0906900000000001E-2</v>
      </c>
      <c r="D3666">
        <v>3.1406900000000001E-2</v>
      </c>
    </row>
    <row r="3667" spans="1:4">
      <c r="A3667" t="s">
        <v>27</v>
      </c>
      <c r="B3667">
        <v>0.264075</v>
      </c>
      <c r="C3667">
        <v>0.26300000000000001</v>
      </c>
      <c r="D3667">
        <v>0.26195099999999999</v>
      </c>
    </row>
    <row r="3668" spans="1:4">
      <c r="A3668" t="s">
        <v>28</v>
      </c>
      <c r="B3668">
        <v>0.26422000000000001</v>
      </c>
      <c r="C3668">
        <v>0.26300000000000001</v>
      </c>
      <c r="D3668">
        <v>0.26207999999999998</v>
      </c>
    </row>
    <row r="3671" spans="1:4">
      <c r="A3671" t="s">
        <v>660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661</v>
      </c>
    </row>
    <row r="3675" spans="1:4">
      <c r="A3675" t="s">
        <v>18</v>
      </c>
      <c r="B3675" s="1">
        <v>6.10623E-16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662</v>
      </c>
    </row>
    <row r="3679" spans="1:4">
      <c r="A3679" t="s">
        <v>18</v>
      </c>
      <c r="B3679" s="1">
        <v>1.68088E-13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663</v>
      </c>
    </row>
    <row r="3683" spans="1:4">
      <c r="A3683" t="s">
        <v>18</v>
      </c>
      <c r="B3683" s="1">
        <v>6.10623E-16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664</v>
      </c>
    </row>
    <row r="3687" spans="1:4">
      <c r="A3687" t="s">
        <v>18</v>
      </c>
      <c r="B3687" s="1">
        <v>3.59268E-13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665</v>
      </c>
    </row>
    <row r="3691" spans="1:4">
      <c r="A3691" t="s">
        <v>18</v>
      </c>
      <c r="B3691" s="1">
        <v>5.5511199999999995E-17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3.1E-2</v>
      </c>
      <c r="C3694">
        <v>3.15E-2</v>
      </c>
      <c r="D3694">
        <v>3.2000000000000001E-2</v>
      </c>
    </row>
    <row r="3695" spans="1:4">
      <c r="A3695" t="s">
        <v>27</v>
      </c>
      <c r="B3695">
        <v>0.250911</v>
      </c>
      <c r="C3695">
        <v>0.25</v>
      </c>
      <c r="D3695">
        <v>0.249111</v>
      </c>
    </row>
    <row r="3696" spans="1:4">
      <c r="A3696" t="s">
        <v>28</v>
      </c>
      <c r="B3696">
        <v>0.25090000000000001</v>
      </c>
      <c r="C3696">
        <v>0.25</v>
      </c>
      <c r="D3696">
        <v>0.24909999999999999</v>
      </c>
    </row>
    <row r="3699" spans="1:2">
      <c r="A3699" t="s">
        <v>666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667</v>
      </c>
    </row>
    <row r="3703" spans="1:2">
      <c r="A3703" t="s">
        <v>18</v>
      </c>
      <c r="B3703">
        <v>0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668</v>
      </c>
    </row>
    <row r="3707" spans="1:2">
      <c r="A3707" t="s">
        <v>18</v>
      </c>
      <c r="B3707" s="1">
        <v>2.5135400000000002E-13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669</v>
      </c>
    </row>
    <row r="3711" spans="1:2">
      <c r="A3711" t="s">
        <v>18</v>
      </c>
      <c r="B3711" s="1">
        <v>3.0531099999999999E-16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670</v>
      </c>
    </row>
    <row r="3715" spans="1:4">
      <c r="A3715" t="s">
        <v>18</v>
      </c>
      <c r="B3715" s="1">
        <v>4.7339900000000001E-13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671</v>
      </c>
    </row>
    <row r="3719" spans="1:4">
      <c r="A3719" t="s">
        <v>18</v>
      </c>
      <c r="B3719" s="1">
        <v>8.1601400000000001E-15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3.1374399999999997E-2</v>
      </c>
      <c r="C3722">
        <v>3.1874399999999997E-2</v>
      </c>
      <c r="D3722">
        <v>3.2374399999999998E-2</v>
      </c>
    </row>
    <row r="3723" spans="1:4">
      <c r="A3723" t="s">
        <v>27</v>
      </c>
      <c r="B3723">
        <v>0.24859600000000001</v>
      </c>
      <c r="C3723">
        <v>0.2477</v>
      </c>
      <c r="D3723">
        <v>0.24682499999999999</v>
      </c>
    </row>
    <row r="3724" spans="1:4">
      <c r="A3724" t="s">
        <v>28</v>
      </c>
      <c r="B3724">
        <v>0.24859999999999999</v>
      </c>
      <c r="C3724">
        <v>0.2477</v>
      </c>
      <c r="D3724">
        <v>0.246833</v>
      </c>
    </row>
    <row r="3727" spans="1:4">
      <c r="A3727" t="s">
        <v>672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673</v>
      </c>
    </row>
    <row r="3731" spans="1:2">
      <c r="A3731" t="s">
        <v>18</v>
      </c>
      <c r="B3731" s="1">
        <v>1.6653299999999999E-16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674</v>
      </c>
    </row>
    <row r="3735" spans="1:2">
      <c r="A3735" t="s">
        <v>18</v>
      </c>
      <c r="B3735" s="1">
        <v>5.8442100000000002E-13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675</v>
      </c>
    </row>
    <row r="3739" spans="1:2">
      <c r="A3739" t="s">
        <v>18</v>
      </c>
      <c r="B3739" s="1">
        <v>1.9706500000000002E-15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676</v>
      </c>
    </row>
    <row r="3743" spans="1:2">
      <c r="A3743" t="s">
        <v>18</v>
      </c>
      <c r="B3743" s="1">
        <v>8.1712399999999997E-14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677</v>
      </c>
    </row>
    <row r="3747" spans="1:4">
      <c r="A3747" t="s">
        <v>18</v>
      </c>
      <c r="B3747" s="1">
        <v>2.7755599999999997E-17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3.1631399999999997E-2</v>
      </c>
      <c r="C3750">
        <v>3.2131399999999997E-2</v>
      </c>
      <c r="D3750">
        <v>3.2631399999999998E-2</v>
      </c>
    </row>
    <row r="3751" spans="1:4">
      <c r="A3751" t="s">
        <v>27</v>
      </c>
      <c r="B3751">
        <v>0.24541199999999999</v>
      </c>
      <c r="C3751">
        <v>0.24456700000000001</v>
      </c>
      <c r="D3751">
        <v>0.24374100000000001</v>
      </c>
    </row>
    <row r="3752" spans="1:4">
      <c r="A3752" t="s">
        <v>28</v>
      </c>
      <c r="B3752">
        <v>0.24543300000000001</v>
      </c>
      <c r="C3752">
        <v>0.24456700000000001</v>
      </c>
      <c r="D3752">
        <v>0.24376700000000001</v>
      </c>
    </row>
    <row r="3755" spans="1:4">
      <c r="A3755" t="s">
        <v>678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679</v>
      </c>
    </row>
    <row r="3759" spans="1:4">
      <c r="A3759" t="s">
        <v>18</v>
      </c>
      <c r="B3759" s="1">
        <v>8.3266699999999998E-17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680</v>
      </c>
    </row>
    <row r="3763" spans="1:2">
      <c r="A3763" t="s">
        <v>18</v>
      </c>
      <c r="B3763" s="1">
        <v>3.7170299999999999E-13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681</v>
      </c>
    </row>
    <row r="3767" spans="1:2">
      <c r="A3767" t="s">
        <v>18</v>
      </c>
      <c r="B3767" s="1">
        <v>7.4940100000000003E-16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682</v>
      </c>
    </row>
    <row r="3771" spans="1:2">
      <c r="A3771" t="s">
        <v>18</v>
      </c>
      <c r="B3771" s="1">
        <v>1.27898E-13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683</v>
      </c>
    </row>
    <row r="3775" spans="1:2">
      <c r="A3775" t="s">
        <v>18</v>
      </c>
      <c r="B3775" s="1">
        <v>1.6653299999999999E-16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3.1600000000000003E-2</v>
      </c>
      <c r="C3778">
        <v>3.2099999999999997E-2</v>
      </c>
      <c r="D3778">
        <v>3.2599999999999997E-2</v>
      </c>
    </row>
    <row r="3779" spans="1:4">
      <c r="A3779" t="s">
        <v>27</v>
      </c>
      <c r="B3779">
        <v>0.244223</v>
      </c>
      <c r="C3779">
        <v>0.24329999999999999</v>
      </c>
      <c r="D3779">
        <v>0.242399</v>
      </c>
    </row>
    <row r="3780" spans="1:4">
      <c r="A3780" t="s">
        <v>28</v>
      </c>
      <c r="B3780">
        <v>0.2442</v>
      </c>
      <c r="C3780">
        <v>0.24329999999999999</v>
      </c>
      <c r="D3780">
        <v>0.2424</v>
      </c>
    </row>
    <row r="3783" spans="1:4">
      <c r="A3783" t="s">
        <v>684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685</v>
      </c>
    </row>
    <row r="3787" spans="1:4">
      <c r="A3787" t="s">
        <v>18</v>
      </c>
      <c r="B3787" s="1">
        <v>2.7755599999999997E-17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686</v>
      </c>
    </row>
    <row r="3791" spans="1:4">
      <c r="A3791" t="s">
        <v>18</v>
      </c>
      <c r="B3791" s="1">
        <v>3.0353499999999998E-13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687</v>
      </c>
    </row>
    <row r="3795" spans="1:4">
      <c r="A3795" t="s">
        <v>18</v>
      </c>
      <c r="B3795" s="1">
        <v>5.7453999999999998E-15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688</v>
      </c>
    </row>
    <row r="3799" spans="1:4">
      <c r="A3799" t="s">
        <v>18</v>
      </c>
      <c r="B3799" s="1">
        <v>8.1490400000000005E-14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689</v>
      </c>
    </row>
    <row r="3803" spans="1:4">
      <c r="A3803" t="s">
        <v>18</v>
      </c>
      <c r="B3803" s="1">
        <v>1.13798E-15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3.1543599999999998E-2</v>
      </c>
      <c r="C3806">
        <v>3.2043599999999998E-2</v>
      </c>
      <c r="D3806">
        <v>3.2543599999999999E-2</v>
      </c>
    </row>
    <row r="3807" spans="1:4">
      <c r="A3807" t="s">
        <v>27</v>
      </c>
      <c r="B3807">
        <v>0.243864</v>
      </c>
      <c r="C3807">
        <v>0.24285000000000001</v>
      </c>
      <c r="D3807">
        <v>0.24185999999999999</v>
      </c>
    </row>
    <row r="3808" spans="1:4">
      <c r="A3808" t="s">
        <v>28</v>
      </c>
      <c r="B3808">
        <v>0.24385000000000001</v>
      </c>
      <c r="C3808">
        <v>0.24285000000000001</v>
      </c>
      <c r="D3808">
        <v>0.24185000000000001</v>
      </c>
    </row>
    <row r="3811" spans="1:2">
      <c r="A3811" t="s">
        <v>690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691</v>
      </c>
    </row>
    <row r="3815" spans="1:2">
      <c r="A3815" t="s">
        <v>18</v>
      </c>
      <c r="B3815" s="1">
        <v>5.5511199999999995E-17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692</v>
      </c>
    </row>
    <row r="3819" spans="1:2">
      <c r="A3819" t="s">
        <v>18</v>
      </c>
      <c r="B3819" s="1">
        <v>3.3484299999999998E-13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693</v>
      </c>
    </row>
    <row r="3823" spans="1:2">
      <c r="A3823" t="s">
        <v>18</v>
      </c>
      <c r="B3823" s="1">
        <v>2.7755599999999997E-17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694</v>
      </c>
    </row>
    <row r="3827" spans="1:4">
      <c r="A3827" t="s">
        <v>18</v>
      </c>
      <c r="B3827" s="1">
        <v>1.96287E-13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695</v>
      </c>
    </row>
    <row r="3831" spans="1:4">
      <c r="A3831" t="s">
        <v>18</v>
      </c>
      <c r="B3831" s="1">
        <v>2.7755599999999997E-17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3.1300000000000001E-2</v>
      </c>
      <c r="C3834">
        <v>3.1800000000000002E-2</v>
      </c>
      <c r="D3834">
        <v>3.2300000000000002E-2</v>
      </c>
    </row>
    <row r="3835" spans="1:4">
      <c r="A3835" t="s">
        <v>27</v>
      </c>
      <c r="B3835">
        <v>0.24410699999999999</v>
      </c>
      <c r="C3835">
        <v>0.24299999999999999</v>
      </c>
      <c r="D3835">
        <v>0.241919</v>
      </c>
    </row>
    <row r="3836" spans="1:4">
      <c r="A3836" t="s">
        <v>28</v>
      </c>
      <c r="B3836">
        <v>0.24410000000000001</v>
      </c>
      <c r="C3836">
        <v>0.24299999999999999</v>
      </c>
      <c r="D3836">
        <v>0.2419</v>
      </c>
    </row>
    <row r="3839" spans="1:4">
      <c r="A3839" t="s">
        <v>696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697</v>
      </c>
    </row>
    <row r="3843" spans="1:2">
      <c r="A3843" t="s">
        <v>18</v>
      </c>
      <c r="B3843" s="1">
        <v>8.6042300000000004E-16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698</v>
      </c>
    </row>
    <row r="3847" spans="1:2">
      <c r="A3847" t="s">
        <v>18</v>
      </c>
      <c r="B3847" s="1">
        <v>1.92291E-13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699</v>
      </c>
    </row>
    <row r="3851" spans="1:2">
      <c r="A3851" t="s">
        <v>18</v>
      </c>
      <c r="B3851" s="1">
        <v>1.11022E-16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700</v>
      </c>
    </row>
    <row r="3855" spans="1:2">
      <c r="A3855" t="s">
        <v>18</v>
      </c>
      <c r="B3855" s="1">
        <v>5.32907E-14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701</v>
      </c>
    </row>
    <row r="3859" spans="1:4">
      <c r="A3859" t="s">
        <v>18</v>
      </c>
      <c r="B3859" s="1">
        <v>8.3266699999999998E-17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3.0940800000000001E-2</v>
      </c>
      <c r="C3862">
        <v>3.1440799999999998E-2</v>
      </c>
      <c r="D3862">
        <v>3.1940799999999998E-2</v>
      </c>
    </row>
    <row r="3863" spans="1:4">
      <c r="A3863" t="s">
        <v>27</v>
      </c>
      <c r="B3863">
        <v>0.242974</v>
      </c>
      <c r="C3863">
        <v>0.24179999999999999</v>
      </c>
      <c r="D3863">
        <v>0.24065400000000001</v>
      </c>
    </row>
    <row r="3864" spans="1:4">
      <c r="A3864" t="s">
        <v>28</v>
      </c>
      <c r="B3864">
        <v>0.24299999999999999</v>
      </c>
      <c r="C3864">
        <v>0.24179999999999999</v>
      </c>
      <c r="D3864">
        <v>0.24065</v>
      </c>
    </row>
    <row r="3867" spans="1:4">
      <c r="A3867" t="s">
        <v>702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703</v>
      </c>
    </row>
    <row r="3871" spans="1:4">
      <c r="A3871" t="s">
        <v>18</v>
      </c>
      <c r="B3871" s="1">
        <v>5.5511199999999995E-17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704</v>
      </c>
    </row>
    <row r="3875" spans="1:2">
      <c r="A3875" t="s">
        <v>18</v>
      </c>
      <c r="B3875" s="1">
        <v>6.66134E-14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705</v>
      </c>
    </row>
    <row r="3879" spans="1:2">
      <c r="A3879" t="s">
        <v>18</v>
      </c>
      <c r="B3879" s="1">
        <v>1.38778E-16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706</v>
      </c>
    </row>
    <row r="3883" spans="1:2">
      <c r="A3883" t="s">
        <v>18</v>
      </c>
      <c r="B3883" s="1">
        <v>4.3298699999999999E-13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707</v>
      </c>
    </row>
    <row r="3887" spans="1:2">
      <c r="A3887" t="s">
        <v>18</v>
      </c>
      <c r="B3887" s="1">
        <v>1.9428900000000001E-16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3.04E-2</v>
      </c>
      <c r="C3890">
        <v>3.09E-2</v>
      </c>
      <c r="D3890">
        <v>3.1399999999999997E-2</v>
      </c>
    </row>
    <row r="3891" spans="1:4">
      <c r="A3891" t="s">
        <v>27</v>
      </c>
      <c r="B3891">
        <v>0.24556900000000001</v>
      </c>
      <c r="C3891">
        <v>0.24429999999999999</v>
      </c>
      <c r="D3891">
        <v>0.243062</v>
      </c>
    </row>
    <row r="3892" spans="1:4">
      <c r="A3892" t="s">
        <v>28</v>
      </c>
      <c r="B3892">
        <v>0.2455</v>
      </c>
      <c r="C3892">
        <v>0.24429999999999999</v>
      </c>
      <c r="D3892">
        <v>0.24299999999999999</v>
      </c>
    </row>
    <row r="3895" spans="1:4">
      <c r="A3895" t="s">
        <v>708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709</v>
      </c>
    </row>
    <row r="3899" spans="1:4">
      <c r="A3899" t="s">
        <v>18</v>
      </c>
      <c r="B3899" s="1">
        <v>1.11022E-16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710</v>
      </c>
    </row>
    <row r="3903" spans="1:4">
      <c r="A3903" t="s">
        <v>18</v>
      </c>
      <c r="B3903" s="1">
        <v>1.0880199999999999E-13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711</v>
      </c>
    </row>
    <row r="3907" spans="1:4">
      <c r="A3907" t="s">
        <v>18</v>
      </c>
      <c r="B3907" s="1">
        <v>2.6645400000000001E-15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712</v>
      </c>
    </row>
    <row r="3911" spans="1:4">
      <c r="A3911" t="s">
        <v>18</v>
      </c>
      <c r="B3911" s="1">
        <v>4.1433500000000002E-13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713</v>
      </c>
    </row>
    <row r="3915" spans="1:4">
      <c r="A3915" t="s">
        <v>18</v>
      </c>
      <c r="B3915" s="1">
        <v>2.7755599999999997E-17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3.00939E-2</v>
      </c>
      <c r="C3918">
        <v>3.05939E-2</v>
      </c>
      <c r="D3918">
        <v>3.1093900000000001E-2</v>
      </c>
    </row>
    <row r="3919" spans="1:4">
      <c r="A3919" t="s">
        <v>27</v>
      </c>
      <c r="B3919">
        <v>0.248419</v>
      </c>
      <c r="C3919">
        <v>0.24713299999999999</v>
      </c>
      <c r="D3919">
        <v>0.24587899999999999</v>
      </c>
    </row>
    <row r="3920" spans="1:4">
      <c r="A3920" t="s">
        <v>28</v>
      </c>
      <c r="B3920">
        <v>0.248367</v>
      </c>
      <c r="C3920">
        <v>0.24713299999999999</v>
      </c>
      <c r="D3920">
        <v>0.245833</v>
      </c>
    </row>
    <row r="3923" spans="1:2">
      <c r="A3923" t="s">
        <v>714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715</v>
      </c>
    </row>
    <row r="3927" spans="1:2">
      <c r="A3927" t="s">
        <v>18</v>
      </c>
      <c r="B3927" s="1">
        <v>2.22045E-15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716</v>
      </c>
    </row>
    <row r="3931" spans="1:2">
      <c r="A3931" t="s">
        <v>18</v>
      </c>
      <c r="B3931" s="1">
        <v>1.13243E-13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717</v>
      </c>
    </row>
    <row r="3935" spans="1:2">
      <c r="A3935" t="s">
        <v>18</v>
      </c>
      <c r="B3935" s="1">
        <v>1.7763599999999999E-15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718</v>
      </c>
    </row>
    <row r="3939" spans="1:4">
      <c r="A3939" t="s">
        <v>18</v>
      </c>
      <c r="B3939" s="1">
        <v>2.24265E-13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719</v>
      </c>
    </row>
    <row r="3943" spans="1:4">
      <c r="A3943" t="s">
        <v>18</v>
      </c>
      <c r="B3943" s="1">
        <v>3.60822E-16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2.95266E-2</v>
      </c>
      <c r="C3946">
        <v>3.0026600000000001E-2</v>
      </c>
      <c r="D3946">
        <v>3.0526600000000001E-2</v>
      </c>
    </row>
    <row r="3947" spans="1:4">
      <c r="A3947" t="s">
        <v>27</v>
      </c>
      <c r="B3947">
        <v>0.24907199999999999</v>
      </c>
      <c r="C3947">
        <v>0.24773300000000001</v>
      </c>
      <c r="D3947">
        <v>0.24642900000000001</v>
      </c>
    </row>
    <row r="3948" spans="1:4">
      <c r="A3948" t="s">
        <v>28</v>
      </c>
      <c r="B3948">
        <v>0.24906700000000001</v>
      </c>
      <c r="C3948">
        <v>0.24773300000000001</v>
      </c>
      <c r="D3948">
        <v>0.24643300000000001</v>
      </c>
    </row>
    <row r="3951" spans="1:4">
      <c r="A3951" t="s">
        <v>720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721</v>
      </c>
    </row>
    <row r="3955" spans="1:2">
      <c r="A3955" t="s">
        <v>18</v>
      </c>
      <c r="B3955" s="1">
        <v>1.6653299999999999E-16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722</v>
      </c>
    </row>
    <row r="3959" spans="1:2">
      <c r="A3959" t="s">
        <v>18</v>
      </c>
      <c r="B3959" s="1">
        <v>2.19824E-13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723</v>
      </c>
    </row>
    <row r="3963" spans="1:2">
      <c r="A3963" t="s">
        <v>18</v>
      </c>
      <c r="B3963" s="1">
        <v>2.2204499999999999E-16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724</v>
      </c>
    </row>
    <row r="3967" spans="1:2">
      <c r="A3967" t="s">
        <v>18</v>
      </c>
      <c r="B3967">
        <v>1.6135099999999999E-2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725</v>
      </c>
    </row>
    <row r="3971" spans="1:4">
      <c r="A3971" t="s">
        <v>18</v>
      </c>
      <c r="B3971" s="1">
        <v>5.5511199999999995E-17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2.8500000000000001E-2</v>
      </c>
      <c r="C3974">
        <v>2.9000000000000001E-2</v>
      </c>
      <c r="D3974">
        <v>2.9499999999999998E-2</v>
      </c>
    </row>
    <row r="3975" spans="1:4">
      <c r="A3975" t="s">
        <v>27</v>
      </c>
      <c r="B3975">
        <v>0.24834999999999999</v>
      </c>
      <c r="C3975">
        <v>0.247</v>
      </c>
      <c r="D3975">
        <v>0.24568499999999999</v>
      </c>
    </row>
    <row r="3976" spans="1:4">
      <c r="A3976" t="s">
        <v>28</v>
      </c>
      <c r="B3976">
        <v>0.24829999999999999</v>
      </c>
      <c r="C3976">
        <v>0.247</v>
      </c>
      <c r="D3976">
        <v>0.2457</v>
      </c>
    </row>
    <row r="3979" spans="1:4">
      <c r="A3979" t="s">
        <v>726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727</v>
      </c>
    </row>
    <row r="3983" spans="1:4">
      <c r="A3983" t="s">
        <v>18</v>
      </c>
      <c r="B3983" s="1">
        <v>2.7200500000000001E-15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728</v>
      </c>
    </row>
    <row r="3987" spans="1:2">
      <c r="A3987" t="s">
        <v>18</v>
      </c>
      <c r="B3987" s="1">
        <v>2.5224300000000001E-13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729</v>
      </c>
    </row>
    <row r="3991" spans="1:2">
      <c r="A3991" t="s">
        <v>18</v>
      </c>
      <c r="B3991" s="1">
        <v>2.0816700000000002E-15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730</v>
      </c>
    </row>
    <row r="3995" spans="1:2">
      <c r="A3995" t="s">
        <v>18</v>
      </c>
      <c r="B3995" s="1">
        <v>2.22045E-15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731</v>
      </c>
    </row>
    <row r="3999" spans="1:2">
      <c r="A3999" t="s">
        <v>18</v>
      </c>
      <c r="B3999" s="1">
        <v>8.0491200000000003E-16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2.8906899999999999E-2</v>
      </c>
      <c r="C4002">
        <v>2.94069E-2</v>
      </c>
      <c r="D4002">
        <v>2.99069E-2</v>
      </c>
    </row>
    <row r="4003" spans="1:4">
      <c r="A4003" t="s">
        <v>27</v>
      </c>
      <c r="B4003">
        <v>0.25131700000000001</v>
      </c>
      <c r="C4003">
        <v>0.24990000000000001</v>
      </c>
      <c r="D4003">
        <v>0.24851999999999999</v>
      </c>
    </row>
    <row r="4004" spans="1:4">
      <c r="A4004" t="s">
        <v>28</v>
      </c>
      <c r="B4004">
        <v>0.25130000000000002</v>
      </c>
      <c r="C4004">
        <v>0.24990000000000001</v>
      </c>
      <c r="D4004">
        <v>0.2485</v>
      </c>
    </row>
    <row r="4007" spans="1:4">
      <c r="A4007" t="s">
        <v>732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733</v>
      </c>
    </row>
    <row r="4011" spans="1:4">
      <c r="A4011" t="s">
        <v>18</v>
      </c>
      <c r="B4011" s="1">
        <v>1.6653299999999999E-16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734</v>
      </c>
    </row>
    <row r="4015" spans="1:4">
      <c r="A4015" t="s">
        <v>18</v>
      </c>
      <c r="B4015" s="1">
        <v>3.0198100000000001E-14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735</v>
      </c>
    </row>
    <row r="4019" spans="1:4">
      <c r="A4019" t="s">
        <v>18</v>
      </c>
      <c r="B4019">
        <v>0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736</v>
      </c>
    </row>
    <row r="4023" spans="1:4">
      <c r="A4023" t="s">
        <v>18</v>
      </c>
      <c r="B4023" s="1">
        <v>6.0795800000000002E-13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737</v>
      </c>
    </row>
    <row r="4027" spans="1:4">
      <c r="A4027" t="s">
        <v>18</v>
      </c>
      <c r="B4027" s="1">
        <v>5.5511199999999995E-17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2.9345699999999999E-2</v>
      </c>
      <c r="C4030">
        <v>2.9845699999999999E-2</v>
      </c>
      <c r="D4030">
        <v>3.03457E-2</v>
      </c>
    </row>
    <row r="4031" spans="1:4">
      <c r="A4031" t="s">
        <v>27</v>
      </c>
      <c r="B4031">
        <v>0.25379800000000002</v>
      </c>
      <c r="C4031">
        <v>0.25230000000000002</v>
      </c>
      <c r="D4031">
        <v>0.25084000000000001</v>
      </c>
    </row>
    <row r="4032" spans="1:4">
      <c r="A4032" t="s">
        <v>28</v>
      </c>
      <c r="B4032">
        <v>0.25380000000000003</v>
      </c>
      <c r="C4032">
        <v>0.25230000000000002</v>
      </c>
      <c r="D4032">
        <v>0.25080000000000002</v>
      </c>
    </row>
    <row r="4035" spans="1:2">
      <c r="A4035" t="s">
        <v>738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739</v>
      </c>
    </row>
    <row r="4039" spans="1:2">
      <c r="A4039" t="s">
        <v>18</v>
      </c>
      <c r="B4039" s="1">
        <v>5.5511200000000002E-15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740</v>
      </c>
    </row>
    <row r="4043" spans="1:2">
      <c r="A4043" t="s">
        <v>18</v>
      </c>
      <c r="B4043" s="1">
        <v>2.6645400000000001E-15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741</v>
      </c>
    </row>
    <row r="4047" spans="1:2">
      <c r="A4047" t="s">
        <v>18</v>
      </c>
      <c r="B4047" s="1">
        <v>2.77556E-16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742</v>
      </c>
    </row>
    <row r="4051" spans="1:4">
      <c r="A4051" t="s">
        <v>18</v>
      </c>
      <c r="B4051" s="1">
        <v>5.5244700000000002E-13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743</v>
      </c>
    </row>
    <row r="4055" spans="1:4">
      <c r="A4055" t="s">
        <v>18</v>
      </c>
      <c r="B4055" s="1">
        <v>5.5511199999999995E-17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2.9797899999999999E-2</v>
      </c>
      <c r="C4058">
        <v>3.0297899999999999E-2</v>
      </c>
      <c r="D4058">
        <v>3.07979E-2</v>
      </c>
    </row>
    <row r="4059" spans="1:4">
      <c r="A4059" t="s">
        <v>27</v>
      </c>
      <c r="B4059">
        <v>0.25704900000000003</v>
      </c>
      <c r="C4059">
        <v>0.2555</v>
      </c>
      <c r="D4059">
        <v>0.25398999999999999</v>
      </c>
    </row>
    <row r="4060" spans="1:4">
      <c r="A4060" t="s">
        <v>28</v>
      </c>
      <c r="B4060">
        <v>0.25703999999999999</v>
      </c>
      <c r="C4060">
        <v>0.2555</v>
      </c>
      <c r="D4060">
        <v>0.25396000000000002</v>
      </c>
    </row>
    <row r="4063" spans="1:4">
      <c r="A4063" t="s">
        <v>744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745</v>
      </c>
    </row>
    <row r="4067" spans="1:2">
      <c r="A4067" t="s">
        <v>18</v>
      </c>
      <c r="B4067" s="1">
        <v>4.82947E-15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746</v>
      </c>
    </row>
    <row r="4071" spans="1:2">
      <c r="A4071" t="s">
        <v>18</v>
      </c>
      <c r="B4071">
        <v>5.0152000000000002E-2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747</v>
      </c>
    </row>
    <row r="4075" spans="1:2">
      <c r="A4075" t="s">
        <v>18</v>
      </c>
      <c r="B4075" s="1">
        <v>2.7755600000000001E-15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748</v>
      </c>
    </row>
    <row r="4079" spans="1:2">
      <c r="A4079" t="s">
        <v>18</v>
      </c>
      <c r="B4079" s="1">
        <v>1.5809599999999999E-13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749</v>
      </c>
    </row>
    <row r="4083" spans="1:4">
      <c r="A4083" t="s">
        <v>18</v>
      </c>
      <c r="B4083" s="1">
        <v>6.6613400000000001E-16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3.02639E-2</v>
      </c>
      <c r="C4086">
        <v>3.07639E-2</v>
      </c>
      <c r="D4086">
        <v>3.1263899999999997E-2</v>
      </c>
    </row>
    <row r="4087" spans="1:4">
      <c r="A4087" t="s">
        <v>27</v>
      </c>
      <c r="B4087">
        <v>0.25811899999999999</v>
      </c>
      <c r="C4087">
        <v>0.25652000000000003</v>
      </c>
      <c r="D4087">
        <v>0.25496099999999999</v>
      </c>
    </row>
    <row r="4088" spans="1:4">
      <c r="A4088" t="s">
        <v>28</v>
      </c>
      <c r="B4088">
        <v>0.25813999999999998</v>
      </c>
      <c r="C4088">
        <v>0.25652000000000003</v>
      </c>
      <c r="D4088">
        <v>0.25491999999999998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0.94035000000000002</v>
      </c>
    </row>
    <row r="4094" spans="1:4">
      <c r="A4094" t="s">
        <v>42</v>
      </c>
      <c r="B4094">
        <v>0.92779699999999998</v>
      </c>
    </row>
    <row r="4095" spans="1:4">
      <c r="A4095" t="s">
        <v>43</v>
      </c>
      <c r="B4095">
        <v>0.84678799999999999</v>
      </c>
    </row>
    <row r="4096" spans="1:4">
      <c r="A4096" t="s">
        <v>65</v>
      </c>
      <c r="B4096">
        <v>0.79235999999999995</v>
      </c>
    </row>
    <row r="4097" spans="1:2">
      <c r="A4097" t="s">
        <v>66</v>
      </c>
      <c r="B4097">
        <v>0.60385299999999997</v>
      </c>
    </row>
    <row r="4098" spans="1:2">
      <c r="A4098" t="s">
        <v>101</v>
      </c>
      <c r="B4098">
        <v>0.67910300000000001</v>
      </c>
    </row>
    <row r="4099" spans="1:2">
      <c r="A4099" t="s">
        <v>102</v>
      </c>
      <c r="B4099">
        <v>0.62537900000000002</v>
      </c>
    </row>
    <row r="4100" spans="1:2">
      <c r="A4100" t="s">
        <v>147</v>
      </c>
      <c r="B4100">
        <v>0.63257699999999994</v>
      </c>
    </row>
    <row r="4101" spans="1:2">
      <c r="A4101" t="s">
        <v>148</v>
      </c>
      <c r="B4101">
        <v>0.70516800000000002</v>
      </c>
    </row>
    <row r="4102" spans="1:2">
      <c r="A4102" t="s">
        <v>205</v>
      </c>
      <c r="B4102">
        <v>0.65215000000000001</v>
      </c>
    </row>
    <row r="4103" spans="1:2">
      <c r="A4103" t="s">
        <v>269</v>
      </c>
      <c r="B4103">
        <v>0.59957499999999997</v>
      </c>
    </row>
    <row r="4104" spans="1:2">
      <c r="A4104" t="s">
        <v>270</v>
      </c>
      <c r="B4104">
        <v>0.63884700000000005</v>
      </c>
    </row>
    <row r="4105" spans="1:2">
      <c r="A4105" t="s">
        <v>346</v>
      </c>
      <c r="B4105">
        <v>0.61395500000000003</v>
      </c>
    </row>
    <row r="4106" spans="1:2">
      <c r="A4106" t="s">
        <v>347</v>
      </c>
      <c r="B4106">
        <v>0.51367099999999999</v>
      </c>
    </row>
    <row r="4107" spans="1:2">
      <c r="A4107" t="s">
        <v>435</v>
      </c>
      <c r="B4107">
        <v>0.122433</v>
      </c>
    </row>
    <row r="4108" spans="1:2">
      <c r="A4108" t="s">
        <v>528</v>
      </c>
      <c r="B4108">
        <v>0.87718099999999999</v>
      </c>
    </row>
    <row r="4109" spans="1:2">
      <c r="A4109" t="s">
        <v>529</v>
      </c>
      <c r="B4109">
        <v>0.83184800000000003</v>
      </c>
    </row>
    <row r="4110" spans="1:2">
      <c r="A4110" t="s">
        <v>633</v>
      </c>
      <c r="B4110">
        <v>0.86995599999999995</v>
      </c>
    </row>
    <row r="4111" spans="1:2">
      <c r="A4111" t="s">
        <v>634</v>
      </c>
      <c r="B4111">
        <v>0.91064500000000004</v>
      </c>
    </row>
    <row r="4112" spans="1:2">
      <c r="A4112" t="s">
        <v>635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0.29807899999999998</v>
      </c>
    </row>
    <row r="4115" spans="1:2">
      <c r="A4115" t="s">
        <v>42</v>
      </c>
      <c r="B4115">
        <v>0.29152899999999998</v>
      </c>
    </row>
    <row r="4116" spans="1:2">
      <c r="A4116" t="s">
        <v>43</v>
      </c>
      <c r="B4116">
        <v>0.12758900000000001</v>
      </c>
    </row>
    <row r="4117" spans="1:2">
      <c r="A4117" t="s">
        <v>65</v>
      </c>
      <c r="B4117">
        <v>3.47108E-2</v>
      </c>
    </row>
    <row r="4118" spans="1:2">
      <c r="A4118" t="s">
        <v>66</v>
      </c>
      <c r="B4118">
        <v>0.21714</v>
      </c>
    </row>
    <row r="4119" spans="1:2">
      <c r="A4119" t="s">
        <v>101</v>
      </c>
      <c r="B4119">
        <v>0.19022</v>
      </c>
    </row>
    <row r="4120" spans="1:2">
      <c r="A4120" t="s">
        <v>102</v>
      </c>
      <c r="B4120">
        <v>0.21326999999999999</v>
      </c>
    </row>
    <row r="4121" spans="1:2">
      <c r="A4121" t="s">
        <v>147</v>
      </c>
      <c r="B4121">
        <v>0.14846200000000001</v>
      </c>
    </row>
    <row r="4122" spans="1:2">
      <c r="A4122" t="s">
        <v>148</v>
      </c>
      <c r="B4122">
        <v>0.10405</v>
      </c>
    </row>
    <row r="4123" spans="1:2">
      <c r="A4123" t="s">
        <v>205</v>
      </c>
      <c r="B4123">
        <v>9.6578600000000001E-2</v>
      </c>
    </row>
    <row r="4124" spans="1:2">
      <c r="A4124" t="s">
        <v>269</v>
      </c>
      <c r="B4124">
        <v>9.40632E-2</v>
      </c>
    </row>
    <row r="4125" spans="1:2">
      <c r="A4125" t="s">
        <v>270</v>
      </c>
      <c r="B4125">
        <v>0.103396</v>
      </c>
    </row>
    <row r="4126" spans="1:2">
      <c r="A4126" t="s">
        <v>346</v>
      </c>
      <c r="B4126">
        <v>0.187498</v>
      </c>
    </row>
    <row r="4127" spans="1:2">
      <c r="A4127" t="s">
        <v>347</v>
      </c>
      <c r="B4127">
        <v>0.16434199999999999</v>
      </c>
    </row>
    <row r="4128" spans="1:2">
      <c r="A4128" t="s">
        <v>435</v>
      </c>
      <c r="B4128">
        <v>0.99993299999999996</v>
      </c>
    </row>
    <row r="4129" spans="1:3">
      <c r="A4129" t="s">
        <v>528</v>
      </c>
      <c r="B4129">
        <v>9.6605099999999999E-2</v>
      </c>
    </row>
    <row r="4130" spans="1:3">
      <c r="A4130" t="s">
        <v>529</v>
      </c>
      <c r="B4130">
        <v>7.8234200000000004E-2</v>
      </c>
    </row>
    <row r="4131" spans="1:3">
      <c r="A4131" t="s">
        <v>633</v>
      </c>
      <c r="B4131">
        <v>8.71672E-2</v>
      </c>
    </row>
    <row r="4132" spans="1:3">
      <c r="A4132" t="s">
        <v>634</v>
      </c>
      <c r="B4132">
        <v>5.60311E-2</v>
      </c>
    </row>
    <row r="4133" spans="1:3">
      <c r="A4133" t="s">
        <v>635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750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7.5738700000000006E-2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0.32214599999999999</v>
      </c>
      <c r="C4145">
        <v>0.30674299999999999</v>
      </c>
      <c r="D4145">
        <v>0.28011999999999998</v>
      </c>
      <c r="E4145">
        <v>0.23504800000000001</v>
      </c>
      <c r="F4145">
        <v>0.16388800000000001</v>
      </c>
      <c r="G4145">
        <v>7.4920899999999999E-2</v>
      </c>
      <c r="H4145">
        <v>1.43581E-2</v>
      </c>
      <c r="I4145">
        <v>6.8158300000000004E-4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0.31942599999999999</v>
      </c>
      <c r="C4146">
        <v>0.30405199999999999</v>
      </c>
      <c r="D4146">
        <v>0.27748099999999998</v>
      </c>
      <c r="E4146">
        <v>0.232515</v>
      </c>
      <c r="F4146">
        <v>0.16159299999999999</v>
      </c>
      <c r="G4146">
        <v>7.3177800000000001E-2</v>
      </c>
      <c r="H4146">
        <v>1.34851E-2</v>
      </c>
      <c r="I4146">
        <v>4.5469299999999999E-4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0.32486599999999999</v>
      </c>
      <c r="C4147">
        <v>0.30943500000000002</v>
      </c>
      <c r="D4147">
        <v>0.28275899999999998</v>
      </c>
      <c r="E4147">
        <v>0.23758199999999999</v>
      </c>
      <c r="F4147">
        <v>0.166183</v>
      </c>
      <c r="G4147">
        <v>7.6663999999999996E-2</v>
      </c>
      <c r="H4147">
        <v>1.52312E-2</v>
      </c>
      <c r="I4147">
        <v>9.0847300000000003E-4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1.92592E-3</v>
      </c>
      <c r="C4148">
        <v>3.3683300000000001E-3</v>
      </c>
      <c r="D4148">
        <v>5.89106E-3</v>
      </c>
      <c r="E4148">
        <v>1.03032E-2</v>
      </c>
      <c r="F4148">
        <v>1.8019799999999999E-2</v>
      </c>
      <c r="G4148">
        <v>3.1515700000000001E-2</v>
      </c>
      <c r="H4148">
        <v>5.5119500000000002E-2</v>
      </c>
      <c r="I4148">
        <v>9.6401299999999995E-2</v>
      </c>
      <c r="J4148">
        <v>0.168601</v>
      </c>
      <c r="K4148">
        <v>0.29487600000000003</v>
      </c>
      <c r="L4148">
        <v>0.51572399999999996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>
        <v>0.35067700000000002</v>
      </c>
      <c r="E4150">
        <v>0.325685</v>
      </c>
      <c r="F4150">
        <v>0.28415800000000002</v>
      </c>
      <c r="G4150">
        <v>0.24745400000000001</v>
      </c>
      <c r="H4150">
        <v>0.221771</v>
      </c>
      <c r="I4150">
        <v>0.20610000000000001</v>
      </c>
      <c r="J4150">
        <v>1.0746500000000001E-2</v>
      </c>
      <c r="K4150">
        <v>2.28119E-2</v>
      </c>
      <c r="L4150">
        <v>2.35176E-2</v>
      </c>
      <c r="M4150" t="s">
        <v>11</v>
      </c>
    </row>
    <row r="4152" spans="1:13">
      <c r="A4152" t="s">
        <v>751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6.3297999999999993E-2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0.20896300000000001</v>
      </c>
      <c r="C4159">
        <v>0.20406299999999999</v>
      </c>
      <c r="D4159">
        <v>0.193634</v>
      </c>
      <c r="E4159">
        <v>0.17189199999999999</v>
      </c>
      <c r="F4159">
        <v>0.129387</v>
      </c>
      <c r="G4159">
        <v>6.2960699999999994E-2</v>
      </c>
      <c r="H4159">
        <v>1.01575E-2</v>
      </c>
      <c r="I4159">
        <v>1.5284200000000001E-4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0.206872</v>
      </c>
      <c r="C4160">
        <v>0.201983</v>
      </c>
      <c r="D4160">
        <v>0.191576</v>
      </c>
      <c r="E4160">
        <v>0.16989099999999999</v>
      </c>
      <c r="F4160">
        <v>0.12753400000000001</v>
      </c>
      <c r="G4160">
        <v>6.1518999999999997E-2</v>
      </c>
      <c r="H4160">
        <v>9.4915399999999997E-3</v>
      </c>
      <c r="I4160" s="1">
        <v>6.9596000000000002E-5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0.21105399999999999</v>
      </c>
      <c r="C4161">
        <v>0.20614399999999999</v>
      </c>
      <c r="D4161">
        <v>0.195691</v>
      </c>
      <c r="E4161">
        <v>0.17389399999999999</v>
      </c>
      <c r="F4161">
        <v>0.13123899999999999</v>
      </c>
      <c r="G4161">
        <v>6.4402399999999999E-2</v>
      </c>
      <c r="H4161">
        <v>1.08235E-2</v>
      </c>
      <c r="I4161">
        <v>2.3608799999999999E-4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6.8109400000000004E-4</v>
      </c>
      <c r="C4162">
        <v>1.4687000000000001E-3</v>
      </c>
      <c r="D4162">
        <v>3.16709E-3</v>
      </c>
      <c r="E4162">
        <v>6.8294599999999999E-3</v>
      </c>
      <c r="F4162">
        <v>1.4726899999999999E-2</v>
      </c>
      <c r="G4162">
        <v>3.1757000000000001E-2</v>
      </c>
      <c r="H4162">
        <v>6.8480299999999994E-2</v>
      </c>
      <c r="I4162">
        <v>0.14767</v>
      </c>
      <c r="J4162">
        <v>0.31843300000000002</v>
      </c>
      <c r="K4162">
        <v>0.68666499999999997</v>
      </c>
      <c r="L4162">
        <v>1.48071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0.86257600000000001</v>
      </c>
      <c r="C4164">
        <v>0.65482799999999997</v>
      </c>
      <c r="D4164">
        <v>0.50604199999999999</v>
      </c>
      <c r="E4164">
        <v>0.39262999999999998</v>
      </c>
      <c r="F4164">
        <v>0.305257</v>
      </c>
      <c r="G4164">
        <v>0.24123800000000001</v>
      </c>
      <c r="H4164">
        <v>0.19891600000000001</v>
      </c>
      <c r="I4164">
        <v>0.17045399999999999</v>
      </c>
      <c r="J4164">
        <v>1.06663E-2</v>
      </c>
      <c r="K4164">
        <v>2.2702099999999999E-2</v>
      </c>
      <c r="L4164">
        <v>2.34392E-2</v>
      </c>
      <c r="M4164" t="s">
        <v>11</v>
      </c>
    </row>
    <row r="4166" spans="1:13">
      <c r="A4166" t="s">
        <v>752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3.2834599999999999E-2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9.1246099999999997E-2</v>
      </c>
      <c r="C4173">
        <v>9.0192300000000003E-2</v>
      </c>
      <c r="D4173">
        <v>8.7476799999999993E-2</v>
      </c>
      <c r="E4173">
        <v>8.0594799999999994E-2</v>
      </c>
      <c r="F4173">
        <v>6.4193200000000006E-2</v>
      </c>
      <c r="G4173">
        <v>3.2885900000000003E-2</v>
      </c>
      <c r="H4173">
        <v>4.5283299999999997E-3</v>
      </c>
      <c r="I4173" s="1">
        <v>3.9843699999999999E-5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9.0283199999999994E-2</v>
      </c>
      <c r="C4174">
        <v>8.9231599999999994E-2</v>
      </c>
      <c r="D4174">
        <v>8.6522100000000005E-2</v>
      </c>
      <c r="E4174">
        <v>7.9657000000000006E-2</v>
      </c>
      <c r="F4174">
        <v>6.3308699999999996E-2</v>
      </c>
      <c r="G4174">
        <v>3.2181800000000003E-2</v>
      </c>
      <c r="H4174">
        <v>4.22726E-3</v>
      </c>
      <c r="I4174" s="1">
        <v>3.7146200000000001E-6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9.2208999999999999E-2</v>
      </c>
      <c r="C4175">
        <v>9.1152999999999998E-2</v>
      </c>
      <c r="D4175">
        <v>8.8431499999999996E-2</v>
      </c>
      <c r="E4175">
        <v>8.1532599999999997E-2</v>
      </c>
      <c r="F4175">
        <v>6.5077599999999999E-2</v>
      </c>
      <c r="G4175">
        <v>3.3589899999999999E-2</v>
      </c>
      <c r="H4175">
        <v>4.8294000000000002E-3</v>
      </c>
      <c r="I4175" s="1">
        <v>7.5972700000000005E-5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2.42561E-4</v>
      </c>
      <c r="C4176">
        <v>6.3136300000000002E-4</v>
      </c>
      <c r="D4176">
        <v>1.6433800000000001E-3</v>
      </c>
      <c r="E4176">
        <v>4.2775399999999998E-3</v>
      </c>
      <c r="F4176">
        <v>1.1134E-2</v>
      </c>
      <c r="G4176">
        <v>2.8980800000000001E-2</v>
      </c>
      <c r="H4176">
        <v>7.5434100000000004E-2</v>
      </c>
      <c r="I4176">
        <v>0.19634799999999999</v>
      </c>
      <c r="J4176">
        <v>0.51107400000000003</v>
      </c>
      <c r="K4176">
        <v>1.3302700000000001</v>
      </c>
      <c r="L4176">
        <v>3.4625699999999999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9.9993999999999996</v>
      </c>
      <c r="C4178">
        <v>9.9993999999999996</v>
      </c>
      <c r="D4178">
        <v>0.80686500000000005</v>
      </c>
      <c r="E4178">
        <v>0.50833399999999995</v>
      </c>
      <c r="F4178">
        <v>0.34637000000000001</v>
      </c>
      <c r="G4178">
        <v>0.24726400000000001</v>
      </c>
      <c r="H4178">
        <v>0.18907599999999999</v>
      </c>
      <c r="I4178">
        <v>0.16040099999999999</v>
      </c>
      <c r="J4178">
        <v>1.0708499999999999E-2</v>
      </c>
      <c r="K4178">
        <v>2.2762000000000001E-2</v>
      </c>
      <c r="L4178">
        <v>2.3482900000000001E-2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65</v>
      </c>
      <c r="B4186">
        <v>1</v>
      </c>
    </row>
    <row r="4187" spans="1:13">
      <c r="A4187" t="s">
        <v>66</v>
      </c>
      <c r="B4187">
        <v>1</v>
      </c>
    </row>
    <row r="4188" spans="1:13">
      <c r="A4188" t="s">
        <v>101</v>
      </c>
      <c r="B4188">
        <v>1</v>
      </c>
    </row>
    <row r="4189" spans="1:13">
      <c r="A4189" t="s">
        <v>102</v>
      </c>
      <c r="B4189">
        <v>1</v>
      </c>
    </row>
    <row r="4190" spans="1:13">
      <c r="A4190" t="s">
        <v>147</v>
      </c>
      <c r="B4190">
        <v>1</v>
      </c>
    </row>
    <row r="4191" spans="1:13">
      <c r="A4191" t="s">
        <v>148</v>
      </c>
      <c r="B4191">
        <v>1</v>
      </c>
    </row>
    <row r="4192" spans="1:13">
      <c r="A4192" t="s">
        <v>205</v>
      </c>
      <c r="B4192">
        <v>1</v>
      </c>
    </row>
    <row r="4193" spans="1:2">
      <c r="A4193" t="s">
        <v>269</v>
      </c>
      <c r="B4193">
        <v>1</v>
      </c>
    </row>
    <row r="4194" spans="1:2">
      <c r="A4194" t="s">
        <v>270</v>
      </c>
      <c r="B4194">
        <v>1</v>
      </c>
    </row>
    <row r="4195" spans="1:2">
      <c r="A4195" t="s">
        <v>346</v>
      </c>
      <c r="B4195">
        <v>1</v>
      </c>
    </row>
    <row r="4196" spans="1:2">
      <c r="A4196" t="s">
        <v>347</v>
      </c>
      <c r="B4196">
        <v>1</v>
      </c>
    </row>
    <row r="4197" spans="1:2">
      <c r="A4197" t="s">
        <v>435</v>
      </c>
      <c r="B4197">
        <v>1</v>
      </c>
    </row>
    <row r="4198" spans="1:2">
      <c r="A4198" t="s">
        <v>528</v>
      </c>
      <c r="B4198">
        <v>1</v>
      </c>
    </row>
    <row r="4199" spans="1:2">
      <c r="A4199" t="s">
        <v>529</v>
      </c>
      <c r="B4199">
        <v>1</v>
      </c>
    </row>
    <row r="4200" spans="1:2">
      <c r="A4200" t="s">
        <v>633</v>
      </c>
      <c r="B4200">
        <v>1</v>
      </c>
    </row>
    <row r="4201" spans="1:2">
      <c r="A4201" t="s">
        <v>634</v>
      </c>
      <c r="B4201">
        <v>1</v>
      </c>
    </row>
    <row r="4202" spans="1:2">
      <c r="A4202" t="s">
        <v>753</v>
      </c>
      <c r="B4202">
        <v>1</v>
      </c>
    </row>
    <row r="4203" spans="1:2">
      <c r="A4203" t="s">
        <v>754</v>
      </c>
      <c r="B4203">
        <v>1</v>
      </c>
    </row>
    <row r="4204" spans="1:2">
      <c r="A4204" t="s">
        <v>755</v>
      </c>
      <c r="B4204">
        <v>1</v>
      </c>
    </row>
    <row r="4205" spans="1:2">
      <c r="A4205" t="s">
        <v>756</v>
      </c>
      <c r="B4205">
        <v>1</v>
      </c>
    </row>
    <row r="4206" spans="1:2">
      <c r="A4206" t="s">
        <v>757</v>
      </c>
      <c r="B4206">
        <v>1</v>
      </c>
    </row>
    <row r="4207" spans="1:2">
      <c r="A4207" t="s">
        <v>758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65</v>
      </c>
      <c r="B4212">
        <v>0.1</v>
      </c>
    </row>
    <row r="4213" spans="1:2">
      <c r="A4213" t="s">
        <v>66</v>
      </c>
      <c r="B4213">
        <v>0.1</v>
      </c>
    </row>
    <row r="4214" spans="1:2">
      <c r="A4214" t="s">
        <v>101</v>
      </c>
      <c r="B4214">
        <v>0.1</v>
      </c>
    </row>
    <row r="4215" spans="1:2">
      <c r="A4215" t="s">
        <v>102</v>
      </c>
      <c r="B4215">
        <v>0.1</v>
      </c>
    </row>
    <row r="4216" spans="1:2">
      <c r="A4216" t="s">
        <v>147</v>
      </c>
      <c r="B4216">
        <v>0.1</v>
      </c>
    </row>
    <row r="4217" spans="1:2">
      <c r="A4217" t="s">
        <v>148</v>
      </c>
      <c r="B4217">
        <v>0.1</v>
      </c>
    </row>
    <row r="4218" spans="1:2">
      <c r="A4218" t="s">
        <v>205</v>
      </c>
      <c r="B4218">
        <v>0.1</v>
      </c>
    </row>
    <row r="4219" spans="1:2">
      <c r="A4219" t="s">
        <v>269</v>
      </c>
      <c r="B4219">
        <v>0.1</v>
      </c>
    </row>
    <row r="4220" spans="1:2">
      <c r="A4220" t="s">
        <v>270</v>
      </c>
      <c r="B4220">
        <v>0.1</v>
      </c>
    </row>
    <row r="4221" spans="1:2">
      <c r="A4221" t="s">
        <v>346</v>
      </c>
      <c r="B4221">
        <v>0.1</v>
      </c>
    </row>
    <row r="4222" spans="1:2">
      <c r="A4222" t="s">
        <v>347</v>
      </c>
      <c r="B4222">
        <v>0.1</v>
      </c>
    </row>
    <row r="4223" spans="1:2">
      <c r="A4223" t="s">
        <v>435</v>
      </c>
      <c r="B4223">
        <v>0.1</v>
      </c>
    </row>
    <row r="4224" spans="1:2">
      <c r="A4224" t="s">
        <v>528</v>
      </c>
      <c r="B4224">
        <v>0.1</v>
      </c>
    </row>
    <row r="4225" spans="1:57">
      <c r="A4225" t="s">
        <v>529</v>
      </c>
      <c r="B4225">
        <v>0.1</v>
      </c>
    </row>
    <row r="4226" spans="1:57">
      <c r="A4226" t="s">
        <v>633</v>
      </c>
      <c r="B4226">
        <v>0.1</v>
      </c>
    </row>
    <row r="4227" spans="1:57">
      <c r="A4227" t="s">
        <v>634</v>
      </c>
      <c r="B4227">
        <v>0.1</v>
      </c>
    </row>
    <row r="4228" spans="1:57">
      <c r="A4228" t="s">
        <v>753</v>
      </c>
      <c r="B4228">
        <v>0.1</v>
      </c>
    </row>
    <row r="4229" spans="1:57">
      <c r="A4229" t="s">
        <v>754</v>
      </c>
      <c r="B4229">
        <v>0.1</v>
      </c>
    </row>
    <row r="4230" spans="1:57">
      <c r="A4230" t="s">
        <v>755</v>
      </c>
      <c r="B4230">
        <v>0.1</v>
      </c>
    </row>
    <row r="4231" spans="1:57">
      <c r="A4231" t="s">
        <v>756</v>
      </c>
      <c r="B4231">
        <v>0.1</v>
      </c>
    </row>
    <row r="4232" spans="1:57">
      <c r="A4232" t="s">
        <v>757</v>
      </c>
      <c r="B4232">
        <v>0.1</v>
      </c>
    </row>
    <row r="4233" spans="1:57">
      <c r="A4233" t="s">
        <v>758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1.0819199999999999E-2</v>
      </c>
      <c r="B4242">
        <v>1.0819199999999999E-2</v>
      </c>
      <c r="C4242">
        <v>1.0290799999999999E-2</v>
      </c>
      <c r="D4242">
        <v>1.03926E-2</v>
      </c>
      <c r="E4242">
        <v>1.07175E-2</v>
      </c>
      <c r="F4242">
        <v>1.1417399999999999E-2</v>
      </c>
      <c r="G4242">
        <v>1.1900900000000001E-2</v>
      </c>
      <c r="H4242">
        <v>1.2905700000000001E-2</v>
      </c>
      <c r="I4242">
        <v>1.36819E-2</v>
      </c>
      <c r="J4242">
        <v>1.4751999999999999E-2</v>
      </c>
      <c r="K4242">
        <v>1.5635599999999999E-2</v>
      </c>
      <c r="L4242">
        <v>1.66661E-2</v>
      </c>
      <c r="M4242">
        <v>1.7555600000000001E-2</v>
      </c>
      <c r="N4242">
        <v>1.8402600000000002E-2</v>
      </c>
      <c r="O4242">
        <v>1.9158100000000001E-2</v>
      </c>
      <c r="P4242">
        <v>2.0048699999999999E-2</v>
      </c>
      <c r="Q4242">
        <v>2.0861600000000001E-2</v>
      </c>
      <c r="R4242">
        <v>2.1455599999999998E-2</v>
      </c>
      <c r="S4242">
        <v>2.2010499999999999E-2</v>
      </c>
      <c r="T4242">
        <v>2.2619899999999998E-2</v>
      </c>
      <c r="U4242">
        <v>2.3196999999999999E-2</v>
      </c>
      <c r="V4242">
        <v>2.36799E-2</v>
      </c>
      <c r="W4242">
        <v>2.4144599999999999E-2</v>
      </c>
      <c r="X4242">
        <v>2.4595700000000002E-2</v>
      </c>
      <c r="Y4242">
        <v>2.5034500000000001E-2</v>
      </c>
      <c r="Z4242">
        <v>2.5304799999999999E-2</v>
      </c>
      <c r="AA4242">
        <v>2.5574E-2</v>
      </c>
      <c r="AB4242">
        <v>2.5843000000000001E-2</v>
      </c>
      <c r="AC4242">
        <v>2.6112300000000001E-2</v>
      </c>
      <c r="AD4242">
        <v>2.6382599999999999E-2</v>
      </c>
      <c r="AE4242">
        <v>2.6654400000000002E-2</v>
      </c>
      <c r="AF4242">
        <v>2.66605E-2</v>
      </c>
      <c r="AG4242">
        <v>2.6677599999999999E-2</v>
      </c>
      <c r="AH4242">
        <v>2.6705E-2</v>
      </c>
      <c r="AI4242">
        <v>2.6742100000000001E-2</v>
      </c>
      <c r="AJ4242">
        <v>2.67885E-2</v>
      </c>
      <c r="AK4242">
        <v>2.6843599999999999E-2</v>
      </c>
      <c r="AL4242">
        <v>2.69071E-2</v>
      </c>
      <c r="AM4242">
        <v>2.6978599999999998E-2</v>
      </c>
      <c r="AN4242">
        <v>2.7057899999999999E-2</v>
      </c>
      <c r="AO4242">
        <v>2.7144700000000001E-2</v>
      </c>
      <c r="AP4242">
        <v>2.7031300000000001E-2</v>
      </c>
      <c r="AQ4242">
        <v>2.6929399999999999E-2</v>
      </c>
      <c r="AR4242">
        <v>2.6838299999999999E-2</v>
      </c>
      <c r="AS4242">
        <v>2.6757400000000001E-2</v>
      </c>
      <c r="AT4242">
        <v>2.66862E-2</v>
      </c>
      <c r="AU4242">
        <v>2.66243E-2</v>
      </c>
      <c r="AV4242">
        <v>2.6571000000000001E-2</v>
      </c>
      <c r="AW4242">
        <v>2.65262E-2</v>
      </c>
      <c r="AX4242">
        <v>2.64893E-2</v>
      </c>
      <c r="AY4242">
        <v>2.6460000000000001E-2</v>
      </c>
      <c r="AZ4242">
        <v>2.6352899999999999E-2</v>
      </c>
      <c r="BA4242">
        <v>2.6254099999999999E-2</v>
      </c>
      <c r="BB4242">
        <v>2.61634E-2</v>
      </c>
      <c r="BC4242">
        <v>2.6080300000000001E-2</v>
      </c>
      <c r="BD4242">
        <v>2.6004599999999999E-2</v>
      </c>
      <c r="BE4242" t="s">
        <v>11</v>
      </c>
    </row>
    <row r="4245" spans="1:57">
      <c r="A4245" t="s">
        <v>759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760</v>
      </c>
    </row>
    <row r="4249" spans="1:57">
      <c r="A4249" t="s">
        <v>18</v>
      </c>
      <c r="B4249" s="1">
        <v>4.9959999999999997E-16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761</v>
      </c>
    </row>
    <row r="4253" spans="1:57">
      <c r="A4253" t="s">
        <v>18</v>
      </c>
      <c r="B4253" s="1">
        <v>4.4408900000000001E-13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762</v>
      </c>
    </row>
    <row r="4257" spans="1:4">
      <c r="A4257" t="s">
        <v>18</v>
      </c>
      <c r="B4257" s="1">
        <v>2.77556E-16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763</v>
      </c>
    </row>
    <row r="4261" spans="1:4">
      <c r="A4261" t="s">
        <v>18</v>
      </c>
      <c r="B4261" s="1">
        <v>7.7715600000000001E-13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764</v>
      </c>
    </row>
    <row r="4265" spans="1:4">
      <c r="A4265" t="s">
        <v>18</v>
      </c>
      <c r="B4265" s="1">
        <v>5.5511199999999995E-17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2.6672700000000001E-2</v>
      </c>
      <c r="C4268">
        <v>2.7172700000000001E-2</v>
      </c>
      <c r="D4268">
        <v>2.7672700000000001E-2</v>
      </c>
    </row>
    <row r="4269" spans="1:4">
      <c r="A4269" t="s">
        <v>27</v>
      </c>
      <c r="B4269">
        <v>0.30719999999999997</v>
      </c>
      <c r="C4269">
        <v>0.30719999999999997</v>
      </c>
      <c r="D4269">
        <v>0.30719999999999997</v>
      </c>
    </row>
    <row r="4270" spans="1:4">
      <c r="A4270" t="s">
        <v>28</v>
      </c>
      <c r="B4270">
        <v>0.30719999999999997</v>
      </c>
      <c r="C4270">
        <v>0.30719999999999997</v>
      </c>
      <c r="D4270">
        <v>0.30719999999999997</v>
      </c>
    </row>
    <row r="4273" spans="1:2">
      <c r="A4273" t="s">
        <v>765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766</v>
      </c>
    </row>
    <row r="4277" spans="1:2">
      <c r="A4277" t="s">
        <v>18</v>
      </c>
      <c r="B4277">
        <v>0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767</v>
      </c>
    </row>
    <row r="4281" spans="1:2">
      <c r="A4281" t="s">
        <v>18</v>
      </c>
      <c r="B4281" s="1">
        <v>1.11022E-13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768</v>
      </c>
    </row>
    <row r="4285" spans="1:2">
      <c r="A4285" t="s">
        <v>18</v>
      </c>
      <c r="B4285" s="1">
        <v>1.11022E-16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769</v>
      </c>
    </row>
    <row r="4289" spans="1:4">
      <c r="A4289" t="s">
        <v>18</v>
      </c>
      <c r="B4289">
        <v>0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770</v>
      </c>
    </row>
    <row r="4293" spans="1:4">
      <c r="A4293" t="s">
        <v>18</v>
      </c>
      <c r="B4293" s="1">
        <v>6.10623E-16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2.7622500000000001E-2</v>
      </c>
      <c r="C4296">
        <v>2.8122500000000002E-2</v>
      </c>
      <c r="D4296">
        <v>2.8622499999999999E-2</v>
      </c>
    </row>
    <row r="4297" spans="1:4">
      <c r="A4297" t="s">
        <v>27</v>
      </c>
      <c r="B4297">
        <v>0.2944</v>
      </c>
      <c r="C4297">
        <v>0.2944</v>
      </c>
      <c r="D4297">
        <v>0.2944</v>
      </c>
    </row>
    <row r="4298" spans="1:4">
      <c r="A4298" t="s">
        <v>28</v>
      </c>
      <c r="B4298">
        <v>0.2944</v>
      </c>
      <c r="C4298">
        <v>0.2944</v>
      </c>
      <c r="D4298">
        <v>0.2944</v>
      </c>
    </row>
    <row r="4301" spans="1:4">
      <c r="A4301" t="s">
        <v>771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772</v>
      </c>
    </row>
    <row r="4305" spans="1:2">
      <c r="A4305" t="s">
        <v>18</v>
      </c>
      <c r="B4305" s="1">
        <v>1.2212500000000001E-15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773</v>
      </c>
    </row>
    <row r="4309" spans="1:2">
      <c r="A4309" t="s">
        <v>18</v>
      </c>
      <c r="B4309" s="1">
        <v>2.7888799999999999E-13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774</v>
      </c>
    </row>
    <row r="4313" spans="1:2">
      <c r="A4313" t="s">
        <v>18</v>
      </c>
      <c r="B4313">
        <v>0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775</v>
      </c>
    </row>
    <row r="4317" spans="1:2">
      <c r="A4317" t="s">
        <v>18</v>
      </c>
      <c r="B4317" s="1">
        <v>1.3322700000000001E-15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776</v>
      </c>
    </row>
    <row r="4321" spans="1:4">
      <c r="A4321" t="s">
        <v>18</v>
      </c>
      <c r="B4321" s="1">
        <v>1.1102199999999999E-15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2.84792E-2</v>
      </c>
      <c r="C4324">
        <v>2.89792E-2</v>
      </c>
      <c r="D4324">
        <v>2.9479200000000001E-2</v>
      </c>
    </row>
    <row r="4325" spans="1:4">
      <c r="A4325" t="s">
        <v>27</v>
      </c>
      <c r="B4325">
        <v>0.28471000000000002</v>
      </c>
      <c r="C4325">
        <v>0.28399999999999997</v>
      </c>
      <c r="D4325">
        <v>0.28331000000000001</v>
      </c>
    </row>
    <row r="4326" spans="1:4">
      <c r="A4326" t="s">
        <v>28</v>
      </c>
      <c r="B4326">
        <v>0.28470000000000001</v>
      </c>
      <c r="C4326">
        <v>0.28399999999999997</v>
      </c>
      <c r="D4326">
        <v>0.2833</v>
      </c>
    </row>
    <row r="4329" spans="1:4">
      <c r="A4329" t="s">
        <v>777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778</v>
      </c>
    </row>
    <row r="4333" spans="1:4">
      <c r="A4333" t="s">
        <v>18</v>
      </c>
      <c r="B4333" s="1">
        <v>1.11022E-16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779</v>
      </c>
    </row>
    <row r="4337" spans="1:4">
      <c r="A4337" t="s">
        <v>18</v>
      </c>
      <c r="B4337" s="1">
        <v>2.24265E-13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780</v>
      </c>
    </row>
    <row r="4341" spans="1:4">
      <c r="A4341" t="s">
        <v>18</v>
      </c>
      <c r="B4341" s="1">
        <v>2.2204499999999999E-16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781</v>
      </c>
    </row>
    <row r="4345" spans="1:4">
      <c r="A4345" t="s">
        <v>18</v>
      </c>
      <c r="B4345" s="1">
        <v>2.22045E-15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782</v>
      </c>
    </row>
    <row r="4349" spans="1:4">
      <c r="A4349" t="s">
        <v>18</v>
      </c>
      <c r="B4349" s="1">
        <v>2.22045E-15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2.9115499999999999E-2</v>
      </c>
      <c r="C4352">
        <v>2.9615499999999999E-2</v>
      </c>
      <c r="D4352">
        <v>3.01155E-2</v>
      </c>
    </row>
    <row r="4353" spans="1:4">
      <c r="A4353" t="s">
        <v>27</v>
      </c>
      <c r="B4353">
        <v>0.27236700000000003</v>
      </c>
      <c r="C4353">
        <v>0.2712</v>
      </c>
      <c r="D4353">
        <v>0.27006200000000002</v>
      </c>
    </row>
    <row r="4354" spans="1:4">
      <c r="A4354" t="s">
        <v>28</v>
      </c>
      <c r="B4354">
        <v>0.27251999999999998</v>
      </c>
      <c r="C4354">
        <v>0.2712</v>
      </c>
      <c r="D4354">
        <v>0.2702</v>
      </c>
    </row>
    <row r="4357" spans="1:4">
      <c r="A4357" t="s">
        <v>783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784</v>
      </c>
    </row>
    <row r="4361" spans="1:4">
      <c r="A4361" t="s">
        <v>18</v>
      </c>
      <c r="B4361" s="1">
        <v>1.6653299999999999E-16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785</v>
      </c>
    </row>
    <row r="4365" spans="1:4">
      <c r="A4365" t="s">
        <v>18</v>
      </c>
      <c r="B4365" s="1">
        <v>1.16351E-13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786</v>
      </c>
    </row>
    <row r="4369" spans="1:4">
      <c r="A4369" t="s">
        <v>18</v>
      </c>
      <c r="B4369" s="1">
        <v>1.6653299999999999E-16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787</v>
      </c>
    </row>
    <row r="4373" spans="1:4">
      <c r="A4373" t="s">
        <v>18</v>
      </c>
      <c r="B4373" s="1">
        <v>2.2737400000000001E-13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788</v>
      </c>
    </row>
    <row r="4377" spans="1:4">
      <c r="A4377" t="s">
        <v>18</v>
      </c>
      <c r="B4377" s="1">
        <v>2.77556E-16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2.9499999999999998E-2</v>
      </c>
      <c r="C4380">
        <v>0.03</v>
      </c>
      <c r="D4380">
        <v>3.0499999999999999E-2</v>
      </c>
    </row>
    <row r="4381" spans="1:4">
      <c r="A4381" t="s">
        <v>27</v>
      </c>
      <c r="B4381">
        <v>0.25851299999999999</v>
      </c>
      <c r="C4381">
        <v>0.25750000000000001</v>
      </c>
      <c r="D4381">
        <v>0.25651299999999999</v>
      </c>
    </row>
    <row r="4382" spans="1:4">
      <c r="A4382" t="s">
        <v>28</v>
      </c>
      <c r="B4382">
        <v>0.25850000000000001</v>
      </c>
      <c r="C4382">
        <v>0.25750000000000001</v>
      </c>
      <c r="D4382">
        <v>0.25650000000000001</v>
      </c>
    </row>
    <row r="4385" spans="1:2">
      <c r="A4385" t="s">
        <v>789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790</v>
      </c>
    </row>
    <row r="4389" spans="1:2">
      <c r="A4389" t="s">
        <v>18</v>
      </c>
      <c r="B4389" s="1">
        <v>1.11022E-16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791</v>
      </c>
    </row>
    <row r="4393" spans="1:2">
      <c r="A4393" t="s">
        <v>18</v>
      </c>
      <c r="B4393" s="1">
        <v>5.7287499999999997E-14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792</v>
      </c>
    </row>
    <row r="4397" spans="1:2">
      <c r="A4397" t="s">
        <v>18</v>
      </c>
      <c r="B4397" s="1">
        <v>8.3266700000000003E-16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793</v>
      </c>
    </row>
    <row r="4401" spans="1:4">
      <c r="A4401" t="s">
        <v>18</v>
      </c>
      <c r="B4401" s="1">
        <v>1.12799E-13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794</v>
      </c>
    </row>
    <row r="4405" spans="1:4">
      <c r="A4405" t="s">
        <v>18</v>
      </c>
      <c r="B4405" s="1">
        <v>2.22045E-15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2.96914E-2</v>
      </c>
      <c r="C4408">
        <v>3.01914E-2</v>
      </c>
      <c r="D4408">
        <v>3.0691400000000001E-2</v>
      </c>
    </row>
    <row r="4409" spans="1:4">
      <c r="A4409" t="s">
        <v>27</v>
      </c>
      <c r="B4409">
        <v>0.25349300000000002</v>
      </c>
      <c r="C4409">
        <v>0.25253999999999999</v>
      </c>
      <c r="D4409">
        <v>0.25161099999999997</v>
      </c>
    </row>
    <row r="4410" spans="1:4">
      <c r="A4410" t="s">
        <v>28</v>
      </c>
      <c r="B4410">
        <v>0.25344</v>
      </c>
      <c r="C4410">
        <v>0.25253999999999999</v>
      </c>
      <c r="D4410">
        <v>0.25156000000000001</v>
      </c>
    </row>
    <row r="4413" spans="1:4">
      <c r="A4413" t="s">
        <v>795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796</v>
      </c>
    </row>
    <row r="4417" spans="1:2">
      <c r="A4417" t="s">
        <v>18</v>
      </c>
      <c r="B4417" s="1">
        <v>1.9428900000000001E-16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797</v>
      </c>
    </row>
    <row r="4421" spans="1:2">
      <c r="A4421" t="s">
        <v>18</v>
      </c>
      <c r="B4421" s="1">
        <v>1.0946800000000001E-13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798</v>
      </c>
    </row>
    <row r="4425" spans="1:2">
      <c r="A4425" t="s">
        <v>18</v>
      </c>
      <c r="B4425" s="1">
        <v>2.7477999999999998E-15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799</v>
      </c>
    </row>
    <row r="4429" spans="1:2">
      <c r="A4429" t="s">
        <v>18</v>
      </c>
      <c r="B4429" s="1">
        <v>1.9273500000000001E-13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800</v>
      </c>
    </row>
    <row r="4433" spans="1:4">
      <c r="A4433" t="s">
        <v>18</v>
      </c>
      <c r="B4433" s="1">
        <v>2.1926900000000001E-15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2.9765300000000001E-2</v>
      </c>
      <c r="C4436">
        <v>3.0265299999999998E-2</v>
      </c>
      <c r="D4436">
        <v>3.0765299999999999E-2</v>
      </c>
    </row>
    <row r="4437" spans="1:4">
      <c r="A4437" t="s">
        <v>27</v>
      </c>
      <c r="B4437">
        <v>0.248972</v>
      </c>
      <c r="C4437">
        <v>0.24809999999999999</v>
      </c>
      <c r="D4437">
        <v>0.247251</v>
      </c>
    </row>
    <row r="4438" spans="1:4">
      <c r="A4438" t="s">
        <v>28</v>
      </c>
      <c r="B4438">
        <v>0.24895999999999999</v>
      </c>
      <c r="C4438">
        <v>0.24809999999999999</v>
      </c>
      <c r="D4438">
        <v>0.24723999999999999</v>
      </c>
    </row>
    <row r="4441" spans="1:4">
      <c r="A4441" t="s">
        <v>801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802</v>
      </c>
    </row>
    <row r="4445" spans="1:4">
      <c r="A4445" t="s">
        <v>18</v>
      </c>
      <c r="B4445" s="1">
        <v>3.0531099999999999E-16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803</v>
      </c>
    </row>
    <row r="4449" spans="1:4">
      <c r="A4449" t="s">
        <v>18</v>
      </c>
      <c r="B4449" s="1">
        <v>1.6475700000000001E-13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804</v>
      </c>
    </row>
    <row r="4453" spans="1:4">
      <c r="A4453" t="s">
        <v>18</v>
      </c>
      <c r="B4453" s="1">
        <v>5.1070299999999997E-15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805</v>
      </c>
    </row>
    <row r="4457" spans="1:4">
      <c r="A4457" t="s">
        <v>18</v>
      </c>
      <c r="B4457" s="1">
        <v>2.5979199999999999E-14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806</v>
      </c>
    </row>
    <row r="4461" spans="1:4">
      <c r="A4461" t="s">
        <v>18</v>
      </c>
      <c r="B4461" s="1">
        <v>1.8318699999999999E-15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2.9529400000000001E-2</v>
      </c>
      <c r="C4464">
        <v>3.0029400000000001E-2</v>
      </c>
      <c r="D4464">
        <v>3.0529400000000002E-2</v>
      </c>
    </row>
    <row r="4465" spans="1:4">
      <c r="A4465" t="s">
        <v>27</v>
      </c>
      <c r="B4465">
        <v>0.246225</v>
      </c>
      <c r="C4465">
        <v>0.24521999999999999</v>
      </c>
      <c r="D4465">
        <v>0.24424000000000001</v>
      </c>
    </row>
    <row r="4466" spans="1:4">
      <c r="A4466" t="s">
        <v>28</v>
      </c>
      <c r="B4466">
        <v>0.2462</v>
      </c>
      <c r="C4466">
        <v>0.24521999999999999</v>
      </c>
      <c r="D4466">
        <v>0.24421999999999999</v>
      </c>
    </row>
    <row r="4469" spans="1:4">
      <c r="A4469" t="s">
        <v>807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808</v>
      </c>
    </row>
    <row r="4473" spans="1:4">
      <c r="A4473" t="s">
        <v>18</v>
      </c>
      <c r="B4473" s="1">
        <v>6.38378E-16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809</v>
      </c>
    </row>
    <row r="4477" spans="1:4">
      <c r="A4477" t="s">
        <v>18</v>
      </c>
      <c r="B4477" s="1">
        <v>2.9309900000000002E-14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810</v>
      </c>
    </row>
    <row r="4481" spans="1:4">
      <c r="A4481" t="s">
        <v>18</v>
      </c>
      <c r="B4481" s="1">
        <v>1.85962E-15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811</v>
      </c>
    </row>
    <row r="4485" spans="1:4">
      <c r="A4485" t="s">
        <v>18</v>
      </c>
      <c r="B4485" s="1">
        <v>3.3129100000000002E-13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812</v>
      </c>
    </row>
    <row r="4489" spans="1:4">
      <c r="A4489" t="s">
        <v>18</v>
      </c>
      <c r="B4489" s="1">
        <v>2.4979999999999999E-16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2.93952E-2</v>
      </c>
      <c r="C4492">
        <v>2.98952E-2</v>
      </c>
      <c r="D4492">
        <v>3.0395200000000001E-2</v>
      </c>
    </row>
    <row r="4493" spans="1:4">
      <c r="A4493" t="s">
        <v>27</v>
      </c>
      <c r="B4493">
        <v>0.243422</v>
      </c>
      <c r="C4493">
        <v>0.24234</v>
      </c>
      <c r="D4493">
        <v>0.241285</v>
      </c>
    </row>
    <row r="4494" spans="1:4">
      <c r="A4494" t="s">
        <v>28</v>
      </c>
      <c r="B4494">
        <v>0.24335999999999999</v>
      </c>
      <c r="C4494">
        <v>0.24234</v>
      </c>
      <c r="D4494">
        <v>0.24121999999999999</v>
      </c>
    </row>
    <row r="4497" spans="1:2">
      <c r="A4497" t="s">
        <v>813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814</v>
      </c>
    </row>
    <row r="4501" spans="1:2">
      <c r="A4501" t="s">
        <v>18</v>
      </c>
      <c r="B4501" s="1">
        <v>2.3592200000000001E-15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815</v>
      </c>
    </row>
    <row r="4505" spans="1:2">
      <c r="A4505" t="s">
        <v>18</v>
      </c>
      <c r="B4505">
        <v>4.7105899999999999E-2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816</v>
      </c>
    </row>
    <row r="4509" spans="1:2">
      <c r="A4509" t="s">
        <v>18</v>
      </c>
      <c r="B4509" s="1">
        <v>4.0800700000000001E-15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817</v>
      </c>
    </row>
    <row r="4513" spans="1:4">
      <c r="A4513" t="s">
        <v>18</v>
      </c>
      <c r="B4513" s="1">
        <v>2.5623900000000001E-13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818</v>
      </c>
    </row>
    <row r="4517" spans="1:4">
      <c r="A4517" t="s">
        <v>18</v>
      </c>
      <c r="B4517" s="1">
        <v>1.6653299999999999E-16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2.9100000000000001E-2</v>
      </c>
      <c r="C4520">
        <v>2.9600000000000001E-2</v>
      </c>
      <c r="D4520">
        <v>3.0099999999999998E-2</v>
      </c>
    </row>
    <row r="4521" spans="1:4">
      <c r="A4521" t="s">
        <v>27</v>
      </c>
      <c r="B4521">
        <v>0.24118600000000001</v>
      </c>
      <c r="C4521">
        <v>0.24</v>
      </c>
      <c r="D4521">
        <v>0.238844</v>
      </c>
    </row>
    <row r="4522" spans="1:4">
      <c r="A4522" t="s">
        <v>28</v>
      </c>
      <c r="B4522">
        <v>0.2412</v>
      </c>
      <c r="C4522">
        <v>0.24</v>
      </c>
      <c r="D4522">
        <v>0.23880000000000001</v>
      </c>
    </row>
    <row r="4525" spans="1:4">
      <c r="A4525" t="s">
        <v>819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820</v>
      </c>
    </row>
    <row r="4529" spans="1:2">
      <c r="A4529" t="s">
        <v>18</v>
      </c>
      <c r="B4529" s="1">
        <v>2.77556E-16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821</v>
      </c>
    </row>
    <row r="4533" spans="1:2">
      <c r="A4533" t="s">
        <v>18</v>
      </c>
      <c r="B4533" s="1">
        <v>5.32907E-14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822</v>
      </c>
    </row>
    <row r="4537" spans="1:2">
      <c r="A4537" t="s">
        <v>18</v>
      </c>
      <c r="B4537" s="1">
        <v>1.11022E-16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823</v>
      </c>
    </row>
    <row r="4541" spans="1:2">
      <c r="A4541" t="s">
        <v>18</v>
      </c>
      <c r="B4541" s="1">
        <v>1.3633499999999999E-13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824</v>
      </c>
    </row>
    <row r="4545" spans="1:4">
      <c r="A4545" t="s">
        <v>18</v>
      </c>
      <c r="B4545" s="1">
        <v>1.38778E-16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2.8593199999999999E-2</v>
      </c>
      <c r="C4548">
        <v>2.90932E-2</v>
      </c>
      <c r="D4548">
        <v>2.95932E-2</v>
      </c>
    </row>
    <row r="4549" spans="1:4">
      <c r="A4549" t="s">
        <v>27</v>
      </c>
      <c r="B4549">
        <v>0.24568200000000001</v>
      </c>
      <c r="C4549">
        <v>0.24440000000000001</v>
      </c>
      <c r="D4549">
        <v>0.24315100000000001</v>
      </c>
    </row>
    <row r="4550" spans="1:4">
      <c r="A4550" t="s">
        <v>28</v>
      </c>
      <c r="B4550">
        <v>0.24563299999999999</v>
      </c>
      <c r="C4550">
        <v>0.24440000000000001</v>
      </c>
      <c r="D4550">
        <v>0.243117</v>
      </c>
    </row>
    <row r="4553" spans="1:4">
      <c r="A4553" t="s">
        <v>825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826</v>
      </c>
    </row>
    <row r="4557" spans="1:4">
      <c r="A4557" t="s">
        <v>18</v>
      </c>
      <c r="B4557" s="1">
        <v>8.3266699999999998E-17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827</v>
      </c>
    </row>
    <row r="4561" spans="1:4">
      <c r="A4561" t="s">
        <v>18</v>
      </c>
      <c r="B4561" s="1">
        <v>2.19824E-13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828</v>
      </c>
    </row>
    <row r="4565" spans="1:4">
      <c r="A4565" t="s">
        <v>18</v>
      </c>
      <c r="B4565" s="1">
        <v>1.11022E-16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829</v>
      </c>
    </row>
    <row r="4569" spans="1:4">
      <c r="A4569" t="s">
        <v>18</v>
      </c>
      <c r="B4569" s="1">
        <v>2.9753999999999999E-14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830</v>
      </c>
    </row>
    <row r="4573" spans="1:4">
      <c r="A4573" t="s">
        <v>18</v>
      </c>
      <c r="B4573" s="1">
        <v>5.5511199999999995E-17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2.7996799999999999E-2</v>
      </c>
      <c r="C4576">
        <v>2.8496799999999999E-2</v>
      </c>
      <c r="D4576">
        <v>2.89968E-2</v>
      </c>
    </row>
    <row r="4577" spans="1:4">
      <c r="A4577" t="s">
        <v>27</v>
      </c>
      <c r="B4577">
        <v>0.25077300000000002</v>
      </c>
      <c r="C4577">
        <v>0.24943299999999999</v>
      </c>
      <c r="D4577">
        <v>0.24812899999999999</v>
      </c>
    </row>
    <row r="4578" spans="1:4">
      <c r="A4578" t="s">
        <v>28</v>
      </c>
      <c r="B4578">
        <v>0.25073299999999998</v>
      </c>
      <c r="C4578">
        <v>0.24943299999999999</v>
      </c>
      <c r="D4578">
        <v>0.24809999999999999</v>
      </c>
    </row>
    <row r="4581" spans="1:4">
      <c r="A4581" t="s">
        <v>831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832</v>
      </c>
    </row>
    <row r="4585" spans="1:4">
      <c r="A4585" t="s">
        <v>18</v>
      </c>
      <c r="B4585" s="1">
        <v>1.6653299999999999E-16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833</v>
      </c>
    </row>
    <row r="4589" spans="1:4">
      <c r="A4589" t="s">
        <v>18</v>
      </c>
      <c r="B4589" s="1">
        <v>2.7489100000000002E-13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834</v>
      </c>
    </row>
    <row r="4593" spans="1:4">
      <c r="A4593" t="s">
        <v>18</v>
      </c>
      <c r="B4593" s="1">
        <v>1.38778E-15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835</v>
      </c>
    </row>
    <row r="4597" spans="1:4">
      <c r="A4597" t="s">
        <v>18</v>
      </c>
      <c r="B4597" s="1">
        <v>1.6919800000000001E-13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836</v>
      </c>
    </row>
    <row r="4601" spans="1:4">
      <c r="A4601" t="s">
        <v>18</v>
      </c>
      <c r="B4601" s="1">
        <v>1.11022E-16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2.75889E-2</v>
      </c>
      <c r="C4604">
        <v>2.80889E-2</v>
      </c>
      <c r="D4604">
        <v>2.85889E-2</v>
      </c>
    </row>
    <row r="4605" spans="1:4">
      <c r="A4605" t="s">
        <v>27</v>
      </c>
      <c r="B4605">
        <v>0.25647399999999998</v>
      </c>
      <c r="C4605">
        <v>0.25506699999999999</v>
      </c>
      <c r="D4605">
        <v>0.25369700000000001</v>
      </c>
    </row>
    <row r="4606" spans="1:4">
      <c r="A4606" t="s">
        <v>28</v>
      </c>
      <c r="B4606">
        <v>0.256467</v>
      </c>
      <c r="C4606">
        <v>0.25506699999999999</v>
      </c>
      <c r="D4606">
        <v>0.25369999999999998</v>
      </c>
    </row>
    <row r="4609" spans="1:2">
      <c r="A4609" t="s">
        <v>837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838</v>
      </c>
    </row>
    <row r="4613" spans="1:2">
      <c r="A4613" t="s">
        <v>18</v>
      </c>
      <c r="B4613" s="1">
        <v>5.5511199999999995E-17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839</v>
      </c>
    </row>
    <row r="4617" spans="1:2">
      <c r="A4617" t="s">
        <v>18</v>
      </c>
      <c r="B4617" s="1">
        <v>2.6645400000000001E-15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840</v>
      </c>
    </row>
    <row r="4621" spans="1:2">
      <c r="A4621" t="s">
        <v>18</v>
      </c>
      <c r="B4621" s="1">
        <v>1.8318699999999999E-15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841</v>
      </c>
    </row>
    <row r="4625" spans="1:4">
      <c r="A4625" t="s">
        <v>18</v>
      </c>
      <c r="B4625" s="1">
        <v>5.2846599999999997E-14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842</v>
      </c>
    </row>
    <row r="4629" spans="1:4">
      <c r="A4629" t="s">
        <v>18</v>
      </c>
      <c r="B4629" s="1">
        <v>2.2204499999999999E-16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2.69906E-2</v>
      </c>
      <c r="C4632">
        <v>2.74906E-2</v>
      </c>
      <c r="D4632">
        <v>2.7990600000000001E-2</v>
      </c>
    </row>
    <row r="4633" spans="1:4">
      <c r="A4633" t="s">
        <v>27</v>
      </c>
      <c r="B4633">
        <v>0.26269599999999999</v>
      </c>
      <c r="C4633">
        <v>0.261183</v>
      </c>
      <c r="D4633">
        <v>0.259712</v>
      </c>
    </row>
    <row r="4634" spans="1:4">
      <c r="A4634" t="s">
        <v>28</v>
      </c>
      <c r="B4634">
        <v>0.262683</v>
      </c>
      <c r="C4634">
        <v>0.261183</v>
      </c>
      <c r="D4634">
        <v>0.25971699999999998</v>
      </c>
    </row>
    <row r="4637" spans="1:4">
      <c r="A4637" t="s">
        <v>843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844</v>
      </c>
    </row>
    <row r="4641" spans="1:2">
      <c r="A4641" t="s">
        <v>18</v>
      </c>
      <c r="B4641" s="1">
        <v>2.2204499999999999E-16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845</v>
      </c>
    </row>
    <row r="4645" spans="1:2">
      <c r="A4645" t="s">
        <v>18</v>
      </c>
      <c r="B4645" s="1">
        <v>2.2470900000000001E-13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846</v>
      </c>
    </row>
    <row r="4649" spans="1:2">
      <c r="A4649" t="s">
        <v>18</v>
      </c>
      <c r="B4649" s="1">
        <v>1.6653299999999999E-16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847</v>
      </c>
    </row>
    <row r="4653" spans="1:2">
      <c r="A4653" t="s">
        <v>18</v>
      </c>
      <c r="B4653" s="1">
        <v>5.2846599999999997E-14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848</v>
      </c>
    </row>
    <row r="4657" spans="1:4">
      <c r="A4657" t="s">
        <v>18</v>
      </c>
      <c r="B4657" s="1">
        <v>1.11022E-16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2.6200000000000001E-2</v>
      </c>
      <c r="C4660">
        <v>2.6700000000000002E-2</v>
      </c>
      <c r="D4660">
        <v>2.7199999999999998E-2</v>
      </c>
    </row>
    <row r="4661" spans="1:4">
      <c r="A4661" t="s">
        <v>27</v>
      </c>
      <c r="B4661">
        <v>0.26963599999999999</v>
      </c>
      <c r="C4661">
        <v>0.26800000000000002</v>
      </c>
      <c r="D4661">
        <v>0.26641100000000001</v>
      </c>
    </row>
    <row r="4662" spans="1:4">
      <c r="A4662" t="s">
        <v>28</v>
      </c>
      <c r="B4662">
        <v>0.26960000000000001</v>
      </c>
      <c r="C4662">
        <v>0.26800000000000002</v>
      </c>
      <c r="D4662">
        <v>0.26640000000000003</v>
      </c>
    </row>
    <row r="4665" spans="1:4">
      <c r="A4665" t="s">
        <v>849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850</v>
      </c>
    </row>
    <row r="4669" spans="1:4">
      <c r="A4669" t="s">
        <v>18</v>
      </c>
      <c r="B4669" s="1">
        <v>4.4408900000000002E-16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851</v>
      </c>
    </row>
    <row r="4673" spans="1:4">
      <c r="A4673" t="s">
        <v>18</v>
      </c>
      <c r="B4673" s="1">
        <v>2.6645400000000001E-15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852</v>
      </c>
    </row>
    <row r="4677" spans="1:4">
      <c r="A4677" t="s">
        <v>18</v>
      </c>
      <c r="B4677" s="1">
        <v>6.6613400000000001E-16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853</v>
      </c>
    </row>
    <row r="4681" spans="1:4">
      <c r="A4681" t="s">
        <v>18</v>
      </c>
      <c r="B4681" s="1">
        <v>1.13687E-13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854</v>
      </c>
    </row>
    <row r="4685" spans="1:4">
      <c r="A4685" t="s">
        <v>18</v>
      </c>
      <c r="B4685" s="1">
        <v>3.4416900000000001E-15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2.6045100000000002E-2</v>
      </c>
      <c r="C4688">
        <v>2.6545099999999999E-2</v>
      </c>
      <c r="D4688">
        <v>2.7045099999999999E-2</v>
      </c>
    </row>
    <row r="4689" spans="1:4">
      <c r="A4689" t="s">
        <v>27</v>
      </c>
      <c r="B4689">
        <v>0.268704</v>
      </c>
      <c r="C4689">
        <v>0.2671</v>
      </c>
      <c r="D4689">
        <v>0.26554299999999997</v>
      </c>
    </row>
    <row r="4690" spans="1:4">
      <c r="A4690" t="s">
        <v>28</v>
      </c>
      <c r="B4690">
        <v>0.26867999999999997</v>
      </c>
      <c r="C4690">
        <v>0.2671</v>
      </c>
      <c r="D4690">
        <v>0.26551999999999998</v>
      </c>
    </row>
    <row r="4693" spans="1:4">
      <c r="A4693" t="s">
        <v>855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856</v>
      </c>
    </row>
    <row r="4697" spans="1:4">
      <c r="A4697" t="s">
        <v>18</v>
      </c>
      <c r="B4697" s="1">
        <v>5.5511199999999995E-17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857</v>
      </c>
    </row>
    <row r="4701" spans="1:4">
      <c r="A4701" t="s">
        <v>18</v>
      </c>
      <c r="B4701" s="1">
        <v>1.6342500000000001E-13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858</v>
      </c>
    </row>
    <row r="4705" spans="1:4">
      <c r="A4705" t="s">
        <v>18</v>
      </c>
      <c r="B4705" s="1">
        <v>3.33067E-16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859</v>
      </c>
    </row>
    <row r="4709" spans="1:4">
      <c r="A4709" t="s">
        <v>18</v>
      </c>
      <c r="B4709" s="1">
        <v>3.85469E-13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860</v>
      </c>
    </row>
    <row r="4713" spans="1:4">
      <c r="A4713" t="s">
        <v>18</v>
      </c>
      <c r="B4713" s="1">
        <v>2.2204499999999999E-16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2.5817E-2</v>
      </c>
      <c r="C4716">
        <v>2.6317E-2</v>
      </c>
      <c r="D4716">
        <v>2.6817000000000001E-2</v>
      </c>
    </row>
    <row r="4717" spans="1:4">
      <c r="A4717" t="s">
        <v>27</v>
      </c>
      <c r="B4717">
        <v>0.27289000000000002</v>
      </c>
      <c r="C4717">
        <v>0.2712</v>
      </c>
      <c r="D4717">
        <v>0.26956000000000002</v>
      </c>
    </row>
    <row r="4718" spans="1:4">
      <c r="A4718" t="s">
        <v>28</v>
      </c>
      <c r="B4718">
        <v>0.27285999999999999</v>
      </c>
      <c r="C4718">
        <v>0.2712</v>
      </c>
      <c r="D4718">
        <v>0.26954</v>
      </c>
    </row>
    <row r="4721" spans="1:2">
      <c r="A4721" t="s">
        <v>861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862</v>
      </c>
    </row>
    <row r="4725" spans="1:2">
      <c r="A4725" t="s">
        <v>18</v>
      </c>
      <c r="B4725" s="1">
        <v>2.2204499999999999E-16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863</v>
      </c>
    </row>
    <row r="4729" spans="1:2">
      <c r="A4729" t="s">
        <v>18</v>
      </c>
      <c r="B4729" s="1">
        <v>3.10862E-15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864</v>
      </c>
    </row>
    <row r="4733" spans="1:2">
      <c r="A4733" t="s">
        <v>18</v>
      </c>
      <c r="B4733" s="1">
        <v>2.2204499999999999E-16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865</v>
      </c>
    </row>
    <row r="4737" spans="1:4">
      <c r="A4737" t="s">
        <v>18</v>
      </c>
      <c r="B4737" s="1">
        <v>5.2402500000000001E-14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866</v>
      </c>
    </row>
    <row r="4741" spans="1:4">
      <c r="A4741" t="s">
        <v>18</v>
      </c>
      <c r="B4741" s="1">
        <v>5.5511199999999995E-17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2.5394699999999999E-2</v>
      </c>
      <c r="C4744">
        <v>2.58947E-2</v>
      </c>
      <c r="D4744">
        <v>2.63947E-2</v>
      </c>
    </row>
    <row r="4745" spans="1:4">
      <c r="A4745" t="s">
        <v>27</v>
      </c>
      <c r="B4745">
        <v>0.275173</v>
      </c>
      <c r="C4745">
        <v>0.27339999999999998</v>
      </c>
      <c r="D4745">
        <v>0.27167999999999998</v>
      </c>
    </row>
    <row r="4746" spans="1:4">
      <c r="A4746" t="s">
        <v>28</v>
      </c>
      <c r="B4746">
        <v>0.27514</v>
      </c>
      <c r="C4746">
        <v>0.27339999999999998</v>
      </c>
      <c r="D4746">
        <v>0.27166000000000001</v>
      </c>
    </row>
    <row r="4749" spans="1:4">
      <c r="A4749" t="s">
        <v>867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868</v>
      </c>
    </row>
    <row r="4753" spans="1:2">
      <c r="A4753" t="s">
        <v>18</v>
      </c>
      <c r="B4753" s="1">
        <v>1.11022E-16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869</v>
      </c>
    </row>
    <row r="4757" spans="1:2">
      <c r="A4757" t="s">
        <v>18</v>
      </c>
      <c r="B4757" s="1">
        <v>2.1893600000000001E-13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870</v>
      </c>
    </row>
    <row r="4761" spans="1:2">
      <c r="A4761" t="s">
        <v>18</v>
      </c>
      <c r="B4761" s="1">
        <v>1.11022E-16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871</v>
      </c>
    </row>
    <row r="4765" spans="1:2">
      <c r="A4765" t="s">
        <v>18</v>
      </c>
      <c r="B4765" s="1">
        <v>2.1893600000000001E-13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872</v>
      </c>
    </row>
    <row r="4769" spans="1:4">
      <c r="A4769" t="s">
        <v>18</v>
      </c>
      <c r="B4769" s="1">
        <v>1.11022E-16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2.4675699999999998E-2</v>
      </c>
      <c r="C4772">
        <v>2.5175699999999999E-2</v>
      </c>
      <c r="D4772">
        <v>2.5675699999999999E-2</v>
      </c>
    </row>
    <row r="4773" spans="1:4">
      <c r="A4773" t="s">
        <v>27</v>
      </c>
      <c r="B4773">
        <v>0.277229</v>
      </c>
      <c r="C4773">
        <v>0.27539999999999998</v>
      </c>
      <c r="D4773">
        <v>0.27362799999999998</v>
      </c>
    </row>
    <row r="4774" spans="1:4">
      <c r="A4774" t="s">
        <v>28</v>
      </c>
      <c r="B4774">
        <v>0.2772</v>
      </c>
      <c r="C4774">
        <v>0.27539999999999998</v>
      </c>
      <c r="D4774">
        <v>0.27360000000000001</v>
      </c>
    </row>
    <row r="4777" spans="1:4">
      <c r="A4777" t="s">
        <v>873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874</v>
      </c>
    </row>
    <row r="4781" spans="1:4">
      <c r="A4781" t="s">
        <v>18</v>
      </c>
      <c r="B4781" s="1">
        <v>5.5511199999999995E-17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875</v>
      </c>
    </row>
    <row r="4785" spans="1:4">
      <c r="A4785" t="s">
        <v>18</v>
      </c>
      <c r="B4785">
        <v>0.134101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876</v>
      </c>
    </row>
    <row r="4789" spans="1:4">
      <c r="A4789" t="s">
        <v>18</v>
      </c>
      <c r="B4789" s="1">
        <v>1.11022E-16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875</v>
      </c>
    </row>
    <row r="4793" spans="1:4">
      <c r="A4793" t="s">
        <v>18</v>
      </c>
      <c r="B4793">
        <v>0.25478600000000001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876</v>
      </c>
    </row>
    <row r="4797" spans="1:4">
      <c r="A4797" t="s">
        <v>18</v>
      </c>
      <c r="B4797" s="1">
        <v>1.11022E-16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2.3599999999999999E-2</v>
      </c>
      <c r="C4800">
        <v>2.41E-2</v>
      </c>
      <c r="D4800">
        <v>2.46E-2</v>
      </c>
    </row>
    <row r="4801" spans="1:4">
      <c r="A4801" t="s">
        <v>27</v>
      </c>
      <c r="B4801">
        <v>0.28045900000000001</v>
      </c>
      <c r="C4801">
        <v>0.27850000000000003</v>
      </c>
      <c r="D4801">
        <v>0.27660499999999999</v>
      </c>
    </row>
    <row r="4802" spans="1:4">
      <c r="A4802" t="s">
        <v>28</v>
      </c>
      <c r="B4802">
        <v>0.28029999999999999</v>
      </c>
      <c r="C4802">
        <v>0.27850000000000003</v>
      </c>
      <c r="D4802">
        <v>0.2767</v>
      </c>
    </row>
    <row r="4805" spans="1:4">
      <c r="A4805" t="s">
        <v>877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878</v>
      </c>
    </row>
    <row r="4809" spans="1:4">
      <c r="A4809" t="s">
        <v>18</v>
      </c>
      <c r="B4809" s="1">
        <v>1.11022E-16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879</v>
      </c>
    </row>
    <row r="4813" spans="1:4">
      <c r="A4813" t="s">
        <v>18</v>
      </c>
      <c r="B4813" s="1">
        <v>5.2402500000000001E-14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880</v>
      </c>
    </row>
    <row r="4817" spans="1:4">
      <c r="A4817" t="s">
        <v>18</v>
      </c>
      <c r="B4817" s="1">
        <v>4.9959999999999997E-16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881</v>
      </c>
    </row>
    <row r="4821" spans="1:4">
      <c r="A4821" t="s">
        <v>18</v>
      </c>
      <c r="B4821" s="1">
        <v>5.8619800000000005E-14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882</v>
      </c>
    </row>
    <row r="4825" spans="1:4">
      <c r="A4825" t="s">
        <v>18</v>
      </c>
      <c r="B4825" s="1">
        <v>3.5527100000000001E-15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2.3768600000000001E-2</v>
      </c>
      <c r="C4828">
        <v>2.4268600000000001E-2</v>
      </c>
      <c r="D4828">
        <v>2.4768600000000002E-2</v>
      </c>
    </row>
    <row r="4829" spans="1:4">
      <c r="A4829" t="s">
        <v>27</v>
      </c>
      <c r="B4829">
        <v>0.28089199999999998</v>
      </c>
      <c r="C4829">
        <v>0.27900000000000003</v>
      </c>
      <c r="D4829">
        <v>0.277169</v>
      </c>
    </row>
    <row r="4830" spans="1:4">
      <c r="A4830" t="s">
        <v>28</v>
      </c>
      <c r="B4830">
        <v>0.28086</v>
      </c>
      <c r="C4830">
        <v>0.27900000000000003</v>
      </c>
      <c r="D4830">
        <v>0.27714</v>
      </c>
    </row>
    <row r="4833" spans="1:2">
      <c r="A4833" t="s">
        <v>883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884</v>
      </c>
    </row>
    <row r="4837" spans="1:2">
      <c r="A4837" t="s">
        <v>18</v>
      </c>
      <c r="B4837">
        <v>0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885</v>
      </c>
    </row>
    <row r="4841" spans="1:2">
      <c r="A4841" t="s">
        <v>18</v>
      </c>
      <c r="B4841" s="1">
        <v>3.9213099999999999E-13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886</v>
      </c>
    </row>
    <row r="4845" spans="1:2">
      <c r="A4845" t="s">
        <v>18</v>
      </c>
      <c r="B4845" s="1">
        <v>5.5511199999999995E-17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887</v>
      </c>
    </row>
    <row r="4849" spans="1:4">
      <c r="A4849" t="s">
        <v>18</v>
      </c>
      <c r="B4849" s="1">
        <v>1.0747E-13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888</v>
      </c>
    </row>
    <row r="4853" spans="1:4">
      <c r="A4853" t="s">
        <v>18</v>
      </c>
      <c r="B4853" s="1">
        <v>5.5511199999999995E-17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2.40667E-2</v>
      </c>
      <c r="C4856">
        <v>2.45667E-2</v>
      </c>
      <c r="D4856">
        <v>2.5066700000000001E-2</v>
      </c>
    </row>
    <row r="4857" spans="1:4">
      <c r="A4857" t="s">
        <v>27</v>
      </c>
      <c r="B4857">
        <v>0.28315800000000002</v>
      </c>
      <c r="C4857">
        <v>0.28120000000000001</v>
      </c>
      <c r="D4857">
        <v>0.27930500000000003</v>
      </c>
    </row>
    <row r="4858" spans="1:4">
      <c r="A4858" t="s">
        <v>28</v>
      </c>
      <c r="B4858">
        <v>0.28311999999999998</v>
      </c>
      <c r="C4858">
        <v>0.28120000000000001</v>
      </c>
      <c r="D4858">
        <v>0.27927999999999997</v>
      </c>
    </row>
    <row r="4861" spans="1:4">
      <c r="A4861" t="s">
        <v>889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890</v>
      </c>
    </row>
    <row r="4865" spans="1:2">
      <c r="A4865" t="s">
        <v>18</v>
      </c>
      <c r="B4865" s="1">
        <v>1.6653299999999999E-16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891</v>
      </c>
    </row>
    <row r="4869" spans="1:2">
      <c r="A4869" t="s">
        <v>18</v>
      </c>
      <c r="B4869" s="1">
        <v>5.1958399999999998E-14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892</v>
      </c>
    </row>
    <row r="4873" spans="1:2">
      <c r="A4873" t="s">
        <v>18</v>
      </c>
      <c r="B4873" s="1">
        <v>8.8817800000000003E-16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893</v>
      </c>
    </row>
    <row r="4877" spans="1:2">
      <c r="A4877" t="s">
        <v>18</v>
      </c>
      <c r="B4877" s="1">
        <v>3.5527100000000001E-15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894</v>
      </c>
    </row>
    <row r="4881" spans="1:4">
      <c r="A4881" t="s">
        <v>18</v>
      </c>
      <c r="B4881" s="1">
        <v>1.11022E-16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2.43722E-2</v>
      </c>
      <c r="C4884">
        <v>2.4872200000000001E-2</v>
      </c>
      <c r="D4884">
        <v>2.5372200000000001E-2</v>
      </c>
    </row>
    <row r="4885" spans="1:4">
      <c r="A4885" t="s">
        <v>27</v>
      </c>
      <c r="B4885">
        <v>0.28521600000000003</v>
      </c>
      <c r="C4885">
        <v>0.2833</v>
      </c>
      <c r="D4885">
        <v>0.28144599999999997</v>
      </c>
    </row>
    <row r="4886" spans="1:4">
      <c r="A4886" t="s">
        <v>28</v>
      </c>
      <c r="B4886">
        <v>0.28517999999999999</v>
      </c>
      <c r="C4886">
        <v>0.2833</v>
      </c>
      <c r="D4886">
        <v>0.28142</v>
      </c>
    </row>
    <row r="4889" spans="1:4">
      <c r="A4889" t="s">
        <v>895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896</v>
      </c>
    </row>
    <row r="4893" spans="1:4">
      <c r="A4893" t="s">
        <v>18</v>
      </c>
      <c r="B4893" s="1">
        <v>1.11022E-16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897</v>
      </c>
    </row>
    <row r="4897" spans="1:4">
      <c r="A4897" t="s">
        <v>18</v>
      </c>
      <c r="B4897" s="1">
        <v>1.0747E-13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898</v>
      </c>
    </row>
    <row r="4901" spans="1:4">
      <c r="A4901" t="s">
        <v>18</v>
      </c>
      <c r="B4901" s="1">
        <v>5.5511199999999995E-17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899</v>
      </c>
    </row>
    <row r="4905" spans="1:4">
      <c r="A4905" t="s">
        <v>18</v>
      </c>
      <c r="B4905" s="1">
        <v>5.0315300000000005E-13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900</v>
      </c>
    </row>
    <row r="4909" spans="1:4">
      <c r="A4909" t="s">
        <v>18</v>
      </c>
      <c r="B4909">
        <v>0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2.46854E-2</v>
      </c>
      <c r="C4912">
        <v>2.51854E-2</v>
      </c>
      <c r="D4912">
        <v>2.5685400000000001E-2</v>
      </c>
    </row>
    <row r="4913" spans="1:4">
      <c r="A4913" t="s">
        <v>27</v>
      </c>
      <c r="B4913">
        <v>0.28434399999999999</v>
      </c>
      <c r="C4913">
        <v>0.28238000000000002</v>
      </c>
      <c r="D4913">
        <v>0.28047899999999998</v>
      </c>
    </row>
    <row r="4914" spans="1:4">
      <c r="A4914" t="s">
        <v>28</v>
      </c>
      <c r="B4914">
        <v>0.28432000000000002</v>
      </c>
      <c r="C4914">
        <v>0.28238000000000002</v>
      </c>
      <c r="D4914">
        <v>0.28044000000000002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0.97277599999999997</v>
      </c>
    </row>
    <row r="4920" spans="1:4">
      <c r="A4920" t="s">
        <v>42</v>
      </c>
      <c r="B4920">
        <v>0.94493199999999999</v>
      </c>
    </row>
    <row r="4921" spans="1:4">
      <c r="A4921" t="s">
        <v>43</v>
      </c>
      <c r="B4921">
        <v>0.87590999999999997</v>
      </c>
    </row>
    <row r="4922" spans="1:4">
      <c r="A4922" t="s">
        <v>65</v>
      </c>
      <c r="B4922">
        <v>0.79429499999999997</v>
      </c>
    </row>
    <row r="4923" spans="1:4">
      <c r="A4923" t="s">
        <v>66</v>
      </c>
      <c r="B4923">
        <v>0.60015200000000002</v>
      </c>
    </row>
    <row r="4924" spans="1:4">
      <c r="A4924" t="s">
        <v>101</v>
      </c>
      <c r="B4924">
        <v>0.62407999999999997</v>
      </c>
    </row>
    <row r="4925" spans="1:4">
      <c r="A4925" t="s">
        <v>102</v>
      </c>
      <c r="B4925">
        <v>0.57402299999999995</v>
      </c>
    </row>
    <row r="4926" spans="1:4">
      <c r="A4926" t="s">
        <v>147</v>
      </c>
      <c r="B4926">
        <v>0.61904999999999999</v>
      </c>
    </row>
    <row r="4927" spans="1:4">
      <c r="A4927" t="s">
        <v>148</v>
      </c>
      <c r="B4927">
        <v>0.62240700000000004</v>
      </c>
    </row>
    <row r="4928" spans="1:4">
      <c r="A4928" t="s">
        <v>205</v>
      </c>
      <c r="B4928">
        <v>0.58609599999999995</v>
      </c>
    </row>
    <row r="4929" spans="1:2">
      <c r="A4929" t="s">
        <v>269</v>
      </c>
      <c r="B4929">
        <v>0.66267299999999996</v>
      </c>
    </row>
    <row r="4930" spans="1:2">
      <c r="A4930" t="s">
        <v>270</v>
      </c>
      <c r="B4930">
        <v>0.58531</v>
      </c>
    </row>
    <row r="4931" spans="1:2">
      <c r="A4931" t="s">
        <v>346</v>
      </c>
      <c r="B4931">
        <v>0.66227499999999995</v>
      </c>
    </row>
    <row r="4932" spans="1:2">
      <c r="A4932" t="s">
        <v>347</v>
      </c>
      <c r="B4932">
        <v>0.63741999999999999</v>
      </c>
    </row>
    <row r="4933" spans="1:2">
      <c r="A4933" t="s">
        <v>435</v>
      </c>
      <c r="B4933">
        <v>0.585318</v>
      </c>
    </row>
    <row r="4934" spans="1:2">
      <c r="A4934" t="s">
        <v>528</v>
      </c>
      <c r="B4934">
        <v>0.56258600000000003</v>
      </c>
    </row>
    <row r="4935" spans="1:2">
      <c r="A4935" t="s">
        <v>529</v>
      </c>
      <c r="B4935">
        <v>0.70746299999999995</v>
      </c>
    </row>
    <row r="4936" spans="1:2">
      <c r="A4936" t="s">
        <v>633</v>
      </c>
      <c r="B4936">
        <v>0.60486600000000001</v>
      </c>
    </row>
    <row r="4937" spans="1:2">
      <c r="A4937" t="s">
        <v>634</v>
      </c>
      <c r="B4937">
        <v>0.32065399999999999</v>
      </c>
    </row>
    <row r="4938" spans="1:2">
      <c r="A4938" t="s">
        <v>753</v>
      </c>
      <c r="B4938">
        <v>0.100659</v>
      </c>
    </row>
    <row r="4939" spans="1:2">
      <c r="A4939" t="s">
        <v>754</v>
      </c>
      <c r="B4939">
        <v>0.68490899999999999</v>
      </c>
    </row>
    <row r="4940" spans="1:2">
      <c r="A4940" t="s">
        <v>755</v>
      </c>
      <c r="B4940">
        <v>0.81592100000000001</v>
      </c>
    </row>
    <row r="4941" spans="1:2">
      <c r="A4941" t="s">
        <v>756</v>
      </c>
      <c r="B4941">
        <v>0.75342900000000002</v>
      </c>
    </row>
    <row r="4942" spans="1:2">
      <c r="A4942" t="s">
        <v>757</v>
      </c>
      <c r="B4942">
        <v>0.76836499999999996</v>
      </c>
    </row>
    <row r="4943" spans="1:2">
      <c r="A4943" t="s">
        <v>758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0.29092400000000002</v>
      </c>
    </row>
    <row r="4946" spans="1:2">
      <c r="A4946" t="s">
        <v>42</v>
      </c>
      <c r="B4946">
        <v>0.28566000000000003</v>
      </c>
    </row>
    <row r="4947" spans="1:2">
      <c r="A4947" t="s">
        <v>43</v>
      </c>
      <c r="B4947">
        <v>0.123088</v>
      </c>
    </row>
    <row r="4948" spans="1:2">
      <c r="A4948" t="s">
        <v>65</v>
      </c>
      <c r="B4948">
        <v>2.6561899999999999E-2</v>
      </c>
    </row>
    <row r="4949" spans="1:2">
      <c r="A4949" t="s">
        <v>66</v>
      </c>
      <c r="B4949">
        <v>0.206979</v>
      </c>
    </row>
    <row r="4950" spans="1:2">
      <c r="A4950" t="s">
        <v>101</v>
      </c>
      <c r="B4950">
        <v>0.213646</v>
      </c>
    </row>
    <row r="4951" spans="1:2">
      <c r="A4951" t="s">
        <v>102</v>
      </c>
      <c r="B4951">
        <v>0.24609700000000001</v>
      </c>
    </row>
    <row r="4952" spans="1:2">
      <c r="A4952" t="s">
        <v>147</v>
      </c>
      <c r="B4952">
        <v>0.102446</v>
      </c>
    </row>
    <row r="4953" spans="1:2">
      <c r="A4953" t="s">
        <v>148</v>
      </c>
      <c r="B4953">
        <v>9.7247899999999998E-2</v>
      </c>
    </row>
    <row r="4954" spans="1:2">
      <c r="A4954" t="s">
        <v>205</v>
      </c>
      <c r="B4954">
        <v>6.2226999999999998E-2</v>
      </c>
    </row>
    <row r="4955" spans="1:2">
      <c r="A4955" t="s">
        <v>269</v>
      </c>
      <c r="B4955">
        <v>0.13090199999999999</v>
      </c>
    </row>
    <row r="4956" spans="1:2">
      <c r="A4956" t="s">
        <v>270</v>
      </c>
      <c r="B4956">
        <v>0.20019999999999999</v>
      </c>
    </row>
    <row r="4957" spans="1:2">
      <c r="A4957" t="s">
        <v>346</v>
      </c>
      <c r="B4957">
        <v>0.181452</v>
      </c>
    </row>
    <row r="4958" spans="1:2">
      <c r="A4958" t="s">
        <v>347</v>
      </c>
      <c r="B4958">
        <v>0.16902400000000001</v>
      </c>
    </row>
    <row r="4959" spans="1:2">
      <c r="A4959" t="s">
        <v>435</v>
      </c>
      <c r="B4959">
        <v>0.18249499999999999</v>
      </c>
    </row>
    <row r="4960" spans="1:2">
      <c r="A4960" t="s">
        <v>528</v>
      </c>
      <c r="B4960">
        <v>0.227967</v>
      </c>
    </row>
    <row r="4961" spans="1:2">
      <c r="A4961" t="s">
        <v>529</v>
      </c>
      <c r="B4961">
        <v>0.15801000000000001</v>
      </c>
    </row>
    <row r="4962" spans="1:2">
      <c r="A4962" t="s">
        <v>633</v>
      </c>
      <c r="B4962">
        <v>0.15006900000000001</v>
      </c>
    </row>
    <row r="4963" spans="1:2">
      <c r="A4963" t="s">
        <v>634</v>
      </c>
      <c r="B4963">
        <v>0.40839999999999999</v>
      </c>
    </row>
    <row r="4964" spans="1:2">
      <c r="A4964" t="s">
        <v>753</v>
      </c>
      <c r="B4964">
        <v>0.99992499999999995</v>
      </c>
    </row>
    <row r="4965" spans="1:2">
      <c r="A4965" t="s">
        <v>754</v>
      </c>
      <c r="B4965">
        <v>0.25125799999999998</v>
      </c>
    </row>
    <row r="4966" spans="1:2">
      <c r="A4966" t="s">
        <v>755</v>
      </c>
      <c r="B4966">
        <v>0.142347</v>
      </c>
    </row>
    <row r="4967" spans="1:2">
      <c r="A4967" t="s">
        <v>756</v>
      </c>
      <c r="B4967">
        <v>0.22567499999999999</v>
      </c>
    </row>
    <row r="4968" spans="1:2">
      <c r="A4968" t="s">
        <v>757</v>
      </c>
      <c r="B4968">
        <v>9.2189800000000002E-2</v>
      </c>
    </row>
    <row r="4969" spans="1:2">
      <c r="A4969" t="s">
        <v>758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901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8.1570299999999998E-2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0.27419100000000002</v>
      </c>
      <c r="C4981">
        <v>0.26758999999999999</v>
      </c>
      <c r="D4981">
        <v>0.25367699999999999</v>
      </c>
      <c r="E4981">
        <v>0.22492200000000001</v>
      </c>
      <c r="F4981">
        <v>0.169186</v>
      </c>
      <c r="G4981">
        <v>8.2221199999999994E-2</v>
      </c>
      <c r="H4981">
        <v>1.31243E-2</v>
      </c>
      <c r="I4981">
        <v>2.5716399999999999E-4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0.27113500000000001</v>
      </c>
      <c r="C4982">
        <v>0.26455200000000001</v>
      </c>
      <c r="D4982">
        <v>0.25067899999999999</v>
      </c>
      <c r="E4982">
        <v>0.22201599999999999</v>
      </c>
      <c r="F4982">
        <v>0.16650799999999999</v>
      </c>
      <c r="G4982">
        <v>8.0126699999999995E-2</v>
      </c>
      <c r="H4982">
        <v>1.20903E-2</v>
      </c>
      <c r="I4982" s="1">
        <v>6.8453700000000002E-6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0.27724700000000002</v>
      </c>
      <c r="C4983">
        <v>0.27062700000000001</v>
      </c>
      <c r="D4983">
        <v>0.25667499999999999</v>
      </c>
      <c r="E4983">
        <v>0.227829</v>
      </c>
      <c r="F4983">
        <v>0.17186399999999999</v>
      </c>
      <c r="G4983">
        <v>8.4315699999999993E-2</v>
      </c>
      <c r="H4983">
        <v>1.41583E-2</v>
      </c>
      <c r="I4983">
        <v>5.0748299999999998E-4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6.6364500000000003E-4</v>
      </c>
      <c r="C4984">
        <v>1.41756E-3</v>
      </c>
      <c r="D4984">
        <v>3.0279500000000002E-3</v>
      </c>
      <c r="E4984">
        <v>6.4677700000000003E-3</v>
      </c>
      <c r="F4984">
        <v>1.3815300000000001E-2</v>
      </c>
      <c r="G4984">
        <v>2.9509899999999999E-2</v>
      </c>
      <c r="H4984">
        <v>6.3033800000000001E-2</v>
      </c>
      <c r="I4984">
        <v>0.13464200000000001</v>
      </c>
      <c r="J4984">
        <v>0.28759800000000002</v>
      </c>
      <c r="K4984">
        <v>0.614317</v>
      </c>
      <c r="L4984">
        <v>1.3122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1.03294</v>
      </c>
      <c r="C4986">
        <v>0.734236</v>
      </c>
      <c r="D4986">
        <v>0.54624300000000003</v>
      </c>
      <c r="E4986">
        <v>0.41014099999999998</v>
      </c>
      <c r="F4986">
        <v>0.31086399999999997</v>
      </c>
      <c r="G4986">
        <v>0.241089</v>
      </c>
      <c r="H4986">
        <v>0.19674900000000001</v>
      </c>
      <c r="I4986">
        <v>0.17283200000000001</v>
      </c>
      <c r="J4986">
        <v>1.06316E-2</v>
      </c>
      <c r="K4986">
        <v>2.2653699999999999E-2</v>
      </c>
      <c r="L4986">
        <v>2.3404299999999999E-2</v>
      </c>
      <c r="M4986" t="s">
        <v>11</v>
      </c>
    </row>
    <row r="4988" spans="1:13">
      <c r="A4988" t="s">
        <v>902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6.1060299999999998E-2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0.159856</v>
      </c>
      <c r="C4995">
        <v>0.15851999999999999</v>
      </c>
      <c r="D4995">
        <v>0.154781</v>
      </c>
      <c r="E4995">
        <v>0.144486</v>
      </c>
      <c r="F4995">
        <v>0.117691</v>
      </c>
      <c r="G4995">
        <v>6.1747299999999998E-2</v>
      </c>
      <c r="H4995">
        <v>8.1090199999999998E-3</v>
      </c>
      <c r="I4995" s="1">
        <v>6.51233E-5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0.15776999999999999</v>
      </c>
      <c r="C4996">
        <v>0.15643799999999999</v>
      </c>
      <c r="D4996">
        <v>0.15271100000000001</v>
      </c>
      <c r="E4996">
        <v>0.14245099999999999</v>
      </c>
      <c r="F4996">
        <v>0.11576699999999999</v>
      </c>
      <c r="G4996">
        <v>6.0189199999999998E-2</v>
      </c>
      <c r="H4996">
        <v>7.3947199999999996E-3</v>
      </c>
      <c r="I4996" s="1">
        <v>-1.67714E-5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0.161942</v>
      </c>
      <c r="C4997">
        <v>0.16060099999999999</v>
      </c>
      <c r="D4997">
        <v>0.15685099999999999</v>
      </c>
      <c r="E4997">
        <v>0.14652000000000001</v>
      </c>
      <c r="F4997">
        <v>0.119616</v>
      </c>
      <c r="G4997">
        <v>6.3305399999999998E-2</v>
      </c>
      <c r="H4997">
        <v>8.8233200000000008E-3</v>
      </c>
      <c r="I4997">
        <v>1.4701800000000001E-4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1.4847100000000001E-4</v>
      </c>
      <c r="C4998">
        <v>4.1920199999999998E-4</v>
      </c>
      <c r="D4998">
        <v>1.1835999999999999E-3</v>
      </c>
      <c r="E4998">
        <v>3.3418200000000001E-3</v>
      </c>
      <c r="F4998">
        <v>9.4354699999999996E-3</v>
      </c>
      <c r="G4998">
        <v>2.66406E-2</v>
      </c>
      <c r="H4998">
        <v>7.5218300000000002E-2</v>
      </c>
      <c r="I4998">
        <v>0.21237500000000001</v>
      </c>
      <c r="J4998">
        <v>0.59963100000000003</v>
      </c>
      <c r="K4998">
        <v>1.69303</v>
      </c>
      <c r="L4998">
        <v>4.7801799999999997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9.9993999999999996</v>
      </c>
      <c r="C5000">
        <v>9.9993999999999996</v>
      </c>
      <c r="D5000">
        <v>9.9993999999999996</v>
      </c>
      <c r="E5000">
        <v>0.62907500000000005</v>
      </c>
      <c r="F5000">
        <v>0.39822800000000003</v>
      </c>
      <c r="G5000">
        <v>0.27080199999999999</v>
      </c>
      <c r="H5000">
        <v>0.20091999999999999</v>
      </c>
      <c r="I5000">
        <v>0.17105400000000001</v>
      </c>
      <c r="J5000">
        <v>1.09216E-2</v>
      </c>
      <c r="K5000">
        <v>2.3053500000000001E-2</v>
      </c>
      <c r="L5000">
        <v>2.3690699999999999E-2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65</v>
      </c>
      <c r="B5008">
        <v>1</v>
      </c>
    </row>
    <row r="5009" spans="1:2">
      <c r="A5009" t="s">
        <v>66</v>
      </c>
      <c r="B5009">
        <v>1</v>
      </c>
    </row>
    <row r="5010" spans="1:2">
      <c r="A5010" t="s">
        <v>101</v>
      </c>
      <c r="B5010">
        <v>1</v>
      </c>
    </row>
    <row r="5011" spans="1:2">
      <c r="A5011" t="s">
        <v>102</v>
      </c>
      <c r="B5011">
        <v>1</v>
      </c>
    </row>
    <row r="5012" spans="1:2">
      <c r="A5012" t="s">
        <v>147</v>
      </c>
      <c r="B5012">
        <v>1</v>
      </c>
    </row>
    <row r="5013" spans="1:2">
      <c r="A5013" t="s">
        <v>148</v>
      </c>
      <c r="B5013">
        <v>1</v>
      </c>
    </row>
    <row r="5014" spans="1:2">
      <c r="A5014" t="s">
        <v>205</v>
      </c>
      <c r="B5014">
        <v>1</v>
      </c>
    </row>
    <row r="5015" spans="1:2">
      <c r="A5015" t="s">
        <v>269</v>
      </c>
      <c r="B5015">
        <v>1</v>
      </c>
    </row>
    <row r="5016" spans="1:2">
      <c r="A5016" t="s">
        <v>270</v>
      </c>
      <c r="B5016">
        <v>1</v>
      </c>
    </row>
    <row r="5017" spans="1:2">
      <c r="A5017" t="s">
        <v>346</v>
      </c>
      <c r="B5017">
        <v>1</v>
      </c>
    </row>
    <row r="5018" spans="1:2">
      <c r="A5018" t="s">
        <v>347</v>
      </c>
      <c r="B5018">
        <v>1</v>
      </c>
    </row>
    <row r="5019" spans="1:2">
      <c r="A5019" t="s">
        <v>435</v>
      </c>
      <c r="B5019">
        <v>1</v>
      </c>
    </row>
    <row r="5020" spans="1:2">
      <c r="A5020" t="s">
        <v>528</v>
      </c>
      <c r="B5020">
        <v>1</v>
      </c>
    </row>
    <row r="5021" spans="1:2">
      <c r="A5021" t="s">
        <v>529</v>
      </c>
      <c r="B5021">
        <v>1</v>
      </c>
    </row>
    <row r="5022" spans="1:2">
      <c r="A5022" t="s">
        <v>633</v>
      </c>
      <c r="B5022">
        <v>1</v>
      </c>
    </row>
    <row r="5023" spans="1:2">
      <c r="A5023" t="s">
        <v>634</v>
      </c>
      <c r="B5023">
        <v>1</v>
      </c>
    </row>
    <row r="5024" spans="1:2">
      <c r="A5024" t="s">
        <v>753</v>
      </c>
      <c r="B5024">
        <v>1</v>
      </c>
    </row>
    <row r="5025" spans="1:2">
      <c r="A5025" t="s">
        <v>754</v>
      </c>
      <c r="B5025">
        <v>1</v>
      </c>
    </row>
    <row r="5026" spans="1:2">
      <c r="A5026" t="s">
        <v>755</v>
      </c>
      <c r="B5026">
        <v>1</v>
      </c>
    </row>
    <row r="5027" spans="1:2">
      <c r="A5027" t="s">
        <v>756</v>
      </c>
      <c r="B5027">
        <v>1</v>
      </c>
    </row>
    <row r="5028" spans="1:2">
      <c r="A5028" t="s">
        <v>757</v>
      </c>
      <c r="B5028">
        <v>1</v>
      </c>
    </row>
    <row r="5029" spans="1:2">
      <c r="A5029" t="s">
        <v>903</v>
      </c>
      <c r="B5029">
        <v>1</v>
      </c>
    </row>
    <row r="5030" spans="1:2">
      <c r="A5030" t="s">
        <v>904</v>
      </c>
      <c r="B5030">
        <v>1</v>
      </c>
    </row>
    <row r="5031" spans="1:2">
      <c r="A5031" t="s">
        <v>905</v>
      </c>
      <c r="B5031">
        <v>1</v>
      </c>
    </row>
    <row r="5032" spans="1:2">
      <c r="A5032" t="s">
        <v>906</v>
      </c>
      <c r="B5032">
        <v>1</v>
      </c>
    </row>
    <row r="5033" spans="1:2">
      <c r="A5033" t="s">
        <v>907</v>
      </c>
      <c r="B5033">
        <v>1</v>
      </c>
    </row>
    <row r="5034" spans="1:2">
      <c r="A5034" t="s">
        <v>908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65</v>
      </c>
      <c r="B5039">
        <v>0.1</v>
      </c>
    </row>
    <row r="5040" spans="1:2">
      <c r="A5040" t="s">
        <v>66</v>
      </c>
      <c r="B5040">
        <v>0.1</v>
      </c>
    </row>
    <row r="5041" spans="1:2">
      <c r="A5041" t="s">
        <v>101</v>
      </c>
      <c r="B5041">
        <v>0.1</v>
      </c>
    </row>
    <row r="5042" spans="1:2">
      <c r="A5042" t="s">
        <v>102</v>
      </c>
      <c r="B5042">
        <v>0.1</v>
      </c>
    </row>
    <row r="5043" spans="1:2">
      <c r="A5043" t="s">
        <v>147</v>
      </c>
      <c r="B5043">
        <v>0.1</v>
      </c>
    </row>
    <row r="5044" spans="1:2">
      <c r="A5044" t="s">
        <v>148</v>
      </c>
      <c r="B5044">
        <v>0.1</v>
      </c>
    </row>
    <row r="5045" spans="1:2">
      <c r="A5045" t="s">
        <v>205</v>
      </c>
      <c r="B5045">
        <v>0.1</v>
      </c>
    </row>
    <row r="5046" spans="1:2">
      <c r="A5046" t="s">
        <v>269</v>
      </c>
      <c r="B5046">
        <v>0.1</v>
      </c>
    </row>
    <row r="5047" spans="1:2">
      <c r="A5047" t="s">
        <v>270</v>
      </c>
      <c r="B5047">
        <v>0.1</v>
      </c>
    </row>
    <row r="5048" spans="1:2">
      <c r="A5048" t="s">
        <v>346</v>
      </c>
      <c r="B5048">
        <v>0.1</v>
      </c>
    </row>
    <row r="5049" spans="1:2">
      <c r="A5049" t="s">
        <v>347</v>
      </c>
      <c r="B5049">
        <v>0.1</v>
      </c>
    </row>
    <row r="5050" spans="1:2">
      <c r="A5050" t="s">
        <v>435</v>
      </c>
      <c r="B5050">
        <v>0.1</v>
      </c>
    </row>
    <row r="5051" spans="1:2">
      <c r="A5051" t="s">
        <v>528</v>
      </c>
      <c r="B5051">
        <v>0.1</v>
      </c>
    </row>
    <row r="5052" spans="1:2">
      <c r="A5052" t="s">
        <v>529</v>
      </c>
      <c r="B5052">
        <v>0.1</v>
      </c>
    </row>
    <row r="5053" spans="1:2">
      <c r="A5053" t="s">
        <v>633</v>
      </c>
      <c r="B5053">
        <v>0.1</v>
      </c>
    </row>
    <row r="5054" spans="1:2">
      <c r="A5054" t="s">
        <v>634</v>
      </c>
      <c r="B5054">
        <v>0.1</v>
      </c>
    </row>
    <row r="5055" spans="1:2">
      <c r="A5055" t="s">
        <v>753</v>
      </c>
      <c r="B5055">
        <v>0.1</v>
      </c>
    </row>
    <row r="5056" spans="1:2">
      <c r="A5056" t="s">
        <v>754</v>
      </c>
      <c r="B5056">
        <v>0.1</v>
      </c>
    </row>
    <row r="5057" spans="1:67">
      <c r="A5057" t="s">
        <v>755</v>
      </c>
      <c r="B5057">
        <v>0.1</v>
      </c>
    </row>
    <row r="5058" spans="1:67">
      <c r="A5058" t="s">
        <v>756</v>
      </c>
      <c r="B5058">
        <v>0.1</v>
      </c>
    </row>
    <row r="5059" spans="1:67">
      <c r="A5059" t="s">
        <v>757</v>
      </c>
      <c r="B5059">
        <v>0.1</v>
      </c>
    </row>
    <row r="5060" spans="1:67">
      <c r="A5060" t="s">
        <v>903</v>
      </c>
      <c r="B5060">
        <v>0.1</v>
      </c>
    </row>
    <row r="5061" spans="1:67">
      <c r="A5061" t="s">
        <v>904</v>
      </c>
      <c r="B5061">
        <v>0.1</v>
      </c>
    </row>
    <row r="5062" spans="1:67">
      <c r="A5062" t="s">
        <v>905</v>
      </c>
      <c r="B5062">
        <v>0.1</v>
      </c>
    </row>
    <row r="5063" spans="1:67">
      <c r="A5063" t="s">
        <v>906</v>
      </c>
      <c r="B5063">
        <v>0.1</v>
      </c>
    </row>
    <row r="5064" spans="1:67">
      <c r="A5064" t="s">
        <v>907</v>
      </c>
      <c r="B5064">
        <v>0.1</v>
      </c>
    </row>
    <row r="5065" spans="1:67">
      <c r="A5065" t="s">
        <v>908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1.0819199999999999E-2</v>
      </c>
      <c r="B5074">
        <v>1.0819199999999999E-2</v>
      </c>
      <c r="C5074">
        <v>1.0290799999999999E-2</v>
      </c>
      <c r="D5074">
        <v>1.03926E-2</v>
      </c>
      <c r="E5074">
        <v>1.07175E-2</v>
      </c>
      <c r="F5074">
        <v>1.1417399999999999E-2</v>
      </c>
      <c r="G5074">
        <v>1.1900900000000001E-2</v>
      </c>
      <c r="H5074">
        <v>1.2905700000000001E-2</v>
      </c>
      <c r="I5074">
        <v>1.36819E-2</v>
      </c>
      <c r="J5074">
        <v>1.4751999999999999E-2</v>
      </c>
      <c r="K5074">
        <v>1.5635599999999999E-2</v>
      </c>
      <c r="L5074">
        <v>1.66661E-2</v>
      </c>
      <c r="M5074">
        <v>1.7555600000000001E-2</v>
      </c>
      <c r="N5074">
        <v>1.8402600000000002E-2</v>
      </c>
      <c r="O5074">
        <v>1.9158100000000001E-2</v>
      </c>
      <c r="P5074">
        <v>2.0048699999999999E-2</v>
      </c>
      <c r="Q5074">
        <v>2.0861600000000001E-2</v>
      </c>
      <c r="R5074">
        <v>2.1455599999999998E-2</v>
      </c>
      <c r="S5074">
        <v>2.2010499999999999E-2</v>
      </c>
      <c r="T5074">
        <v>2.2619899999999998E-2</v>
      </c>
      <c r="U5074">
        <v>2.3196999999999999E-2</v>
      </c>
      <c r="V5074">
        <v>2.36799E-2</v>
      </c>
      <c r="W5074">
        <v>2.4144599999999999E-2</v>
      </c>
      <c r="X5074">
        <v>2.4595700000000002E-2</v>
      </c>
      <c r="Y5074">
        <v>2.5034500000000001E-2</v>
      </c>
      <c r="Z5074">
        <v>2.5304799999999999E-2</v>
      </c>
      <c r="AA5074">
        <v>2.5574E-2</v>
      </c>
      <c r="AB5074">
        <v>2.5843000000000001E-2</v>
      </c>
      <c r="AC5074">
        <v>2.6112300000000001E-2</v>
      </c>
      <c r="AD5074">
        <v>2.6382599999999999E-2</v>
      </c>
      <c r="AE5074">
        <v>2.6654400000000002E-2</v>
      </c>
      <c r="AF5074">
        <v>2.66605E-2</v>
      </c>
      <c r="AG5074">
        <v>2.6677599999999999E-2</v>
      </c>
      <c r="AH5074">
        <v>2.6705E-2</v>
      </c>
      <c r="AI5074">
        <v>2.6742100000000001E-2</v>
      </c>
      <c r="AJ5074">
        <v>2.67885E-2</v>
      </c>
      <c r="AK5074">
        <v>2.6843599999999999E-2</v>
      </c>
      <c r="AL5074">
        <v>2.69071E-2</v>
      </c>
      <c r="AM5074">
        <v>2.6978599999999998E-2</v>
      </c>
      <c r="AN5074">
        <v>2.7057899999999999E-2</v>
      </c>
      <c r="AO5074">
        <v>2.7144700000000001E-2</v>
      </c>
      <c r="AP5074">
        <v>2.7031300000000001E-2</v>
      </c>
      <c r="AQ5074">
        <v>2.6929399999999999E-2</v>
      </c>
      <c r="AR5074">
        <v>2.6838299999999999E-2</v>
      </c>
      <c r="AS5074">
        <v>2.6757400000000001E-2</v>
      </c>
      <c r="AT5074">
        <v>2.66862E-2</v>
      </c>
      <c r="AU5074">
        <v>2.66243E-2</v>
      </c>
      <c r="AV5074">
        <v>2.6571000000000001E-2</v>
      </c>
      <c r="AW5074">
        <v>2.65262E-2</v>
      </c>
      <c r="AX5074">
        <v>2.64893E-2</v>
      </c>
      <c r="AY5074">
        <v>2.6460000000000001E-2</v>
      </c>
      <c r="AZ5074">
        <v>2.6352899999999999E-2</v>
      </c>
      <c r="BA5074">
        <v>2.6254099999999999E-2</v>
      </c>
      <c r="BB5074">
        <v>2.61634E-2</v>
      </c>
      <c r="BC5074">
        <v>2.6080300000000001E-2</v>
      </c>
      <c r="BD5074">
        <v>2.6004599999999999E-2</v>
      </c>
      <c r="BE5074">
        <v>2.5935900000000001E-2</v>
      </c>
      <c r="BF5074">
        <v>2.5874000000000001E-2</v>
      </c>
      <c r="BG5074">
        <v>2.5818600000000001E-2</v>
      </c>
      <c r="BH5074">
        <v>2.5769500000000001E-2</v>
      </c>
      <c r="BI5074">
        <v>2.57264E-2</v>
      </c>
      <c r="BJ5074">
        <v>2.5651799999999999E-2</v>
      </c>
      <c r="BK5074">
        <v>2.55832E-2</v>
      </c>
      <c r="BL5074">
        <v>2.5520500000000002E-2</v>
      </c>
      <c r="BM5074">
        <v>2.5463400000000001E-2</v>
      </c>
      <c r="BN5074">
        <v>2.5411799999999998E-2</v>
      </c>
      <c r="BO5074" t="s">
        <v>11</v>
      </c>
    </row>
    <row r="5077" spans="1:67">
      <c r="A5077" t="s">
        <v>909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910</v>
      </c>
    </row>
    <row r="5081" spans="1:67">
      <c r="A5081" t="s">
        <v>18</v>
      </c>
      <c r="B5081" s="1">
        <v>3.8857800000000001E-16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911</v>
      </c>
    </row>
    <row r="5085" spans="1:67">
      <c r="A5085" t="s">
        <v>18</v>
      </c>
      <c r="B5085" s="1">
        <v>1.6653299999999999E-13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912</v>
      </c>
    </row>
    <row r="5089" spans="1:4">
      <c r="A5089" t="s">
        <v>18</v>
      </c>
      <c r="B5089" s="1">
        <v>1.6653299999999999E-16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913</v>
      </c>
    </row>
    <row r="5093" spans="1:4">
      <c r="A5093" t="s">
        <v>18</v>
      </c>
      <c r="B5093" s="1">
        <v>7.21645E-13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914</v>
      </c>
    </row>
    <row r="5097" spans="1:4">
      <c r="A5097" t="s">
        <v>18</v>
      </c>
      <c r="B5097" s="1">
        <v>3.8857800000000001E-16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2.6076700000000001E-2</v>
      </c>
      <c r="C5100">
        <v>2.6576700000000002E-2</v>
      </c>
      <c r="D5100">
        <v>2.7076699999999999E-2</v>
      </c>
    </row>
    <row r="5101" spans="1:4">
      <c r="A5101" t="s">
        <v>27</v>
      </c>
      <c r="B5101">
        <v>0.31540000000000001</v>
      </c>
      <c r="C5101">
        <v>0.31540000000000001</v>
      </c>
      <c r="D5101">
        <v>0.31540000000000001</v>
      </c>
    </row>
    <row r="5102" spans="1:4">
      <c r="A5102" t="s">
        <v>28</v>
      </c>
      <c r="B5102">
        <v>0.31540000000000001</v>
      </c>
      <c r="C5102">
        <v>0.31540000000000001</v>
      </c>
      <c r="D5102">
        <v>0.31540000000000001</v>
      </c>
    </row>
    <row r="5105" spans="1:2">
      <c r="A5105" t="s">
        <v>915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916</v>
      </c>
    </row>
    <row r="5109" spans="1:2">
      <c r="A5109" t="s">
        <v>18</v>
      </c>
      <c r="B5109">
        <v>0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917</v>
      </c>
    </row>
    <row r="5113" spans="1:2">
      <c r="A5113" t="s">
        <v>18</v>
      </c>
      <c r="B5113" s="1">
        <v>1.11022E-13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918</v>
      </c>
    </row>
    <row r="5117" spans="1:2">
      <c r="A5117" t="s">
        <v>18</v>
      </c>
      <c r="B5117" s="1">
        <v>5.5511199999999995E-17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919</v>
      </c>
    </row>
    <row r="5121" spans="1:4">
      <c r="A5121" t="s">
        <v>18</v>
      </c>
      <c r="B5121" s="1">
        <v>3.88578E-13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920</v>
      </c>
    </row>
    <row r="5125" spans="1:4">
      <c r="A5125" t="s">
        <v>18</v>
      </c>
      <c r="B5125">
        <v>0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2.6873899999999999E-2</v>
      </c>
      <c r="C5128">
        <v>2.73739E-2</v>
      </c>
      <c r="D5128">
        <v>2.78739E-2</v>
      </c>
    </row>
    <row r="5129" spans="1:4">
      <c r="A5129" t="s">
        <v>27</v>
      </c>
      <c r="B5129">
        <v>0.30249999999999999</v>
      </c>
      <c r="C5129">
        <v>0.30249999999999999</v>
      </c>
      <c r="D5129">
        <v>0.30249999999999999</v>
      </c>
    </row>
    <row r="5130" spans="1:4">
      <c r="A5130" t="s">
        <v>28</v>
      </c>
      <c r="B5130">
        <v>0.30249999999999999</v>
      </c>
      <c r="C5130">
        <v>0.30249999999999999</v>
      </c>
      <c r="D5130">
        <v>0.30249999999999999</v>
      </c>
    </row>
    <row r="5133" spans="1:4">
      <c r="A5133" t="s">
        <v>921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922</v>
      </c>
    </row>
    <row r="5137" spans="1:2">
      <c r="A5137" t="s">
        <v>18</v>
      </c>
      <c r="B5137" s="1">
        <v>6.10623E-16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923</v>
      </c>
    </row>
    <row r="5141" spans="1:2">
      <c r="A5141" t="s">
        <v>18</v>
      </c>
      <c r="B5141" s="1">
        <v>2.2337699999999999E-13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924</v>
      </c>
    </row>
    <row r="5145" spans="1:2">
      <c r="A5145" t="s">
        <v>18</v>
      </c>
      <c r="B5145" s="1">
        <v>2.498E-15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925</v>
      </c>
    </row>
    <row r="5149" spans="1:2">
      <c r="A5149" t="s">
        <v>18</v>
      </c>
      <c r="B5149" s="1">
        <v>1.3322700000000001E-15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924</v>
      </c>
    </row>
    <row r="5153" spans="1:4">
      <c r="A5153" t="s">
        <v>18</v>
      </c>
      <c r="B5153" s="1">
        <v>1.6653299999999999E-16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2.7574600000000001E-2</v>
      </c>
      <c r="C5156">
        <v>2.8074600000000002E-2</v>
      </c>
      <c r="D5156">
        <v>2.8574599999999999E-2</v>
      </c>
    </row>
    <row r="5157" spans="1:4">
      <c r="A5157" t="s">
        <v>27</v>
      </c>
      <c r="B5157">
        <v>0.29335</v>
      </c>
      <c r="C5157">
        <v>0.29260000000000003</v>
      </c>
      <c r="D5157">
        <v>0.29187000000000002</v>
      </c>
    </row>
    <row r="5158" spans="1:4">
      <c r="A5158" t="s">
        <v>28</v>
      </c>
      <c r="B5158">
        <v>0.29333999999999999</v>
      </c>
      <c r="C5158">
        <v>0.29260000000000003</v>
      </c>
      <c r="D5158">
        <v>0.29186000000000001</v>
      </c>
    </row>
    <row r="5161" spans="1:4">
      <c r="A5161" t="s">
        <v>926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927</v>
      </c>
    </row>
    <row r="5165" spans="1:4">
      <c r="A5165" t="s">
        <v>18</v>
      </c>
      <c r="B5165" s="1">
        <v>3.8857800000000001E-16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928</v>
      </c>
    </row>
    <row r="5169" spans="1:4">
      <c r="A5169" t="s">
        <v>18</v>
      </c>
      <c r="B5169" s="1">
        <v>1.68754E-13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929</v>
      </c>
    </row>
    <row r="5173" spans="1:4">
      <c r="A5173" t="s">
        <v>18</v>
      </c>
      <c r="B5173">
        <v>0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930</v>
      </c>
    </row>
    <row r="5177" spans="1:4">
      <c r="A5177" t="s">
        <v>18</v>
      </c>
      <c r="B5177" s="1">
        <v>1.68754E-13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931</v>
      </c>
    </row>
    <row r="5181" spans="1:4">
      <c r="A5181" t="s">
        <v>18</v>
      </c>
      <c r="B5181" s="1">
        <v>5.55112E-16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2.80696E-2</v>
      </c>
      <c r="C5184">
        <v>2.8569600000000001E-2</v>
      </c>
      <c r="D5184">
        <v>2.9069600000000001E-2</v>
      </c>
    </row>
    <row r="5185" spans="1:4">
      <c r="A5185" t="s">
        <v>27</v>
      </c>
      <c r="B5185">
        <v>0.28262199999999998</v>
      </c>
      <c r="C5185">
        <v>0.28139999999999998</v>
      </c>
      <c r="D5185">
        <v>0.28021000000000001</v>
      </c>
    </row>
    <row r="5186" spans="1:4">
      <c r="A5186" t="s">
        <v>28</v>
      </c>
      <c r="B5186">
        <v>0.2828</v>
      </c>
      <c r="C5186">
        <v>0.28139999999999998</v>
      </c>
      <c r="D5186">
        <v>0.28038000000000002</v>
      </c>
    </row>
    <row r="5189" spans="1:4">
      <c r="A5189" t="s">
        <v>932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933</v>
      </c>
    </row>
    <row r="5193" spans="1:4">
      <c r="A5193" t="s">
        <v>18</v>
      </c>
      <c r="B5193" s="1">
        <v>5.5511199999999995E-17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934</v>
      </c>
    </row>
    <row r="5197" spans="1:4">
      <c r="A5197" t="s">
        <v>18</v>
      </c>
      <c r="B5197" s="1">
        <v>5.7287499999999997E-14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935</v>
      </c>
    </row>
    <row r="5201" spans="1:4">
      <c r="A5201" t="s">
        <v>18</v>
      </c>
      <c r="B5201" s="1">
        <v>1.11022E-16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936</v>
      </c>
    </row>
    <row r="5205" spans="1:4">
      <c r="A5205" t="s">
        <v>18</v>
      </c>
      <c r="B5205" s="1">
        <v>1.09246E-13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937</v>
      </c>
    </row>
    <row r="5209" spans="1:4">
      <c r="A5209" t="s">
        <v>18</v>
      </c>
      <c r="B5209" s="1">
        <v>1.6653299999999999E-16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2.8400000000000002E-2</v>
      </c>
      <c r="C5212">
        <v>2.8899999999999999E-2</v>
      </c>
      <c r="D5212">
        <v>2.9399999999999999E-2</v>
      </c>
    </row>
    <row r="5213" spans="1:4">
      <c r="A5213" t="s">
        <v>27</v>
      </c>
      <c r="B5213">
        <v>0.27351300000000001</v>
      </c>
      <c r="C5213">
        <v>0.27250000000000002</v>
      </c>
      <c r="D5213">
        <v>0.271513</v>
      </c>
    </row>
    <row r="5214" spans="1:4">
      <c r="A5214" t="s">
        <v>28</v>
      </c>
      <c r="B5214">
        <v>0.27350000000000002</v>
      </c>
      <c r="C5214">
        <v>0.27250000000000002</v>
      </c>
      <c r="D5214">
        <v>0.27150000000000002</v>
      </c>
    </row>
    <row r="5217" spans="1:2">
      <c r="A5217" t="s">
        <v>938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939</v>
      </c>
    </row>
    <row r="5221" spans="1:2">
      <c r="A5221" t="s">
        <v>18</v>
      </c>
      <c r="B5221" s="1">
        <v>5.5511199999999995E-17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940</v>
      </c>
    </row>
    <row r="5225" spans="1:2">
      <c r="A5225" t="s">
        <v>18</v>
      </c>
      <c r="B5225" s="1">
        <v>1.12799E-13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941</v>
      </c>
    </row>
    <row r="5229" spans="1:2">
      <c r="A5229" t="s">
        <v>18</v>
      </c>
      <c r="B5229" s="1">
        <v>3.33067E-16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942</v>
      </c>
    </row>
    <row r="5233" spans="1:4">
      <c r="A5233" t="s">
        <v>18</v>
      </c>
      <c r="B5233" s="1">
        <v>1.12799E-13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943</v>
      </c>
    </row>
    <row r="5237" spans="1:4">
      <c r="A5237" t="s">
        <v>18</v>
      </c>
      <c r="B5237" s="1">
        <v>3.2751600000000002E-15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2.8427299999999999E-2</v>
      </c>
      <c r="C5240">
        <v>2.89273E-2</v>
      </c>
      <c r="D5240">
        <v>2.94273E-2</v>
      </c>
    </row>
    <row r="5241" spans="1:4">
      <c r="A5241" t="s">
        <v>27</v>
      </c>
      <c r="B5241">
        <v>0.26450499999999999</v>
      </c>
      <c r="C5241">
        <v>0.26350000000000001</v>
      </c>
      <c r="D5241">
        <v>0.26252199999999998</v>
      </c>
    </row>
    <row r="5242" spans="1:4">
      <c r="A5242" t="s">
        <v>28</v>
      </c>
      <c r="B5242">
        <v>0.26447999999999999</v>
      </c>
      <c r="C5242">
        <v>0.26350000000000001</v>
      </c>
      <c r="D5242">
        <v>0.26250000000000001</v>
      </c>
    </row>
    <row r="5245" spans="1:4">
      <c r="A5245" t="s">
        <v>944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945</v>
      </c>
    </row>
    <row r="5249" spans="1:2">
      <c r="A5249" t="s">
        <v>18</v>
      </c>
      <c r="B5249" s="1">
        <v>3.33067E-16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946</v>
      </c>
    </row>
    <row r="5253" spans="1:2">
      <c r="A5253" t="s">
        <v>18</v>
      </c>
      <c r="B5253" s="1">
        <v>1.09246E-13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947</v>
      </c>
    </row>
    <row r="5257" spans="1:2">
      <c r="A5257" t="s">
        <v>18</v>
      </c>
      <c r="B5257" s="1">
        <v>1.6653299999999999E-16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948</v>
      </c>
    </row>
    <row r="5261" spans="1:2">
      <c r="A5261" t="s">
        <v>18</v>
      </c>
      <c r="B5261" s="1">
        <v>1.7763599999999999E-15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949</v>
      </c>
    </row>
    <row r="5265" spans="1:4">
      <c r="A5265" t="s">
        <v>18</v>
      </c>
      <c r="B5265" s="1">
        <v>2.2204499999999999E-16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2.8411200000000001E-2</v>
      </c>
      <c r="C5268">
        <v>2.8911200000000001E-2</v>
      </c>
      <c r="D5268">
        <v>2.9411199999999998E-2</v>
      </c>
    </row>
    <row r="5269" spans="1:4">
      <c r="A5269" t="s">
        <v>27</v>
      </c>
      <c r="B5269">
        <v>0.25687500000000002</v>
      </c>
      <c r="C5269">
        <v>0.25590000000000002</v>
      </c>
      <c r="D5269">
        <v>0.25495099999999998</v>
      </c>
    </row>
    <row r="5270" spans="1:4">
      <c r="A5270" t="s">
        <v>28</v>
      </c>
      <c r="B5270">
        <v>0.25685999999999998</v>
      </c>
      <c r="C5270">
        <v>0.25590000000000002</v>
      </c>
      <c r="D5270">
        <v>0.25494</v>
      </c>
    </row>
    <row r="5273" spans="1:4">
      <c r="A5273" t="s">
        <v>950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951</v>
      </c>
    </row>
    <row r="5277" spans="1:4">
      <c r="A5277" t="s">
        <v>18</v>
      </c>
      <c r="B5277" s="1">
        <v>3.8857800000000001E-16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952</v>
      </c>
    </row>
    <row r="5281" spans="1:4">
      <c r="A5281" t="s">
        <v>18</v>
      </c>
      <c r="B5281" s="1">
        <v>3.3129100000000002E-13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953</v>
      </c>
    </row>
    <row r="5285" spans="1:4">
      <c r="A5285" t="s">
        <v>18</v>
      </c>
      <c r="B5285" s="1">
        <v>5.5511199999999995E-17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954</v>
      </c>
    </row>
    <row r="5289" spans="1:4">
      <c r="A5289" t="s">
        <v>18</v>
      </c>
      <c r="B5289" s="1">
        <v>1.09246E-13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955</v>
      </c>
    </row>
    <row r="5293" spans="1:4">
      <c r="A5293" t="s">
        <v>18</v>
      </c>
      <c r="B5293" s="1">
        <v>4.5519100000000002E-15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2.8132399999999998E-2</v>
      </c>
      <c r="C5296">
        <v>2.8632399999999999E-2</v>
      </c>
      <c r="D5296">
        <v>2.9132399999999999E-2</v>
      </c>
    </row>
    <row r="5297" spans="1:4">
      <c r="A5297" t="s">
        <v>27</v>
      </c>
      <c r="B5297">
        <v>0.25258799999999998</v>
      </c>
      <c r="C5297">
        <v>0.2515</v>
      </c>
      <c r="D5297">
        <v>0.25044100000000002</v>
      </c>
    </row>
    <row r="5298" spans="1:4">
      <c r="A5298" t="s">
        <v>28</v>
      </c>
      <c r="B5298">
        <v>0.25259999999999999</v>
      </c>
      <c r="C5298">
        <v>0.2515</v>
      </c>
      <c r="D5298">
        <v>0.25046000000000002</v>
      </c>
    </row>
    <row r="5301" spans="1:4">
      <c r="A5301" t="s">
        <v>956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957</v>
      </c>
    </row>
    <row r="5305" spans="1:4">
      <c r="A5305" t="s">
        <v>18</v>
      </c>
      <c r="B5305" s="1">
        <v>7.4940100000000003E-16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958</v>
      </c>
    </row>
    <row r="5309" spans="1:4">
      <c r="A5309" t="s">
        <v>18</v>
      </c>
      <c r="B5309" s="1">
        <v>2.2026800000000001E-13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959</v>
      </c>
    </row>
    <row r="5313" spans="1:4">
      <c r="A5313" t="s">
        <v>18</v>
      </c>
      <c r="B5313" s="1">
        <v>8.3266699999999998E-17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960</v>
      </c>
    </row>
    <row r="5317" spans="1:4">
      <c r="A5317" t="s">
        <v>18</v>
      </c>
      <c r="B5317" s="1">
        <v>1.12799E-13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961</v>
      </c>
    </row>
    <row r="5321" spans="1:4">
      <c r="A5321" t="s">
        <v>18</v>
      </c>
      <c r="B5321" s="1">
        <v>2.77556E-16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2.7933099999999999E-2</v>
      </c>
      <c r="C5324">
        <v>2.8433099999999999E-2</v>
      </c>
      <c r="D5324">
        <v>2.89331E-2</v>
      </c>
    </row>
    <row r="5325" spans="1:4">
      <c r="A5325" t="s">
        <v>27</v>
      </c>
      <c r="B5325">
        <v>0.24906800000000001</v>
      </c>
      <c r="C5325">
        <v>0.24790000000000001</v>
      </c>
      <c r="D5325">
        <v>0.24676300000000001</v>
      </c>
    </row>
    <row r="5326" spans="1:4">
      <c r="A5326" t="s">
        <v>28</v>
      </c>
      <c r="B5326">
        <v>0.24901999999999999</v>
      </c>
      <c r="C5326">
        <v>0.24790000000000001</v>
      </c>
      <c r="D5326">
        <v>0.2467</v>
      </c>
    </row>
    <row r="5329" spans="1:2">
      <c r="A5329" t="s">
        <v>962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963</v>
      </c>
    </row>
    <row r="5333" spans="1:2">
      <c r="A5333" t="s">
        <v>18</v>
      </c>
      <c r="B5333" s="1">
        <v>1.1657299999999999E-15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964</v>
      </c>
    </row>
    <row r="5337" spans="1:2">
      <c r="A5337" t="s">
        <v>18</v>
      </c>
      <c r="B5337">
        <v>4.7592099999999998E-2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965</v>
      </c>
    </row>
    <row r="5341" spans="1:2">
      <c r="A5341" t="s">
        <v>18</v>
      </c>
      <c r="B5341" s="1">
        <v>2.55351E-15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966</v>
      </c>
    </row>
    <row r="5345" spans="1:4">
      <c r="A5345" t="s">
        <v>18</v>
      </c>
      <c r="B5345">
        <v>5.4198700000000002E-2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965</v>
      </c>
    </row>
    <row r="5349" spans="1:4">
      <c r="A5349" t="s">
        <v>18</v>
      </c>
      <c r="B5349" s="1">
        <v>1.11022E-16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2.76E-2</v>
      </c>
      <c r="C5352">
        <v>2.81E-2</v>
      </c>
      <c r="D5352">
        <v>2.86E-2</v>
      </c>
    </row>
    <row r="5353" spans="1:4">
      <c r="A5353" t="s">
        <v>27</v>
      </c>
      <c r="B5353">
        <v>0.24684500000000001</v>
      </c>
      <c r="C5353">
        <v>0.2455</v>
      </c>
      <c r="D5353">
        <v>0.24419099999999999</v>
      </c>
    </row>
    <row r="5354" spans="1:4">
      <c r="A5354" t="s">
        <v>28</v>
      </c>
      <c r="B5354">
        <v>0.24679999999999999</v>
      </c>
      <c r="C5354">
        <v>0.2455</v>
      </c>
      <c r="D5354">
        <v>0.2442</v>
      </c>
    </row>
    <row r="5357" spans="1:4">
      <c r="A5357" t="s">
        <v>967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968</v>
      </c>
    </row>
    <row r="5361" spans="1:2">
      <c r="A5361" t="s">
        <v>18</v>
      </c>
      <c r="B5361" s="1">
        <v>4.7184499999999998E-16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969</v>
      </c>
    </row>
    <row r="5365" spans="1:2">
      <c r="A5365" t="s">
        <v>18</v>
      </c>
      <c r="B5365" s="1">
        <v>1.3633499999999999E-13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970</v>
      </c>
    </row>
    <row r="5369" spans="1:2">
      <c r="A5369" t="s">
        <v>18</v>
      </c>
      <c r="B5369" s="1">
        <v>1.80411E-15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971</v>
      </c>
    </row>
    <row r="5373" spans="1:2">
      <c r="A5373" t="s">
        <v>18</v>
      </c>
      <c r="B5373" s="1">
        <v>1.68754E-13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972</v>
      </c>
    </row>
    <row r="5377" spans="1:4">
      <c r="A5377" t="s">
        <v>18</v>
      </c>
      <c r="B5377" s="1">
        <v>2.7755599999999997E-17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2.7100200000000001E-2</v>
      </c>
      <c r="C5380">
        <v>2.7600199999999998E-2</v>
      </c>
      <c r="D5380">
        <v>2.8100199999999999E-2</v>
      </c>
    </row>
    <row r="5381" spans="1:4">
      <c r="A5381" t="s">
        <v>27</v>
      </c>
      <c r="B5381">
        <v>0.246945</v>
      </c>
      <c r="C5381">
        <v>0.24559</v>
      </c>
      <c r="D5381">
        <v>0.24427199999999999</v>
      </c>
    </row>
    <row r="5382" spans="1:4">
      <c r="A5382" t="s">
        <v>28</v>
      </c>
      <c r="B5382">
        <v>0.24692</v>
      </c>
      <c r="C5382">
        <v>0.24559</v>
      </c>
      <c r="D5382">
        <v>0.24424999999999999</v>
      </c>
    </row>
    <row r="5385" spans="1:4">
      <c r="A5385" t="s">
        <v>973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974</v>
      </c>
    </row>
    <row r="5389" spans="1:4">
      <c r="A5389" t="s">
        <v>18</v>
      </c>
      <c r="B5389" s="1">
        <v>1.36002E-15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975</v>
      </c>
    </row>
    <row r="5393" spans="1:4">
      <c r="A5393" t="s">
        <v>18</v>
      </c>
      <c r="B5393" s="1">
        <v>5.77316E-14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976</v>
      </c>
    </row>
    <row r="5397" spans="1:4">
      <c r="A5397" t="s">
        <v>18</v>
      </c>
      <c r="B5397" s="1">
        <v>9.4368999999999996E-16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977</v>
      </c>
    </row>
    <row r="5401" spans="1:4">
      <c r="A5401" t="s">
        <v>18</v>
      </c>
      <c r="B5401" s="1">
        <v>5.77316E-14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978</v>
      </c>
    </row>
    <row r="5405" spans="1:4">
      <c r="A5405" t="s">
        <v>18</v>
      </c>
      <c r="B5405" s="1">
        <v>1.38778E-16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2.6536500000000001E-2</v>
      </c>
      <c r="C5408">
        <v>2.7036500000000002E-2</v>
      </c>
      <c r="D5408">
        <v>2.7536499999999998E-2</v>
      </c>
    </row>
    <row r="5409" spans="1:4">
      <c r="A5409" t="s">
        <v>27</v>
      </c>
      <c r="B5409">
        <v>0.248165</v>
      </c>
      <c r="C5409">
        <v>0.24676000000000001</v>
      </c>
      <c r="D5409">
        <v>0.245395</v>
      </c>
    </row>
    <row r="5410" spans="1:4">
      <c r="A5410" t="s">
        <v>28</v>
      </c>
      <c r="B5410">
        <v>0.24812000000000001</v>
      </c>
      <c r="C5410">
        <v>0.24676000000000001</v>
      </c>
      <c r="D5410">
        <v>0.24535999999999999</v>
      </c>
    </row>
    <row r="5413" spans="1:4">
      <c r="A5413" t="s">
        <v>979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980</v>
      </c>
    </row>
    <row r="5417" spans="1:4">
      <c r="A5417" t="s">
        <v>18</v>
      </c>
      <c r="B5417" s="1">
        <v>3.33067E-16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981</v>
      </c>
    </row>
    <row r="5421" spans="1:4">
      <c r="A5421" t="s">
        <v>18</v>
      </c>
      <c r="B5421" s="1">
        <v>1.6919800000000001E-13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982</v>
      </c>
    </row>
    <row r="5425" spans="1:4">
      <c r="A5425" t="s">
        <v>18</v>
      </c>
      <c r="B5425" s="1">
        <v>4.9959999999999997E-16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983</v>
      </c>
    </row>
    <row r="5429" spans="1:4">
      <c r="A5429" t="s">
        <v>18</v>
      </c>
      <c r="B5429" s="1">
        <v>3.5837999999999998E-13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984</v>
      </c>
    </row>
    <row r="5433" spans="1:4">
      <c r="A5433" t="s">
        <v>18</v>
      </c>
      <c r="B5433" s="1">
        <v>2.7755599999999997E-17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2.6122300000000001E-2</v>
      </c>
      <c r="C5436">
        <v>2.6622300000000002E-2</v>
      </c>
      <c r="D5436">
        <v>2.7122299999999998E-2</v>
      </c>
    </row>
    <row r="5437" spans="1:4">
      <c r="A5437" t="s">
        <v>27</v>
      </c>
      <c r="B5437">
        <v>0.25039699999999998</v>
      </c>
      <c r="C5437">
        <v>0.24892700000000001</v>
      </c>
      <c r="D5437">
        <v>0.247498</v>
      </c>
    </row>
    <row r="5438" spans="1:4">
      <c r="A5438" t="s">
        <v>28</v>
      </c>
      <c r="B5438">
        <v>0.25035299999999999</v>
      </c>
      <c r="C5438">
        <v>0.24892700000000001</v>
      </c>
      <c r="D5438">
        <v>0.24746000000000001</v>
      </c>
    </row>
    <row r="5441" spans="1:2">
      <c r="A5441" t="s">
        <v>985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986</v>
      </c>
    </row>
    <row r="5445" spans="1:2">
      <c r="A5445" t="s">
        <v>18</v>
      </c>
      <c r="B5445" s="1">
        <v>7.2164500000000001E-16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987</v>
      </c>
    </row>
    <row r="5449" spans="1:2">
      <c r="A5449" t="s">
        <v>18</v>
      </c>
      <c r="B5449" s="1">
        <v>1.13687E-13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988</v>
      </c>
    </row>
    <row r="5453" spans="1:2">
      <c r="A5453" t="s">
        <v>18</v>
      </c>
      <c r="B5453" s="1">
        <v>4.9959999999999997E-16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989</v>
      </c>
    </row>
    <row r="5457" spans="1:4">
      <c r="A5457" t="s">
        <v>18</v>
      </c>
      <c r="B5457" s="1">
        <v>8.0824200000000004E-14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990</v>
      </c>
    </row>
    <row r="5461" spans="1:4">
      <c r="A5461" t="s">
        <v>18</v>
      </c>
      <c r="B5461" s="1">
        <v>1.11022E-16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2.5572299999999999E-2</v>
      </c>
      <c r="C5464">
        <v>2.60723E-2</v>
      </c>
      <c r="D5464">
        <v>2.65723E-2</v>
      </c>
    </row>
    <row r="5465" spans="1:4">
      <c r="A5465" t="s">
        <v>27</v>
      </c>
      <c r="B5465">
        <v>0.25372099999999997</v>
      </c>
      <c r="C5465">
        <v>0.25217299999999998</v>
      </c>
      <c r="D5465">
        <v>0.25067099999999998</v>
      </c>
    </row>
    <row r="5466" spans="1:4">
      <c r="A5466" t="s">
        <v>28</v>
      </c>
      <c r="B5466">
        <v>0.25368000000000002</v>
      </c>
      <c r="C5466">
        <v>0.25217299999999998</v>
      </c>
      <c r="D5466">
        <v>0.25063999999999997</v>
      </c>
    </row>
    <row r="5469" spans="1:4">
      <c r="A5469" t="s">
        <v>991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992</v>
      </c>
    </row>
    <row r="5473" spans="1:2">
      <c r="A5473" t="s">
        <v>18</v>
      </c>
      <c r="B5473" s="1">
        <v>7.2164500000000001E-16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993</v>
      </c>
    </row>
    <row r="5477" spans="1:2">
      <c r="A5477" t="s">
        <v>18</v>
      </c>
      <c r="B5477" s="1">
        <v>4.7073500000000003E-14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994</v>
      </c>
    </row>
    <row r="5481" spans="1:2">
      <c r="A5481" t="s">
        <v>18</v>
      </c>
      <c r="B5481">
        <v>0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995</v>
      </c>
    </row>
    <row r="5485" spans="1:2">
      <c r="A5485" t="s">
        <v>18</v>
      </c>
      <c r="B5485" s="1">
        <v>8.4376899999999993E-15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996</v>
      </c>
    </row>
    <row r="5489" spans="1:4">
      <c r="A5489" t="s">
        <v>18</v>
      </c>
      <c r="B5489" s="1">
        <v>1.6653299999999999E-16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2.4899999999999999E-2</v>
      </c>
      <c r="C5492">
        <v>2.5399999999999999E-2</v>
      </c>
      <c r="D5492">
        <v>2.5899999999999999E-2</v>
      </c>
    </row>
    <row r="5493" spans="1:4">
      <c r="A5493" t="s">
        <v>27</v>
      </c>
      <c r="B5493">
        <v>0.25812800000000002</v>
      </c>
      <c r="C5493">
        <v>0.25650000000000001</v>
      </c>
      <c r="D5493">
        <v>0.25492100000000001</v>
      </c>
    </row>
    <row r="5494" spans="1:4">
      <c r="A5494" t="s">
        <v>28</v>
      </c>
      <c r="B5494">
        <v>0.2581</v>
      </c>
      <c r="C5494">
        <v>0.25650000000000001</v>
      </c>
      <c r="D5494">
        <v>0.25490000000000002</v>
      </c>
    </row>
    <row r="5497" spans="1:4">
      <c r="A5497" t="s">
        <v>997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998</v>
      </c>
    </row>
    <row r="5501" spans="1:4">
      <c r="A5501" t="s">
        <v>18</v>
      </c>
      <c r="B5501" s="1">
        <v>5.5511199999999995E-17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999</v>
      </c>
    </row>
    <row r="5505" spans="1:4">
      <c r="A5505" t="s">
        <v>18</v>
      </c>
      <c r="B5505" s="1">
        <v>2.1893600000000001E-13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1000</v>
      </c>
    </row>
    <row r="5509" spans="1:4">
      <c r="A5509" t="s">
        <v>18</v>
      </c>
      <c r="B5509" s="1">
        <v>5.5511199999999995E-17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1001</v>
      </c>
    </row>
    <row r="5513" spans="1:4">
      <c r="A5513" t="s">
        <v>18</v>
      </c>
      <c r="B5513" s="1">
        <v>3.9168700000000001E-13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1002</v>
      </c>
    </row>
    <row r="5517" spans="1:4">
      <c r="A5517" t="s">
        <v>18</v>
      </c>
      <c r="B5517" s="1">
        <v>3.10862E-15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2.4681100000000001E-2</v>
      </c>
      <c r="C5520">
        <v>2.5181100000000001E-2</v>
      </c>
      <c r="D5520">
        <v>2.5681099999999998E-2</v>
      </c>
    </row>
    <row r="5521" spans="1:4">
      <c r="A5521" t="s">
        <v>27</v>
      </c>
      <c r="B5521">
        <v>0.261467</v>
      </c>
      <c r="C5521">
        <v>0.25980700000000001</v>
      </c>
      <c r="D5521">
        <v>0.25819700000000001</v>
      </c>
    </row>
    <row r="5522" spans="1:4">
      <c r="A5522" t="s">
        <v>28</v>
      </c>
      <c r="B5522">
        <v>0.26145299999999999</v>
      </c>
      <c r="C5522">
        <v>0.25980700000000001</v>
      </c>
      <c r="D5522">
        <v>0.258187</v>
      </c>
    </row>
    <row r="5525" spans="1:4">
      <c r="A5525" t="s">
        <v>1003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1004</v>
      </c>
    </row>
    <row r="5529" spans="1:4">
      <c r="A5529" t="s">
        <v>18</v>
      </c>
      <c r="B5529" s="1">
        <v>1.6653299999999999E-16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1005</v>
      </c>
    </row>
    <row r="5533" spans="1:4">
      <c r="A5533" t="s">
        <v>18</v>
      </c>
      <c r="B5533" s="1">
        <v>5.8619800000000005E-14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1006</v>
      </c>
    </row>
    <row r="5537" spans="1:4">
      <c r="A5537" t="s">
        <v>18</v>
      </c>
      <c r="B5537" s="1">
        <v>4.4408900000000002E-16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1007</v>
      </c>
    </row>
    <row r="5541" spans="1:4">
      <c r="A5541" t="s">
        <v>18</v>
      </c>
      <c r="B5541" s="1">
        <v>1.1413100000000001E-13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1008</v>
      </c>
    </row>
    <row r="5545" spans="1:4">
      <c r="A5545" t="s">
        <v>18</v>
      </c>
      <c r="B5545" s="1">
        <v>5.5511200000000002E-15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2.4407700000000001E-2</v>
      </c>
      <c r="C5548">
        <v>2.4907700000000001E-2</v>
      </c>
      <c r="D5548">
        <v>2.5407699999999998E-2</v>
      </c>
    </row>
    <row r="5549" spans="1:4">
      <c r="A5549" t="s">
        <v>27</v>
      </c>
      <c r="B5549">
        <v>0.26610800000000001</v>
      </c>
      <c r="C5549">
        <v>0.26439299999999999</v>
      </c>
      <c r="D5549">
        <v>0.26273099999999999</v>
      </c>
    </row>
    <row r="5550" spans="1:4">
      <c r="A5550" t="s">
        <v>28</v>
      </c>
      <c r="B5550">
        <v>0.2661</v>
      </c>
      <c r="C5550">
        <v>0.26439299999999999</v>
      </c>
      <c r="D5550">
        <v>0.26272699999999999</v>
      </c>
    </row>
    <row r="5553" spans="1:2">
      <c r="A5553" t="s">
        <v>1009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1010</v>
      </c>
    </row>
    <row r="5557" spans="1:2">
      <c r="A5557" t="s">
        <v>18</v>
      </c>
      <c r="B5557" s="1">
        <v>1.11022E-16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1011</v>
      </c>
    </row>
    <row r="5561" spans="1:2">
      <c r="A5561" t="s">
        <v>18</v>
      </c>
      <c r="B5561" s="1">
        <v>2.7444699999999999E-13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1012</v>
      </c>
    </row>
    <row r="5565" spans="1:2">
      <c r="A5565" t="s">
        <v>18</v>
      </c>
      <c r="B5565" s="1">
        <v>7.2164500000000001E-16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1013</v>
      </c>
    </row>
    <row r="5569" spans="1:4">
      <c r="A5569" t="s">
        <v>18</v>
      </c>
      <c r="B5569" s="1">
        <v>1.6342500000000001E-13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1014</v>
      </c>
    </row>
    <row r="5573" spans="1:4">
      <c r="A5573" t="s">
        <v>18</v>
      </c>
      <c r="B5573" s="1">
        <v>2.2204499999999999E-16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2.40094E-2</v>
      </c>
      <c r="C5576">
        <v>2.4509400000000001E-2</v>
      </c>
      <c r="D5576">
        <v>2.5009400000000001E-2</v>
      </c>
    </row>
    <row r="5577" spans="1:4">
      <c r="A5577" t="s">
        <v>27</v>
      </c>
      <c r="B5577">
        <v>0.27205200000000002</v>
      </c>
      <c r="C5577">
        <v>0.27026</v>
      </c>
      <c r="D5577">
        <v>0.26852500000000001</v>
      </c>
    </row>
    <row r="5578" spans="1:4">
      <c r="A5578" t="s">
        <v>28</v>
      </c>
      <c r="B5578">
        <v>0.27204</v>
      </c>
      <c r="C5578">
        <v>0.27026</v>
      </c>
      <c r="D5578">
        <v>0.26851999999999998</v>
      </c>
    </row>
    <row r="5581" spans="1:4">
      <c r="A5581" t="s">
        <v>1015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1016</v>
      </c>
    </row>
    <row r="5585" spans="1:2">
      <c r="A5585" t="s">
        <v>18</v>
      </c>
      <c r="B5585" s="1">
        <v>2.2204499999999999E-16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1017</v>
      </c>
    </row>
    <row r="5589" spans="1:2">
      <c r="A5589" t="s">
        <v>18</v>
      </c>
      <c r="B5589" s="1">
        <v>5.8619800000000005E-14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1018</v>
      </c>
    </row>
    <row r="5593" spans="1:2">
      <c r="A5593" t="s">
        <v>18</v>
      </c>
      <c r="B5593" s="1">
        <v>1.11022E-16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1019</v>
      </c>
    </row>
    <row r="5597" spans="1:2">
      <c r="A5597" t="s">
        <v>18</v>
      </c>
      <c r="B5597" s="1">
        <v>1.07914E-13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1020</v>
      </c>
    </row>
    <row r="5601" spans="1:4">
      <c r="A5601" t="s">
        <v>18</v>
      </c>
      <c r="B5601">
        <v>0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2.34497E-2</v>
      </c>
      <c r="C5604">
        <v>2.3949700000000001E-2</v>
      </c>
      <c r="D5604">
        <v>2.4449700000000001E-2</v>
      </c>
    </row>
    <row r="5605" spans="1:4">
      <c r="A5605" t="s">
        <v>27</v>
      </c>
      <c r="B5605">
        <v>0.279308</v>
      </c>
      <c r="C5605">
        <v>0.27744000000000002</v>
      </c>
      <c r="D5605">
        <v>0.27563399999999999</v>
      </c>
    </row>
    <row r="5606" spans="1:4">
      <c r="A5606" t="s">
        <v>28</v>
      </c>
      <c r="B5606">
        <v>0.27927999999999997</v>
      </c>
      <c r="C5606">
        <v>0.27744000000000002</v>
      </c>
      <c r="D5606">
        <v>0.27561000000000002</v>
      </c>
    </row>
    <row r="5609" spans="1:4">
      <c r="A5609" t="s">
        <v>1021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1022</v>
      </c>
    </row>
    <row r="5613" spans="1:4">
      <c r="A5613" t="s">
        <v>18</v>
      </c>
      <c r="B5613" s="1">
        <v>3.8857800000000001E-16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1023</v>
      </c>
    </row>
    <row r="5617" spans="1:4">
      <c r="A5617" t="s">
        <v>18</v>
      </c>
      <c r="B5617" s="1">
        <v>5.9063899999999995E-14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1024</v>
      </c>
    </row>
    <row r="5621" spans="1:4">
      <c r="A5621" t="s">
        <v>18</v>
      </c>
      <c r="B5621">
        <v>0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1025</v>
      </c>
    </row>
    <row r="5625" spans="1:4">
      <c r="A5625" t="s">
        <v>18</v>
      </c>
      <c r="B5625" s="1">
        <v>3.5527100000000001E-15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1026</v>
      </c>
    </row>
    <row r="5629" spans="1:4">
      <c r="A5629" t="s">
        <v>18</v>
      </c>
      <c r="B5629" s="1">
        <v>1.6653299999999999E-16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2.2700000000000001E-2</v>
      </c>
      <c r="C5632">
        <v>2.3199999999999998E-2</v>
      </c>
      <c r="D5632">
        <v>2.3699999999999999E-2</v>
      </c>
    </row>
    <row r="5633" spans="1:4">
      <c r="A5633" t="s">
        <v>27</v>
      </c>
      <c r="B5633">
        <v>0.28793299999999999</v>
      </c>
      <c r="C5633">
        <v>0.28599999999999998</v>
      </c>
      <c r="D5633">
        <v>0.28413300000000002</v>
      </c>
    </row>
    <row r="5634" spans="1:4">
      <c r="A5634" t="s">
        <v>28</v>
      </c>
      <c r="B5634">
        <v>0.28789999999999999</v>
      </c>
      <c r="C5634">
        <v>0.28599999999999998</v>
      </c>
      <c r="D5634">
        <v>0.28410000000000002</v>
      </c>
    </row>
    <row r="5637" spans="1:4">
      <c r="A5637" t="s">
        <v>1027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1028</v>
      </c>
    </row>
    <row r="5641" spans="1:4">
      <c r="A5641" t="s">
        <v>18</v>
      </c>
      <c r="B5641" s="1">
        <v>1.6653299999999999E-16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1029</v>
      </c>
    </row>
    <row r="5645" spans="1:4">
      <c r="A5645" t="s">
        <v>18</v>
      </c>
      <c r="B5645" s="1">
        <v>1.0747E-13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1030</v>
      </c>
    </row>
    <row r="5649" spans="1:4">
      <c r="A5649" t="s">
        <v>18</v>
      </c>
      <c r="B5649" s="1">
        <v>2.2204499999999999E-16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1031</v>
      </c>
    </row>
    <row r="5653" spans="1:4">
      <c r="A5653" t="s">
        <v>18</v>
      </c>
      <c r="B5653" s="1">
        <v>3.5527100000000001E-15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1032</v>
      </c>
    </row>
    <row r="5657" spans="1:4">
      <c r="A5657" t="s">
        <v>18</v>
      </c>
      <c r="B5657" s="1">
        <v>1.6653299999999999E-16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2.27148E-2</v>
      </c>
      <c r="C5660">
        <v>2.3214800000000001E-2</v>
      </c>
      <c r="D5660">
        <v>2.3714800000000001E-2</v>
      </c>
    </row>
    <row r="5661" spans="1:4">
      <c r="A5661" t="s">
        <v>27</v>
      </c>
      <c r="B5661">
        <v>0.28745399999999999</v>
      </c>
      <c r="C5661">
        <v>0.28549999999999998</v>
      </c>
      <c r="D5661">
        <v>0.283613</v>
      </c>
    </row>
    <row r="5662" spans="1:4">
      <c r="A5662" t="s">
        <v>28</v>
      </c>
      <c r="B5662">
        <v>0.28742000000000001</v>
      </c>
      <c r="C5662">
        <v>0.28549999999999998</v>
      </c>
      <c r="D5662">
        <v>0.28358</v>
      </c>
    </row>
    <row r="5665" spans="1:2">
      <c r="A5665" t="s">
        <v>1033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1034</v>
      </c>
    </row>
    <row r="5669" spans="1:2">
      <c r="A5669" t="s">
        <v>18</v>
      </c>
      <c r="B5669" s="1">
        <v>5.5511199999999995E-17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1035</v>
      </c>
    </row>
    <row r="5673" spans="1:2">
      <c r="A5673" t="s">
        <v>18</v>
      </c>
      <c r="B5673" s="1">
        <v>5.1958399999999998E-14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1036</v>
      </c>
    </row>
    <row r="5677" spans="1:2">
      <c r="A5677" t="s">
        <v>18</v>
      </c>
      <c r="B5677" s="1">
        <v>5.5511199999999995E-17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1037</v>
      </c>
    </row>
    <row r="5681" spans="1:4">
      <c r="A5681" t="s">
        <v>18</v>
      </c>
      <c r="B5681" s="1">
        <v>5.9063899999999995E-14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1038</v>
      </c>
    </row>
    <row r="5685" spans="1:4">
      <c r="A5685" t="s">
        <v>18</v>
      </c>
      <c r="B5685" s="1">
        <v>8.8817800000000003E-16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2.2686899999999999E-2</v>
      </c>
      <c r="C5688">
        <v>2.31869E-2</v>
      </c>
      <c r="D5688">
        <v>2.36869E-2</v>
      </c>
    </row>
    <row r="5689" spans="1:4">
      <c r="A5689" t="s">
        <v>27</v>
      </c>
      <c r="B5689">
        <v>0.28797600000000001</v>
      </c>
      <c r="C5689">
        <v>0.28599999999999998</v>
      </c>
      <c r="D5689">
        <v>0.28409200000000001</v>
      </c>
    </row>
    <row r="5690" spans="1:4">
      <c r="A5690" t="s">
        <v>28</v>
      </c>
      <c r="B5690">
        <v>0.28793999999999997</v>
      </c>
      <c r="C5690">
        <v>0.28599999999999998</v>
      </c>
      <c r="D5690">
        <v>0.28405999999999998</v>
      </c>
    </row>
    <row r="5693" spans="1:4">
      <c r="A5693" t="s">
        <v>1039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1040</v>
      </c>
    </row>
    <row r="5697" spans="1:2">
      <c r="A5697" t="s">
        <v>18</v>
      </c>
      <c r="B5697" s="1">
        <v>3.8857800000000001E-16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1041</v>
      </c>
    </row>
    <row r="5701" spans="1:2">
      <c r="A5701" t="s">
        <v>18</v>
      </c>
      <c r="B5701" s="1">
        <v>2.25597E-13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1042</v>
      </c>
    </row>
    <row r="5705" spans="1:2">
      <c r="A5705" t="s">
        <v>18</v>
      </c>
      <c r="B5705" s="1">
        <v>3.33067E-16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1043</v>
      </c>
    </row>
    <row r="5709" spans="1:2">
      <c r="A5709" t="s">
        <v>18</v>
      </c>
      <c r="B5709" s="1">
        <v>1.1457499999999999E-13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1044</v>
      </c>
    </row>
    <row r="5713" spans="1:4">
      <c r="A5713" t="s">
        <v>18</v>
      </c>
      <c r="B5713" s="1">
        <v>1.9428899999999999E-15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2.2563099999999999E-2</v>
      </c>
      <c r="C5716">
        <v>2.30631E-2</v>
      </c>
      <c r="D5716">
        <v>2.35631E-2</v>
      </c>
    </row>
    <row r="5717" spans="1:4">
      <c r="A5717" t="s">
        <v>27</v>
      </c>
      <c r="B5717">
        <v>0.288296</v>
      </c>
      <c r="C5717">
        <v>0.2863</v>
      </c>
      <c r="D5717">
        <v>0.28437299999999999</v>
      </c>
    </row>
    <row r="5718" spans="1:4">
      <c r="A5718" t="s">
        <v>28</v>
      </c>
      <c r="B5718">
        <v>0.28826000000000002</v>
      </c>
      <c r="C5718">
        <v>0.2863</v>
      </c>
      <c r="D5718">
        <v>0.28433999999999998</v>
      </c>
    </row>
    <row r="5721" spans="1:4">
      <c r="A5721" t="s">
        <v>1045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1046</v>
      </c>
    </row>
    <row r="5725" spans="1:4">
      <c r="A5725" t="s">
        <v>18</v>
      </c>
      <c r="B5725" s="1">
        <v>1.1657299999999999E-15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1047</v>
      </c>
    </row>
    <row r="5729" spans="1:4">
      <c r="A5729" t="s">
        <v>18</v>
      </c>
      <c r="B5729" s="1">
        <v>1.1457499999999999E-13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1048</v>
      </c>
    </row>
    <row r="5733" spans="1:4">
      <c r="A5733" t="s">
        <v>18</v>
      </c>
      <c r="B5733" s="1">
        <v>1.38778E-15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1049</v>
      </c>
    </row>
    <row r="5737" spans="1:4">
      <c r="A5737" t="s">
        <v>18</v>
      </c>
      <c r="B5737" s="1">
        <v>2.25597E-13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1050</v>
      </c>
    </row>
    <row r="5741" spans="1:4">
      <c r="A5741" t="s">
        <v>18</v>
      </c>
      <c r="B5741" s="1">
        <v>1.66533E-15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2.2291999999999999E-2</v>
      </c>
      <c r="C5744">
        <v>2.2792E-2</v>
      </c>
      <c r="D5744">
        <v>2.3292E-2</v>
      </c>
    </row>
    <row r="5745" spans="1:4">
      <c r="A5745" t="s">
        <v>27</v>
      </c>
      <c r="B5745">
        <v>0.28981600000000002</v>
      </c>
      <c r="C5745">
        <v>0.2878</v>
      </c>
      <c r="D5745">
        <v>0.28585500000000003</v>
      </c>
    </row>
    <row r="5746" spans="1:4">
      <c r="A5746" t="s">
        <v>28</v>
      </c>
      <c r="B5746">
        <v>0.28977999999999998</v>
      </c>
      <c r="C5746">
        <v>0.2878</v>
      </c>
      <c r="D5746">
        <v>0.28582000000000002</v>
      </c>
    </row>
    <row r="5749" spans="1:4">
      <c r="A5749" t="s">
        <v>1051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1052</v>
      </c>
    </row>
    <row r="5753" spans="1:4">
      <c r="A5753" t="s">
        <v>18</v>
      </c>
      <c r="B5753" s="1">
        <v>2.6090199999999999E-15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1053</v>
      </c>
    </row>
    <row r="5757" spans="1:4">
      <c r="A5757" t="s">
        <v>18</v>
      </c>
      <c r="B5757" s="1">
        <v>1.2167999999999999E-13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1054</v>
      </c>
    </row>
    <row r="5761" spans="1:4">
      <c r="A5761" t="s">
        <v>18</v>
      </c>
      <c r="B5761" s="1">
        <v>1.6653299999999999E-16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1055</v>
      </c>
    </row>
    <row r="5765" spans="1:4">
      <c r="A5765" t="s">
        <v>18</v>
      </c>
      <c r="B5765" s="1">
        <v>3.2240900000000001E-13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1056</v>
      </c>
    </row>
    <row r="5769" spans="1:4">
      <c r="A5769" t="s">
        <v>18</v>
      </c>
      <c r="B5769" s="1">
        <v>2.77556E-16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2.18E-2</v>
      </c>
      <c r="C5772">
        <v>2.23E-2</v>
      </c>
      <c r="D5772">
        <v>2.2800000000000001E-2</v>
      </c>
    </row>
    <row r="5773" spans="1:4">
      <c r="A5773" t="s">
        <v>27</v>
      </c>
      <c r="B5773">
        <v>0.29364600000000002</v>
      </c>
      <c r="C5773">
        <v>0.29149999999999998</v>
      </c>
      <c r="D5773">
        <v>0.289433</v>
      </c>
    </row>
    <row r="5774" spans="1:4">
      <c r="A5774" t="s">
        <v>28</v>
      </c>
      <c r="B5774">
        <v>0.29360000000000003</v>
      </c>
      <c r="C5774">
        <v>0.29149999999999998</v>
      </c>
      <c r="D5774">
        <v>0.28939999999999999</v>
      </c>
    </row>
    <row r="5777" spans="1:2">
      <c r="A5777" t="s">
        <v>1057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1058</v>
      </c>
    </row>
    <row r="5781" spans="1:2">
      <c r="A5781" t="s">
        <v>18</v>
      </c>
      <c r="B5781" s="1">
        <v>2.77556E-16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1059</v>
      </c>
    </row>
    <row r="5785" spans="1:2">
      <c r="A5785" t="s">
        <v>18</v>
      </c>
      <c r="B5785" s="1">
        <v>1.0747E-13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1060</v>
      </c>
    </row>
    <row r="5789" spans="1:2">
      <c r="A5789" t="s">
        <v>18</v>
      </c>
      <c r="B5789" s="1">
        <v>1.6653299999999999E-16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1061</v>
      </c>
    </row>
    <row r="5793" spans="1:4">
      <c r="A5793" t="s">
        <v>18</v>
      </c>
      <c r="B5793" s="1">
        <v>3.5527100000000001E-15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1062</v>
      </c>
    </row>
    <row r="5797" spans="1:4">
      <c r="A5797" t="s">
        <v>18</v>
      </c>
      <c r="B5797" s="1">
        <v>9.4368999999999996E-16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2.2032400000000001E-2</v>
      </c>
      <c r="C5800">
        <v>2.2532400000000001E-2</v>
      </c>
      <c r="D5800">
        <v>2.3032400000000001E-2</v>
      </c>
    </row>
    <row r="5801" spans="1:4">
      <c r="A5801" t="s">
        <v>27</v>
      </c>
      <c r="B5801">
        <v>0.288379</v>
      </c>
      <c r="C5801">
        <v>0.2863</v>
      </c>
      <c r="D5801">
        <v>0.28429599999999999</v>
      </c>
    </row>
    <row r="5802" spans="1:4">
      <c r="A5802" t="s">
        <v>28</v>
      </c>
      <c r="B5802">
        <v>0.28833999999999999</v>
      </c>
      <c r="C5802">
        <v>0.2863</v>
      </c>
      <c r="D5802">
        <v>0.28426000000000001</v>
      </c>
    </row>
    <row r="5805" spans="1:4">
      <c r="A5805" t="s">
        <v>1063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1064</v>
      </c>
    </row>
    <row r="5809" spans="1:2">
      <c r="A5809" t="s">
        <v>18</v>
      </c>
      <c r="B5809" s="1">
        <v>8.3266700000000003E-16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1065</v>
      </c>
    </row>
    <row r="5813" spans="1:2">
      <c r="A5813" t="s">
        <v>18</v>
      </c>
      <c r="B5813" s="1">
        <v>5.1958399999999998E-14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1066</v>
      </c>
    </row>
    <row r="5817" spans="1:2">
      <c r="A5817" t="s">
        <v>18</v>
      </c>
      <c r="B5817" s="1">
        <v>1.11022E-16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1067</v>
      </c>
    </row>
    <row r="5821" spans="1:2">
      <c r="A5821" t="s">
        <v>18</v>
      </c>
      <c r="B5821" s="1">
        <v>5.1958399999999998E-14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1068</v>
      </c>
    </row>
    <row r="5825" spans="1:4">
      <c r="A5825" t="s">
        <v>18</v>
      </c>
      <c r="B5825" s="1">
        <v>3.1641400000000002E-15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2.2289099999999999E-2</v>
      </c>
      <c r="C5828">
        <v>2.27891E-2</v>
      </c>
      <c r="D5828">
        <v>2.32891E-2</v>
      </c>
    </row>
    <row r="5829" spans="1:4">
      <c r="A5829" t="s">
        <v>27</v>
      </c>
      <c r="B5829">
        <v>0.28311900000000001</v>
      </c>
      <c r="C5829">
        <v>0.28110000000000002</v>
      </c>
      <c r="D5829">
        <v>0.27915299999999998</v>
      </c>
    </row>
    <row r="5830" spans="1:4">
      <c r="A5830" t="s">
        <v>28</v>
      </c>
      <c r="B5830">
        <v>0.28308</v>
      </c>
      <c r="C5830">
        <v>0.28110000000000002</v>
      </c>
      <c r="D5830">
        <v>0.27911999999999998</v>
      </c>
    </row>
    <row r="5833" spans="1:4">
      <c r="A5833" t="s">
        <v>1069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1070</v>
      </c>
    </row>
    <row r="5837" spans="1:4">
      <c r="A5837" t="s">
        <v>18</v>
      </c>
      <c r="B5837" s="1">
        <v>1.44329E-15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1071</v>
      </c>
    </row>
    <row r="5841" spans="1:4">
      <c r="A5841" t="s">
        <v>18</v>
      </c>
      <c r="B5841" s="1">
        <v>5.9063899999999995E-14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1072</v>
      </c>
    </row>
    <row r="5845" spans="1:4">
      <c r="A5845" t="s">
        <v>18</v>
      </c>
      <c r="B5845" s="1">
        <v>6.6613400000000001E-16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1073</v>
      </c>
    </row>
    <row r="5849" spans="1:4">
      <c r="A5849" t="s">
        <v>18</v>
      </c>
      <c r="B5849" s="1">
        <v>5.9063899999999995E-14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1074</v>
      </c>
    </row>
    <row r="5853" spans="1:4">
      <c r="A5853" t="s">
        <v>18</v>
      </c>
      <c r="B5853" s="1">
        <v>2.2204499999999999E-16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2.25518E-2</v>
      </c>
      <c r="C5856">
        <v>2.3051800000000001E-2</v>
      </c>
      <c r="D5856">
        <v>2.3551800000000001E-2</v>
      </c>
    </row>
    <row r="5857" spans="1:4">
      <c r="A5857" t="s">
        <v>27</v>
      </c>
      <c r="B5857">
        <v>0.27821600000000002</v>
      </c>
      <c r="C5857">
        <v>0.27629999999999999</v>
      </c>
      <c r="D5857">
        <v>0.274451</v>
      </c>
    </row>
    <row r="5858" spans="1:4">
      <c r="A5858" t="s">
        <v>28</v>
      </c>
      <c r="B5858">
        <v>0.27817999999999998</v>
      </c>
      <c r="C5858">
        <v>0.27629999999999999</v>
      </c>
      <c r="D5858">
        <v>0.27442</v>
      </c>
    </row>
    <row r="5861" spans="1:4">
      <c r="A5861" t="s">
        <v>1075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1076</v>
      </c>
    </row>
    <row r="5865" spans="1:4">
      <c r="A5865" t="s">
        <v>18</v>
      </c>
      <c r="B5865" s="1">
        <v>1.11022E-16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1077</v>
      </c>
    </row>
    <row r="5869" spans="1:4">
      <c r="A5869" t="s">
        <v>18</v>
      </c>
      <c r="B5869" s="1">
        <v>1.1457499999999999E-13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1078</v>
      </c>
    </row>
    <row r="5873" spans="1:4">
      <c r="A5873" t="s">
        <v>18</v>
      </c>
      <c r="B5873" s="1">
        <v>6.10623E-16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1079</v>
      </c>
    </row>
    <row r="5877" spans="1:4">
      <c r="A5877" t="s">
        <v>18</v>
      </c>
      <c r="B5877" s="1">
        <v>5.9063899999999995E-14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1080</v>
      </c>
    </row>
    <row r="5881" spans="1:4">
      <c r="A5881" t="s">
        <v>18</v>
      </c>
      <c r="B5881" s="1">
        <v>5.5511199999999995E-17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2.28206E-2</v>
      </c>
      <c r="C5884">
        <v>2.33206E-2</v>
      </c>
      <c r="D5884">
        <v>2.3820600000000001E-2</v>
      </c>
    </row>
    <row r="5885" spans="1:4">
      <c r="A5885" t="s">
        <v>27</v>
      </c>
      <c r="B5885">
        <v>0.28534999999999999</v>
      </c>
      <c r="C5885">
        <v>0.28333999999999998</v>
      </c>
      <c r="D5885">
        <v>0.28139999999999998</v>
      </c>
    </row>
    <row r="5886" spans="1:4">
      <c r="A5886" t="s">
        <v>28</v>
      </c>
      <c r="B5886">
        <v>0.28533999999999998</v>
      </c>
      <c r="C5886">
        <v>0.28333999999999998</v>
      </c>
      <c r="D5886">
        <v>0.28142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1.0052000000000001</v>
      </c>
    </row>
    <row r="5892" spans="1:2">
      <c r="A5892" t="s">
        <v>42</v>
      </c>
      <c r="B5892">
        <v>0.97462000000000004</v>
      </c>
    </row>
    <row r="5893" spans="1:2">
      <c r="A5893" t="s">
        <v>43</v>
      </c>
      <c r="B5893">
        <v>0.90107099999999996</v>
      </c>
    </row>
    <row r="5894" spans="1:2">
      <c r="A5894" t="s">
        <v>65</v>
      </c>
      <c r="B5894">
        <v>0.82551300000000005</v>
      </c>
    </row>
    <row r="5895" spans="1:2">
      <c r="A5895" t="s">
        <v>66</v>
      </c>
      <c r="B5895">
        <v>0.68346700000000005</v>
      </c>
    </row>
    <row r="5896" spans="1:2">
      <c r="A5896" t="s">
        <v>101</v>
      </c>
      <c r="B5896">
        <v>0.61273500000000003</v>
      </c>
    </row>
    <row r="5897" spans="1:2">
      <c r="A5897" t="s">
        <v>102</v>
      </c>
      <c r="B5897">
        <v>0.57118599999999997</v>
      </c>
    </row>
    <row r="5898" spans="1:2">
      <c r="A5898" t="s">
        <v>147</v>
      </c>
      <c r="B5898">
        <v>0.59582400000000002</v>
      </c>
    </row>
    <row r="5899" spans="1:2">
      <c r="A5899" t="s">
        <v>148</v>
      </c>
      <c r="B5899">
        <v>0.61036999999999997</v>
      </c>
    </row>
    <row r="5900" spans="1:2">
      <c r="A5900" t="s">
        <v>205</v>
      </c>
      <c r="B5900">
        <v>0.65528200000000003</v>
      </c>
    </row>
    <row r="5901" spans="1:2">
      <c r="A5901" t="s">
        <v>269</v>
      </c>
      <c r="B5901">
        <v>0.53173800000000004</v>
      </c>
    </row>
    <row r="5902" spans="1:2">
      <c r="A5902" t="s">
        <v>270</v>
      </c>
      <c r="B5902">
        <v>0.53136099999999997</v>
      </c>
    </row>
    <row r="5903" spans="1:2">
      <c r="A5903" t="s">
        <v>346</v>
      </c>
      <c r="B5903">
        <v>0.58705499999999999</v>
      </c>
    </row>
    <row r="5904" spans="1:2">
      <c r="A5904" t="s">
        <v>347</v>
      </c>
      <c r="B5904">
        <v>0.57290799999999997</v>
      </c>
    </row>
    <row r="5905" spans="1:2">
      <c r="A5905" t="s">
        <v>435</v>
      </c>
      <c r="B5905">
        <v>0.51583500000000004</v>
      </c>
    </row>
    <row r="5906" spans="1:2">
      <c r="A5906" t="s">
        <v>528</v>
      </c>
      <c r="B5906">
        <v>0.68782500000000002</v>
      </c>
    </row>
    <row r="5907" spans="1:2">
      <c r="A5907" t="s">
        <v>529</v>
      </c>
      <c r="B5907">
        <v>0.66652699999999998</v>
      </c>
    </row>
    <row r="5908" spans="1:2">
      <c r="A5908" t="s">
        <v>633</v>
      </c>
      <c r="B5908">
        <v>0.65813699999999997</v>
      </c>
    </row>
    <row r="5909" spans="1:2">
      <c r="A5909" t="s">
        <v>634</v>
      </c>
      <c r="B5909">
        <v>0.60458299999999998</v>
      </c>
    </row>
    <row r="5910" spans="1:2">
      <c r="A5910" t="s">
        <v>753</v>
      </c>
      <c r="B5910">
        <v>0.50157200000000002</v>
      </c>
    </row>
    <row r="5911" spans="1:2">
      <c r="A5911" t="s">
        <v>754</v>
      </c>
      <c r="B5911">
        <v>0.67649700000000001</v>
      </c>
    </row>
    <row r="5912" spans="1:2">
      <c r="A5912" t="s">
        <v>755</v>
      </c>
      <c r="B5912">
        <v>0.68187500000000001</v>
      </c>
    </row>
    <row r="5913" spans="1:2">
      <c r="A5913" t="s">
        <v>756</v>
      </c>
      <c r="B5913">
        <v>0.58987299999999998</v>
      </c>
    </row>
    <row r="5914" spans="1:2">
      <c r="A5914" t="s">
        <v>757</v>
      </c>
      <c r="B5914">
        <v>0.53325</v>
      </c>
    </row>
    <row r="5915" spans="1:2">
      <c r="A5915" t="s">
        <v>903</v>
      </c>
      <c r="B5915">
        <v>0.54133699999999996</v>
      </c>
    </row>
    <row r="5916" spans="1:2">
      <c r="A5916" t="s">
        <v>904</v>
      </c>
      <c r="B5916">
        <v>0.61520200000000003</v>
      </c>
    </row>
    <row r="5917" spans="1:2">
      <c r="A5917" t="s">
        <v>905</v>
      </c>
      <c r="B5917">
        <v>0.59494100000000005</v>
      </c>
    </row>
    <row r="5918" spans="1:2">
      <c r="A5918" t="s">
        <v>906</v>
      </c>
      <c r="B5918">
        <v>0.54495099999999996</v>
      </c>
    </row>
    <row r="5919" spans="1:2">
      <c r="A5919" t="s">
        <v>907</v>
      </c>
      <c r="B5919">
        <v>0.91290099999999996</v>
      </c>
    </row>
    <row r="5920" spans="1:2">
      <c r="A5920" t="s">
        <v>908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0.28386600000000001</v>
      </c>
    </row>
    <row r="5923" spans="1:2">
      <c r="A5923" t="s">
        <v>42</v>
      </c>
      <c r="B5923">
        <v>0.27889799999999998</v>
      </c>
    </row>
    <row r="5924" spans="1:2">
      <c r="A5924" t="s">
        <v>43</v>
      </c>
      <c r="B5924">
        <v>0.119006</v>
      </c>
    </row>
    <row r="5925" spans="1:2">
      <c r="A5925" t="s">
        <v>65</v>
      </c>
      <c r="B5925">
        <v>3.7405000000000001E-2</v>
      </c>
    </row>
    <row r="5926" spans="1:2">
      <c r="A5926" t="s">
        <v>66</v>
      </c>
      <c r="B5926">
        <v>0.23653199999999999</v>
      </c>
    </row>
    <row r="5927" spans="1:2">
      <c r="A5927" t="s">
        <v>101</v>
      </c>
      <c r="B5927">
        <v>0.18263599999999999</v>
      </c>
    </row>
    <row r="5928" spans="1:2">
      <c r="A5928" t="s">
        <v>102</v>
      </c>
      <c r="B5928">
        <v>0.18601699999999999</v>
      </c>
    </row>
    <row r="5929" spans="1:2">
      <c r="A5929" t="s">
        <v>147</v>
      </c>
      <c r="B5929">
        <v>0.106851</v>
      </c>
    </row>
    <row r="5930" spans="1:2">
      <c r="A5930" t="s">
        <v>148</v>
      </c>
      <c r="B5930">
        <v>8.4731699999999993E-2</v>
      </c>
    </row>
    <row r="5931" spans="1:2">
      <c r="A5931" t="s">
        <v>205</v>
      </c>
      <c r="B5931" s="1">
        <v>5.7293700000000002E-7</v>
      </c>
    </row>
    <row r="5932" spans="1:2">
      <c r="A5932" t="s">
        <v>269</v>
      </c>
      <c r="B5932">
        <v>0.19522</v>
      </c>
    </row>
    <row r="5933" spans="1:2">
      <c r="A5933" t="s">
        <v>270</v>
      </c>
      <c r="B5933">
        <v>0.16053600000000001</v>
      </c>
    </row>
    <row r="5934" spans="1:2">
      <c r="A5934" t="s">
        <v>346</v>
      </c>
      <c r="B5934">
        <v>0.17207</v>
      </c>
    </row>
    <row r="5935" spans="1:2">
      <c r="A5935" t="s">
        <v>347</v>
      </c>
      <c r="B5935">
        <v>0.16234000000000001</v>
      </c>
    </row>
    <row r="5936" spans="1:2">
      <c r="A5936" t="s">
        <v>435</v>
      </c>
      <c r="B5936">
        <v>0.22426599999999999</v>
      </c>
    </row>
    <row r="5937" spans="1:2">
      <c r="A5937" t="s">
        <v>528</v>
      </c>
      <c r="B5937">
        <v>0.16347600000000001</v>
      </c>
    </row>
    <row r="5938" spans="1:2">
      <c r="A5938" t="s">
        <v>529</v>
      </c>
      <c r="B5938">
        <v>0.20652699999999999</v>
      </c>
    </row>
    <row r="5939" spans="1:2">
      <c r="A5939" t="s">
        <v>633</v>
      </c>
      <c r="B5939">
        <v>0.209226</v>
      </c>
    </row>
    <row r="5940" spans="1:2">
      <c r="A5940" t="s">
        <v>634</v>
      </c>
      <c r="B5940">
        <v>0.27030900000000002</v>
      </c>
    </row>
    <row r="5941" spans="1:2">
      <c r="A5941" t="s">
        <v>753</v>
      </c>
      <c r="B5941">
        <v>0.40524500000000002</v>
      </c>
    </row>
    <row r="5942" spans="1:2">
      <c r="A5942" t="s">
        <v>754</v>
      </c>
      <c r="B5942">
        <v>0.18206800000000001</v>
      </c>
    </row>
    <row r="5943" spans="1:2">
      <c r="A5943" t="s">
        <v>755</v>
      </c>
      <c r="B5943">
        <v>0.183889</v>
      </c>
    </row>
    <row r="5944" spans="1:2">
      <c r="A5944" t="s">
        <v>756</v>
      </c>
      <c r="B5944">
        <v>0.23111799999999999</v>
      </c>
    </row>
    <row r="5945" spans="1:2">
      <c r="A5945" t="s">
        <v>757</v>
      </c>
      <c r="B5945">
        <v>0.323569</v>
      </c>
    </row>
    <row r="5946" spans="1:2">
      <c r="A5946" t="s">
        <v>903</v>
      </c>
      <c r="B5946">
        <v>0.185667</v>
      </c>
    </row>
    <row r="5947" spans="1:2">
      <c r="A5947" t="s">
        <v>904</v>
      </c>
      <c r="B5947">
        <v>0.17852599999999999</v>
      </c>
    </row>
    <row r="5948" spans="1:2">
      <c r="A5948" t="s">
        <v>905</v>
      </c>
      <c r="B5948">
        <v>0.176675</v>
      </c>
    </row>
    <row r="5949" spans="1:2">
      <c r="A5949" t="s">
        <v>906</v>
      </c>
      <c r="B5949">
        <v>0.26625500000000002</v>
      </c>
    </row>
    <row r="5950" spans="1:2">
      <c r="A5950" t="s">
        <v>907</v>
      </c>
      <c r="B5950">
        <v>0.19534599999999999</v>
      </c>
    </row>
    <row r="5951" spans="1:2">
      <c r="A5951" t="s">
        <v>908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1081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7.9155000000000003E-2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0.21514</v>
      </c>
      <c r="C5963">
        <v>0.213007</v>
      </c>
      <c r="D5963">
        <v>0.20729800000000001</v>
      </c>
      <c r="E5963">
        <v>0.19228700000000001</v>
      </c>
      <c r="F5963">
        <v>0.15504399999999999</v>
      </c>
      <c r="G5963">
        <v>8.07258E-2</v>
      </c>
      <c r="H5963">
        <v>1.1135900000000001E-2</v>
      </c>
      <c r="I5963" s="1">
        <v>5.7587899999999998E-5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0.21205199999999999</v>
      </c>
      <c r="C5964">
        <v>0.209927</v>
      </c>
      <c r="D5964">
        <v>0.20424</v>
      </c>
      <c r="E5964">
        <v>0.18929000000000001</v>
      </c>
      <c r="F5964">
        <v>0.152224</v>
      </c>
      <c r="G5964">
        <v>7.8448400000000001E-2</v>
      </c>
      <c r="H5964">
        <v>1.00613E-2</v>
      </c>
      <c r="I5964" s="1">
        <v>-1.2014199999999999E-5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0.218227</v>
      </c>
      <c r="C5965">
        <v>0.216086</v>
      </c>
      <c r="D5965">
        <v>0.21035599999999999</v>
      </c>
      <c r="E5965">
        <v>0.19528499999999999</v>
      </c>
      <c r="F5965">
        <v>0.157864</v>
      </c>
      <c r="G5965">
        <v>8.3003199999999999E-2</v>
      </c>
      <c r="H5965">
        <v>1.2210499999999999E-2</v>
      </c>
      <c r="I5965">
        <v>1.2719000000000001E-4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1.7656700000000001E-4</v>
      </c>
      <c r="C5966">
        <v>4.7681200000000001E-4</v>
      </c>
      <c r="D5966">
        <v>1.28761E-3</v>
      </c>
      <c r="E5966">
        <v>3.4771300000000002E-3</v>
      </c>
      <c r="F5966">
        <v>9.3898300000000001E-3</v>
      </c>
      <c r="G5966">
        <v>2.5356799999999999E-2</v>
      </c>
      <c r="H5966">
        <v>6.8474900000000005E-2</v>
      </c>
      <c r="I5966">
        <v>0.18491299999999999</v>
      </c>
      <c r="J5966">
        <v>0.49935000000000002</v>
      </c>
      <c r="K5966">
        <v>1.3484700000000001</v>
      </c>
      <c r="L5966">
        <v>3.6414900000000001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9.9993999999999996</v>
      </c>
      <c r="C5968">
        <v>9.9993999999999996</v>
      </c>
      <c r="D5968">
        <v>1.1632899999999999</v>
      </c>
      <c r="E5968">
        <v>0.58622200000000002</v>
      </c>
      <c r="F5968">
        <v>0.37962800000000002</v>
      </c>
      <c r="G5968">
        <v>0.26164900000000002</v>
      </c>
      <c r="H5968">
        <v>0.19642299999999999</v>
      </c>
      <c r="I5968">
        <v>0.15939200000000001</v>
      </c>
      <c r="J5968">
        <v>1.08095E-2</v>
      </c>
      <c r="K5968">
        <v>2.2901100000000001E-2</v>
      </c>
      <c r="L5968">
        <v>2.35824E-2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39"/>
  <sheetViews>
    <sheetView tabSelected="1" topLeftCell="A915" zoomScale="70" zoomScaleNormal="70" workbookViewId="0">
      <selection activeCell="K937" sqref="K937"/>
    </sheetView>
  </sheetViews>
  <sheetFormatPr baseColWidth="10" defaultRowHeight="15"/>
  <sheetData>
    <row r="2" spans="1:11">
      <c r="A2" t="s">
        <v>8</v>
      </c>
    </row>
    <row r="3" spans="1:11">
      <c r="A3" t="s">
        <v>9</v>
      </c>
    </row>
    <row r="4" spans="1:11">
      <c r="A4" t="s">
        <v>10</v>
      </c>
      <c r="B4" t="s">
        <v>11</v>
      </c>
    </row>
    <row r="5" spans="1:11">
      <c r="A5">
        <v>0</v>
      </c>
      <c r="B5">
        <v>0.5</v>
      </c>
      <c r="C5">
        <v>1</v>
      </c>
      <c r="D5">
        <v>1.5</v>
      </c>
      <c r="E5">
        <v>2</v>
      </c>
      <c r="F5">
        <v>2.5</v>
      </c>
      <c r="G5">
        <v>3</v>
      </c>
      <c r="H5">
        <v>3.5</v>
      </c>
      <c r="I5">
        <v>4</v>
      </c>
      <c r="J5">
        <v>4.5</v>
      </c>
      <c r="K5" t="s">
        <v>11</v>
      </c>
    </row>
    <row r="6" spans="1:11">
      <c r="A6" t="s">
        <v>12</v>
      </c>
      <c r="B6" t="s">
        <v>11</v>
      </c>
    </row>
    <row r="7" spans="1:11">
      <c r="A7">
        <v>1.0819199999999999E-2</v>
      </c>
      <c r="B7">
        <v>1.0819199999999999E-2</v>
      </c>
      <c r="C7">
        <v>1.0290799999999999E-2</v>
      </c>
      <c r="D7">
        <v>1.03926E-2</v>
      </c>
      <c r="E7">
        <v>1.07175E-2</v>
      </c>
      <c r="F7">
        <v>1.1417399999999999E-2</v>
      </c>
      <c r="G7">
        <v>1.1900900000000001E-2</v>
      </c>
      <c r="H7">
        <v>1.2905700000000001E-2</v>
      </c>
      <c r="I7">
        <v>1.36819E-2</v>
      </c>
      <c r="J7">
        <v>1.4751999999999999E-2</v>
      </c>
      <c r="K7" t="s">
        <v>11</v>
      </c>
    </row>
    <row r="11" spans="1:11">
      <c r="A11" t="s">
        <v>0</v>
      </c>
    </row>
    <row r="12" spans="1:11">
      <c r="A12" t="s">
        <v>1</v>
      </c>
    </row>
    <row r="13" spans="1:11">
      <c r="A13" t="s">
        <v>2</v>
      </c>
    </row>
    <row r="14" spans="1:11">
      <c r="A14" t="s">
        <v>3</v>
      </c>
      <c r="B14">
        <v>0.49460599999999999</v>
      </c>
    </row>
    <row r="15" spans="1:11">
      <c r="A15" t="s">
        <v>4</v>
      </c>
      <c r="B15">
        <v>1</v>
      </c>
    </row>
    <row r="16" spans="1:11">
      <c r="A16" t="s">
        <v>5</v>
      </c>
    </row>
    <row r="17" spans="1:13">
      <c r="A17" t="s">
        <v>3</v>
      </c>
      <c r="B17">
        <v>0.87362799999999996</v>
      </c>
    </row>
    <row r="18" spans="1:13">
      <c r="A18" t="s">
        <v>4</v>
      </c>
      <c r="B18">
        <v>0.1</v>
      </c>
    </row>
    <row r="19" spans="1:13">
      <c r="A19" t="s">
        <v>6</v>
      </c>
    </row>
    <row r="20" spans="1:13">
      <c r="A20" t="s">
        <v>7</v>
      </c>
      <c r="B20">
        <v>0.02</v>
      </c>
    </row>
    <row r="21" spans="1:13">
      <c r="A21" t="s">
        <v>0</v>
      </c>
    </row>
    <row r="23" spans="1:13">
      <c r="A23" t="s">
        <v>29</v>
      </c>
    </row>
    <row r="24" spans="1:13">
      <c r="A24" t="s">
        <v>30</v>
      </c>
      <c r="B24">
        <v>1</v>
      </c>
    </row>
    <row r="25" spans="1:13">
      <c r="A25" t="s">
        <v>31</v>
      </c>
      <c r="B25">
        <v>2</v>
      </c>
    </row>
    <row r="26" spans="1:13">
      <c r="A26" t="s">
        <v>32</v>
      </c>
      <c r="B26">
        <v>1.96861E-3</v>
      </c>
    </row>
    <row r="28" spans="1:13">
      <c r="A28" t="s">
        <v>33</v>
      </c>
      <c r="B28" t="s">
        <v>34</v>
      </c>
      <c r="C28">
        <v>2</v>
      </c>
    </row>
    <row r="29" spans="1:13">
      <c r="A29" t="s">
        <v>35</v>
      </c>
      <c r="B29">
        <v>60000</v>
      </c>
    </row>
    <row r="30" spans="1:13">
      <c r="A30" t="s">
        <v>36</v>
      </c>
      <c r="B30">
        <v>9.8286599999999995E-3</v>
      </c>
      <c r="C30">
        <v>9.1762300000000005E-3</v>
      </c>
      <c r="D30">
        <v>8.1508899999999992E-3</v>
      </c>
      <c r="E30">
        <v>6.5627000000000003E-3</v>
      </c>
      <c r="F30">
        <v>4.3201799999999999E-3</v>
      </c>
      <c r="G30">
        <v>1.9620100000000001E-3</v>
      </c>
      <c r="H30">
        <v>4.9975699999999998E-4</v>
      </c>
      <c r="I30" s="1">
        <v>6.0810200000000003E-5</v>
      </c>
      <c r="J30" s="1">
        <v>2.8627300000000001E-6</v>
      </c>
      <c r="K30">
        <v>0</v>
      </c>
      <c r="L30">
        <v>0</v>
      </c>
      <c r="M30" t="s">
        <v>11</v>
      </c>
    </row>
    <row r="31" spans="1:13">
      <c r="A31" t="s">
        <v>37</v>
      </c>
      <c r="B31">
        <v>9.7740499999999994E-3</v>
      </c>
      <c r="C31">
        <v>9.1216200000000004E-3</v>
      </c>
      <c r="D31">
        <v>8.0962900000000008E-3</v>
      </c>
      <c r="E31">
        <v>6.5084899999999996E-3</v>
      </c>
      <c r="F31">
        <v>4.2691500000000002E-3</v>
      </c>
      <c r="G31">
        <v>1.9222499999999999E-3</v>
      </c>
      <c r="H31">
        <v>4.7770000000000001E-4</v>
      </c>
      <c r="I31" s="1">
        <v>5.2611200000000002E-5</v>
      </c>
      <c r="J31" s="1">
        <v>1.28336E-6</v>
      </c>
      <c r="K31">
        <v>0</v>
      </c>
      <c r="L31">
        <v>0</v>
      </c>
      <c r="M31" t="s">
        <v>11</v>
      </c>
    </row>
    <row r="32" spans="1:13">
      <c r="A32" t="s">
        <v>38</v>
      </c>
      <c r="B32">
        <v>9.8832699999999996E-3</v>
      </c>
      <c r="C32">
        <v>9.2308400000000006E-3</v>
      </c>
      <c r="D32">
        <v>8.2054799999999994E-3</v>
      </c>
      <c r="E32">
        <v>6.6169100000000002E-3</v>
      </c>
      <c r="F32">
        <v>4.3712000000000004E-3</v>
      </c>
      <c r="G32">
        <v>2.0017699999999999E-3</v>
      </c>
      <c r="H32">
        <v>5.21814E-4</v>
      </c>
      <c r="I32" s="1">
        <v>6.9009099999999996E-5</v>
      </c>
      <c r="J32" s="1">
        <v>4.4421000000000002E-6</v>
      </c>
      <c r="K32">
        <v>0</v>
      </c>
      <c r="L32">
        <v>0</v>
      </c>
      <c r="M32" t="s">
        <v>11</v>
      </c>
    </row>
    <row r="33" spans="1:13">
      <c r="A33" t="s">
        <v>39</v>
      </c>
      <c r="B33">
        <v>1.1630099999999999E-3</v>
      </c>
      <c r="C33">
        <v>1.8296199999999999E-3</v>
      </c>
      <c r="D33">
        <v>2.8783200000000002E-3</v>
      </c>
      <c r="E33">
        <v>4.52813E-3</v>
      </c>
      <c r="F33">
        <v>7.1235600000000001E-3</v>
      </c>
      <c r="G33">
        <v>1.12067E-2</v>
      </c>
      <c r="H33">
        <v>1.7630099999999999E-2</v>
      </c>
      <c r="I33">
        <v>2.77354E-2</v>
      </c>
      <c r="J33">
        <v>4.3632799999999999E-2</v>
      </c>
      <c r="K33">
        <v>6.86422E-2</v>
      </c>
      <c r="L33">
        <v>0.107987</v>
      </c>
      <c r="M33" t="s">
        <v>11</v>
      </c>
    </row>
    <row r="34" spans="1:13">
      <c r="A34" t="s">
        <v>40</v>
      </c>
      <c r="B34">
        <v>5</v>
      </c>
      <c r="C34">
        <v>4</v>
      </c>
      <c r="D34">
        <v>3</v>
      </c>
      <c r="E34">
        <v>2</v>
      </c>
      <c r="F34">
        <v>1</v>
      </c>
      <c r="G34">
        <v>0</v>
      </c>
      <c r="H34">
        <v>-1</v>
      </c>
      <c r="I34">
        <v>-2</v>
      </c>
      <c r="J34">
        <v>-3</v>
      </c>
      <c r="K34">
        <v>-4</v>
      </c>
      <c r="L34">
        <v>-5</v>
      </c>
      <c r="M34" t="s">
        <v>11</v>
      </c>
    </row>
    <row r="35" spans="1:13">
      <c r="A35" t="s">
        <v>41</v>
      </c>
      <c r="B35" s="1">
        <v>1.00004E-5</v>
      </c>
      <c r="C35" s="1">
        <v>1.00004E-5</v>
      </c>
      <c r="D35" s="1">
        <v>1.00004E-5</v>
      </c>
      <c r="E35">
        <v>0.45175500000000002</v>
      </c>
      <c r="F35">
        <v>0.45254800000000001</v>
      </c>
      <c r="G35">
        <v>0.45218000000000003</v>
      </c>
      <c r="H35">
        <v>0.449627</v>
      </c>
      <c r="I35">
        <v>0.44831900000000002</v>
      </c>
      <c r="J35">
        <v>0.44367299999999998</v>
      </c>
      <c r="K35">
        <v>2.4290699999999998E-2</v>
      </c>
      <c r="L35">
        <v>4.9069500000000002E-2</v>
      </c>
      <c r="M35" t="s">
        <v>11</v>
      </c>
    </row>
    <row r="37" spans="1:13">
      <c r="A37" s="2" t="s">
        <v>39</v>
      </c>
      <c r="B37" s="2">
        <v>1.1630099999999999E-3</v>
      </c>
      <c r="C37" s="2">
        <v>1.8296199999999999E-3</v>
      </c>
      <c r="D37" s="2">
        <v>2.8783200000000002E-3</v>
      </c>
      <c r="E37" s="2">
        <v>4.52813E-3</v>
      </c>
      <c r="F37" s="2">
        <v>7.1235600000000001E-3</v>
      </c>
      <c r="G37" s="2">
        <v>1.12067E-2</v>
      </c>
      <c r="H37" s="2">
        <v>1.7630099999999999E-2</v>
      </c>
      <c r="I37" s="2">
        <v>2.77354E-2</v>
      </c>
      <c r="J37" s="2">
        <v>4.3632799999999999E-2</v>
      </c>
      <c r="K37" s="2">
        <v>6.86422E-2</v>
      </c>
      <c r="L37" s="2">
        <v>0.107987</v>
      </c>
    </row>
    <row r="38" spans="1:13">
      <c r="A38" s="2" t="s">
        <v>1082</v>
      </c>
      <c r="B38" s="2">
        <v>9.8306599999999997E-3</v>
      </c>
      <c r="C38" s="2">
        <v>9.1781999999999992E-3</v>
      </c>
      <c r="D38" s="2">
        <v>8.1528499999999997E-3</v>
      </c>
      <c r="E38" s="2">
        <v>6.5647600000000002E-3</v>
      </c>
      <c r="F38" s="2">
        <v>4.32498E-3</v>
      </c>
      <c r="G38" s="2">
        <v>1.9659299999999998E-3</v>
      </c>
      <c r="H38" s="2">
        <v>5.0671799999999997E-4</v>
      </c>
      <c r="I38" s="3">
        <v>6.2991999999999996E-5</v>
      </c>
      <c r="J38" s="3">
        <v>3.3888999999999999E-6</v>
      </c>
      <c r="K38" s="3">
        <v>7.3830799999999997E-8</v>
      </c>
      <c r="L38" s="3">
        <v>6.2570399999999995E-10</v>
      </c>
    </row>
    <row r="39" spans="1:13">
      <c r="A39" s="2" t="s">
        <v>1083</v>
      </c>
      <c r="B39" s="2">
        <v>0.47142000000000001</v>
      </c>
      <c r="C39" s="2">
        <v>0.46515499999999999</v>
      </c>
      <c r="D39" s="2">
        <v>0.46060000000000001</v>
      </c>
      <c r="E39" s="2">
        <v>0.457289</v>
      </c>
      <c r="F39" s="2">
        <v>0.45487300000000003</v>
      </c>
      <c r="G39" s="2">
        <v>0.453098</v>
      </c>
      <c r="H39" s="2">
        <v>0.45178299999999999</v>
      </c>
      <c r="I39" s="2">
        <v>0.45079799999999998</v>
      </c>
      <c r="J39" s="2">
        <v>0.45005200000000001</v>
      </c>
      <c r="K39" s="2">
        <v>0.44947999999999999</v>
      </c>
      <c r="L39" s="2">
        <v>0.44903500000000002</v>
      </c>
    </row>
    <row r="44" spans="1:13">
      <c r="A44" t="s">
        <v>0</v>
      </c>
    </row>
    <row r="45" spans="1:13">
      <c r="A45" t="s">
        <v>1</v>
      </c>
    </row>
    <row r="46" spans="1:13">
      <c r="A46" t="s">
        <v>2</v>
      </c>
    </row>
    <row r="47" spans="1:13">
      <c r="A47" t="s">
        <v>3</v>
      </c>
      <c r="B47">
        <v>0.61014500000000005</v>
      </c>
    </row>
    <row r="48" spans="1:13">
      <c r="A48" t="s">
        <v>42</v>
      </c>
      <c r="B48">
        <v>0.75870899999999997</v>
      </c>
    </row>
    <row r="49" spans="1:2">
      <c r="A49" t="s">
        <v>43</v>
      </c>
      <c r="B49">
        <v>0.82142099999999996</v>
      </c>
    </row>
    <row r="50" spans="1:2">
      <c r="A50" t="s">
        <v>44</v>
      </c>
      <c r="B50">
        <v>1</v>
      </c>
    </row>
    <row r="51" spans="1:2">
      <c r="A51" t="s">
        <v>5</v>
      </c>
    </row>
    <row r="52" spans="1:2">
      <c r="A52" t="s">
        <v>3</v>
      </c>
      <c r="B52">
        <v>0.65313900000000003</v>
      </c>
    </row>
    <row r="53" spans="1:2">
      <c r="A53" t="s">
        <v>42</v>
      </c>
      <c r="B53">
        <v>0.64086200000000004</v>
      </c>
    </row>
    <row r="54" spans="1:2">
      <c r="A54" t="s">
        <v>43</v>
      </c>
      <c r="B54">
        <v>0.32623600000000003</v>
      </c>
    </row>
    <row r="55" spans="1:2">
      <c r="A55" t="s">
        <v>44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63</v>
      </c>
    </row>
    <row r="61" spans="1:2">
      <c r="A61" t="s">
        <v>30</v>
      </c>
      <c r="B61">
        <v>1</v>
      </c>
    </row>
    <row r="62" spans="1:2">
      <c r="A62" t="s">
        <v>31</v>
      </c>
      <c r="B62">
        <v>4</v>
      </c>
    </row>
    <row r="63" spans="1:2">
      <c r="A63" t="s">
        <v>32</v>
      </c>
      <c r="B63">
        <v>7.20595E-3</v>
      </c>
    </row>
    <row r="65" spans="1:13">
      <c r="A65" t="s">
        <v>33</v>
      </c>
      <c r="B65" t="s">
        <v>34</v>
      </c>
      <c r="C65">
        <v>4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3.7681800000000001E-2</v>
      </c>
      <c r="C67">
        <v>3.49152E-2</v>
      </c>
      <c r="D67">
        <v>3.07213E-2</v>
      </c>
      <c r="E67">
        <v>2.4451799999999999E-2</v>
      </c>
      <c r="F67">
        <v>1.5876999999999999E-2</v>
      </c>
      <c r="G67">
        <v>7.0629300000000002E-3</v>
      </c>
      <c r="H67">
        <v>1.75468E-3</v>
      </c>
      <c r="I67">
        <v>2.08619E-4</v>
      </c>
      <c r="J67" s="1">
        <v>1.16174E-5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3.7483500000000003E-2</v>
      </c>
      <c r="C68">
        <v>3.4717100000000001E-2</v>
      </c>
      <c r="D68">
        <v>3.0523600000000001E-2</v>
      </c>
      <c r="E68">
        <v>2.4256E-2</v>
      </c>
      <c r="F68">
        <v>1.5693800000000001E-2</v>
      </c>
      <c r="G68">
        <v>6.9217699999999998E-3</v>
      </c>
      <c r="H68">
        <v>1.67756E-3</v>
      </c>
      <c r="I68">
        <v>1.8024299999999999E-4</v>
      </c>
      <c r="J68" s="1">
        <v>5.3983399999999999E-6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3.78801E-2</v>
      </c>
      <c r="C69">
        <v>3.51133E-2</v>
      </c>
      <c r="D69">
        <v>3.0918999999999999E-2</v>
      </c>
      <c r="E69">
        <v>2.4647599999999999E-2</v>
      </c>
      <c r="F69">
        <v>1.6060100000000001E-2</v>
      </c>
      <c r="G69">
        <v>7.2040799999999999E-3</v>
      </c>
      <c r="H69">
        <v>1.83179E-3</v>
      </c>
      <c r="I69">
        <v>2.36994E-4</v>
      </c>
      <c r="J69" s="1">
        <v>1.7836500000000001E-5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1.8500700000000001E-3</v>
      </c>
      <c r="C70">
        <v>2.8073099999999999E-3</v>
      </c>
      <c r="D70">
        <v>4.2598100000000002E-3</v>
      </c>
      <c r="E70">
        <v>6.4638500000000002E-3</v>
      </c>
      <c r="F70">
        <v>9.8082599999999992E-3</v>
      </c>
      <c r="G70">
        <v>1.48831E-2</v>
      </c>
      <c r="H70">
        <v>2.2583599999999999E-2</v>
      </c>
      <c r="I70">
        <v>3.42685E-2</v>
      </c>
      <c r="J70">
        <v>5.1998999999999997E-2</v>
      </c>
      <c r="K70">
        <v>7.8903500000000001E-2</v>
      </c>
      <c r="L70">
        <v>0.119728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0.76336099999999996</v>
      </c>
      <c r="C72">
        <v>0.61154399999999998</v>
      </c>
      <c r="D72">
        <v>0.47884399999999999</v>
      </c>
      <c r="E72">
        <v>0.42817699999999997</v>
      </c>
      <c r="F72">
        <v>0.41841</v>
      </c>
      <c r="G72">
        <v>0.41449000000000003</v>
      </c>
      <c r="H72">
        <v>0.41209499999999999</v>
      </c>
      <c r="I72">
        <v>0.41146500000000003</v>
      </c>
      <c r="J72">
        <v>0.41416799999999998</v>
      </c>
      <c r="K72">
        <v>2.4129000000000001E-2</v>
      </c>
      <c r="L72">
        <v>4.8907399999999997E-2</v>
      </c>
      <c r="M72" t="s">
        <v>11</v>
      </c>
    </row>
    <row r="74" spans="1:13">
      <c r="A74" s="4" t="s">
        <v>39</v>
      </c>
      <c r="B74" s="4">
        <v>1.8500700000000001E-3</v>
      </c>
      <c r="C74" s="4">
        <v>2.8073099999999999E-3</v>
      </c>
      <c r="D74" s="4">
        <v>4.2598100000000002E-3</v>
      </c>
      <c r="E74" s="4">
        <v>6.4638500000000002E-3</v>
      </c>
      <c r="F74" s="4">
        <v>9.8082599999999992E-3</v>
      </c>
      <c r="G74" s="4">
        <v>1.48831E-2</v>
      </c>
      <c r="H74" s="4">
        <v>2.2583599999999999E-2</v>
      </c>
      <c r="I74" s="4">
        <v>3.42685E-2</v>
      </c>
      <c r="J74" s="4">
        <v>5.1998999999999997E-2</v>
      </c>
      <c r="K74" s="4">
        <v>7.8903500000000001E-2</v>
      </c>
      <c r="L74" s="4">
        <v>0.119728</v>
      </c>
    </row>
    <row r="75" spans="1:13">
      <c r="A75" s="4" t="s">
        <v>1082</v>
      </c>
      <c r="B75" s="4">
        <v>3.7671400000000001E-2</v>
      </c>
      <c r="C75" s="4">
        <v>3.4904699999999997E-2</v>
      </c>
      <c r="D75" s="4">
        <v>3.0710399999999999E-2</v>
      </c>
      <c r="E75" s="4">
        <v>2.4439099999999998E-2</v>
      </c>
      <c r="F75" s="4">
        <v>1.5876899999999999E-2</v>
      </c>
      <c r="G75" s="4">
        <v>7.1047999999999997E-3</v>
      </c>
      <c r="H75" s="4">
        <v>1.80219E-3</v>
      </c>
      <c r="I75" s="4">
        <v>2.20662E-4</v>
      </c>
      <c r="J75" s="5">
        <v>1.1709600000000001E-5</v>
      </c>
      <c r="K75" s="5">
        <v>2.52043E-7</v>
      </c>
      <c r="L75" s="5">
        <v>2.1137599999999999E-9</v>
      </c>
    </row>
    <row r="76" spans="1:13">
      <c r="A76" s="4" t="s">
        <v>1083</v>
      </c>
      <c r="B76" s="4">
        <v>0.43069099999999999</v>
      </c>
      <c r="C76" s="4">
        <v>0.42616599999999999</v>
      </c>
      <c r="D76" s="4">
        <v>0.42279499999999998</v>
      </c>
      <c r="E76" s="4">
        <v>0.42028199999999999</v>
      </c>
      <c r="F76" s="4">
        <v>0.41839999999999999</v>
      </c>
      <c r="G76" s="4">
        <v>0.41698299999999999</v>
      </c>
      <c r="H76" s="4">
        <v>0.415908</v>
      </c>
      <c r="I76" s="4">
        <v>0.41508499999999998</v>
      </c>
      <c r="J76" s="4">
        <v>0.41444799999999998</v>
      </c>
      <c r="K76" s="4">
        <v>0.41395100000000001</v>
      </c>
      <c r="L76" s="4">
        <v>0.41355900000000001</v>
      </c>
    </row>
    <row r="79" spans="1:13">
      <c r="A79" t="s">
        <v>64</v>
      </c>
    </row>
    <row r="80" spans="1:13">
      <c r="A80" t="s">
        <v>30</v>
      </c>
      <c r="B80">
        <v>3</v>
      </c>
    </row>
    <row r="81" spans="1:13">
      <c r="A81" t="s">
        <v>31</v>
      </c>
      <c r="B81">
        <v>4</v>
      </c>
    </row>
    <row r="82" spans="1:13">
      <c r="A82" t="s">
        <v>32</v>
      </c>
      <c r="B82">
        <v>5.3073E-3</v>
      </c>
    </row>
    <row r="84" spans="1:13">
      <c r="A84" t="s">
        <v>33</v>
      </c>
      <c r="B84" t="s">
        <v>34</v>
      </c>
      <c r="C84">
        <v>4</v>
      </c>
    </row>
    <row r="85" spans="1:13">
      <c r="A85" t="s">
        <v>35</v>
      </c>
      <c r="B85">
        <v>60000</v>
      </c>
    </row>
    <row r="86" spans="1:13">
      <c r="A86" t="s">
        <v>36</v>
      </c>
      <c r="B86">
        <v>1.77778E-2</v>
      </c>
      <c r="C86">
        <v>1.7306700000000001E-2</v>
      </c>
      <c r="D86">
        <v>1.63284E-2</v>
      </c>
      <c r="E86">
        <v>1.4341700000000001E-2</v>
      </c>
      <c r="F86">
        <v>1.0615400000000001E-2</v>
      </c>
      <c r="G86">
        <v>5.24012E-3</v>
      </c>
      <c r="H86">
        <v>1.18647E-3</v>
      </c>
      <c r="I86">
        <v>1.01097E-4</v>
      </c>
      <c r="J86" s="1">
        <v>4.0861599999999997E-6</v>
      </c>
      <c r="K86">
        <v>0</v>
      </c>
      <c r="L86">
        <v>0</v>
      </c>
      <c r="M86" t="s">
        <v>11</v>
      </c>
    </row>
    <row r="87" spans="1:13">
      <c r="A87" t="s">
        <v>37</v>
      </c>
      <c r="B87">
        <v>1.76264E-2</v>
      </c>
      <c r="C87">
        <v>1.7155500000000001E-2</v>
      </c>
      <c r="D87">
        <v>1.6177799999999999E-2</v>
      </c>
      <c r="E87">
        <v>1.4193000000000001E-2</v>
      </c>
      <c r="F87">
        <v>1.04741E-2</v>
      </c>
      <c r="G87">
        <v>5.1249199999999998E-3</v>
      </c>
      <c r="H87">
        <v>1.1214899999999999E-3</v>
      </c>
      <c r="I87" s="1">
        <v>7.7669099999999998E-5</v>
      </c>
      <c r="J87" s="1">
        <v>-3.6524899999999999E-6</v>
      </c>
      <c r="K87">
        <v>0</v>
      </c>
      <c r="L87">
        <v>0</v>
      </c>
      <c r="M87" t="s">
        <v>11</v>
      </c>
    </row>
    <row r="88" spans="1:13">
      <c r="A88" t="s">
        <v>38</v>
      </c>
      <c r="B88">
        <v>1.7929299999999999E-2</v>
      </c>
      <c r="C88">
        <v>1.7457899999999998E-2</v>
      </c>
      <c r="D88">
        <v>1.64791E-2</v>
      </c>
      <c r="E88">
        <v>1.44905E-2</v>
      </c>
      <c r="F88">
        <v>1.07566E-2</v>
      </c>
      <c r="G88">
        <v>5.3553200000000002E-3</v>
      </c>
      <c r="H88">
        <v>1.2514500000000001E-3</v>
      </c>
      <c r="I88">
        <v>1.2452599999999999E-4</v>
      </c>
      <c r="J88" s="1">
        <v>1.1824800000000001E-5</v>
      </c>
      <c r="K88">
        <v>0</v>
      </c>
      <c r="L88">
        <v>0</v>
      </c>
      <c r="M88" t="s">
        <v>11</v>
      </c>
    </row>
    <row r="89" spans="1:13">
      <c r="A89" t="s">
        <v>39</v>
      </c>
      <c r="B89">
        <v>4.6686699999999999E-4</v>
      </c>
      <c r="C89">
        <v>9.8185200000000007E-4</v>
      </c>
      <c r="D89">
        <v>2.0649000000000002E-3</v>
      </c>
      <c r="E89">
        <v>4.3426200000000002E-3</v>
      </c>
      <c r="F89">
        <v>9.1328099999999999E-3</v>
      </c>
      <c r="G89">
        <v>1.9206899999999999E-2</v>
      </c>
      <c r="H89">
        <v>4.0393400000000003E-2</v>
      </c>
      <c r="I89">
        <v>8.4949899999999995E-2</v>
      </c>
      <c r="J89">
        <v>0.17865500000000001</v>
      </c>
      <c r="K89">
        <v>0.375724</v>
      </c>
      <c r="L89">
        <v>0.79017199999999999</v>
      </c>
      <c r="M89" t="s">
        <v>11</v>
      </c>
    </row>
    <row r="90" spans="1:13">
      <c r="A90" t="s">
        <v>40</v>
      </c>
      <c r="B90">
        <v>5</v>
      </c>
      <c r="C90">
        <v>4</v>
      </c>
      <c r="D90">
        <v>3</v>
      </c>
      <c r="E90">
        <v>2</v>
      </c>
      <c r="F90">
        <v>1</v>
      </c>
      <c r="G90">
        <v>0</v>
      </c>
      <c r="H90">
        <v>-1</v>
      </c>
      <c r="I90">
        <v>-2</v>
      </c>
      <c r="J90">
        <v>-3</v>
      </c>
      <c r="K90">
        <v>-4</v>
      </c>
      <c r="L90">
        <v>-5</v>
      </c>
      <c r="M90" t="s">
        <v>11</v>
      </c>
    </row>
    <row r="91" spans="1:13">
      <c r="A91" t="s">
        <v>41</v>
      </c>
      <c r="B91">
        <v>1.0950299999999999</v>
      </c>
      <c r="C91">
        <v>0.89193800000000001</v>
      </c>
      <c r="D91">
        <v>0.72726900000000005</v>
      </c>
      <c r="E91">
        <v>0.59427700000000006</v>
      </c>
      <c r="F91">
        <v>0.49374099999999999</v>
      </c>
      <c r="G91">
        <v>0.42654900000000001</v>
      </c>
      <c r="H91">
        <v>0.39106999999999997</v>
      </c>
      <c r="I91">
        <v>0.38086500000000001</v>
      </c>
      <c r="J91">
        <v>0.38718200000000003</v>
      </c>
      <c r="K91">
        <v>2.4175100000000001E-2</v>
      </c>
      <c r="L91">
        <v>4.89664E-2</v>
      </c>
      <c r="M91" t="s">
        <v>11</v>
      </c>
    </row>
    <row r="93" spans="1:13">
      <c r="A93" s="6" t="s">
        <v>39</v>
      </c>
      <c r="B93" s="6">
        <v>4.6686699999999999E-4</v>
      </c>
      <c r="C93" s="6">
        <v>9.8185200000000007E-4</v>
      </c>
      <c r="D93" s="6">
        <v>2.0649000000000002E-3</v>
      </c>
      <c r="E93" s="6">
        <v>4.3426200000000002E-3</v>
      </c>
      <c r="F93" s="6">
        <v>9.1328099999999999E-3</v>
      </c>
      <c r="G93" s="6">
        <v>1.9206899999999999E-2</v>
      </c>
      <c r="H93" s="6">
        <v>4.0393400000000003E-2</v>
      </c>
      <c r="I93" s="6">
        <v>8.4949899999999995E-2</v>
      </c>
      <c r="J93" s="6">
        <v>0.17865500000000001</v>
      </c>
      <c r="K93" s="6">
        <v>0.375724</v>
      </c>
      <c r="L93" s="6">
        <v>0.79017199999999999</v>
      </c>
    </row>
    <row r="94" spans="1:13">
      <c r="A94" s="6" t="s">
        <v>1082</v>
      </c>
      <c r="B94" s="6">
        <v>1.7769099999999999E-2</v>
      </c>
      <c r="C94" s="6">
        <v>1.7293699999999999E-2</v>
      </c>
      <c r="D94" s="6">
        <v>1.6306399999999999E-2</v>
      </c>
      <c r="E94" s="6">
        <v>1.43058E-2</v>
      </c>
      <c r="F94" s="6">
        <v>1.0581999999999999E-2</v>
      </c>
      <c r="G94" s="6">
        <v>5.2670700000000004E-3</v>
      </c>
      <c r="H94" s="6">
        <v>1.1844900000000001E-3</v>
      </c>
      <c r="I94" s="7">
        <v>7.5644599999999997E-5</v>
      </c>
      <c r="J94" s="7">
        <v>9.6297899999999998E-7</v>
      </c>
      <c r="K94" s="7">
        <v>2.0099100000000001E-9</v>
      </c>
      <c r="L94" s="7">
        <v>6.2926799999999996E-13</v>
      </c>
    </row>
    <row r="95" spans="1:13">
      <c r="A95" s="6" t="s">
        <v>1083</v>
      </c>
      <c r="B95" s="6">
        <v>1.04369</v>
      </c>
      <c r="C95" s="6">
        <v>0.849468</v>
      </c>
      <c r="D95" s="6">
        <v>0.69389299999999998</v>
      </c>
      <c r="E95" s="6">
        <v>0.57417899999999999</v>
      </c>
      <c r="F95" s="6">
        <v>0.48756300000000002</v>
      </c>
      <c r="G95" s="6">
        <v>0.428846</v>
      </c>
      <c r="H95" s="6">
        <v>0.39085900000000001</v>
      </c>
      <c r="I95" s="6">
        <v>0.36669200000000002</v>
      </c>
      <c r="J95" s="6">
        <v>0.35116199999999997</v>
      </c>
      <c r="K95" s="6">
        <v>0.340916</v>
      </c>
      <c r="L95" s="6">
        <v>0.33392300000000003</v>
      </c>
    </row>
    <row r="99" spans="1:2">
      <c r="A99" t="s">
        <v>0</v>
      </c>
    </row>
    <row r="100" spans="1:2">
      <c r="A100" t="s">
        <v>1</v>
      </c>
    </row>
    <row r="101" spans="1:2">
      <c r="A101" t="s">
        <v>2</v>
      </c>
    </row>
    <row r="102" spans="1:2">
      <c r="A102" t="s">
        <v>3</v>
      </c>
      <c r="B102">
        <v>0.73673699999999998</v>
      </c>
    </row>
    <row r="103" spans="1:2">
      <c r="A103" t="s">
        <v>42</v>
      </c>
      <c r="B103">
        <v>0.77821300000000004</v>
      </c>
    </row>
    <row r="104" spans="1:2">
      <c r="A104" t="s">
        <v>43</v>
      </c>
      <c r="B104">
        <v>0.82692100000000002</v>
      </c>
    </row>
    <row r="105" spans="1:2">
      <c r="A105" t="s">
        <v>65</v>
      </c>
      <c r="B105">
        <v>0.80232000000000003</v>
      </c>
    </row>
    <row r="106" spans="1:2">
      <c r="A106" t="s">
        <v>66</v>
      </c>
      <c r="B106">
        <v>0.65056700000000001</v>
      </c>
    </row>
    <row r="107" spans="1:2">
      <c r="A107" t="s">
        <v>67</v>
      </c>
      <c r="B107">
        <v>1</v>
      </c>
    </row>
    <row r="108" spans="1:2">
      <c r="A108" t="s">
        <v>5</v>
      </c>
    </row>
    <row r="109" spans="1:2">
      <c r="A109" t="s">
        <v>3</v>
      </c>
      <c r="B109">
        <v>0.49969400000000003</v>
      </c>
    </row>
    <row r="110" spans="1:2">
      <c r="A110" t="s">
        <v>42</v>
      </c>
      <c r="B110">
        <v>0.49403799999999998</v>
      </c>
    </row>
    <row r="111" spans="1:2">
      <c r="A111" t="s">
        <v>43</v>
      </c>
      <c r="B111">
        <v>0.233848</v>
      </c>
    </row>
    <row r="112" spans="1:2">
      <c r="A112" t="s">
        <v>65</v>
      </c>
      <c r="B112">
        <v>0.117676</v>
      </c>
    </row>
    <row r="113" spans="1:13">
      <c r="A113" t="s">
        <v>66</v>
      </c>
      <c r="B113">
        <v>0.27306999999999998</v>
      </c>
    </row>
    <row r="114" spans="1:13">
      <c r="A114" t="s">
        <v>67</v>
      </c>
      <c r="B114">
        <v>0.1</v>
      </c>
    </row>
    <row r="115" spans="1:13">
      <c r="A115" t="s">
        <v>6</v>
      </c>
    </row>
    <row r="116" spans="1:13">
      <c r="A116" t="s">
        <v>7</v>
      </c>
      <c r="B116">
        <v>0.02</v>
      </c>
    </row>
    <row r="117" spans="1:13">
      <c r="A117" t="s">
        <v>0</v>
      </c>
    </row>
    <row r="119" spans="1:13">
      <c r="A119" t="s">
        <v>98</v>
      </c>
    </row>
    <row r="120" spans="1:13">
      <c r="A120" t="s">
        <v>30</v>
      </c>
      <c r="B120">
        <v>1</v>
      </c>
    </row>
    <row r="121" spans="1:13">
      <c r="A121" t="s">
        <v>31</v>
      </c>
      <c r="B121">
        <v>6</v>
      </c>
    </row>
    <row r="122" spans="1:13">
      <c r="A122" t="s">
        <v>32</v>
      </c>
      <c r="B122">
        <v>1.3866399999999999E-2</v>
      </c>
    </row>
    <row r="124" spans="1:13">
      <c r="A124" t="s">
        <v>33</v>
      </c>
      <c r="B124" t="s">
        <v>34</v>
      </c>
      <c r="C124">
        <v>6</v>
      </c>
    </row>
    <row r="125" spans="1:13">
      <c r="A125" t="s">
        <v>35</v>
      </c>
      <c r="B125">
        <v>60000</v>
      </c>
    </row>
    <row r="126" spans="1:13">
      <c r="A126" t="s">
        <v>36</v>
      </c>
      <c r="B126">
        <v>7.6811099999999993E-2</v>
      </c>
      <c r="C126">
        <v>7.0698899999999995E-2</v>
      </c>
      <c r="D126">
        <v>6.1698599999999999E-2</v>
      </c>
      <c r="E126">
        <v>4.8611000000000001E-2</v>
      </c>
      <c r="F126">
        <v>3.1167799999999999E-2</v>
      </c>
      <c r="G126">
        <v>1.3691399999999999E-2</v>
      </c>
      <c r="H126">
        <v>3.41582E-3</v>
      </c>
      <c r="I126">
        <v>4.30603E-4</v>
      </c>
      <c r="J126" s="1">
        <v>2.6135400000000001E-5</v>
      </c>
      <c r="K126">
        <v>0</v>
      </c>
      <c r="L126">
        <v>0</v>
      </c>
      <c r="M126" t="s">
        <v>11</v>
      </c>
    </row>
    <row r="127" spans="1:13">
      <c r="A127" t="s">
        <v>37</v>
      </c>
      <c r="B127">
        <v>7.6416799999999993E-2</v>
      </c>
      <c r="C127">
        <v>7.0305599999999996E-2</v>
      </c>
      <c r="D127">
        <v>6.1307100000000003E-2</v>
      </c>
      <c r="E127">
        <v>4.8224599999999999E-2</v>
      </c>
      <c r="F127">
        <v>3.0808200000000001E-2</v>
      </c>
      <c r="G127">
        <v>1.34159E-2</v>
      </c>
      <c r="H127">
        <v>3.2645899999999999E-3</v>
      </c>
      <c r="I127">
        <v>3.7336200000000002E-4</v>
      </c>
      <c r="J127" s="1">
        <v>1.2076700000000001E-5</v>
      </c>
      <c r="K127">
        <v>0</v>
      </c>
      <c r="L127">
        <v>0</v>
      </c>
      <c r="M127" t="s">
        <v>11</v>
      </c>
    </row>
    <row r="128" spans="1:13">
      <c r="A128" t="s">
        <v>38</v>
      </c>
      <c r="B128">
        <v>7.7205399999999993E-2</v>
      </c>
      <c r="C128">
        <v>7.1092100000000005E-2</v>
      </c>
      <c r="D128">
        <v>6.2090199999999998E-2</v>
      </c>
      <c r="E128">
        <v>4.8997400000000003E-2</v>
      </c>
      <c r="F128">
        <v>3.1527399999999997E-2</v>
      </c>
      <c r="G128">
        <v>1.3967E-2</v>
      </c>
      <c r="H128">
        <v>3.56705E-3</v>
      </c>
      <c r="I128">
        <v>4.8784399999999997E-4</v>
      </c>
      <c r="J128" s="1">
        <v>4.0194100000000002E-5</v>
      </c>
      <c r="K128">
        <v>0</v>
      </c>
      <c r="L128">
        <v>0</v>
      </c>
      <c r="M128" t="s">
        <v>11</v>
      </c>
    </row>
    <row r="129" spans="1:13">
      <c r="A129" t="s">
        <v>39</v>
      </c>
      <c r="B129">
        <v>2.7348699999999999E-3</v>
      </c>
      <c r="C129">
        <v>4.0312799999999999E-3</v>
      </c>
      <c r="D129">
        <v>5.9422299999999997E-3</v>
      </c>
      <c r="E129">
        <v>8.7590199999999993E-3</v>
      </c>
      <c r="F129">
        <v>1.29111E-2</v>
      </c>
      <c r="G129">
        <v>1.9031300000000001E-2</v>
      </c>
      <c r="H129">
        <v>2.80527E-2</v>
      </c>
      <c r="I129">
        <v>4.1350499999999998E-2</v>
      </c>
      <c r="J129">
        <v>6.0951900000000003E-2</v>
      </c>
      <c r="K129">
        <v>8.9844900000000005E-2</v>
      </c>
      <c r="L129">
        <v>0.132434</v>
      </c>
      <c r="M129" t="s">
        <v>11</v>
      </c>
    </row>
    <row r="130" spans="1:13">
      <c r="A130" t="s">
        <v>40</v>
      </c>
      <c r="B130">
        <v>5</v>
      </c>
      <c r="C130">
        <v>4</v>
      </c>
      <c r="D130">
        <v>3</v>
      </c>
      <c r="E130">
        <v>2</v>
      </c>
      <c r="F130">
        <v>1</v>
      </c>
      <c r="G130">
        <v>0</v>
      </c>
      <c r="H130">
        <v>-1</v>
      </c>
      <c r="I130">
        <v>-2</v>
      </c>
      <c r="J130">
        <v>-3</v>
      </c>
      <c r="K130">
        <v>-4</v>
      </c>
      <c r="L130">
        <v>-5</v>
      </c>
      <c r="M130" t="s">
        <v>11</v>
      </c>
    </row>
    <row r="131" spans="1:13">
      <c r="A131" t="s">
        <v>41</v>
      </c>
      <c r="B131" s="1">
        <v>1.00004E-5</v>
      </c>
      <c r="C131" s="1">
        <v>1.00004E-5</v>
      </c>
      <c r="D131" s="1">
        <v>1.00004E-5</v>
      </c>
      <c r="E131">
        <v>0.38048100000000001</v>
      </c>
      <c r="F131">
        <v>0.38503500000000002</v>
      </c>
      <c r="G131">
        <v>0.384799</v>
      </c>
      <c r="H131">
        <v>0.38550400000000001</v>
      </c>
      <c r="I131">
        <v>0.38817499999999999</v>
      </c>
      <c r="J131">
        <v>0.39171400000000001</v>
      </c>
      <c r="K131">
        <v>2.4002900000000001E-2</v>
      </c>
      <c r="L131">
        <v>4.8745200000000002E-2</v>
      </c>
      <c r="M131" t="s">
        <v>11</v>
      </c>
    </row>
    <row r="132" spans="1:13">
      <c r="B132" s="1"/>
      <c r="C132" s="1"/>
      <c r="D132" s="1"/>
    </row>
    <row r="133" spans="1:13">
      <c r="A133" s="8" t="s">
        <v>39</v>
      </c>
      <c r="B133" s="8">
        <v>2.7348699999999999E-3</v>
      </c>
      <c r="C133" s="8">
        <v>4.0312799999999999E-3</v>
      </c>
      <c r="D133" s="8">
        <v>5.9422299999999997E-3</v>
      </c>
      <c r="E133" s="8">
        <v>8.7590199999999993E-3</v>
      </c>
      <c r="F133" s="8">
        <v>1.29111E-2</v>
      </c>
      <c r="G133" s="8">
        <v>1.9031300000000001E-2</v>
      </c>
      <c r="H133" s="8">
        <v>2.80527E-2</v>
      </c>
      <c r="I133" s="8">
        <v>4.1350499999999998E-2</v>
      </c>
      <c r="J133" s="8">
        <v>6.0951900000000003E-2</v>
      </c>
      <c r="K133" s="8">
        <v>8.9844900000000005E-2</v>
      </c>
      <c r="L133" s="8">
        <v>0.132434</v>
      </c>
    </row>
    <row r="134" spans="1:13">
      <c r="A134" s="8" t="s">
        <v>1082</v>
      </c>
      <c r="B134" s="8">
        <v>7.6842300000000002E-2</v>
      </c>
      <c r="C134" s="8">
        <v>7.0729500000000001E-2</v>
      </c>
      <c r="D134" s="8">
        <v>6.1727600000000001E-2</v>
      </c>
      <c r="E134" s="8">
        <v>4.8647000000000003E-2</v>
      </c>
      <c r="F134" s="8">
        <v>3.1249099999999998E-2</v>
      </c>
      <c r="G134" s="8">
        <v>1.3803599999999999E-2</v>
      </c>
      <c r="H134" s="8">
        <v>3.4464500000000002E-3</v>
      </c>
      <c r="I134" s="8">
        <v>4.1330300000000001E-4</v>
      </c>
      <c r="J134" s="9">
        <v>2.1327799999999999E-5</v>
      </c>
      <c r="K134" s="9">
        <v>4.4247200000000002E-7</v>
      </c>
      <c r="L134" s="9">
        <v>3.54087E-9</v>
      </c>
    </row>
    <row r="135" spans="1:13">
      <c r="A135" s="8" t="s">
        <v>1083</v>
      </c>
      <c r="B135" s="8">
        <v>0.40332200000000001</v>
      </c>
      <c r="C135" s="8">
        <v>0.39843800000000001</v>
      </c>
      <c r="D135" s="8">
        <v>0.39470699999999997</v>
      </c>
      <c r="E135" s="8">
        <v>0.39185599999999998</v>
      </c>
      <c r="F135" s="8">
        <v>0.38967299999999999</v>
      </c>
      <c r="G135" s="8">
        <v>0.38799400000000001</v>
      </c>
      <c r="H135" s="8">
        <v>0.38669399999999998</v>
      </c>
      <c r="I135" s="8">
        <v>0.38568000000000002</v>
      </c>
      <c r="J135" s="8">
        <v>0.38488299999999998</v>
      </c>
      <c r="K135" s="8">
        <v>0.38425100000000001</v>
      </c>
      <c r="L135" s="8">
        <v>0.383745</v>
      </c>
    </row>
    <row r="137" spans="1:13">
      <c r="A137" t="s">
        <v>99</v>
      </c>
    </row>
    <row r="138" spans="1:13">
      <c r="A138" t="s">
        <v>30</v>
      </c>
      <c r="B138">
        <v>3</v>
      </c>
    </row>
    <row r="139" spans="1:13">
      <c r="A139" t="s">
        <v>31</v>
      </c>
      <c r="B139">
        <v>6</v>
      </c>
    </row>
    <row r="140" spans="1:13">
      <c r="A140" t="s">
        <v>32</v>
      </c>
      <c r="B140">
        <v>1.5798699999999999E-2</v>
      </c>
    </row>
    <row r="142" spans="1:13">
      <c r="A142" t="s">
        <v>33</v>
      </c>
      <c r="B142" t="s">
        <v>34</v>
      </c>
      <c r="C142">
        <v>6</v>
      </c>
    </row>
    <row r="143" spans="1:13">
      <c r="A143" t="s">
        <v>35</v>
      </c>
      <c r="B143">
        <v>60000</v>
      </c>
    </row>
    <row r="144" spans="1:13">
      <c r="A144" t="s">
        <v>36</v>
      </c>
      <c r="B144">
        <v>6.1959399999999998E-2</v>
      </c>
      <c r="C144">
        <v>5.9484000000000002E-2</v>
      </c>
      <c r="D144">
        <v>5.4936199999999998E-2</v>
      </c>
      <c r="E144">
        <v>4.67558E-2</v>
      </c>
      <c r="F144">
        <v>3.3132399999999999E-2</v>
      </c>
      <c r="G144">
        <v>1.5661700000000001E-2</v>
      </c>
      <c r="H144">
        <v>3.5118599999999999E-3</v>
      </c>
      <c r="I144">
        <v>2.9264900000000002E-4</v>
      </c>
      <c r="J144" s="1">
        <v>9.4178100000000006E-6</v>
      </c>
      <c r="K144">
        <v>0</v>
      </c>
      <c r="L144">
        <v>0</v>
      </c>
      <c r="M144" t="s">
        <v>11</v>
      </c>
    </row>
    <row r="145" spans="1:13">
      <c r="A145" t="s">
        <v>37</v>
      </c>
      <c r="B145">
        <v>6.15027E-2</v>
      </c>
      <c r="C145">
        <v>5.9028299999999999E-2</v>
      </c>
      <c r="D145">
        <v>5.44831E-2</v>
      </c>
      <c r="E145">
        <v>4.6310200000000003E-2</v>
      </c>
      <c r="F145">
        <v>3.2714E-2</v>
      </c>
      <c r="G145">
        <v>1.5329499999999999E-2</v>
      </c>
      <c r="H145">
        <v>3.3302499999999999E-3</v>
      </c>
      <c r="I145">
        <v>2.2913799999999999E-4</v>
      </c>
      <c r="J145" s="1">
        <v>-9.7506100000000001E-6</v>
      </c>
      <c r="K145">
        <v>0</v>
      </c>
      <c r="L145">
        <v>0</v>
      </c>
      <c r="M145" t="s">
        <v>11</v>
      </c>
    </row>
    <row r="146" spans="1:13">
      <c r="A146" t="s">
        <v>38</v>
      </c>
      <c r="B146">
        <v>6.2416100000000002E-2</v>
      </c>
      <c r="C146">
        <v>5.9939699999999999E-2</v>
      </c>
      <c r="D146">
        <v>5.5389399999999998E-2</v>
      </c>
      <c r="E146">
        <v>4.7201399999999998E-2</v>
      </c>
      <c r="F146">
        <v>3.3550799999999999E-2</v>
      </c>
      <c r="G146">
        <v>1.5994000000000001E-2</v>
      </c>
      <c r="H146">
        <v>3.69346E-3</v>
      </c>
      <c r="I146">
        <v>3.5616000000000001E-4</v>
      </c>
      <c r="J146" s="1">
        <v>2.8586200000000001E-5</v>
      </c>
      <c r="K146">
        <v>0</v>
      </c>
      <c r="L146">
        <v>0</v>
      </c>
      <c r="M146" t="s">
        <v>11</v>
      </c>
    </row>
    <row r="147" spans="1:13">
      <c r="A147" t="s">
        <v>39</v>
      </c>
      <c r="B147">
        <v>1.05912E-3</v>
      </c>
      <c r="C147">
        <v>1.9672700000000001E-3</v>
      </c>
      <c r="D147">
        <v>3.6541199999999999E-3</v>
      </c>
      <c r="E147">
        <v>6.78738E-3</v>
      </c>
      <c r="F147">
        <v>1.26073E-2</v>
      </c>
      <c r="G147">
        <v>2.3417400000000001E-2</v>
      </c>
      <c r="H147">
        <v>4.3496899999999998E-2</v>
      </c>
      <c r="I147">
        <v>8.0793599999999993E-2</v>
      </c>
      <c r="J147">
        <v>0.15007100000000001</v>
      </c>
      <c r="K147">
        <v>0.27875</v>
      </c>
      <c r="L147">
        <v>0.51776500000000003</v>
      </c>
      <c r="M147" t="s">
        <v>11</v>
      </c>
    </row>
    <row r="148" spans="1:13">
      <c r="A148" t="s">
        <v>40</v>
      </c>
      <c r="B148">
        <v>5</v>
      </c>
      <c r="C148">
        <v>4</v>
      </c>
      <c r="D148">
        <v>3</v>
      </c>
      <c r="E148">
        <v>2</v>
      </c>
      <c r="F148">
        <v>1</v>
      </c>
      <c r="G148">
        <v>0</v>
      </c>
      <c r="H148">
        <v>-1</v>
      </c>
      <c r="I148">
        <v>-2</v>
      </c>
      <c r="J148">
        <v>-3</v>
      </c>
      <c r="K148">
        <v>-4</v>
      </c>
      <c r="L148">
        <v>-5</v>
      </c>
      <c r="M148" t="s">
        <v>11</v>
      </c>
    </row>
    <row r="149" spans="1:13">
      <c r="A149" t="s">
        <v>41</v>
      </c>
      <c r="B149" s="1">
        <v>1.00004E-5</v>
      </c>
      <c r="C149">
        <v>0.57138</v>
      </c>
      <c r="D149">
        <v>0.52417100000000005</v>
      </c>
      <c r="E149">
        <v>0.45774100000000001</v>
      </c>
      <c r="F149">
        <v>0.39710800000000002</v>
      </c>
      <c r="G149">
        <v>0.35472599999999999</v>
      </c>
      <c r="H149">
        <v>0.33063300000000001</v>
      </c>
      <c r="I149">
        <v>0.32086199999999998</v>
      </c>
      <c r="J149">
        <v>0.320544</v>
      </c>
      <c r="K149">
        <v>2.38394E-2</v>
      </c>
      <c r="L149">
        <v>2.4235900000000001E-2</v>
      </c>
      <c r="M149" t="s">
        <v>11</v>
      </c>
    </row>
    <row r="150" spans="1:13">
      <c r="B150" s="1"/>
      <c r="C150" s="1"/>
      <c r="D150" s="1"/>
    </row>
    <row r="151" spans="1:13">
      <c r="A151" s="10" t="s">
        <v>39</v>
      </c>
      <c r="B151" s="10">
        <v>1.05912E-3</v>
      </c>
      <c r="C151" s="10">
        <v>1.9672700000000001E-3</v>
      </c>
      <c r="D151" s="10">
        <v>3.6541199999999999E-3</v>
      </c>
      <c r="E151" s="10">
        <v>6.78738E-3</v>
      </c>
      <c r="F151" s="10">
        <v>1.26073E-2</v>
      </c>
      <c r="G151" s="10">
        <v>2.3417400000000001E-2</v>
      </c>
      <c r="H151" s="10">
        <v>4.3496899999999998E-2</v>
      </c>
      <c r="I151" s="10">
        <v>8.0793599999999993E-2</v>
      </c>
      <c r="J151" s="10">
        <v>0.15007100000000001</v>
      </c>
      <c r="K151" s="10">
        <v>0.27875</v>
      </c>
      <c r="L151" s="10">
        <v>0.51776500000000003</v>
      </c>
    </row>
    <row r="152" spans="1:13">
      <c r="A152" s="10" t="s">
        <v>1082</v>
      </c>
      <c r="B152" s="10">
        <v>6.1996700000000002E-2</v>
      </c>
      <c r="C152" s="10">
        <v>5.9506200000000002E-2</v>
      </c>
      <c r="D152" s="10">
        <v>5.4927299999999998E-2</v>
      </c>
      <c r="E152" s="10">
        <v>4.6699900000000003E-2</v>
      </c>
      <c r="F152" s="10">
        <v>3.3105999999999997E-2</v>
      </c>
      <c r="G152" s="10">
        <v>1.57787E-2</v>
      </c>
      <c r="H152" s="10">
        <v>3.5141399999999998E-3</v>
      </c>
      <c r="I152" s="10">
        <v>2.39041E-4</v>
      </c>
      <c r="J152" s="11">
        <v>3.51596E-6</v>
      </c>
      <c r="K152" s="11">
        <v>9.03756E-9</v>
      </c>
      <c r="L152" s="11">
        <v>3.63724E-12</v>
      </c>
    </row>
    <row r="153" spans="1:13">
      <c r="A153" s="10" t="s">
        <v>1083</v>
      </c>
      <c r="B153" s="10">
        <v>0.71472500000000005</v>
      </c>
      <c r="C153" s="10">
        <v>0.60816800000000004</v>
      </c>
      <c r="D153" s="10">
        <v>0.51953800000000006</v>
      </c>
      <c r="E153" s="10">
        <v>0.44906800000000002</v>
      </c>
      <c r="F153" s="10">
        <v>0.39583099999999999</v>
      </c>
      <c r="G153" s="10">
        <v>0.357462</v>
      </c>
      <c r="H153" s="10">
        <v>0.33070300000000002</v>
      </c>
      <c r="I153" s="10">
        <v>0.31230400000000003</v>
      </c>
      <c r="J153" s="10">
        <v>0.29961900000000002</v>
      </c>
      <c r="K153" s="10">
        <v>0.290746</v>
      </c>
      <c r="L153" s="10">
        <v>0.28440799999999999</v>
      </c>
    </row>
    <row r="155" spans="1:13">
      <c r="A155" t="s">
        <v>100</v>
      </c>
    </row>
    <row r="156" spans="1:13">
      <c r="A156" t="s">
        <v>30</v>
      </c>
      <c r="B156">
        <v>5</v>
      </c>
    </row>
    <row r="157" spans="1:13">
      <c r="A157" t="s">
        <v>31</v>
      </c>
      <c r="B157">
        <v>6</v>
      </c>
    </row>
    <row r="158" spans="1:13">
      <c r="A158" t="s">
        <v>32</v>
      </c>
      <c r="B158">
        <v>6.8984199999999997E-3</v>
      </c>
    </row>
    <row r="160" spans="1:13">
      <c r="A160" t="s">
        <v>33</v>
      </c>
      <c r="B160" t="s">
        <v>34</v>
      </c>
      <c r="C160">
        <v>6</v>
      </c>
    </row>
    <row r="161" spans="1:13">
      <c r="A161" t="s">
        <v>35</v>
      </c>
      <c r="B161">
        <v>60000</v>
      </c>
    </row>
    <row r="162" spans="1:13">
      <c r="A162" t="s">
        <v>36</v>
      </c>
      <c r="B162">
        <v>2.4159400000000001E-2</v>
      </c>
      <c r="C162">
        <v>2.3459500000000001E-2</v>
      </c>
      <c r="D162">
        <v>2.2052499999999999E-2</v>
      </c>
      <c r="E162">
        <v>1.9284599999999999E-2</v>
      </c>
      <c r="F162">
        <v>1.4215E-2</v>
      </c>
      <c r="G162">
        <v>6.8874000000000001E-3</v>
      </c>
      <c r="H162">
        <v>1.3515199999999999E-3</v>
      </c>
      <c r="I162" s="1">
        <v>6.5757000000000001E-5</v>
      </c>
      <c r="J162" s="1">
        <v>2.8730599999999998E-6</v>
      </c>
      <c r="K162">
        <v>0</v>
      </c>
      <c r="L162">
        <v>0</v>
      </c>
      <c r="M162" t="s">
        <v>11</v>
      </c>
    </row>
    <row r="163" spans="1:13">
      <c r="A163" t="s">
        <v>37</v>
      </c>
      <c r="B163">
        <v>2.3968799999999998E-2</v>
      </c>
      <c r="C163">
        <v>2.32693E-2</v>
      </c>
      <c r="D163">
        <v>2.1863500000000001E-2</v>
      </c>
      <c r="E163">
        <v>1.9098799999999999E-2</v>
      </c>
      <c r="F163">
        <v>1.40404E-2</v>
      </c>
      <c r="G163">
        <v>6.7490600000000003E-3</v>
      </c>
      <c r="H163">
        <v>1.2820900000000001E-3</v>
      </c>
      <c r="I163" s="1">
        <v>4.6665300000000002E-5</v>
      </c>
      <c r="J163" s="1">
        <v>-4.17878E-6</v>
      </c>
      <c r="K163">
        <v>0</v>
      </c>
      <c r="L163">
        <v>0</v>
      </c>
      <c r="M163" t="s">
        <v>11</v>
      </c>
    </row>
    <row r="164" spans="1:13">
      <c r="A164" t="s">
        <v>38</v>
      </c>
      <c r="B164">
        <v>2.435E-2</v>
      </c>
      <c r="C164">
        <v>2.36496E-2</v>
      </c>
      <c r="D164">
        <v>2.22416E-2</v>
      </c>
      <c r="E164">
        <v>1.9470399999999999E-2</v>
      </c>
      <c r="F164">
        <v>1.4389600000000001E-2</v>
      </c>
      <c r="G164">
        <v>7.0257399999999999E-3</v>
      </c>
      <c r="H164">
        <v>1.42095E-3</v>
      </c>
      <c r="I164" s="1">
        <v>8.4848700000000006E-5</v>
      </c>
      <c r="J164" s="1">
        <v>9.9249000000000005E-6</v>
      </c>
      <c r="K164">
        <v>0</v>
      </c>
      <c r="L164">
        <v>0</v>
      </c>
      <c r="M164" t="s">
        <v>11</v>
      </c>
    </row>
    <row r="165" spans="1:13">
      <c r="A165" t="s">
        <v>39</v>
      </c>
      <c r="B165">
        <v>7.8388500000000001E-4</v>
      </c>
      <c r="C165">
        <v>1.5971900000000001E-3</v>
      </c>
      <c r="D165">
        <v>3.2543400000000001E-3</v>
      </c>
      <c r="E165">
        <v>6.6308199999999999E-3</v>
      </c>
      <c r="F165">
        <v>1.35105E-2</v>
      </c>
      <c r="G165">
        <v>2.7528199999999999E-2</v>
      </c>
      <c r="H165">
        <v>5.6089600000000003E-2</v>
      </c>
      <c r="I165">
        <v>0.114284</v>
      </c>
      <c r="J165">
        <v>0.23285800000000001</v>
      </c>
      <c r="K165">
        <v>0.47445700000000002</v>
      </c>
      <c r="L165">
        <v>0.96672199999999997</v>
      </c>
      <c r="M165" t="s">
        <v>11</v>
      </c>
    </row>
    <row r="166" spans="1:13">
      <c r="A166" t="s">
        <v>40</v>
      </c>
      <c r="B166">
        <v>5</v>
      </c>
      <c r="C166">
        <v>4</v>
      </c>
      <c r="D166">
        <v>3</v>
      </c>
      <c r="E166">
        <v>2</v>
      </c>
      <c r="F166">
        <v>1</v>
      </c>
      <c r="G166">
        <v>0</v>
      </c>
      <c r="H166">
        <v>-1</v>
      </c>
      <c r="I166">
        <v>-2</v>
      </c>
      <c r="J166">
        <v>-3</v>
      </c>
      <c r="K166">
        <v>-4</v>
      </c>
      <c r="L166">
        <v>-5</v>
      </c>
      <c r="M166" t="s">
        <v>11</v>
      </c>
    </row>
    <row r="167" spans="1:13">
      <c r="A167" t="s">
        <v>41</v>
      </c>
      <c r="B167">
        <v>0.900169</v>
      </c>
      <c r="C167">
        <v>0.72580100000000003</v>
      </c>
      <c r="D167">
        <v>0.58541600000000005</v>
      </c>
      <c r="E167">
        <v>0.47169499999999998</v>
      </c>
      <c r="F167">
        <v>0.382745</v>
      </c>
      <c r="G167">
        <v>0.31820999999999999</v>
      </c>
      <c r="H167">
        <v>0.27900599999999998</v>
      </c>
      <c r="I167">
        <v>0.259627</v>
      </c>
      <c r="J167">
        <v>0.27567199999999997</v>
      </c>
      <c r="K167">
        <v>2.3565800000000001E-2</v>
      </c>
      <c r="L167">
        <v>2.4048300000000002E-2</v>
      </c>
      <c r="M167" t="s">
        <v>11</v>
      </c>
    </row>
    <row r="169" spans="1:13">
      <c r="A169" s="12" t="s">
        <v>39</v>
      </c>
      <c r="B169" s="12">
        <v>7.8388500000000001E-4</v>
      </c>
      <c r="C169" s="12">
        <v>1.5971900000000001E-3</v>
      </c>
      <c r="D169" s="12">
        <v>3.2543400000000001E-3</v>
      </c>
      <c r="E169" s="12">
        <v>6.6308199999999999E-3</v>
      </c>
      <c r="F169" s="12">
        <v>1.35105E-2</v>
      </c>
      <c r="G169" s="12">
        <v>2.7528199999999999E-2</v>
      </c>
      <c r="H169" s="12">
        <v>5.6089600000000003E-2</v>
      </c>
      <c r="I169" s="12">
        <v>0.114284</v>
      </c>
      <c r="J169" s="12">
        <v>0.23285800000000001</v>
      </c>
      <c r="K169" s="12">
        <v>0.47445700000000002</v>
      </c>
      <c r="L169" s="12">
        <v>0.96672199999999997</v>
      </c>
    </row>
    <row r="170" spans="1:13">
      <c r="A170" s="12" t="s">
        <v>1082</v>
      </c>
      <c r="B170" s="12">
        <v>2.4165300000000001E-2</v>
      </c>
      <c r="C170" s="12">
        <v>2.3461699999999999E-2</v>
      </c>
      <c r="D170" s="12">
        <v>2.2047500000000001E-2</v>
      </c>
      <c r="E170" s="12">
        <v>1.92681E-2</v>
      </c>
      <c r="F170" s="12">
        <v>1.4191799999999999E-2</v>
      </c>
      <c r="G170" s="12">
        <v>6.8877399999999998E-3</v>
      </c>
      <c r="H170" s="12">
        <v>1.30495E-3</v>
      </c>
      <c r="I170" s="13">
        <v>4.4585900000000003E-5</v>
      </c>
      <c r="J170" s="13">
        <v>1.3290699999999999E-7</v>
      </c>
      <c r="K170" s="13">
        <v>2.1868999999999999E-11</v>
      </c>
      <c r="L170" s="13">
        <v>1.6048099999999999E-16</v>
      </c>
    </row>
    <row r="171" spans="1:13">
      <c r="A171" s="12" t="s">
        <v>1083</v>
      </c>
      <c r="B171" s="12">
        <v>0.91258399999999995</v>
      </c>
      <c r="C171" s="12">
        <v>0.72853900000000005</v>
      </c>
      <c r="D171" s="12">
        <v>0.58226199999999995</v>
      </c>
      <c r="E171" s="12">
        <v>0.46731400000000001</v>
      </c>
      <c r="F171" s="12">
        <v>0.38041900000000001</v>
      </c>
      <c r="G171" s="12">
        <v>0.31822600000000001</v>
      </c>
      <c r="H171" s="12">
        <v>0.27601599999999998</v>
      </c>
      <c r="I171" s="12">
        <v>0.24832099999999999</v>
      </c>
      <c r="J171" s="12">
        <v>0.23027800000000001</v>
      </c>
      <c r="K171" s="12">
        <v>0.21834899999999999</v>
      </c>
      <c r="L171" s="12">
        <v>0.21024100000000001</v>
      </c>
    </row>
    <row r="174" spans="1:13">
      <c r="A174" t="s">
        <v>0</v>
      </c>
    </row>
    <row r="175" spans="1:13">
      <c r="A175" t="s">
        <v>1</v>
      </c>
    </row>
    <row r="176" spans="1:13">
      <c r="A176" t="s">
        <v>2</v>
      </c>
    </row>
    <row r="177" spans="1:2">
      <c r="A177" t="s">
        <v>3</v>
      </c>
      <c r="B177">
        <v>0.78772900000000001</v>
      </c>
    </row>
    <row r="178" spans="1:2">
      <c r="A178" t="s">
        <v>42</v>
      </c>
      <c r="B178">
        <v>0.88577499999999998</v>
      </c>
    </row>
    <row r="179" spans="1:2">
      <c r="A179" t="s">
        <v>43</v>
      </c>
      <c r="B179">
        <v>0.81948500000000002</v>
      </c>
    </row>
    <row r="180" spans="1:2">
      <c r="A180" t="s">
        <v>65</v>
      </c>
      <c r="B180">
        <v>0.78883499999999995</v>
      </c>
    </row>
    <row r="181" spans="1:2">
      <c r="A181" t="s">
        <v>66</v>
      </c>
      <c r="B181">
        <v>0.59075699999999998</v>
      </c>
    </row>
    <row r="182" spans="1:2">
      <c r="A182" t="s">
        <v>101</v>
      </c>
      <c r="B182">
        <v>0.62964100000000001</v>
      </c>
    </row>
    <row r="183" spans="1:2">
      <c r="A183" t="s">
        <v>102</v>
      </c>
      <c r="B183">
        <v>0.60820099999999999</v>
      </c>
    </row>
    <row r="184" spans="1:2">
      <c r="A184" t="s">
        <v>103</v>
      </c>
      <c r="B184">
        <v>1</v>
      </c>
    </row>
    <row r="185" spans="1:2">
      <c r="A185" t="s">
        <v>5</v>
      </c>
    </row>
    <row r="186" spans="1:2">
      <c r="A186" t="s">
        <v>3</v>
      </c>
      <c r="B186">
        <v>0.42006700000000002</v>
      </c>
    </row>
    <row r="187" spans="1:2">
      <c r="A187" t="s">
        <v>42</v>
      </c>
      <c r="B187">
        <v>0.40559099999999998</v>
      </c>
    </row>
    <row r="188" spans="1:2">
      <c r="A188" t="s">
        <v>43</v>
      </c>
      <c r="B188">
        <v>0.17691799999999999</v>
      </c>
    </row>
    <row r="189" spans="1:2">
      <c r="A189" t="s">
        <v>65</v>
      </c>
      <c r="B189">
        <v>7.5931700000000005E-2</v>
      </c>
    </row>
    <row r="190" spans="1:2">
      <c r="A190" t="s">
        <v>66</v>
      </c>
      <c r="B190">
        <v>0.231657</v>
      </c>
    </row>
    <row r="191" spans="1:2">
      <c r="A191" t="s">
        <v>101</v>
      </c>
      <c r="B191">
        <v>0.237043</v>
      </c>
    </row>
    <row r="192" spans="1:2">
      <c r="A192" t="s">
        <v>102</v>
      </c>
      <c r="B192">
        <v>0.19639899999999999</v>
      </c>
    </row>
    <row r="193" spans="1:13">
      <c r="A193" t="s">
        <v>103</v>
      </c>
      <c r="B193">
        <v>0.1</v>
      </c>
    </row>
    <row r="194" spans="1:13">
      <c r="A194" t="s">
        <v>6</v>
      </c>
    </row>
    <row r="195" spans="1:13">
      <c r="A195" t="s">
        <v>7</v>
      </c>
      <c r="B195">
        <v>0.02</v>
      </c>
    </row>
    <row r="196" spans="1:13">
      <c r="A196" t="s">
        <v>0</v>
      </c>
    </row>
    <row r="198" spans="1:13">
      <c r="A198" t="s">
        <v>145</v>
      </c>
    </row>
    <row r="199" spans="1:13">
      <c r="A199" t="s">
        <v>30</v>
      </c>
      <c r="B199">
        <v>3</v>
      </c>
    </row>
    <row r="200" spans="1:13">
      <c r="A200" t="s">
        <v>31</v>
      </c>
      <c r="B200">
        <v>8</v>
      </c>
    </row>
    <row r="201" spans="1:13">
      <c r="A201" t="s">
        <v>32</v>
      </c>
      <c r="B201">
        <v>2.6603399999999999E-2</v>
      </c>
    </row>
    <row r="203" spans="1:13">
      <c r="A203" t="s">
        <v>33</v>
      </c>
      <c r="B203" t="s">
        <v>34</v>
      </c>
      <c r="C203">
        <v>8</v>
      </c>
    </row>
    <row r="204" spans="1:13">
      <c r="A204" t="s">
        <v>35</v>
      </c>
      <c r="B204">
        <v>60000</v>
      </c>
    </row>
    <row r="205" spans="1:13">
      <c r="A205" t="s">
        <v>36</v>
      </c>
      <c r="B205">
        <v>0.111599</v>
      </c>
      <c r="C205">
        <v>0.106324</v>
      </c>
      <c r="D205">
        <v>9.7130300000000003E-2</v>
      </c>
      <c r="E205">
        <v>8.14391E-2</v>
      </c>
      <c r="F205">
        <v>5.6659300000000003E-2</v>
      </c>
      <c r="G205">
        <v>2.6337800000000001E-2</v>
      </c>
      <c r="H205">
        <v>5.7710499999999998E-3</v>
      </c>
      <c r="I205">
        <v>4.4059299999999997E-4</v>
      </c>
      <c r="J205" s="1">
        <v>3.9924099999999999E-6</v>
      </c>
      <c r="K205">
        <v>0</v>
      </c>
      <c r="L205">
        <v>0</v>
      </c>
      <c r="M205" t="s">
        <v>11</v>
      </c>
    </row>
    <row r="206" spans="1:13">
      <c r="A206" t="s">
        <v>37</v>
      </c>
      <c r="B206">
        <v>0.110817</v>
      </c>
      <c r="C206">
        <v>0.105545</v>
      </c>
      <c r="D206">
        <v>9.6357300000000007E-2</v>
      </c>
      <c r="E206">
        <v>8.0682199999999996E-2</v>
      </c>
      <c r="F206">
        <v>5.5955199999999997E-2</v>
      </c>
      <c r="G206">
        <v>2.5788800000000001E-2</v>
      </c>
      <c r="H206">
        <v>5.4823399999999996E-3</v>
      </c>
      <c r="I206">
        <v>3.53481E-4</v>
      </c>
      <c r="J206" s="1">
        <v>-3.5700900000000001E-6</v>
      </c>
      <c r="K206">
        <v>0</v>
      </c>
      <c r="L206">
        <v>0</v>
      </c>
      <c r="M206" t="s">
        <v>11</v>
      </c>
    </row>
    <row r="207" spans="1:13">
      <c r="A207" t="s">
        <v>38</v>
      </c>
      <c r="B207">
        <v>0.11238099999999999</v>
      </c>
      <c r="C207">
        <v>0.107103</v>
      </c>
      <c r="D207">
        <v>9.7903299999999999E-2</v>
      </c>
      <c r="E207">
        <v>8.2196000000000005E-2</v>
      </c>
      <c r="F207">
        <v>5.7363299999999999E-2</v>
      </c>
      <c r="G207">
        <v>2.6886899999999998E-2</v>
      </c>
      <c r="H207">
        <v>6.05976E-3</v>
      </c>
      <c r="I207">
        <v>5.2770599999999997E-4</v>
      </c>
      <c r="J207" s="1">
        <v>1.15549E-5</v>
      </c>
      <c r="K207">
        <v>0</v>
      </c>
      <c r="L207">
        <v>0</v>
      </c>
      <c r="M207" t="s">
        <v>11</v>
      </c>
    </row>
    <row r="208" spans="1:13">
      <c r="A208" t="s">
        <v>39</v>
      </c>
      <c r="B208">
        <v>1.5622399999999999E-3</v>
      </c>
      <c r="C208">
        <v>2.7500900000000002E-3</v>
      </c>
      <c r="D208">
        <v>4.8411299999999999E-3</v>
      </c>
      <c r="E208">
        <v>8.5220999999999995E-3</v>
      </c>
      <c r="F208">
        <v>1.50019E-2</v>
      </c>
      <c r="G208">
        <v>2.6408600000000001E-2</v>
      </c>
      <c r="H208">
        <v>4.6488599999999998E-2</v>
      </c>
      <c r="I208">
        <v>8.1836300000000001E-2</v>
      </c>
      <c r="J208">
        <v>0.14406099999999999</v>
      </c>
      <c r="K208">
        <v>0.25359799999999999</v>
      </c>
      <c r="L208">
        <v>0.44642199999999999</v>
      </c>
      <c r="M208" t="s">
        <v>11</v>
      </c>
    </row>
    <row r="209" spans="1:13">
      <c r="A209" t="s">
        <v>40</v>
      </c>
      <c r="B209">
        <v>5</v>
      </c>
      <c r="C209">
        <v>4</v>
      </c>
      <c r="D209">
        <v>3</v>
      </c>
      <c r="E209">
        <v>2</v>
      </c>
      <c r="F209">
        <v>1</v>
      </c>
      <c r="G209">
        <v>0</v>
      </c>
      <c r="H209">
        <v>-1</v>
      </c>
      <c r="I209">
        <v>-2</v>
      </c>
      <c r="J209">
        <v>-3</v>
      </c>
      <c r="K209">
        <v>-4</v>
      </c>
      <c r="L209">
        <v>-5</v>
      </c>
      <c r="M209" t="s">
        <v>11</v>
      </c>
    </row>
    <row r="210" spans="1:13">
      <c r="A210" t="s">
        <v>41</v>
      </c>
      <c r="B210" s="1">
        <v>1.00004E-5</v>
      </c>
      <c r="C210">
        <v>0.49742900000000001</v>
      </c>
      <c r="D210">
        <v>0.46434300000000001</v>
      </c>
      <c r="E210">
        <v>0.41048499999999999</v>
      </c>
      <c r="F210">
        <v>0.36127700000000001</v>
      </c>
      <c r="G210">
        <v>0.325546</v>
      </c>
      <c r="H210">
        <v>0.30261700000000002</v>
      </c>
      <c r="I210">
        <v>0.29087299999999999</v>
      </c>
      <c r="J210">
        <v>0.26829399999999998</v>
      </c>
      <c r="K210">
        <v>2.3630499999999999E-2</v>
      </c>
      <c r="L210">
        <v>2.4092800000000001E-2</v>
      </c>
      <c r="M210" t="s">
        <v>11</v>
      </c>
    </row>
    <row r="211" spans="1:13">
      <c r="B211" s="1"/>
    </row>
    <row r="212" spans="1:13">
      <c r="A212" s="14" t="s">
        <v>39</v>
      </c>
      <c r="B212" s="14">
        <v>1.5622399999999999E-3</v>
      </c>
      <c r="C212" s="14">
        <v>2.7500900000000002E-3</v>
      </c>
      <c r="D212" s="14">
        <v>4.8411299999999999E-3</v>
      </c>
      <c r="E212" s="14">
        <v>8.5220999999999995E-3</v>
      </c>
      <c r="F212" s="14">
        <v>1.50019E-2</v>
      </c>
      <c r="G212" s="14">
        <v>2.6408600000000001E-2</v>
      </c>
      <c r="H212" s="14">
        <v>4.6488599999999998E-2</v>
      </c>
      <c r="I212" s="14">
        <v>8.1836300000000001E-2</v>
      </c>
      <c r="J212" s="14">
        <v>0.14406099999999999</v>
      </c>
      <c r="K212" s="14">
        <v>0.25359799999999999</v>
      </c>
      <c r="L212" s="14">
        <v>0.44642199999999999</v>
      </c>
    </row>
    <row r="213" spans="1:13">
      <c r="A213" s="14" t="s">
        <v>1082</v>
      </c>
      <c r="B213" s="14">
        <v>0.111648</v>
      </c>
      <c r="C213" s="14">
        <v>0.106349</v>
      </c>
      <c r="D213" s="14">
        <v>9.7101400000000004E-2</v>
      </c>
      <c r="E213" s="14">
        <v>8.1319000000000002E-2</v>
      </c>
      <c r="F213" s="14">
        <v>5.6525800000000001E-2</v>
      </c>
      <c r="G213" s="14">
        <v>2.63976E-2</v>
      </c>
      <c r="H213" s="14">
        <v>5.8274800000000003E-3</v>
      </c>
      <c r="I213" s="14">
        <v>4.0280999999999997E-4</v>
      </c>
      <c r="J213" s="15">
        <v>6.1801100000000002E-6</v>
      </c>
      <c r="K213" s="15">
        <v>1.6840099999999999E-8</v>
      </c>
      <c r="L213" s="15">
        <v>7.2118099999999997E-12</v>
      </c>
    </row>
    <row r="214" spans="1:13">
      <c r="A214" s="14" t="s">
        <v>1083</v>
      </c>
      <c r="B214" s="14">
        <v>0.60626999999999998</v>
      </c>
      <c r="C214" s="14">
        <v>0.52442500000000003</v>
      </c>
      <c r="D214" s="14">
        <v>0.45574300000000001</v>
      </c>
      <c r="E214" s="14">
        <v>0.40044800000000003</v>
      </c>
      <c r="F214" s="14">
        <v>0.35785299999999998</v>
      </c>
      <c r="G214" s="14">
        <v>0.32630500000000001</v>
      </c>
      <c r="H214" s="14">
        <v>0.30357600000000001</v>
      </c>
      <c r="I214" s="14">
        <v>0.28741299999999997</v>
      </c>
      <c r="J214" s="14">
        <v>0.27591399999999999</v>
      </c>
      <c r="K214" s="14">
        <v>0.26765099999999997</v>
      </c>
      <c r="L214" s="14">
        <v>0.26161499999999999</v>
      </c>
    </row>
    <row r="215" spans="1:13" s="14" customFormat="1"/>
    <row r="216" spans="1:13">
      <c r="A216" t="s">
        <v>146</v>
      </c>
    </row>
    <row r="217" spans="1:13">
      <c r="A217" t="s">
        <v>30</v>
      </c>
      <c r="B217">
        <v>5</v>
      </c>
    </row>
    <row r="218" spans="1:13">
      <c r="A218" t="s">
        <v>31</v>
      </c>
      <c r="B218">
        <v>8</v>
      </c>
    </row>
    <row r="219" spans="1:13">
      <c r="A219" t="s">
        <v>32</v>
      </c>
      <c r="B219">
        <v>1.96822E-2</v>
      </c>
    </row>
    <row r="221" spans="1:13">
      <c r="A221" t="s">
        <v>33</v>
      </c>
      <c r="B221" t="s">
        <v>34</v>
      </c>
      <c r="C221">
        <v>8</v>
      </c>
    </row>
    <row r="222" spans="1:13">
      <c r="A222" t="s">
        <v>35</v>
      </c>
      <c r="B222">
        <v>60000</v>
      </c>
    </row>
    <row r="223" spans="1:13">
      <c r="A223" t="s">
        <v>36</v>
      </c>
      <c r="B223">
        <v>7.5239600000000004E-2</v>
      </c>
      <c r="C223">
        <v>7.2412599999999994E-2</v>
      </c>
      <c r="D223">
        <v>6.7154000000000005E-2</v>
      </c>
      <c r="E223">
        <v>5.7573100000000002E-2</v>
      </c>
      <c r="F223">
        <v>4.1272700000000002E-2</v>
      </c>
      <c r="G223">
        <v>1.9390000000000001E-2</v>
      </c>
      <c r="H223">
        <v>3.69171E-3</v>
      </c>
      <c r="I223">
        <v>1.5951600000000001E-4</v>
      </c>
      <c r="J223" s="1">
        <v>1.85678E-6</v>
      </c>
      <c r="K223">
        <v>0</v>
      </c>
      <c r="L223">
        <v>0</v>
      </c>
      <c r="M223" t="s">
        <v>11</v>
      </c>
    </row>
    <row r="224" spans="1:13">
      <c r="A224" t="s">
        <v>37</v>
      </c>
      <c r="B224">
        <v>7.4687900000000002E-2</v>
      </c>
      <c r="C224">
        <v>7.1862899999999993E-2</v>
      </c>
      <c r="D224">
        <v>6.6608799999999996E-2</v>
      </c>
      <c r="E224">
        <v>5.704E-2</v>
      </c>
      <c r="F224">
        <v>4.0777000000000001E-2</v>
      </c>
      <c r="G224">
        <v>1.9005500000000002E-2</v>
      </c>
      <c r="H224">
        <v>3.50571E-3</v>
      </c>
      <c r="I224">
        <v>1.172E-4</v>
      </c>
      <c r="J224" s="1">
        <v>-2.3543200000000002E-6</v>
      </c>
      <c r="K224">
        <v>0</v>
      </c>
      <c r="L224">
        <v>0</v>
      </c>
      <c r="M224" t="s">
        <v>11</v>
      </c>
    </row>
    <row r="225" spans="1:13">
      <c r="A225" t="s">
        <v>38</v>
      </c>
      <c r="B225">
        <v>7.5791300000000006E-2</v>
      </c>
      <c r="C225">
        <v>7.2962299999999994E-2</v>
      </c>
      <c r="D225">
        <v>6.7699200000000001E-2</v>
      </c>
      <c r="E225">
        <v>5.8106199999999997E-2</v>
      </c>
      <c r="F225">
        <v>4.17685E-2</v>
      </c>
      <c r="G225">
        <v>1.97745E-2</v>
      </c>
      <c r="H225">
        <v>3.8777099999999999E-3</v>
      </c>
      <c r="I225">
        <v>2.0183199999999999E-4</v>
      </c>
      <c r="J225" s="1">
        <v>6.0678800000000003E-6</v>
      </c>
      <c r="K225">
        <v>0</v>
      </c>
      <c r="L225">
        <v>0</v>
      </c>
      <c r="M225" t="s">
        <v>11</v>
      </c>
    </row>
    <row r="226" spans="1:13">
      <c r="A226" t="s">
        <v>39</v>
      </c>
      <c r="B226">
        <v>1.2587500000000001E-3</v>
      </c>
      <c r="C226">
        <v>2.37273E-3</v>
      </c>
      <c r="D226">
        <v>4.4725800000000003E-3</v>
      </c>
      <c r="E226">
        <v>8.4308000000000004E-3</v>
      </c>
      <c r="F226">
        <v>1.5892E-2</v>
      </c>
      <c r="G226">
        <v>2.9956400000000001E-2</v>
      </c>
      <c r="H226">
        <v>5.64676E-2</v>
      </c>
      <c r="I226">
        <v>0.10644099999999999</v>
      </c>
      <c r="J226">
        <v>0.20064100000000001</v>
      </c>
      <c r="K226">
        <v>0.37820799999999999</v>
      </c>
      <c r="L226">
        <v>0.71292</v>
      </c>
      <c r="M226" t="s">
        <v>11</v>
      </c>
    </row>
    <row r="227" spans="1:13">
      <c r="A227" t="s">
        <v>40</v>
      </c>
      <c r="B227">
        <v>5</v>
      </c>
      <c r="C227">
        <v>4</v>
      </c>
      <c r="D227">
        <v>3</v>
      </c>
      <c r="E227">
        <v>2</v>
      </c>
      <c r="F227">
        <v>1</v>
      </c>
      <c r="G227">
        <v>0</v>
      </c>
      <c r="H227">
        <v>-1</v>
      </c>
      <c r="I227">
        <v>-2</v>
      </c>
      <c r="J227">
        <v>-3</v>
      </c>
      <c r="K227">
        <v>-4</v>
      </c>
      <c r="L227">
        <v>-5</v>
      </c>
      <c r="M227" t="s">
        <v>11</v>
      </c>
    </row>
    <row r="228" spans="1:13">
      <c r="A228" t="s">
        <v>41</v>
      </c>
      <c r="B228">
        <v>0.55449800000000005</v>
      </c>
      <c r="C228">
        <v>0.52338099999999999</v>
      </c>
      <c r="D228">
        <v>0.46238299999999999</v>
      </c>
      <c r="E228">
        <v>0.39460200000000001</v>
      </c>
      <c r="F228">
        <v>0.33093899999999998</v>
      </c>
      <c r="G228">
        <v>0.28143499999999999</v>
      </c>
      <c r="H228">
        <v>0.24846799999999999</v>
      </c>
      <c r="I228">
        <v>0.22905700000000001</v>
      </c>
      <c r="J228">
        <v>0.22511300000000001</v>
      </c>
      <c r="K228">
        <v>2.32383E-2</v>
      </c>
      <c r="L228">
        <v>2.38202E-2</v>
      </c>
      <c r="M228" t="s">
        <v>11</v>
      </c>
    </row>
    <row r="230" spans="1:13">
      <c r="A230" s="16" t="s">
        <v>39</v>
      </c>
      <c r="B230" s="16">
        <v>1.2587500000000001E-3</v>
      </c>
      <c r="C230" s="16">
        <v>2.37273E-3</v>
      </c>
      <c r="D230" s="16">
        <v>4.4725800000000003E-3</v>
      </c>
      <c r="E230" s="16">
        <v>8.4308000000000004E-3</v>
      </c>
      <c r="F230" s="16">
        <v>1.5892E-2</v>
      </c>
      <c r="G230" s="16">
        <v>2.9956400000000001E-2</v>
      </c>
      <c r="H230" s="16">
        <v>5.64676E-2</v>
      </c>
      <c r="I230" s="16">
        <v>0.10644099999999999</v>
      </c>
      <c r="J230" s="16">
        <v>0.20064100000000001</v>
      </c>
      <c r="K230" s="16">
        <v>0.37820799999999999</v>
      </c>
      <c r="L230" s="16">
        <v>0.71292</v>
      </c>
    </row>
    <row r="231" spans="1:13">
      <c r="A231" s="16" t="s">
        <v>1082</v>
      </c>
      <c r="B231" s="16">
        <v>7.5384400000000004E-2</v>
      </c>
      <c r="C231" s="16">
        <v>7.2540900000000005E-2</v>
      </c>
      <c r="D231" s="16">
        <v>6.7249900000000001E-2</v>
      </c>
      <c r="E231" s="16">
        <v>5.7619200000000002E-2</v>
      </c>
      <c r="F231" s="16">
        <v>4.1319300000000003E-2</v>
      </c>
      <c r="G231" s="16">
        <v>1.95047E-2</v>
      </c>
      <c r="H231" s="16">
        <v>3.6752500000000001E-3</v>
      </c>
      <c r="I231" s="16">
        <v>1.3096599999999999E-4</v>
      </c>
      <c r="J231" s="17">
        <v>4.1859199999999999E-7</v>
      </c>
      <c r="K231" s="17">
        <v>7.1214300000000006E-11</v>
      </c>
      <c r="L231" s="17">
        <v>4.88262E-16</v>
      </c>
    </row>
    <row r="232" spans="1:13">
      <c r="A232" s="16" t="s">
        <v>1083</v>
      </c>
      <c r="B232" s="16">
        <v>0.71148400000000001</v>
      </c>
      <c r="C232" s="16">
        <v>0.58691700000000002</v>
      </c>
      <c r="D232" s="16">
        <v>0.48295300000000002</v>
      </c>
      <c r="E232" s="16">
        <v>0.39840399999999998</v>
      </c>
      <c r="F232" s="16">
        <v>0.33234799999999998</v>
      </c>
      <c r="G232" s="16">
        <v>0.28315600000000002</v>
      </c>
      <c r="H232" s="16">
        <v>0.24812699999999999</v>
      </c>
      <c r="I232" s="16">
        <v>0.22393299999999999</v>
      </c>
      <c r="J232" s="16">
        <v>0.20740600000000001</v>
      </c>
      <c r="K232" s="16">
        <v>0.19604199999999999</v>
      </c>
      <c r="L232" s="16">
        <v>0.188083</v>
      </c>
    </row>
    <row r="236" spans="1:13">
      <c r="A236" t="s">
        <v>0</v>
      </c>
    </row>
    <row r="237" spans="1:13">
      <c r="A237" t="s">
        <v>1</v>
      </c>
    </row>
    <row r="238" spans="1:13">
      <c r="A238" t="s">
        <v>2</v>
      </c>
    </row>
    <row r="239" spans="1:13">
      <c r="A239" t="s">
        <v>3</v>
      </c>
      <c r="B239">
        <v>0.83851699999999996</v>
      </c>
    </row>
    <row r="240" spans="1:13">
      <c r="A240" t="s">
        <v>42</v>
      </c>
      <c r="B240">
        <v>0.88996200000000003</v>
      </c>
    </row>
    <row r="241" spans="1:2">
      <c r="A241" t="s">
        <v>43</v>
      </c>
      <c r="B241">
        <v>0.82511999999999996</v>
      </c>
    </row>
    <row r="242" spans="1:2">
      <c r="A242" t="s">
        <v>65</v>
      </c>
      <c r="B242">
        <v>0.79043200000000002</v>
      </c>
    </row>
    <row r="243" spans="1:2">
      <c r="A243" t="s">
        <v>66</v>
      </c>
      <c r="B243">
        <v>0.60819900000000005</v>
      </c>
    </row>
    <row r="244" spans="1:2">
      <c r="A244" t="s">
        <v>101</v>
      </c>
      <c r="B244">
        <v>0.611313</v>
      </c>
    </row>
    <row r="245" spans="1:2">
      <c r="A245" t="s">
        <v>102</v>
      </c>
      <c r="B245">
        <v>0.55674599999999996</v>
      </c>
    </row>
    <row r="246" spans="1:2">
      <c r="A246" t="s">
        <v>147</v>
      </c>
      <c r="B246">
        <v>0.54350699999999996</v>
      </c>
    </row>
    <row r="247" spans="1:2">
      <c r="A247" t="s">
        <v>148</v>
      </c>
      <c r="B247">
        <v>0.70333100000000004</v>
      </c>
    </row>
    <row r="248" spans="1:2">
      <c r="A248" t="s">
        <v>149</v>
      </c>
      <c r="B248">
        <v>1</v>
      </c>
    </row>
    <row r="249" spans="1:2">
      <c r="A249" t="s">
        <v>5</v>
      </c>
    </row>
    <row r="250" spans="1:2">
      <c r="A250" t="s">
        <v>3</v>
      </c>
      <c r="B250">
        <v>0.37867800000000001</v>
      </c>
    </row>
    <row r="251" spans="1:2">
      <c r="A251" t="s">
        <v>42</v>
      </c>
      <c r="B251">
        <v>0.36240099999999997</v>
      </c>
    </row>
    <row r="252" spans="1:2">
      <c r="A252" t="s">
        <v>43</v>
      </c>
      <c r="B252">
        <v>0.15354699999999999</v>
      </c>
    </row>
    <row r="253" spans="1:2">
      <c r="A253" t="s">
        <v>65</v>
      </c>
      <c r="B253">
        <v>7.0335300000000003E-2</v>
      </c>
    </row>
    <row r="254" spans="1:2">
      <c r="A254" t="s">
        <v>66</v>
      </c>
      <c r="B254">
        <v>0.22428200000000001</v>
      </c>
    </row>
    <row r="255" spans="1:2">
      <c r="A255" t="s">
        <v>101</v>
      </c>
      <c r="B255">
        <v>0.24327699999999999</v>
      </c>
    </row>
    <row r="256" spans="1:2">
      <c r="A256" t="s">
        <v>102</v>
      </c>
      <c r="B256">
        <v>0.232818</v>
      </c>
    </row>
    <row r="257" spans="1:13">
      <c r="A257" t="s">
        <v>147</v>
      </c>
      <c r="B257">
        <v>0.12425899999999999</v>
      </c>
    </row>
    <row r="258" spans="1:13">
      <c r="A258" t="s">
        <v>148</v>
      </c>
      <c r="B258">
        <v>0.100005</v>
      </c>
    </row>
    <row r="259" spans="1:13">
      <c r="A259" t="s">
        <v>149</v>
      </c>
      <c r="B259">
        <v>0.1</v>
      </c>
    </row>
    <row r="260" spans="1:13">
      <c r="A260" t="s">
        <v>6</v>
      </c>
    </row>
    <row r="261" spans="1:13">
      <c r="A261" t="s">
        <v>7</v>
      </c>
      <c r="B261">
        <v>0.02</v>
      </c>
    </row>
    <row r="262" spans="1:13">
      <c r="A262" t="s">
        <v>0</v>
      </c>
    </row>
    <row r="264" spans="1:13">
      <c r="A264" t="s">
        <v>204</v>
      </c>
    </row>
    <row r="265" spans="1:13">
      <c r="A265" t="s">
        <v>30</v>
      </c>
      <c r="B265">
        <v>5</v>
      </c>
    </row>
    <row r="266" spans="1:13">
      <c r="A266" t="s">
        <v>31</v>
      </c>
      <c r="B266">
        <v>10</v>
      </c>
    </row>
    <row r="267" spans="1:13">
      <c r="A267" t="s">
        <v>32</v>
      </c>
      <c r="B267">
        <v>3.1390000000000001E-2</v>
      </c>
    </row>
    <row r="269" spans="1:13">
      <c r="A269" t="s">
        <v>33</v>
      </c>
      <c r="B269" t="s">
        <v>34</v>
      </c>
      <c r="C269">
        <v>10</v>
      </c>
    </row>
    <row r="270" spans="1:13">
      <c r="A270" t="s">
        <v>35</v>
      </c>
      <c r="B270">
        <v>60000</v>
      </c>
    </row>
    <row r="271" spans="1:13">
      <c r="A271" t="s">
        <v>36</v>
      </c>
      <c r="B271">
        <v>0.12511</v>
      </c>
      <c r="C271">
        <v>0.11992899999999999</v>
      </c>
      <c r="D271">
        <v>0.11056199999999999</v>
      </c>
      <c r="E271">
        <v>9.3985399999999997E-2</v>
      </c>
      <c r="F271">
        <v>6.66273E-2</v>
      </c>
      <c r="G271">
        <v>3.0989300000000001E-2</v>
      </c>
      <c r="H271">
        <v>5.9734899999999997E-3</v>
      </c>
      <c r="I271">
        <v>2.74207E-4</v>
      </c>
      <c r="J271" s="1">
        <v>4.4711399999999999E-7</v>
      </c>
      <c r="K271">
        <v>0</v>
      </c>
      <c r="L271">
        <v>0</v>
      </c>
      <c r="M271" t="s">
        <v>11</v>
      </c>
    </row>
    <row r="272" spans="1:13">
      <c r="A272" t="s">
        <v>37</v>
      </c>
      <c r="B272">
        <v>0.12418899999999999</v>
      </c>
      <c r="C272">
        <v>0.11901200000000001</v>
      </c>
      <c r="D272">
        <v>0.109655</v>
      </c>
      <c r="E272">
        <v>9.3101100000000006E-2</v>
      </c>
      <c r="F272">
        <v>6.5809699999999999E-2</v>
      </c>
      <c r="G272">
        <v>3.0359400000000002E-2</v>
      </c>
      <c r="H272">
        <v>5.6663099999999999E-3</v>
      </c>
      <c r="I272">
        <v>2.01001E-4</v>
      </c>
      <c r="J272" s="1">
        <v>-7.0195999999999997E-7</v>
      </c>
      <c r="K272">
        <v>0</v>
      </c>
      <c r="L272">
        <v>0</v>
      </c>
      <c r="M272" t="s">
        <v>11</v>
      </c>
    </row>
    <row r="273" spans="1:13">
      <c r="A273" t="s">
        <v>38</v>
      </c>
      <c r="B273">
        <v>0.126031</v>
      </c>
      <c r="C273">
        <v>0.12084499999999999</v>
      </c>
      <c r="D273">
        <v>0.111469</v>
      </c>
      <c r="E273">
        <v>9.4869599999999998E-2</v>
      </c>
      <c r="F273">
        <v>6.7444799999999999E-2</v>
      </c>
      <c r="G273">
        <v>3.1619300000000003E-2</v>
      </c>
      <c r="H273">
        <v>6.2806600000000004E-3</v>
      </c>
      <c r="I273">
        <v>3.4741200000000001E-4</v>
      </c>
      <c r="J273" s="1">
        <v>1.59619E-6</v>
      </c>
      <c r="K273">
        <v>0</v>
      </c>
      <c r="L273">
        <v>0</v>
      </c>
      <c r="M273" t="s">
        <v>11</v>
      </c>
    </row>
    <row r="274" spans="1:13">
      <c r="A274" t="s">
        <v>39</v>
      </c>
      <c r="B274">
        <v>1.51296E-3</v>
      </c>
      <c r="C274">
        <v>2.7702099999999999E-3</v>
      </c>
      <c r="D274">
        <v>5.0722299999999996E-3</v>
      </c>
      <c r="E274">
        <v>9.2871900000000007E-3</v>
      </c>
      <c r="F274">
        <v>1.7004700000000001E-2</v>
      </c>
      <c r="G274">
        <v>3.11355E-2</v>
      </c>
      <c r="H274">
        <v>5.7008799999999998E-2</v>
      </c>
      <c r="I274">
        <v>0.104382</v>
      </c>
      <c r="J274">
        <v>0.19112299999999999</v>
      </c>
      <c r="K274">
        <v>0.34994399999999998</v>
      </c>
      <c r="L274">
        <v>0.64074399999999998</v>
      </c>
      <c r="M274" t="s">
        <v>11</v>
      </c>
    </row>
    <row r="275" spans="1:13">
      <c r="A275" t="s">
        <v>40</v>
      </c>
      <c r="B275">
        <v>5</v>
      </c>
      <c r="C275">
        <v>4</v>
      </c>
      <c r="D275">
        <v>3</v>
      </c>
      <c r="E275">
        <v>2</v>
      </c>
      <c r="F275">
        <v>1</v>
      </c>
      <c r="G275">
        <v>0</v>
      </c>
      <c r="H275">
        <v>-1</v>
      </c>
      <c r="I275">
        <v>-2</v>
      </c>
      <c r="J275">
        <v>-3</v>
      </c>
      <c r="K275">
        <v>-4</v>
      </c>
      <c r="L275">
        <v>-5</v>
      </c>
      <c r="M275" t="s">
        <v>11</v>
      </c>
    </row>
    <row r="276" spans="1:13">
      <c r="A276" t="s">
        <v>41</v>
      </c>
      <c r="B276" s="1">
        <v>1.00004E-5</v>
      </c>
      <c r="C276" s="1">
        <v>1.00004E-5</v>
      </c>
      <c r="D276">
        <v>0.37084800000000001</v>
      </c>
      <c r="E276">
        <v>0.35394100000000001</v>
      </c>
      <c r="F276">
        <v>0.308587</v>
      </c>
      <c r="G276">
        <v>0.26744600000000002</v>
      </c>
      <c r="H276">
        <v>0.2387</v>
      </c>
      <c r="I276">
        <v>0.22106200000000001</v>
      </c>
      <c r="J276">
        <v>0.194296</v>
      </c>
      <c r="K276">
        <v>2.30882E-2</v>
      </c>
      <c r="L276">
        <v>2.37144E-2</v>
      </c>
      <c r="M276" t="s">
        <v>11</v>
      </c>
    </row>
    <row r="278" spans="1:13">
      <c r="A278" s="18" t="s">
        <v>39</v>
      </c>
      <c r="B278" s="18">
        <v>1.51296E-3</v>
      </c>
      <c r="C278" s="18">
        <v>2.7702099999999999E-3</v>
      </c>
      <c r="D278" s="18">
        <v>5.0722299999999996E-3</v>
      </c>
      <c r="E278" s="18">
        <v>9.2871900000000007E-3</v>
      </c>
      <c r="F278" s="18">
        <v>1.7004700000000001E-2</v>
      </c>
      <c r="G278" s="18">
        <v>3.11355E-2</v>
      </c>
      <c r="H278" s="18">
        <v>5.7008799999999998E-2</v>
      </c>
      <c r="I278" s="18">
        <v>0.104382</v>
      </c>
      <c r="J278" s="18">
        <v>0.19112299999999999</v>
      </c>
      <c r="K278" s="18">
        <v>0.34994399999999998</v>
      </c>
      <c r="L278" s="18">
        <v>0.64074399999999998</v>
      </c>
    </row>
    <row r="279" spans="1:13">
      <c r="A279" s="18" t="s">
        <v>1082</v>
      </c>
      <c r="B279" s="18">
        <v>0.12564600000000001</v>
      </c>
      <c r="C279" s="18">
        <v>0.120438</v>
      </c>
      <c r="D279" s="18">
        <v>0.11102099999999999</v>
      </c>
      <c r="E279" s="18">
        <v>9.4361899999999999E-2</v>
      </c>
      <c r="F279" s="18">
        <v>6.6966200000000004E-2</v>
      </c>
      <c r="G279" s="18">
        <v>3.1324600000000001E-2</v>
      </c>
      <c r="H279" s="18">
        <v>5.9521699999999997E-3</v>
      </c>
      <c r="I279" s="18">
        <v>2.2417300000000001E-4</v>
      </c>
      <c r="J279" s="19">
        <v>8.1069700000000005E-7</v>
      </c>
      <c r="K279" s="19">
        <v>1.6689E-10</v>
      </c>
      <c r="L279" s="19">
        <v>1.46027E-15</v>
      </c>
    </row>
    <row r="280" spans="1:13">
      <c r="A280" s="18" t="s">
        <v>1083</v>
      </c>
      <c r="B280" s="18">
        <v>0.64492700000000003</v>
      </c>
      <c r="C280" s="18">
        <v>0.53786599999999996</v>
      </c>
      <c r="D280" s="18">
        <v>0.44744400000000001</v>
      </c>
      <c r="E280" s="18">
        <v>0.37320999999999999</v>
      </c>
      <c r="F280" s="18">
        <v>0.31462600000000002</v>
      </c>
      <c r="G280" s="18">
        <v>0.27042899999999997</v>
      </c>
      <c r="H280" s="18">
        <v>0.23843600000000001</v>
      </c>
      <c r="I280" s="18">
        <v>0.21593100000000001</v>
      </c>
      <c r="J280" s="18">
        <v>0.20027800000000001</v>
      </c>
      <c r="K280" s="18">
        <v>0.18934200000000001</v>
      </c>
      <c r="L280" s="18">
        <v>0.181584</v>
      </c>
    </row>
    <row r="284" spans="1:13">
      <c r="A284" t="s">
        <v>0</v>
      </c>
    </row>
    <row r="285" spans="1:13">
      <c r="A285" t="s">
        <v>1</v>
      </c>
    </row>
    <row r="286" spans="1:13">
      <c r="A286" t="s">
        <v>2</v>
      </c>
    </row>
    <row r="287" spans="1:13">
      <c r="A287" t="s">
        <v>3</v>
      </c>
      <c r="B287">
        <v>0.86438499999999996</v>
      </c>
    </row>
    <row r="288" spans="1:13">
      <c r="A288" t="s">
        <v>42</v>
      </c>
      <c r="B288">
        <v>0.88888599999999995</v>
      </c>
    </row>
    <row r="289" spans="1:2">
      <c r="A289" t="s">
        <v>43</v>
      </c>
      <c r="B289">
        <v>0.83173900000000001</v>
      </c>
    </row>
    <row r="290" spans="1:2">
      <c r="A290" t="s">
        <v>65</v>
      </c>
      <c r="B290">
        <v>0.78176500000000004</v>
      </c>
    </row>
    <row r="291" spans="1:2">
      <c r="A291" t="s">
        <v>66</v>
      </c>
      <c r="B291">
        <v>0.607572</v>
      </c>
    </row>
    <row r="292" spans="1:2">
      <c r="A292" t="s">
        <v>101</v>
      </c>
      <c r="B292">
        <v>0.60375699999999999</v>
      </c>
    </row>
    <row r="293" spans="1:2">
      <c r="A293" t="s">
        <v>102</v>
      </c>
      <c r="B293">
        <v>0.59686399999999995</v>
      </c>
    </row>
    <row r="294" spans="1:2">
      <c r="A294" t="s">
        <v>147</v>
      </c>
      <c r="B294">
        <v>0.56059499999999995</v>
      </c>
    </row>
    <row r="295" spans="1:2">
      <c r="A295" t="s">
        <v>148</v>
      </c>
      <c r="B295">
        <v>0.63331400000000004</v>
      </c>
    </row>
    <row r="296" spans="1:2">
      <c r="A296" t="s">
        <v>205</v>
      </c>
      <c r="B296">
        <v>0.61462799999999995</v>
      </c>
    </row>
    <row r="297" spans="1:2">
      <c r="A297" t="s">
        <v>206</v>
      </c>
      <c r="B297">
        <v>1</v>
      </c>
    </row>
    <row r="298" spans="1:2">
      <c r="A298" t="s">
        <v>5</v>
      </c>
    </row>
    <row r="299" spans="1:2">
      <c r="A299" t="s">
        <v>3</v>
      </c>
      <c r="B299">
        <v>0.36149700000000001</v>
      </c>
    </row>
    <row r="300" spans="1:2">
      <c r="A300" t="s">
        <v>42</v>
      </c>
      <c r="B300">
        <v>0.34673399999999999</v>
      </c>
    </row>
    <row r="301" spans="1:2">
      <c r="A301" t="s">
        <v>43</v>
      </c>
      <c r="B301">
        <v>0.16369500000000001</v>
      </c>
    </row>
    <row r="302" spans="1:2">
      <c r="A302" t="s">
        <v>65</v>
      </c>
      <c r="B302">
        <v>4.96488E-2</v>
      </c>
    </row>
    <row r="303" spans="1:2">
      <c r="A303" t="s">
        <v>66</v>
      </c>
      <c r="B303">
        <v>0.262158</v>
      </c>
    </row>
    <row r="304" spans="1:2">
      <c r="A304" t="s">
        <v>101</v>
      </c>
      <c r="B304">
        <v>0.21013499999999999</v>
      </c>
    </row>
    <row r="305" spans="1:3">
      <c r="A305" t="s">
        <v>102</v>
      </c>
      <c r="B305">
        <v>0.19342500000000001</v>
      </c>
    </row>
    <row r="306" spans="1:3">
      <c r="A306" t="s">
        <v>147</v>
      </c>
      <c r="B306">
        <v>0.137492</v>
      </c>
    </row>
    <row r="307" spans="1:3">
      <c r="A307" t="s">
        <v>148</v>
      </c>
      <c r="B307">
        <v>0.10129299999999999</v>
      </c>
    </row>
    <row r="308" spans="1:3">
      <c r="A308" t="s">
        <v>205</v>
      </c>
      <c r="B308">
        <v>1.7144599999999999E-2</v>
      </c>
    </row>
    <row r="309" spans="1:3">
      <c r="A309" t="s">
        <v>206</v>
      </c>
      <c r="B309">
        <v>0.1</v>
      </c>
    </row>
    <row r="310" spans="1:3">
      <c r="A310" t="s">
        <v>6</v>
      </c>
    </row>
    <row r="311" spans="1:3">
      <c r="A311" t="s">
        <v>7</v>
      </c>
      <c r="B311">
        <v>0.02</v>
      </c>
    </row>
    <row r="312" spans="1:3">
      <c r="A312" t="s">
        <v>0</v>
      </c>
    </row>
    <row r="314" spans="1:3">
      <c r="A314" t="s">
        <v>267</v>
      </c>
    </row>
    <row r="315" spans="1:3">
      <c r="A315" t="s">
        <v>30</v>
      </c>
      <c r="B315">
        <v>1</v>
      </c>
    </row>
    <row r="316" spans="1:3">
      <c r="A316" t="s">
        <v>31</v>
      </c>
      <c r="B316">
        <v>11</v>
      </c>
    </row>
    <row r="317" spans="1:3">
      <c r="A317" t="s">
        <v>32</v>
      </c>
      <c r="B317">
        <v>2.8858999999999999E-2</v>
      </c>
    </row>
    <row r="319" spans="1:3">
      <c r="A319" t="s">
        <v>33</v>
      </c>
      <c r="B319" t="s">
        <v>34</v>
      </c>
      <c r="C319">
        <v>11</v>
      </c>
    </row>
    <row r="320" spans="1:3">
      <c r="A320" t="s">
        <v>35</v>
      </c>
      <c r="B320">
        <v>60000</v>
      </c>
    </row>
    <row r="321" spans="1:13">
      <c r="A321" t="s">
        <v>36</v>
      </c>
      <c r="B321">
        <v>0.17854300000000001</v>
      </c>
      <c r="C321">
        <v>0.16171099999999999</v>
      </c>
      <c r="D321">
        <v>0.138408</v>
      </c>
      <c r="E321">
        <v>0.106549</v>
      </c>
      <c r="F321">
        <v>6.6467799999999994E-2</v>
      </c>
      <c r="G321">
        <v>2.8303499999999999E-2</v>
      </c>
      <c r="H321">
        <v>6.8112600000000004E-3</v>
      </c>
      <c r="I321">
        <v>8.0587300000000003E-4</v>
      </c>
      <c r="J321" s="1">
        <v>3.68215E-5</v>
      </c>
      <c r="K321">
        <v>0</v>
      </c>
      <c r="L321">
        <v>0</v>
      </c>
      <c r="M321" t="s">
        <v>11</v>
      </c>
    </row>
    <row r="322" spans="1:13">
      <c r="A322" t="s">
        <v>37</v>
      </c>
      <c r="B322">
        <v>0.17766499999999999</v>
      </c>
      <c r="C322">
        <v>0.16084200000000001</v>
      </c>
      <c r="D322">
        <v>0.13755000000000001</v>
      </c>
      <c r="E322">
        <v>0.105714</v>
      </c>
      <c r="F322">
        <v>6.5704399999999996E-2</v>
      </c>
      <c r="G322">
        <v>2.7733399999999998E-2</v>
      </c>
      <c r="H322">
        <v>6.5080700000000003E-3</v>
      </c>
      <c r="I322">
        <v>6.96716E-4</v>
      </c>
      <c r="J322" s="1">
        <v>1.6266E-5</v>
      </c>
      <c r="K322">
        <v>0</v>
      </c>
      <c r="L322">
        <v>0</v>
      </c>
      <c r="M322" t="s">
        <v>11</v>
      </c>
    </row>
    <row r="323" spans="1:13">
      <c r="A323" t="s">
        <v>38</v>
      </c>
      <c r="B323">
        <v>0.179421</v>
      </c>
      <c r="C323">
        <v>0.162581</v>
      </c>
      <c r="D323">
        <v>0.139266</v>
      </c>
      <c r="E323">
        <v>0.10738499999999999</v>
      </c>
      <c r="F323">
        <v>6.7231200000000005E-2</v>
      </c>
      <c r="G323">
        <v>2.88735E-2</v>
      </c>
      <c r="H323">
        <v>7.1144600000000004E-3</v>
      </c>
      <c r="I323">
        <v>9.1503000000000005E-4</v>
      </c>
      <c r="J323" s="1">
        <v>5.7376900000000003E-5</v>
      </c>
      <c r="K323">
        <v>0</v>
      </c>
      <c r="L323">
        <v>0</v>
      </c>
      <c r="M323" t="s">
        <v>11</v>
      </c>
    </row>
    <row r="324" spans="1:13">
      <c r="A324" t="s">
        <v>39</v>
      </c>
      <c r="B324">
        <v>4.9561700000000002E-3</v>
      </c>
      <c r="C324">
        <v>6.8663600000000002E-3</v>
      </c>
      <c r="D324">
        <v>9.5127600000000003E-3</v>
      </c>
      <c r="E324">
        <v>1.3179099999999999E-2</v>
      </c>
      <c r="F324">
        <v>1.82586E-2</v>
      </c>
      <c r="G324">
        <v>2.5295700000000001E-2</v>
      </c>
      <c r="H324">
        <v>3.5045E-2</v>
      </c>
      <c r="I324">
        <v>4.8551900000000002E-2</v>
      </c>
      <c r="J324">
        <v>6.7264599999999994E-2</v>
      </c>
      <c r="K324">
        <v>9.3189400000000006E-2</v>
      </c>
      <c r="L324">
        <v>0.129106</v>
      </c>
      <c r="M324" t="s">
        <v>11</v>
      </c>
    </row>
    <row r="325" spans="1:13">
      <c r="A325" t="s">
        <v>40</v>
      </c>
      <c r="B325">
        <v>5</v>
      </c>
      <c r="C325">
        <v>4</v>
      </c>
      <c r="D325">
        <v>3</v>
      </c>
      <c r="E325">
        <v>2</v>
      </c>
      <c r="F325">
        <v>1</v>
      </c>
      <c r="G325">
        <v>0</v>
      </c>
      <c r="H325">
        <v>-1</v>
      </c>
      <c r="I325">
        <v>-2</v>
      </c>
      <c r="J325">
        <v>-3</v>
      </c>
      <c r="K325">
        <v>-4</v>
      </c>
      <c r="L325">
        <v>-5</v>
      </c>
      <c r="M325" t="s">
        <v>11</v>
      </c>
    </row>
    <row r="326" spans="1:13">
      <c r="A326" t="s">
        <v>41</v>
      </c>
      <c r="B326" s="1">
        <v>1.00004E-5</v>
      </c>
      <c r="C326" s="1">
        <v>1.00004E-5</v>
      </c>
      <c r="D326" s="1">
        <v>1.00004E-5</v>
      </c>
      <c r="E326" s="1">
        <v>1.00004E-5</v>
      </c>
      <c r="F326">
        <v>0.31071799999999999</v>
      </c>
      <c r="G326">
        <v>0.31948500000000002</v>
      </c>
      <c r="H326">
        <v>0.32185200000000003</v>
      </c>
      <c r="I326">
        <v>0.32350600000000002</v>
      </c>
      <c r="J326">
        <v>0.320604</v>
      </c>
      <c r="K326">
        <v>2.3627100000000002E-2</v>
      </c>
      <c r="L326">
        <v>2.4090400000000001E-2</v>
      </c>
      <c r="M326" t="s">
        <v>11</v>
      </c>
    </row>
    <row r="327" spans="1:13">
      <c r="B327" s="1"/>
    </row>
    <row r="328" spans="1:13">
      <c r="A328" s="20" t="s">
        <v>39</v>
      </c>
      <c r="B328" s="20">
        <v>4.9561700000000002E-3</v>
      </c>
      <c r="C328" s="20">
        <v>6.8663600000000002E-3</v>
      </c>
      <c r="D328" s="20">
        <v>9.5127600000000003E-3</v>
      </c>
      <c r="E328" s="20">
        <v>1.3179099999999999E-2</v>
      </c>
      <c r="F328" s="20">
        <v>1.82586E-2</v>
      </c>
      <c r="G328" s="20">
        <v>2.5295700000000001E-2</v>
      </c>
      <c r="H328" s="20">
        <v>3.5045E-2</v>
      </c>
      <c r="I328" s="20">
        <v>4.8551900000000002E-2</v>
      </c>
      <c r="J328" s="20">
        <v>6.7264599999999994E-2</v>
      </c>
      <c r="K328" s="20">
        <v>9.3189400000000006E-2</v>
      </c>
      <c r="L328" s="20">
        <v>0.129106</v>
      </c>
    </row>
    <row r="329" spans="1:13">
      <c r="A329" s="20" t="s">
        <v>1082</v>
      </c>
      <c r="B329" s="20">
        <v>0.179315</v>
      </c>
      <c r="C329" s="20">
        <v>0.16247500000000001</v>
      </c>
      <c r="D329" s="20">
        <v>0.13916100000000001</v>
      </c>
      <c r="E329" s="20">
        <v>0.107262</v>
      </c>
      <c r="F329" s="20">
        <v>6.7142800000000002E-2</v>
      </c>
      <c r="G329" s="20">
        <v>2.8875600000000001E-2</v>
      </c>
      <c r="H329" s="20">
        <v>7.0696099999999996E-3</v>
      </c>
      <c r="I329" s="20">
        <v>8.4630700000000003E-4</v>
      </c>
      <c r="J329" s="21">
        <v>4.4787299999999997E-5</v>
      </c>
      <c r="K329" s="21">
        <v>9.8507099999999994E-7</v>
      </c>
      <c r="L329" s="21">
        <v>8.6721899999999992E-9</v>
      </c>
    </row>
    <row r="330" spans="1:13">
      <c r="A330" s="20" t="s">
        <v>1083</v>
      </c>
      <c r="B330" s="20">
        <v>0.32600000000000001</v>
      </c>
      <c r="C330" s="20">
        <v>0.32600000000000001</v>
      </c>
      <c r="D330" s="20">
        <v>0.32600000000000001</v>
      </c>
      <c r="E330" s="20">
        <v>0.32600000000000001</v>
      </c>
      <c r="F330" s="20">
        <v>0.32600000000000001</v>
      </c>
      <c r="G330" s="20">
        <v>0.32600000000000001</v>
      </c>
      <c r="H330" s="20">
        <v>0.32600000000000001</v>
      </c>
      <c r="I330" s="20">
        <v>0.32600000000000001</v>
      </c>
      <c r="J330" s="20">
        <v>0.32600000000000001</v>
      </c>
      <c r="K330" s="20">
        <v>0.32600000000000001</v>
      </c>
      <c r="L330" s="20">
        <v>0.32600000000000001</v>
      </c>
    </row>
    <row r="332" spans="1:13">
      <c r="A332" t="s">
        <v>268</v>
      </c>
    </row>
    <row r="333" spans="1:13">
      <c r="A333" t="s">
        <v>30</v>
      </c>
      <c r="B333">
        <v>10</v>
      </c>
    </row>
    <row r="334" spans="1:13">
      <c r="A334" t="s">
        <v>31</v>
      </c>
      <c r="B334">
        <v>11</v>
      </c>
    </row>
    <row r="335" spans="1:13">
      <c r="A335" t="s">
        <v>32</v>
      </c>
      <c r="B335">
        <v>7.4808399999999999E-3</v>
      </c>
    </row>
    <row r="337" spans="1:13">
      <c r="A337" t="s">
        <v>33</v>
      </c>
      <c r="B337" t="s">
        <v>34</v>
      </c>
      <c r="C337">
        <v>11</v>
      </c>
    </row>
    <row r="338" spans="1:13">
      <c r="A338" t="s">
        <v>35</v>
      </c>
      <c r="B338">
        <v>60000</v>
      </c>
    </row>
    <row r="339" spans="1:13">
      <c r="A339" t="s">
        <v>36</v>
      </c>
      <c r="B339">
        <v>2.5678099999999999E-2</v>
      </c>
      <c r="C339">
        <v>2.49938E-2</v>
      </c>
      <c r="D339">
        <v>2.3590300000000002E-2</v>
      </c>
      <c r="E339">
        <v>2.0769300000000001E-2</v>
      </c>
      <c r="F339">
        <v>1.5445199999999999E-2</v>
      </c>
      <c r="G339">
        <v>7.4073799999999999E-3</v>
      </c>
      <c r="H339">
        <v>1.2200500000000001E-3</v>
      </c>
      <c r="I339" s="1">
        <v>3.4234099999999998E-5</v>
      </c>
      <c r="J339" s="1">
        <v>1.7365900000000001E-7</v>
      </c>
      <c r="K339">
        <v>0</v>
      </c>
      <c r="L339">
        <v>0</v>
      </c>
      <c r="M339" t="s">
        <v>11</v>
      </c>
    </row>
    <row r="340" spans="1:13">
      <c r="A340" t="s">
        <v>37</v>
      </c>
      <c r="B340">
        <v>2.54781E-2</v>
      </c>
      <c r="C340">
        <v>2.4794400000000001E-2</v>
      </c>
      <c r="D340">
        <v>2.3392400000000001E-2</v>
      </c>
      <c r="E340">
        <v>2.05755E-2</v>
      </c>
      <c r="F340">
        <v>1.5264099999999999E-2</v>
      </c>
      <c r="G340">
        <v>7.26642E-3</v>
      </c>
      <c r="H340">
        <v>1.1564399999999999E-3</v>
      </c>
      <c r="I340" s="1">
        <v>2.1366399999999999E-5</v>
      </c>
      <c r="J340" s="1">
        <v>-2.7264100000000001E-7</v>
      </c>
      <c r="K340">
        <v>0</v>
      </c>
      <c r="L340">
        <v>0</v>
      </c>
      <c r="M340" t="s">
        <v>11</v>
      </c>
    </row>
    <row r="341" spans="1:13">
      <c r="A341" t="s">
        <v>38</v>
      </c>
      <c r="B341">
        <v>2.5878200000000001E-2</v>
      </c>
      <c r="C341">
        <v>2.5193199999999999E-2</v>
      </c>
      <c r="D341">
        <v>2.3788199999999999E-2</v>
      </c>
      <c r="E341">
        <v>2.0963099999999998E-2</v>
      </c>
      <c r="F341">
        <v>1.5626299999999999E-2</v>
      </c>
      <c r="G341">
        <v>7.5483299999999998E-3</v>
      </c>
      <c r="H341">
        <v>1.2836600000000001E-3</v>
      </c>
      <c r="I341" s="1">
        <v>4.7101899999999997E-5</v>
      </c>
      <c r="J341" s="1">
        <v>6.19958E-7</v>
      </c>
      <c r="K341">
        <v>0</v>
      </c>
      <c r="L341">
        <v>0</v>
      </c>
      <c r="M341" t="s">
        <v>11</v>
      </c>
    </row>
    <row r="342" spans="1:13">
      <c r="A342" t="s">
        <v>39</v>
      </c>
      <c r="B342">
        <v>8.8234200000000004E-4</v>
      </c>
      <c r="C342">
        <v>1.8335599999999999E-3</v>
      </c>
      <c r="D342">
        <v>3.8102499999999998E-3</v>
      </c>
      <c r="E342">
        <v>7.9179200000000002E-3</v>
      </c>
      <c r="F342">
        <v>1.64539E-2</v>
      </c>
      <c r="G342">
        <v>3.4192199999999999E-2</v>
      </c>
      <c r="H342">
        <v>7.1053500000000006E-2</v>
      </c>
      <c r="I342">
        <v>0.14765300000000001</v>
      </c>
      <c r="J342">
        <v>0.30683300000000002</v>
      </c>
      <c r="K342">
        <v>0.63761699999999999</v>
      </c>
      <c r="L342">
        <v>1.32501</v>
      </c>
      <c r="M342" t="s">
        <v>11</v>
      </c>
    </row>
    <row r="343" spans="1:13">
      <c r="A343" t="s">
        <v>40</v>
      </c>
      <c r="B343">
        <v>5</v>
      </c>
      <c r="C343">
        <v>4</v>
      </c>
      <c r="D343">
        <v>3</v>
      </c>
      <c r="E343">
        <v>2</v>
      </c>
      <c r="F343">
        <v>1</v>
      </c>
      <c r="G343">
        <v>0</v>
      </c>
      <c r="H343">
        <v>-1</v>
      </c>
      <c r="I343">
        <v>-2</v>
      </c>
      <c r="J343">
        <v>-3</v>
      </c>
      <c r="K343">
        <v>-4</v>
      </c>
      <c r="L343">
        <v>-5</v>
      </c>
      <c r="M343" t="s">
        <v>11</v>
      </c>
    </row>
    <row r="344" spans="1:13">
      <c r="A344" t="s">
        <v>41</v>
      </c>
      <c r="B344">
        <v>0.72081399999999995</v>
      </c>
      <c r="C344">
        <v>0.57287200000000005</v>
      </c>
      <c r="D344">
        <v>0.45714199999999999</v>
      </c>
      <c r="E344">
        <v>0.363236</v>
      </c>
      <c r="F344">
        <v>0.286748</v>
      </c>
      <c r="G344">
        <v>0.22885800000000001</v>
      </c>
      <c r="H344">
        <v>0.191272</v>
      </c>
      <c r="I344">
        <v>0.173487</v>
      </c>
      <c r="J344">
        <v>0.16866300000000001</v>
      </c>
      <c r="K344">
        <v>2.2504900000000001E-2</v>
      </c>
      <c r="L344">
        <v>2.3296600000000001E-2</v>
      </c>
      <c r="M344" t="s">
        <v>11</v>
      </c>
    </row>
    <row r="346" spans="1:13">
      <c r="A346" s="22" t="s">
        <v>39</v>
      </c>
      <c r="B346" s="22">
        <v>8.8234200000000004E-4</v>
      </c>
      <c r="C346" s="22">
        <v>1.8335599999999999E-3</v>
      </c>
      <c r="D346" s="22">
        <v>3.8102499999999998E-3</v>
      </c>
      <c r="E346" s="22">
        <v>7.9179200000000002E-3</v>
      </c>
      <c r="F346" s="22">
        <v>1.64539E-2</v>
      </c>
      <c r="G346" s="22">
        <v>3.4192199999999999E-2</v>
      </c>
      <c r="H346" s="22">
        <v>7.1053500000000006E-2</v>
      </c>
      <c r="I346" s="22">
        <v>0.14765300000000001</v>
      </c>
      <c r="J346" s="22">
        <v>0.30683300000000002</v>
      </c>
      <c r="K346" s="22">
        <v>0.63761699999999999</v>
      </c>
      <c r="L346" s="22">
        <v>1.32501</v>
      </c>
    </row>
    <row r="347" spans="1:13">
      <c r="A347" s="22" t="s">
        <v>1082</v>
      </c>
      <c r="B347" s="22">
        <v>2.5756999999999999E-2</v>
      </c>
      <c r="C347" s="22">
        <v>2.5069299999999999E-2</v>
      </c>
      <c r="D347" s="22">
        <v>2.3659599999999999E-2</v>
      </c>
      <c r="E347" s="22">
        <v>2.0829500000000001E-2</v>
      </c>
      <c r="F347" s="22">
        <v>1.55075E-2</v>
      </c>
      <c r="G347" s="22">
        <v>7.4834400000000001E-3</v>
      </c>
      <c r="H347" s="22">
        <v>1.20129E-3</v>
      </c>
      <c r="I347" s="23">
        <v>1.8983599999999999E-5</v>
      </c>
      <c r="J347" s="23">
        <v>7.3566299999999996E-9</v>
      </c>
      <c r="K347" s="23">
        <v>2.5742600000000001E-14</v>
      </c>
      <c r="L347" s="23">
        <v>4.9803699999999998E-22</v>
      </c>
    </row>
    <row r="348" spans="1:13">
      <c r="A348" s="22" t="s">
        <v>1083</v>
      </c>
      <c r="B348" s="22">
        <v>0.81754300000000002</v>
      </c>
      <c r="C348" s="22">
        <v>0.62396300000000005</v>
      </c>
      <c r="D348" s="22">
        <v>0.481819</v>
      </c>
      <c r="E348" s="22">
        <v>0.37310100000000002</v>
      </c>
      <c r="F348" s="22">
        <v>0.290904</v>
      </c>
      <c r="G348" s="22">
        <v>0.23131499999999999</v>
      </c>
      <c r="H348" s="22">
        <v>0.190414</v>
      </c>
      <c r="I348" s="22">
        <v>0.16359199999999999</v>
      </c>
      <c r="J348" s="22">
        <v>0.14635500000000001</v>
      </c>
      <c r="K348" s="22">
        <v>0.13519900000000001</v>
      </c>
      <c r="L348" s="22">
        <v>0.12778800000000001</v>
      </c>
    </row>
    <row r="351" spans="1:13">
      <c r="A351" t="s">
        <v>0</v>
      </c>
    </row>
    <row r="352" spans="1:13">
      <c r="A352" t="s">
        <v>1</v>
      </c>
    </row>
    <row r="353" spans="1:2">
      <c r="A353" t="s">
        <v>2</v>
      </c>
    </row>
    <row r="354" spans="1:2">
      <c r="A354" t="s">
        <v>3</v>
      </c>
      <c r="B354">
        <v>0.89250600000000002</v>
      </c>
    </row>
    <row r="355" spans="1:2">
      <c r="A355" t="s">
        <v>42</v>
      </c>
      <c r="B355">
        <v>0.90515000000000001</v>
      </c>
    </row>
    <row r="356" spans="1:2">
      <c r="A356" t="s">
        <v>43</v>
      </c>
      <c r="B356">
        <v>0.83732300000000004</v>
      </c>
    </row>
    <row r="357" spans="1:2">
      <c r="A357" t="s">
        <v>65</v>
      </c>
      <c r="B357">
        <v>0.76004799999999995</v>
      </c>
    </row>
    <row r="358" spans="1:2">
      <c r="A358" t="s">
        <v>66</v>
      </c>
      <c r="B358">
        <v>0.64882700000000004</v>
      </c>
    </row>
    <row r="359" spans="1:2">
      <c r="A359" t="s">
        <v>101</v>
      </c>
      <c r="B359">
        <v>0.63009499999999996</v>
      </c>
    </row>
    <row r="360" spans="1:2">
      <c r="A360" t="s">
        <v>102</v>
      </c>
      <c r="B360">
        <v>0.54142400000000002</v>
      </c>
    </row>
    <row r="361" spans="1:2">
      <c r="A361" t="s">
        <v>147</v>
      </c>
      <c r="B361">
        <v>0.58513999999999999</v>
      </c>
    </row>
    <row r="362" spans="1:2">
      <c r="A362" t="s">
        <v>148</v>
      </c>
      <c r="B362">
        <v>0.743564</v>
      </c>
    </row>
    <row r="363" spans="1:2">
      <c r="A363" t="s">
        <v>205</v>
      </c>
      <c r="B363">
        <v>0.45242700000000002</v>
      </c>
    </row>
    <row r="364" spans="1:2">
      <c r="A364" t="s">
        <v>269</v>
      </c>
      <c r="B364">
        <v>0.58262899999999995</v>
      </c>
    </row>
    <row r="365" spans="1:2">
      <c r="A365" t="s">
        <v>270</v>
      </c>
      <c r="B365">
        <v>0.48631799999999997</v>
      </c>
    </row>
    <row r="366" spans="1:2">
      <c r="A366" t="s">
        <v>271</v>
      </c>
      <c r="B366">
        <v>1</v>
      </c>
    </row>
    <row r="367" spans="1:2">
      <c r="A367" t="s">
        <v>5</v>
      </c>
    </row>
    <row r="368" spans="1:2">
      <c r="A368" t="s">
        <v>3</v>
      </c>
      <c r="B368">
        <v>0.33078999999999997</v>
      </c>
    </row>
    <row r="369" spans="1:2">
      <c r="A369" t="s">
        <v>42</v>
      </c>
      <c r="B369">
        <v>0.33050800000000002</v>
      </c>
    </row>
    <row r="370" spans="1:2">
      <c r="A370" t="s">
        <v>43</v>
      </c>
      <c r="B370">
        <v>0.13496900000000001</v>
      </c>
    </row>
    <row r="371" spans="1:2">
      <c r="A371" t="s">
        <v>65</v>
      </c>
      <c r="B371">
        <v>5.7102E-2</v>
      </c>
    </row>
    <row r="372" spans="1:2">
      <c r="A372" t="s">
        <v>66</v>
      </c>
      <c r="B372">
        <v>0.21088899999999999</v>
      </c>
    </row>
    <row r="373" spans="1:2">
      <c r="A373" t="s">
        <v>101</v>
      </c>
      <c r="B373">
        <v>0.20710700000000001</v>
      </c>
    </row>
    <row r="374" spans="1:2">
      <c r="A374" t="s">
        <v>102</v>
      </c>
      <c r="B374">
        <v>0.15974099999999999</v>
      </c>
    </row>
    <row r="375" spans="1:2">
      <c r="A375" t="s">
        <v>147</v>
      </c>
      <c r="B375">
        <v>0.13700000000000001</v>
      </c>
    </row>
    <row r="376" spans="1:2">
      <c r="A376" t="s">
        <v>148</v>
      </c>
      <c r="B376" s="1">
        <v>2.19731E-6</v>
      </c>
    </row>
    <row r="377" spans="1:2">
      <c r="A377" t="s">
        <v>205</v>
      </c>
      <c r="B377">
        <v>9.8108799999999996E-2</v>
      </c>
    </row>
    <row r="378" spans="1:2">
      <c r="A378" t="s">
        <v>269</v>
      </c>
      <c r="B378">
        <v>0.17599699999999999</v>
      </c>
    </row>
    <row r="379" spans="1:2">
      <c r="A379" t="s">
        <v>270</v>
      </c>
      <c r="B379" s="1">
        <v>3.6083499999999999E-6</v>
      </c>
    </row>
    <row r="380" spans="1:2">
      <c r="A380" t="s">
        <v>271</v>
      </c>
      <c r="B380">
        <v>0.1</v>
      </c>
    </row>
    <row r="381" spans="1:2">
      <c r="A381" t="s">
        <v>6</v>
      </c>
    </row>
    <row r="382" spans="1:2">
      <c r="A382" t="s">
        <v>7</v>
      </c>
      <c r="B382">
        <v>0.02</v>
      </c>
    </row>
    <row r="383" spans="1:2">
      <c r="A383" t="s">
        <v>0</v>
      </c>
    </row>
    <row r="385" spans="1:13">
      <c r="A385" t="s">
        <v>344</v>
      </c>
    </row>
    <row r="386" spans="1:13">
      <c r="A386" t="s">
        <v>30</v>
      </c>
      <c r="B386">
        <v>3</v>
      </c>
    </row>
    <row r="387" spans="1:13">
      <c r="A387" t="s">
        <v>31</v>
      </c>
      <c r="B387">
        <v>13</v>
      </c>
    </row>
    <row r="388" spans="1:13">
      <c r="A388" t="s">
        <v>32</v>
      </c>
      <c r="B388">
        <v>4.8532199999999998E-2</v>
      </c>
    </row>
    <row r="390" spans="1:13">
      <c r="A390" t="s">
        <v>33</v>
      </c>
      <c r="B390" t="s">
        <v>34</v>
      </c>
      <c r="C390">
        <v>13</v>
      </c>
    </row>
    <row r="391" spans="1:13">
      <c r="A391" t="s">
        <v>35</v>
      </c>
      <c r="B391">
        <v>60000</v>
      </c>
    </row>
    <row r="392" spans="1:13">
      <c r="A392" t="s">
        <v>36</v>
      </c>
      <c r="B392">
        <v>0.22617399999999999</v>
      </c>
      <c r="C392">
        <v>0.21301200000000001</v>
      </c>
      <c r="D392">
        <v>0.191525</v>
      </c>
      <c r="E392">
        <v>0.15717300000000001</v>
      </c>
      <c r="F392">
        <v>0.106365</v>
      </c>
      <c r="G392">
        <v>4.7817999999999999E-2</v>
      </c>
      <c r="H392">
        <v>1.01253E-2</v>
      </c>
      <c r="I392">
        <v>7.4078700000000002E-4</v>
      </c>
      <c r="J392" s="1">
        <v>7.1904300000000002E-6</v>
      </c>
      <c r="K392">
        <v>0</v>
      </c>
      <c r="L392">
        <v>0</v>
      </c>
      <c r="M392" t="s">
        <v>11</v>
      </c>
    </row>
    <row r="393" spans="1:13">
      <c r="A393" t="s">
        <v>37</v>
      </c>
      <c r="B393">
        <v>0.22461900000000001</v>
      </c>
      <c r="C393">
        <v>0.21146899999999999</v>
      </c>
      <c r="D393">
        <v>0.19000400000000001</v>
      </c>
      <c r="E393">
        <v>0.155699</v>
      </c>
      <c r="F393">
        <v>0.105017</v>
      </c>
      <c r="G393">
        <v>4.67908E-2</v>
      </c>
      <c r="H393">
        <v>9.5959500000000007E-3</v>
      </c>
      <c r="I393">
        <v>5.8451900000000003E-4</v>
      </c>
      <c r="J393" s="1">
        <v>-4.6992599999999998E-6</v>
      </c>
      <c r="K393">
        <v>0</v>
      </c>
      <c r="L393">
        <v>0</v>
      </c>
      <c r="M393" t="s">
        <v>11</v>
      </c>
    </row>
    <row r="394" spans="1:13">
      <c r="A394" t="s">
        <v>38</v>
      </c>
      <c r="B394">
        <v>0.22772899999999999</v>
      </c>
      <c r="C394">
        <v>0.214555</v>
      </c>
      <c r="D394">
        <v>0.193047</v>
      </c>
      <c r="E394">
        <v>0.15864700000000001</v>
      </c>
      <c r="F394">
        <v>0.107713</v>
      </c>
      <c r="G394">
        <v>4.8845300000000001E-2</v>
      </c>
      <c r="H394">
        <v>1.06546E-2</v>
      </c>
      <c r="I394">
        <v>8.9705600000000003E-4</v>
      </c>
      <c r="J394" s="1">
        <v>1.90801E-5</v>
      </c>
      <c r="K394">
        <v>0</v>
      </c>
      <c r="L394">
        <v>0</v>
      </c>
      <c r="M394" t="s">
        <v>11</v>
      </c>
    </row>
    <row r="395" spans="1:13">
      <c r="A395" t="s">
        <v>39</v>
      </c>
      <c r="B395">
        <v>2.4665400000000001E-3</v>
      </c>
      <c r="C395">
        <v>4.0583599999999996E-3</v>
      </c>
      <c r="D395">
        <v>6.6775100000000002E-3</v>
      </c>
      <c r="E395">
        <v>1.0987E-2</v>
      </c>
      <c r="F395">
        <v>1.8077599999999999E-2</v>
      </c>
      <c r="G395">
        <v>2.9744300000000001E-2</v>
      </c>
      <c r="H395">
        <v>4.8940400000000002E-2</v>
      </c>
      <c r="I395">
        <v>8.0524999999999999E-2</v>
      </c>
      <c r="J395">
        <v>0.132493</v>
      </c>
      <c r="K395">
        <v>0.218</v>
      </c>
      <c r="L395">
        <v>0.35869099999999998</v>
      </c>
      <c r="M395" t="s">
        <v>11</v>
      </c>
    </row>
    <row r="396" spans="1:13">
      <c r="A396" t="s">
        <v>40</v>
      </c>
      <c r="B396">
        <v>5</v>
      </c>
      <c r="C396">
        <v>4</v>
      </c>
      <c r="D396">
        <v>3</v>
      </c>
      <c r="E396">
        <v>2</v>
      </c>
      <c r="F396">
        <v>1</v>
      </c>
      <c r="G396">
        <v>0</v>
      </c>
      <c r="H396">
        <v>-1</v>
      </c>
      <c r="I396">
        <v>-2</v>
      </c>
      <c r="J396">
        <v>-3</v>
      </c>
      <c r="K396">
        <v>-4</v>
      </c>
      <c r="L396">
        <v>-5</v>
      </c>
      <c r="M396" t="s">
        <v>11</v>
      </c>
    </row>
    <row r="397" spans="1:13">
      <c r="A397" t="s">
        <v>41</v>
      </c>
      <c r="B397" s="1">
        <v>1.00004E-5</v>
      </c>
      <c r="C397" s="1">
        <v>1.00004E-5</v>
      </c>
      <c r="D397" s="1">
        <v>1.00004E-5</v>
      </c>
      <c r="E397">
        <v>0.30698399999999998</v>
      </c>
      <c r="F397">
        <v>0.30393399999999998</v>
      </c>
      <c r="G397">
        <v>0.28208</v>
      </c>
      <c r="H397">
        <v>0.264901</v>
      </c>
      <c r="I397">
        <v>0.25517299999999998</v>
      </c>
      <c r="J397">
        <v>0.23736199999999999</v>
      </c>
      <c r="K397">
        <v>2.3281699999999999E-2</v>
      </c>
      <c r="L397">
        <v>2.38505E-2</v>
      </c>
      <c r="M397" t="s">
        <v>11</v>
      </c>
    </row>
    <row r="398" spans="1:13">
      <c r="B398" s="1"/>
    </row>
    <row r="399" spans="1:13">
      <c r="A399" s="24" t="s">
        <v>39</v>
      </c>
      <c r="B399" s="24">
        <v>2.4665400000000001E-3</v>
      </c>
      <c r="C399" s="24">
        <v>4.0583599999999996E-3</v>
      </c>
      <c r="D399" s="24">
        <v>6.6775100000000002E-3</v>
      </c>
      <c r="E399" s="24">
        <v>1.0987E-2</v>
      </c>
      <c r="F399" s="24">
        <v>1.8077599999999999E-2</v>
      </c>
      <c r="G399" s="24">
        <v>2.9744300000000001E-2</v>
      </c>
      <c r="H399" s="24">
        <v>4.8940400000000002E-2</v>
      </c>
      <c r="I399" s="24">
        <v>8.0524999999999999E-2</v>
      </c>
      <c r="J399" s="24">
        <v>0.132493</v>
      </c>
      <c r="K399" s="24">
        <v>0.218</v>
      </c>
      <c r="L399" s="24">
        <v>0.35869099999999998</v>
      </c>
    </row>
    <row r="400" spans="1:13">
      <c r="A400" s="24" t="s">
        <v>1082</v>
      </c>
      <c r="B400" s="24">
        <v>0.22725100000000001</v>
      </c>
      <c r="C400" s="24">
        <v>0.21404100000000001</v>
      </c>
      <c r="D400" s="24">
        <v>0.19245899999999999</v>
      </c>
      <c r="E400" s="24">
        <v>0.15792500000000001</v>
      </c>
      <c r="F400" s="24">
        <v>0.107005</v>
      </c>
      <c r="G400" s="24">
        <v>4.8731099999999999E-2</v>
      </c>
      <c r="H400" s="24">
        <v>1.0682199999999999E-2</v>
      </c>
      <c r="I400" s="24">
        <v>7.6268099999999997E-4</v>
      </c>
      <c r="J400" s="25">
        <v>1.2666900000000001E-5</v>
      </c>
      <c r="K400" s="25">
        <v>3.8809500000000001E-8</v>
      </c>
      <c r="L400" s="25">
        <v>1.9110300000000001E-11</v>
      </c>
    </row>
    <row r="401" spans="1:13">
      <c r="A401" s="24" t="s">
        <v>1083</v>
      </c>
      <c r="B401" s="24">
        <v>0.488566</v>
      </c>
      <c r="C401" s="24">
        <v>0.43123899999999998</v>
      </c>
      <c r="D401" s="24">
        <v>0.38268799999999997</v>
      </c>
      <c r="E401" s="24">
        <v>0.34297899999999998</v>
      </c>
      <c r="F401" s="24">
        <v>0.31161499999999998</v>
      </c>
      <c r="G401" s="24">
        <v>0.287578</v>
      </c>
      <c r="H401" s="24">
        <v>0.26954699999999998</v>
      </c>
      <c r="I401" s="24">
        <v>0.25617200000000001</v>
      </c>
      <c r="J401" s="24">
        <v>0.24626700000000001</v>
      </c>
      <c r="K401" s="24">
        <v>0.23888999999999999</v>
      </c>
      <c r="L401" s="24">
        <v>0.23333499999999999</v>
      </c>
    </row>
    <row r="403" spans="1:13">
      <c r="A403" t="s">
        <v>345</v>
      </c>
    </row>
    <row r="404" spans="1:13">
      <c r="A404" t="s">
        <v>30</v>
      </c>
      <c r="B404">
        <v>10</v>
      </c>
    </row>
    <row r="405" spans="1:13">
      <c r="A405" t="s">
        <v>31</v>
      </c>
      <c r="B405">
        <v>13</v>
      </c>
    </row>
    <row r="406" spans="1:13">
      <c r="A406" t="s">
        <v>32</v>
      </c>
      <c r="B406">
        <v>2.08109E-2</v>
      </c>
    </row>
    <row r="408" spans="1:13">
      <c r="A408" t="s">
        <v>33</v>
      </c>
      <c r="B408" t="s">
        <v>34</v>
      </c>
      <c r="C408">
        <v>13</v>
      </c>
    </row>
    <row r="409" spans="1:13">
      <c r="A409" t="s">
        <v>35</v>
      </c>
      <c r="B409">
        <v>60000</v>
      </c>
    </row>
    <row r="410" spans="1:13">
      <c r="A410" t="s">
        <v>36</v>
      </c>
      <c r="B410">
        <v>7.3941000000000007E-2</v>
      </c>
      <c r="C410">
        <v>7.1813699999999994E-2</v>
      </c>
      <c r="D410">
        <v>6.7550700000000005E-2</v>
      </c>
      <c r="E410">
        <v>5.9182100000000001E-2</v>
      </c>
      <c r="F410">
        <v>4.3742499999999997E-2</v>
      </c>
      <c r="G410">
        <v>2.0803499999999999E-2</v>
      </c>
      <c r="H410">
        <v>3.22829E-3</v>
      </c>
      <c r="I410" s="1">
        <v>5.4916200000000001E-5</v>
      </c>
      <c r="J410">
        <v>0</v>
      </c>
      <c r="K410">
        <v>0</v>
      </c>
      <c r="L410">
        <v>0</v>
      </c>
      <c r="M410" t="s">
        <v>11</v>
      </c>
    </row>
    <row r="411" spans="1:13">
      <c r="A411" t="s">
        <v>37</v>
      </c>
      <c r="B411">
        <v>7.33602E-2</v>
      </c>
      <c r="C411">
        <v>7.1235300000000001E-2</v>
      </c>
      <c r="D411">
        <v>6.6977999999999996E-2</v>
      </c>
      <c r="E411">
        <v>5.8623500000000002E-2</v>
      </c>
      <c r="F411">
        <v>4.3224699999999998E-2</v>
      </c>
      <c r="G411">
        <v>2.0406199999999999E-2</v>
      </c>
      <c r="H411">
        <v>3.0564799999999999E-3</v>
      </c>
      <c r="I411" s="1">
        <v>3.2225699999999999E-5</v>
      </c>
      <c r="J411">
        <v>0</v>
      </c>
      <c r="K411">
        <v>0</v>
      </c>
      <c r="L411">
        <v>0</v>
      </c>
      <c r="M411" t="s">
        <v>11</v>
      </c>
    </row>
    <row r="412" spans="1:13">
      <c r="A412" t="s">
        <v>38</v>
      </c>
      <c r="B412">
        <v>7.4521799999999999E-2</v>
      </c>
      <c r="C412">
        <v>7.2391999999999998E-2</v>
      </c>
      <c r="D412">
        <v>6.8123500000000003E-2</v>
      </c>
      <c r="E412">
        <v>5.9740799999999997E-2</v>
      </c>
      <c r="F412">
        <v>4.4260399999999998E-2</v>
      </c>
      <c r="G412">
        <v>2.1200799999999999E-2</v>
      </c>
      <c r="H412">
        <v>3.4001000000000001E-3</v>
      </c>
      <c r="I412" s="1">
        <v>7.7606800000000004E-5</v>
      </c>
      <c r="J412">
        <v>0</v>
      </c>
      <c r="K412">
        <v>0</v>
      </c>
      <c r="L412">
        <v>0</v>
      </c>
      <c r="M412" t="s">
        <v>11</v>
      </c>
    </row>
    <row r="413" spans="1:13">
      <c r="A413" t="s">
        <v>39</v>
      </c>
      <c r="B413">
        <v>9.8712400000000003E-4</v>
      </c>
      <c r="C413">
        <v>2.0044899999999998E-3</v>
      </c>
      <c r="D413">
        <v>4.0704000000000001E-3</v>
      </c>
      <c r="E413">
        <v>8.2655000000000003E-3</v>
      </c>
      <c r="F413">
        <v>1.6784199999999999E-2</v>
      </c>
      <c r="G413">
        <v>3.40827E-2</v>
      </c>
      <c r="H413">
        <v>6.9209699999999999E-2</v>
      </c>
      <c r="I413">
        <v>0.14054</v>
      </c>
      <c r="J413">
        <v>0.28538599999999997</v>
      </c>
      <c r="K413">
        <v>0.579515</v>
      </c>
      <c r="L413">
        <v>1.17679</v>
      </c>
      <c r="M413" t="s">
        <v>11</v>
      </c>
    </row>
    <row r="414" spans="1:13">
      <c r="A414" t="s">
        <v>40</v>
      </c>
      <c r="B414">
        <v>5</v>
      </c>
      <c r="C414">
        <v>4</v>
      </c>
      <c r="D414">
        <v>3</v>
      </c>
      <c r="E414">
        <v>2</v>
      </c>
      <c r="F414">
        <v>1</v>
      </c>
      <c r="G414">
        <v>0</v>
      </c>
      <c r="H414">
        <v>-1</v>
      </c>
      <c r="I414">
        <v>-2</v>
      </c>
      <c r="J414">
        <v>-3</v>
      </c>
      <c r="K414">
        <v>-4</v>
      </c>
      <c r="L414">
        <v>-5</v>
      </c>
      <c r="M414" t="s">
        <v>11</v>
      </c>
    </row>
    <row r="415" spans="1:13">
      <c r="A415" t="s">
        <v>41</v>
      </c>
      <c r="B415">
        <v>0.65606299999999995</v>
      </c>
      <c r="C415">
        <v>0.53358700000000003</v>
      </c>
      <c r="D415">
        <v>0.43348700000000001</v>
      </c>
      <c r="E415">
        <v>0.34923399999999999</v>
      </c>
      <c r="F415">
        <v>0.27812599999999998</v>
      </c>
      <c r="G415">
        <v>0.22198300000000001</v>
      </c>
      <c r="H415">
        <v>0.18273400000000001</v>
      </c>
      <c r="I415">
        <v>0.159244</v>
      </c>
      <c r="J415">
        <v>1.0430500000000001E-2</v>
      </c>
      <c r="K415">
        <v>2.2369699999999999E-2</v>
      </c>
      <c r="L415">
        <v>2.3198E-2</v>
      </c>
      <c r="M415" t="s">
        <v>11</v>
      </c>
    </row>
    <row r="417" spans="1:12">
      <c r="A417" s="26" t="s">
        <v>39</v>
      </c>
      <c r="B417" s="26">
        <v>9.8712400000000003E-4</v>
      </c>
      <c r="C417" s="26">
        <v>2.0044899999999998E-3</v>
      </c>
      <c r="D417" s="26">
        <v>4.0704000000000001E-3</v>
      </c>
      <c r="E417" s="26">
        <v>8.2655000000000003E-3</v>
      </c>
      <c r="F417" s="26">
        <v>1.6784199999999999E-2</v>
      </c>
      <c r="G417" s="26">
        <v>3.40827E-2</v>
      </c>
      <c r="H417" s="26">
        <v>6.9209699999999999E-2</v>
      </c>
      <c r="I417" s="26">
        <v>0.14054</v>
      </c>
      <c r="J417" s="26">
        <v>0.28538599999999997</v>
      </c>
      <c r="K417" s="26">
        <v>0.579515</v>
      </c>
      <c r="L417" s="26">
        <v>1.17679</v>
      </c>
    </row>
    <row r="418" spans="1:12">
      <c r="A418" s="26" t="s">
        <v>1082</v>
      </c>
      <c r="B418" s="26">
        <v>7.4229000000000003E-2</v>
      </c>
      <c r="C418" s="26">
        <v>7.2090100000000004E-2</v>
      </c>
      <c r="D418" s="26">
        <v>6.7805699999999997E-2</v>
      </c>
      <c r="E418" s="26">
        <v>5.9399500000000001E-2</v>
      </c>
      <c r="F418" s="26">
        <v>4.3933199999999999E-2</v>
      </c>
      <c r="G418" s="26">
        <v>2.1024000000000001E-2</v>
      </c>
      <c r="H418" s="26">
        <v>3.2996000000000002E-3</v>
      </c>
      <c r="I418" s="27">
        <v>4.6647499999999997E-5</v>
      </c>
      <c r="J418" s="27">
        <v>1.2392699999999999E-8</v>
      </c>
      <c r="K418" s="27">
        <v>1.84398E-14</v>
      </c>
      <c r="L418" s="27">
        <v>8.0887399999999995E-23</v>
      </c>
    </row>
    <row r="419" spans="1:12">
      <c r="A419" s="26" t="s">
        <v>1083</v>
      </c>
      <c r="B419" s="26">
        <v>0.77152799999999999</v>
      </c>
      <c r="C419" s="26">
        <v>0.59623899999999996</v>
      </c>
      <c r="D419" s="26">
        <v>0.46396500000000002</v>
      </c>
      <c r="E419" s="26">
        <v>0.36120400000000003</v>
      </c>
      <c r="F419" s="26">
        <v>0.28244000000000002</v>
      </c>
      <c r="G419" s="26">
        <v>0.224436</v>
      </c>
      <c r="H419" s="26">
        <v>0.18388499999999999</v>
      </c>
      <c r="I419" s="26">
        <v>0.156801</v>
      </c>
      <c r="J419" s="26">
        <v>0.13913400000000001</v>
      </c>
      <c r="K419" s="26">
        <v>0.127584</v>
      </c>
      <c r="L419" s="26">
        <v>0.119868</v>
      </c>
    </row>
    <row r="423" spans="1:12">
      <c r="A423" t="s">
        <v>0</v>
      </c>
    </row>
    <row r="424" spans="1:12">
      <c r="A424" t="s">
        <v>1</v>
      </c>
    </row>
    <row r="425" spans="1:12">
      <c r="A425" t="s">
        <v>2</v>
      </c>
    </row>
    <row r="426" spans="1:12">
      <c r="A426" t="s">
        <v>3</v>
      </c>
      <c r="B426">
        <v>0.90755200000000003</v>
      </c>
    </row>
    <row r="427" spans="1:12">
      <c r="A427" t="s">
        <v>42</v>
      </c>
      <c r="B427">
        <v>0.92741099999999999</v>
      </c>
    </row>
    <row r="428" spans="1:12">
      <c r="A428" t="s">
        <v>43</v>
      </c>
      <c r="B428">
        <v>0.84901400000000005</v>
      </c>
    </row>
    <row r="429" spans="1:12">
      <c r="A429" t="s">
        <v>65</v>
      </c>
      <c r="B429">
        <v>0.82324399999999998</v>
      </c>
    </row>
    <row r="430" spans="1:12">
      <c r="A430" t="s">
        <v>66</v>
      </c>
      <c r="B430">
        <v>0.63592099999999996</v>
      </c>
    </row>
    <row r="431" spans="1:12">
      <c r="A431" t="s">
        <v>101</v>
      </c>
      <c r="B431">
        <v>0.64599600000000001</v>
      </c>
    </row>
    <row r="432" spans="1:12">
      <c r="A432" t="s">
        <v>102</v>
      </c>
      <c r="B432">
        <v>0.59620600000000001</v>
      </c>
    </row>
    <row r="433" spans="1:2">
      <c r="A433" t="s">
        <v>147</v>
      </c>
      <c r="B433">
        <v>0.59178900000000001</v>
      </c>
    </row>
    <row r="434" spans="1:2">
      <c r="A434" t="s">
        <v>148</v>
      </c>
      <c r="B434">
        <v>0.59779700000000002</v>
      </c>
    </row>
    <row r="435" spans="1:2">
      <c r="A435" t="s">
        <v>205</v>
      </c>
      <c r="B435">
        <v>0.60787199999999997</v>
      </c>
    </row>
    <row r="436" spans="1:2">
      <c r="A436" t="s">
        <v>269</v>
      </c>
      <c r="B436">
        <v>0.71977100000000005</v>
      </c>
    </row>
    <row r="437" spans="1:2">
      <c r="A437" t="s">
        <v>270</v>
      </c>
      <c r="B437">
        <v>0.460729</v>
      </c>
    </row>
    <row r="438" spans="1:2">
      <c r="A438" t="s">
        <v>346</v>
      </c>
      <c r="B438">
        <v>0.95626500000000003</v>
      </c>
    </row>
    <row r="439" spans="1:2">
      <c r="A439" t="s">
        <v>347</v>
      </c>
      <c r="B439">
        <v>0.75099800000000005</v>
      </c>
    </row>
    <row r="440" spans="1:2">
      <c r="A440" t="s">
        <v>348</v>
      </c>
      <c r="B440">
        <v>1</v>
      </c>
    </row>
    <row r="441" spans="1:2">
      <c r="A441" t="s">
        <v>5</v>
      </c>
    </row>
    <row r="442" spans="1:2">
      <c r="A442" t="s">
        <v>3</v>
      </c>
      <c r="B442">
        <v>0.31573499999999999</v>
      </c>
    </row>
    <row r="443" spans="1:2">
      <c r="A443" t="s">
        <v>42</v>
      </c>
      <c r="B443">
        <v>0.31411</v>
      </c>
    </row>
    <row r="444" spans="1:2">
      <c r="A444" t="s">
        <v>43</v>
      </c>
      <c r="B444">
        <v>0.131803</v>
      </c>
    </row>
    <row r="445" spans="1:2">
      <c r="A445" t="s">
        <v>65</v>
      </c>
      <c r="B445">
        <v>5.8646999999999998E-2</v>
      </c>
    </row>
    <row r="446" spans="1:2">
      <c r="A446" t="s">
        <v>66</v>
      </c>
      <c r="B446">
        <v>0.20227300000000001</v>
      </c>
    </row>
    <row r="447" spans="1:2">
      <c r="A447" t="s">
        <v>101</v>
      </c>
      <c r="B447">
        <v>0.199958</v>
      </c>
    </row>
    <row r="448" spans="1:2">
      <c r="A448" t="s">
        <v>102</v>
      </c>
      <c r="B448">
        <v>0.18529200000000001</v>
      </c>
    </row>
    <row r="449" spans="1:2">
      <c r="A449" t="s">
        <v>147</v>
      </c>
      <c r="B449">
        <v>0.12725900000000001</v>
      </c>
    </row>
    <row r="450" spans="1:2">
      <c r="A450" t="s">
        <v>148</v>
      </c>
      <c r="B450">
        <v>9.1810000000000003E-2</v>
      </c>
    </row>
    <row r="451" spans="1:2">
      <c r="A451" t="s">
        <v>205</v>
      </c>
      <c r="B451" s="1">
        <v>1.4665000000000001E-6</v>
      </c>
    </row>
    <row r="452" spans="1:2">
      <c r="A452" t="s">
        <v>269</v>
      </c>
      <c r="B452">
        <v>9.5326800000000003E-2</v>
      </c>
    </row>
    <row r="453" spans="1:2">
      <c r="A453" t="s">
        <v>270</v>
      </c>
      <c r="B453">
        <v>0.18128</v>
      </c>
    </row>
    <row r="454" spans="1:2">
      <c r="A454" t="s">
        <v>346</v>
      </c>
      <c r="B454" s="1">
        <v>9.2126900000000001E-6</v>
      </c>
    </row>
    <row r="455" spans="1:2">
      <c r="A455" t="s">
        <v>347</v>
      </c>
      <c r="B455">
        <v>9.2039999999999997E-2</v>
      </c>
    </row>
    <row r="456" spans="1:2">
      <c r="A456" t="s">
        <v>348</v>
      </c>
      <c r="B456">
        <v>0.1</v>
      </c>
    </row>
    <row r="457" spans="1:2">
      <c r="A457" t="s">
        <v>6</v>
      </c>
    </row>
    <row r="458" spans="1:2">
      <c r="A458" t="s">
        <v>7</v>
      </c>
      <c r="B458">
        <v>0.02</v>
      </c>
    </row>
    <row r="459" spans="1:2">
      <c r="A459" t="s">
        <v>0</v>
      </c>
    </row>
    <row r="461" spans="1:2">
      <c r="A461" t="s">
        <v>433</v>
      </c>
    </row>
    <row r="462" spans="1:2">
      <c r="A462" t="s">
        <v>30</v>
      </c>
      <c r="B462">
        <v>5</v>
      </c>
    </row>
    <row r="463" spans="1:2">
      <c r="A463" t="s">
        <v>31</v>
      </c>
      <c r="B463">
        <v>15</v>
      </c>
    </row>
    <row r="464" spans="1:2">
      <c r="A464" t="s">
        <v>32</v>
      </c>
      <c r="B464">
        <v>5.7240399999999997E-2</v>
      </c>
    </row>
    <row r="466" spans="1:13">
      <c r="A466" t="s">
        <v>33</v>
      </c>
      <c r="B466" t="s">
        <v>34</v>
      </c>
      <c r="C466">
        <v>15</v>
      </c>
    </row>
    <row r="467" spans="1:13">
      <c r="A467" t="s">
        <v>35</v>
      </c>
      <c r="B467">
        <v>60000</v>
      </c>
    </row>
    <row r="468" spans="1:13">
      <c r="A468" t="s">
        <v>36</v>
      </c>
      <c r="B468">
        <v>0.239315</v>
      </c>
      <c r="C468">
        <v>0.228295</v>
      </c>
      <c r="D468">
        <v>0.20901800000000001</v>
      </c>
      <c r="E468">
        <v>0.175978</v>
      </c>
      <c r="F468">
        <v>0.12328699999999999</v>
      </c>
      <c r="G468">
        <v>5.6630199999999999E-2</v>
      </c>
      <c r="H468">
        <v>1.09458E-2</v>
      </c>
      <c r="I468">
        <v>4.8261700000000002E-4</v>
      </c>
      <c r="J468" s="1">
        <v>1.4424500000000001E-6</v>
      </c>
      <c r="K468">
        <v>0</v>
      </c>
      <c r="L468">
        <v>0</v>
      </c>
      <c r="M468" t="s">
        <v>11</v>
      </c>
    </row>
    <row r="469" spans="1:13">
      <c r="A469" t="s">
        <v>37</v>
      </c>
      <c r="B469">
        <v>0.237455</v>
      </c>
      <c r="C469">
        <v>0.22645000000000001</v>
      </c>
      <c r="D469">
        <v>0.2072</v>
      </c>
      <c r="E469">
        <v>0.17422099999999999</v>
      </c>
      <c r="F469">
        <v>0.121682</v>
      </c>
      <c r="G469">
        <v>5.5405999999999997E-2</v>
      </c>
      <c r="H469">
        <v>1.0345999999999999E-2</v>
      </c>
      <c r="I469">
        <v>3.4341900000000003E-4</v>
      </c>
      <c r="J469" s="1">
        <v>-2.26462E-6</v>
      </c>
      <c r="K469">
        <v>0</v>
      </c>
      <c r="L469">
        <v>0</v>
      </c>
      <c r="M469" t="s">
        <v>11</v>
      </c>
    </row>
    <row r="470" spans="1:13">
      <c r="A470" t="s">
        <v>38</v>
      </c>
      <c r="B470">
        <v>0.241174</v>
      </c>
      <c r="C470">
        <v>0.23014000000000001</v>
      </c>
      <c r="D470">
        <v>0.21083499999999999</v>
      </c>
      <c r="E470">
        <v>0.17773600000000001</v>
      </c>
      <c r="F470">
        <v>0.124893</v>
      </c>
      <c r="G470">
        <v>5.78544E-2</v>
      </c>
      <c r="H470">
        <v>1.15455E-2</v>
      </c>
      <c r="I470">
        <v>6.2181599999999997E-4</v>
      </c>
      <c r="J470" s="1">
        <v>5.1495200000000001E-6</v>
      </c>
      <c r="K470">
        <v>0</v>
      </c>
      <c r="L470">
        <v>0</v>
      </c>
      <c r="M470" t="s">
        <v>11</v>
      </c>
    </row>
    <row r="471" spans="1:13">
      <c r="A471" t="s">
        <v>39</v>
      </c>
      <c r="B471">
        <v>1.8684800000000001E-3</v>
      </c>
      <c r="C471">
        <v>3.30833E-3</v>
      </c>
      <c r="D471">
        <v>5.8577100000000003E-3</v>
      </c>
      <c r="E471">
        <v>1.03716E-2</v>
      </c>
      <c r="F471">
        <v>1.8363899999999999E-2</v>
      </c>
      <c r="G471">
        <v>3.2515099999999998E-2</v>
      </c>
      <c r="H471">
        <v>5.7570999999999997E-2</v>
      </c>
      <c r="I471">
        <v>0.101935</v>
      </c>
      <c r="J471">
        <v>0.18048600000000001</v>
      </c>
      <c r="K471">
        <v>0.31956699999999999</v>
      </c>
      <c r="L471">
        <v>0.56582299999999996</v>
      </c>
      <c r="M471" t="s">
        <v>11</v>
      </c>
    </row>
    <row r="472" spans="1:13">
      <c r="A472" t="s">
        <v>40</v>
      </c>
      <c r="B472">
        <v>5</v>
      </c>
      <c r="C472">
        <v>4</v>
      </c>
      <c r="D472">
        <v>3</v>
      </c>
      <c r="E472">
        <v>2</v>
      </c>
      <c r="F472">
        <v>1</v>
      </c>
      <c r="G472">
        <v>0</v>
      </c>
      <c r="H472">
        <v>-1</v>
      </c>
      <c r="I472">
        <v>-2</v>
      </c>
      <c r="J472">
        <v>-3</v>
      </c>
      <c r="K472">
        <v>-4</v>
      </c>
      <c r="L472">
        <v>-5</v>
      </c>
      <c r="M472" t="s">
        <v>11</v>
      </c>
    </row>
    <row r="473" spans="1:13">
      <c r="A473" t="s">
        <v>41</v>
      </c>
      <c r="B473" s="1">
        <v>1.00004E-5</v>
      </c>
      <c r="C473" s="1">
        <v>1.00004E-5</v>
      </c>
      <c r="D473">
        <v>0.35980400000000001</v>
      </c>
      <c r="E473">
        <v>0.33305299999999999</v>
      </c>
      <c r="F473">
        <v>0.29094399999999998</v>
      </c>
      <c r="G473">
        <v>0.25291000000000002</v>
      </c>
      <c r="H473">
        <v>0.22684499999999999</v>
      </c>
      <c r="I473">
        <v>0.208704</v>
      </c>
      <c r="J473">
        <v>0.18940799999999999</v>
      </c>
      <c r="K473">
        <v>2.2891399999999999E-2</v>
      </c>
      <c r="L473">
        <v>2.3574500000000002E-2</v>
      </c>
      <c r="M473" t="s">
        <v>11</v>
      </c>
    </row>
    <row r="474" spans="1:13">
      <c r="B474" s="1"/>
    </row>
    <row r="475" spans="1:13">
      <c r="A475" s="28" t="s">
        <v>39</v>
      </c>
      <c r="B475" s="28">
        <v>1.8684800000000001E-3</v>
      </c>
      <c r="C475" s="28">
        <v>3.30833E-3</v>
      </c>
      <c r="D475" s="28">
        <v>5.8577100000000003E-3</v>
      </c>
      <c r="E475" s="28">
        <v>1.03716E-2</v>
      </c>
      <c r="F475" s="28">
        <v>1.8363899999999999E-2</v>
      </c>
      <c r="G475" s="28">
        <v>3.2515099999999998E-2</v>
      </c>
      <c r="H475" s="28">
        <v>5.7570999999999997E-2</v>
      </c>
      <c r="I475" s="28">
        <v>0.101935</v>
      </c>
      <c r="J475" s="28">
        <v>0.18048600000000001</v>
      </c>
      <c r="K475" s="28">
        <v>0.31956699999999999</v>
      </c>
      <c r="L475" s="28">
        <v>0.56582299999999996</v>
      </c>
    </row>
    <row r="476" spans="1:13">
      <c r="A476" s="28" t="s">
        <v>1082</v>
      </c>
      <c r="B476" s="28">
        <v>0.24004600000000001</v>
      </c>
      <c r="C476" s="28">
        <v>0.22897600000000001</v>
      </c>
      <c r="D476" s="28">
        <v>0.20960599999999999</v>
      </c>
      <c r="E476" s="28">
        <v>0.17643900000000001</v>
      </c>
      <c r="F476" s="28">
        <v>0.12366199999999999</v>
      </c>
      <c r="G476" s="28">
        <v>5.7188700000000002E-2</v>
      </c>
      <c r="H476" s="28">
        <v>1.0939600000000001E-2</v>
      </c>
      <c r="I476" s="28">
        <v>4.35616E-4</v>
      </c>
      <c r="J476" s="29">
        <v>1.78884E-6</v>
      </c>
      <c r="K476" s="29">
        <v>4.4823600000000001E-10</v>
      </c>
      <c r="L476" s="29">
        <v>5.0308299999999997E-15</v>
      </c>
    </row>
    <row r="477" spans="1:13">
      <c r="A477" s="28" t="s">
        <v>1083</v>
      </c>
      <c r="B477" s="28">
        <v>0.57521999999999995</v>
      </c>
      <c r="C477" s="28">
        <v>0.48537799999999998</v>
      </c>
      <c r="D477" s="28">
        <v>0.40867199999999998</v>
      </c>
      <c r="E477" s="28">
        <v>0.34508800000000001</v>
      </c>
      <c r="F477" s="28">
        <v>0.29433700000000002</v>
      </c>
      <c r="G477" s="28">
        <v>0.25547300000000001</v>
      </c>
      <c r="H477" s="28">
        <v>0.22680500000000001</v>
      </c>
      <c r="I477" s="28">
        <v>0.206208</v>
      </c>
      <c r="J477" s="28">
        <v>0.191579</v>
      </c>
      <c r="K477" s="28">
        <v>0.18116699999999999</v>
      </c>
      <c r="L477" s="28">
        <v>0.17366500000000001</v>
      </c>
    </row>
    <row r="479" spans="1:13">
      <c r="A479" t="s">
        <v>434</v>
      </c>
    </row>
    <row r="480" spans="1:13">
      <c r="A480" t="s">
        <v>30</v>
      </c>
      <c r="B480">
        <v>10</v>
      </c>
    </row>
    <row r="481" spans="1:13">
      <c r="A481" t="s">
        <v>31</v>
      </c>
      <c r="B481">
        <v>15</v>
      </c>
    </row>
    <row r="482" spans="1:13">
      <c r="A482" t="s">
        <v>32</v>
      </c>
      <c r="B482">
        <v>3.4042700000000002E-2</v>
      </c>
    </row>
    <row r="484" spans="1:13">
      <c r="A484" t="s">
        <v>33</v>
      </c>
      <c r="B484" t="s">
        <v>34</v>
      </c>
      <c r="C484">
        <v>15</v>
      </c>
    </row>
    <row r="485" spans="1:13">
      <c r="A485" t="s">
        <v>35</v>
      </c>
      <c r="B485">
        <v>60000</v>
      </c>
    </row>
    <row r="486" spans="1:13">
      <c r="A486" t="s">
        <v>36</v>
      </c>
      <c r="B486">
        <v>0.119675</v>
      </c>
      <c r="C486">
        <v>0.116243</v>
      </c>
      <c r="D486">
        <v>0.10935300000000001</v>
      </c>
      <c r="E486">
        <v>9.5812700000000001E-2</v>
      </c>
      <c r="F486">
        <v>7.0847300000000002E-2</v>
      </c>
      <c r="G486">
        <v>3.3790899999999999E-2</v>
      </c>
      <c r="H486">
        <v>5.50126E-3</v>
      </c>
      <c r="I486">
        <v>1.2546599999999999E-4</v>
      </c>
      <c r="J486">
        <v>0</v>
      </c>
      <c r="K486">
        <v>0</v>
      </c>
      <c r="L486">
        <v>0</v>
      </c>
      <c r="M486" t="s">
        <v>11</v>
      </c>
    </row>
    <row r="487" spans="1:13">
      <c r="A487" t="s">
        <v>37</v>
      </c>
      <c r="B487">
        <v>0.11867999999999999</v>
      </c>
      <c r="C487">
        <v>0.11525299999999999</v>
      </c>
      <c r="D487">
        <v>0.108374</v>
      </c>
      <c r="E487">
        <v>9.4858499999999998E-2</v>
      </c>
      <c r="F487">
        <v>6.9963899999999996E-2</v>
      </c>
      <c r="G487">
        <v>3.3109199999999998E-2</v>
      </c>
      <c r="H487">
        <v>5.1932000000000002E-3</v>
      </c>
      <c r="I487" s="1">
        <v>6.8504900000000002E-5</v>
      </c>
      <c r="J487">
        <v>0</v>
      </c>
      <c r="K487">
        <v>0</v>
      </c>
      <c r="L487">
        <v>0</v>
      </c>
      <c r="M487" t="s">
        <v>11</v>
      </c>
    </row>
    <row r="488" spans="1:13">
      <c r="A488" t="s">
        <v>38</v>
      </c>
      <c r="B488">
        <v>0.120669</v>
      </c>
      <c r="C488">
        <v>0.117233</v>
      </c>
      <c r="D488">
        <v>0.110333</v>
      </c>
      <c r="E488">
        <v>9.6767000000000006E-2</v>
      </c>
      <c r="F488">
        <v>7.1730699999999994E-2</v>
      </c>
      <c r="G488">
        <v>3.4472700000000002E-2</v>
      </c>
      <c r="H488">
        <v>5.8093299999999997E-3</v>
      </c>
      <c r="I488">
        <v>1.8242700000000001E-4</v>
      </c>
      <c r="J488">
        <v>0</v>
      </c>
      <c r="K488">
        <v>0</v>
      </c>
      <c r="L488">
        <v>0</v>
      </c>
      <c r="M488" t="s">
        <v>11</v>
      </c>
    </row>
    <row r="489" spans="1:13">
      <c r="A489" t="s">
        <v>39</v>
      </c>
      <c r="B489">
        <v>9.81076E-4</v>
      </c>
      <c r="C489">
        <v>1.9953599999999998E-3</v>
      </c>
      <c r="D489">
        <v>4.0582700000000001E-3</v>
      </c>
      <c r="E489">
        <v>8.2539299999999996E-3</v>
      </c>
      <c r="F489">
        <v>1.6787300000000002E-2</v>
      </c>
      <c r="G489">
        <v>3.4142800000000001E-2</v>
      </c>
      <c r="H489">
        <v>6.94414E-2</v>
      </c>
      <c r="I489">
        <v>0.141233</v>
      </c>
      <c r="J489">
        <v>0.287248</v>
      </c>
      <c r="K489">
        <v>0.58421999999999996</v>
      </c>
      <c r="L489">
        <v>1.1882200000000001</v>
      </c>
      <c r="M489" t="s">
        <v>11</v>
      </c>
    </row>
    <row r="490" spans="1:13">
      <c r="A490" t="s">
        <v>40</v>
      </c>
      <c r="B490">
        <v>5</v>
      </c>
      <c r="C490">
        <v>4</v>
      </c>
      <c r="D490">
        <v>3</v>
      </c>
      <c r="E490">
        <v>2</v>
      </c>
      <c r="F490">
        <v>1</v>
      </c>
      <c r="G490">
        <v>0</v>
      </c>
      <c r="H490">
        <v>-1</v>
      </c>
      <c r="I490">
        <v>-2</v>
      </c>
      <c r="J490">
        <v>-3</v>
      </c>
      <c r="K490">
        <v>-4</v>
      </c>
      <c r="L490">
        <v>-5</v>
      </c>
      <c r="M490" t="s">
        <v>11</v>
      </c>
    </row>
    <row r="491" spans="1:13">
      <c r="A491" t="s">
        <v>41</v>
      </c>
      <c r="B491">
        <v>0.697461</v>
      </c>
      <c r="C491">
        <v>0.55552699999999999</v>
      </c>
      <c r="D491">
        <v>0.44322600000000001</v>
      </c>
      <c r="E491">
        <v>0.35249599999999998</v>
      </c>
      <c r="F491">
        <v>0.27941700000000003</v>
      </c>
      <c r="G491">
        <v>0.22314899999999999</v>
      </c>
      <c r="H491">
        <v>0.185809</v>
      </c>
      <c r="I491">
        <v>0.165072</v>
      </c>
      <c r="J491">
        <v>1.04373E-2</v>
      </c>
      <c r="K491">
        <v>2.2379300000000001E-2</v>
      </c>
      <c r="L491">
        <v>2.3205E-2</v>
      </c>
      <c r="M491" t="s">
        <v>11</v>
      </c>
    </row>
    <row r="493" spans="1:13">
      <c r="A493" s="30" t="s">
        <v>39</v>
      </c>
      <c r="B493" s="30">
        <v>9.81076E-4</v>
      </c>
      <c r="C493" s="30">
        <v>1.9953599999999998E-3</v>
      </c>
      <c r="D493" s="30">
        <v>4.0582700000000001E-3</v>
      </c>
      <c r="E493" s="30">
        <v>8.2539299999999996E-3</v>
      </c>
      <c r="F493" s="30">
        <v>1.6787300000000002E-2</v>
      </c>
      <c r="G493" s="30">
        <v>3.4142800000000001E-2</v>
      </c>
      <c r="H493" s="30">
        <v>6.94414E-2</v>
      </c>
      <c r="I493" s="30">
        <v>0.141233</v>
      </c>
      <c r="J493" s="30">
        <v>0.287248</v>
      </c>
      <c r="K493" s="30">
        <v>0.58421999999999996</v>
      </c>
      <c r="L493" s="30">
        <v>1.1882200000000001</v>
      </c>
    </row>
    <row r="494" spans="1:13">
      <c r="A494" s="30" t="s">
        <v>1082</v>
      </c>
      <c r="B494" s="30">
        <v>0.119911</v>
      </c>
      <c r="C494" s="30">
        <v>0.116463</v>
      </c>
      <c r="D494" s="30">
        <v>0.109546</v>
      </c>
      <c r="E494" s="30">
        <v>9.5953700000000003E-2</v>
      </c>
      <c r="F494" s="30">
        <v>7.09365E-2</v>
      </c>
      <c r="G494" s="30">
        <v>3.3974999999999998E-2</v>
      </c>
      <c r="H494" s="30">
        <v>5.4461900000000001E-3</v>
      </c>
      <c r="I494" s="31">
        <v>8.6818599999999996E-5</v>
      </c>
      <c r="J494" s="31">
        <v>3.3377000000000002E-8</v>
      </c>
      <c r="K494" s="31">
        <v>1.07518E-13</v>
      </c>
      <c r="L494" s="31">
        <v>1.68218E-21</v>
      </c>
    </row>
    <row r="495" spans="1:13">
      <c r="A495" s="30" t="s">
        <v>1083</v>
      </c>
      <c r="B495" s="30">
        <v>0.75514099999999995</v>
      </c>
      <c r="C495" s="30">
        <v>0.58609100000000003</v>
      </c>
      <c r="D495" s="30">
        <v>0.45747300000000002</v>
      </c>
      <c r="E495" s="30">
        <v>0.35732700000000001</v>
      </c>
      <c r="F495" s="30">
        <v>0.280667</v>
      </c>
      <c r="G495" s="30">
        <v>0.22441700000000001</v>
      </c>
      <c r="H495" s="30">
        <v>0.18526699999999999</v>
      </c>
      <c r="I495" s="30">
        <v>0.15920699999999999</v>
      </c>
      <c r="J495" s="30">
        <v>0.14222699999999999</v>
      </c>
      <c r="K495" s="30">
        <v>0.13111600000000001</v>
      </c>
      <c r="L495" s="30">
        <v>0.123678</v>
      </c>
    </row>
    <row r="499" spans="1:2">
      <c r="A499" t="s">
        <v>0</v>
      </c>
    </row>
    <row r="500" spans="1:2">
      <c r="A500" t="s">
        <v>1</v>
      </c>
    </row>
    <row r="501" spans="1:2">
      <c r="A501" t="s">
        <v>2</v>
      </c>
    </row>
    <row r="502" spans="1:2">
      <c r="A502" t="s">
        <v>3</v>
      </c>
      <c r="B502">
        <v>0.89727699999999999</v>
      </c>
    </row>
    <row r="503" spans="1:2">
      <c r="A503" t="s">
        <v>42</v>
      </c>
      <c r="B503">
        <v>0.91977799999999998</v>
      </c>
    </row>
    <row r="504" spans="1:2">
      <c r="A504" t="s">
        <v>43</v>
      </c>
      <c r="B504">
        <v>0.84149700000000005</v>
      </c>
    </row>
    <row r="505" spans="1:2">
      <c r="A505" t="s">
        <v>65</v>
      </c>
      <c r="B505">
        <v>0.81642899999999996</v>
      </c>
    </row>
    <row r="506" spans="1:2">
      <c r="A506" t="s">
        <v>66</v>
      </c>
      <c r="B506">
        <v>0.62061599999999995</v>
      </c>
    </row>
    <row r="507" spans="1:2">
      <c r="A507" t="s">
        <v>101</v>
      </c>
      <c r="B507">
        <v>0.66680399999999995</v>
      </c>
    </row>
    <row r="508" spans="1:2">
      <c r="A508" t="s">
        <v>102</v>
      </c>
      <c r="B508">
        <v>0.58386899999999997</v>
      </c>
    </row>
    <row r="509" spans="1:2">
      <c r="A509" t="s">
        <v>147</v>
      </c>
      <c r="B509">
        <v>0.58357300000000001</v>
      </c>
    </row>
    <row r="510" spans="1:2">
      <c r="A510" t="s">
        <v>148</v>
      </c>
      <c r="B510">
        <v>0.61213899999999999</v>
      </c>
    </row>
    <row r="511" spans="1:2">
      <c r="A511" t="s">
        <v>205</v>
      </c>
      <c r="B511">
        <v>0.55430100000000004</v>
      </c>
    </row>
    <row r="512" spans="1:2">
      <c r="A512" t="s">
        <v>269</v>
      </c>
      <c r="B512">
        <v>0.61199400000000004</v>
      </c>
    </row>
    <row r="513" spans="1:2">
      <c r="A513" t="s">
        <v>270</v>
      </c>
      <c r="B513">
        <v>0.53987200000000002</v>
      </c>
    </row>
    <row r="514" spans="1:2">
      <c r="A514" t="s">
        <v>346</v>
      </c>
      <c r="B514">
        <v>0.53447100000000003</v>
      </c>
    </row>
    <row r="515" spans="1:2">
      <c r="A515" t="s">
        <v>347</v>
      </c>
      <c r="B515">
        <v>0.437087</v>
      </c>
    </row>
    <row r="516" spans="1:2">
      <c r="A516" t="s">
        <v>435</v>
      </c>
      <c r="B516" s="1">
        <v>8.6736199999999997E-19</v>
      </c>
    </row>
    <row r="517" spans="1:2">
      <c r="A517" t="s">
        <v>436</v>
      </c>
      <c r="B517">
        <v>1</v>
      </c>
    </row>
    <row r="518" spans="1:2">
      <c r="A518" t="s">
        <v>5</v>
      </c>
    </row>
    <row r="519" spans="1:2">
      <c r="A519" t="s">
        <v>3</v>
      </c>
      <c r="B519">
        <v>0.314886</v>
      </c>
    </row>
    <row r="520" spans="1:2">
      <c r="A520" t="s">
        <v>42</v>
      </c>
      <c r="B520">
        <v>0.309224</v>
      </c>
    </row>
    <row r="521" spans="1:2">
      <c r="A521" t="s">
        <v>43</v>
      </c>
      <c r="B521">
        <v>0.138132</v>
      </c>
    </row>
    <row r="522" spans="1:2">
      <c r="A522" t="s">
        <v>65</v>
      </c>
      <c r="B522">
        <v>5.5033699999999998E-2</v>
      </c>
    </row>
    <row r="523" spans="1:2">
      <c r="A523" t="s">
        <v>66</v>
      </c>
      <c r="B523">
        <v>0.22814300000000001</v>
      </c>
    </row>
    <row r="524" spans="1:2">
      <c r="A524" t="s">
        <v>101</v>
      </c>
      <c r="B524">
        <v>0.193721</v>
      </c>
    </row>
    <row r="525" spans="1:2">
      <c r="A525" t="s">
        <v>102</v>
      </c>
      <c r="B525">
        <v>0.198682</v>
      </c>
    </row>
    <row r="526" spans="1:2">
      <c r="A526" t="s">
        <v>147</v>
      </c>
      <c r="B526">
        <v>0.14330799999999999</v>
      </c>
    </row>
    <row r="527" spans="1:2">
      <c r="A527" t="s">
        <v>148</v>
      </c>
      <c r="B527">
        <v>7.1098599999999998E-2</v>
      </c>
    </row>
    <row r="528" spans="1:2">
      <c r="A528" t="s">
        <v>205</v>
      </c>
      <c r="B528" s="1">
        <v>6.8475500000000002E-7</v>
      </c>
    </row>
    <row r="529" spans="1:3">
      <c r="A529" t="s">
        <v>269</v>
      </c>
      <c r="B529">
        <v>0.12669</v>
      </c>
    </row>
    <row r="530" spans="1:3">
      <c r="A530" t="s">
        <v>270</v>
      </c>
      <c r="B530">
        <v>0.126192</v>
      </c>
    </row>
    <row r="531" spans="1:3">
      <c r="A531" t="s">
        <v>346</v>
      </c>
      <c r="B531">
        <v>0.16034100000000001</v>
      </c>
    </row>
    <row r="532" spans="1:3">
      <c r="A532" t="s">
        <v>347</v>
      </c>
      <c r="B532">
        <v>0.11728</v>
      </c>
    </row>
    <row r="533" spans="1:3">
      <c r="A533" t="s">
        <v>435</v>
      </c>
      <c r="B533">
        <v>0.4</v>
      </c>
    </row>
    <row r="534" spans="1:3">
      <c r="A534" t="s">
        <v>436</v>
      </c>
      <c r="B534">
        <v>0.1</v>
      </c>
    </row>
    <row r="535" spans="1:3">
      <c r="A535" t="s">
        <v>6</v>
      </c>
    </row>
    <row r="536" spans="1:3">
      <c r="A536" t="s">
        <v>7</v>
      </c>
      <c r="B536">
        <v>0.02</v>
      </c>
    </row>
    <row r="537" spans="1:3">
      <c r="A537" t="s">
        <v>0</v>
      </c>
    </row>
    <row r="539" spans="1:3">
      <c r="A539" t="s">
        <v>526</v>
      </c>
    </row>
    <row r="540" spans="1:3">
      <c r="A540" t="s">
        <v>30</v>
      </c>
      <c r="B540">
        <v>1</v>
      </c>
    </row>
    <row r="541" spans="1:3">
      <c r="A541" t="s">
        <v>31</v>
      </c>
      <c r="B541">
        <v>16</v>
      </c>
    </row>
    <row r="542" spans="1:3">
      <c r="A542" t="s">
        <v>32</v>
      </c>
      <c r="B542">
        <v>3.96566E-2</v>
      </c>
    </row>
    <row r="544" spans="1:3">
      <c r="A544" t="s">
        <v>33</v>
      </c>
      <c r="B544" t="s">
        <v>34</v>
      </c>
      <c r="C544">
        <v>16</v>
      </c>
    </row>
    <row r="545" spans="1:13">
      <c r="A545" t="s">
        <v>35</v>
      </c>
      <c r="B545">
        <v>60000</v>
      </c>
    </row>
    <row r="546" spans="1:13">
      <c r="A546" t="s">
        <v>36</v>
      </c>
      <c r="B546">
        <v>0.26116800000000001</v>
      </c>
      <c r="C546">
        <v>0.234796</v>
      </c>
      <c r="D546">
        <v>0.19927600000000001</v>
      </c>
      <c r="E546">
        <v>0.152005</v>
      </c>
      <c r="F546">
        <v>9.3984499999999999E-2</v>
      </c>
      <c r="G546">
        <v>3.9669000000000003E-2</v>
      </c>
      <c r="H546">
        <v>9.3563099999999996E-3</v>
      </c>
      <c r="I546">
        <v>9.9604100000000003E-4</v>
      </c>
      <c r="J546" s="1">
        <v>4.5036700000000002E-5</v>
      </c>
      <c r="K546">
        <v>0</v>
      </c>
      <c r="L546">
        <v>0</v>
      </c>
      <c r="M546" t="s">
        <v>11</v>
      </c>
    </row>
    <row r="547" spans="1:13">
      <c r="A547" t="s">
        <v>37</v>
      </c>
      <c r="B547">
        <v>0.25984499999999999</v>
      </c>
      <c r="C547">
        <v>0.23349700000000001</v>
      </c>
      <c r="D547">
        <v>0.19800899999999999</v>
      </c>
      <c r="E547">
        <v>0.15078800000000001</v>
      </c>
      <c r="F547">
        <v>9.2891199999999993E-2</v>
      </c>
      <c r="G547">
        <v>3.8866400000000002E-2</v>
      </c>
      <c r="H547">
        <v>8.9414500000000001E-3</v>
      </c>
      <c r="I547">
        <v>8.5715300000000004E-4</v>
      </c>
      <c r="J547" s="1">
        <v>1.3334400000000001E-5</v>
      </c>
      <c r="K547">
        <v>0</v>
      </c>
      <c r="L547">
        <v>0</v>
      </c>
      <c r="M547" t="s">
        <v>11</v>
      </c>
    </row>
    <row r="548" spans="1:13">
      <c r="A548" t="s">
        <v>38</v>
      </c>
      <c r="B548">
        <v>0.26249099999999997</v>
      </c>
      <c r="C548">
        <v>0.236095</v>
      </c>
      <c r="D548">
        <v>0.200543</v>
      </c>
      <c r="E548">
        <v>0.153222</v>
      </c>
      <c r="F548">
        <v>9.5077800000000004E-2</v>
      </c>
      <c r="G548">
        <v>4.0471500000000001E-2</v>
      </c>
      <c r="H548">
        <v>9.7711699999999992E-3</v>
      </c>
      <c r="I548">
        <v>1.1349299999999999E-3</v>
      </c>
      <c r="J548" s="1">
        <v>7.6739100000000005E-5</v>
      </c>
      <c r="K548">
        <v>0</v>
      </c>
      <c r="L548">
        <v>0</v>
      </c>
      <c r="M548" t="s">
        <v>11</v>
      </c>
    </row>
    <row r="549" spans="1:13">
      <c r="A549" t="s">
        <v>39</v>
      </c>
      <c r="B549">
        <v>6.1677199999999998E-3</v>
      </c>
      <c r="C549">
        <v>8.3130700000000005E-3</v>
      </c>
      <c r="D549">
        <v>1.12046E-2</v>
      </c>
      <c r="E549">
        <v>1.5102000000000001E-2</v>
      </c>
      <c r="F549">
        <v>2.0355000000000002E-2</v>
      </c>
      <c r="G549">
        <v>2.7435299999999999E-2</v>
      </c>
      <c r="H549">
        <v>3.6978200000000003E-2</v>
      </c>
      <c r="I549">
        <v>4.9840500000000003E-2</v>
      </c>
      <c r="J549">
        <v>6.7176899999999998E-2</v>
      </c>
      <c r="K549">
        <v>9.0543399999999996E-2</v>
      </c>
      <c r="L549">
        <v>0.12203799999999999</v>
      </c>
      <c r="M549" t="s">
        <v>11</v>
      </c>
    </row>
    <row r="550" spans="1:13">
      <c r="A550" t="s">
        <v>40</v>
      </c>
      <c r="B550">
        <v>5</v>
      </c>
      <c r="C550">
        <v>4</v>
      </c>
      <c r="D550">
        <v>3</v>
      </c>
      <c r="E550">
        <v>2</v>
      </c>
      <c r="F550">
        <v>1</v>
      </c>
      <c r="G550">
        <v>0</v>
      </c>
      <c r="H550">
        <v>-1</v>
      </c>
      <c r="I550">
        <v>-2</v>
      </c>
      <c r="J550">
        <v>-3</v>
      </c>
      <c r="K550">
        <v>-4</v>
      </c>
      <c r="L550">
        <v>-5</v>
      </c>
      <c r="M550" t="s">
        <v>11</v>
      </c>
    </row>
    <row r="551" spans="1:13">
      <c r="A551" t="s">
        <v>41</v>
      </c>
      <c r="B551" s="1">
        <v>1.00004E-5</v>
      </c>
      <c r="C551" s="1">
        <v>1.00004E-5</v>
      </c>
      <c r="D551" s="1">
        <v>1.00004E-5</v>
      </c>
      <c r="E551">
        <v>0.28112199999999998</v>
      </c>
      <c r="F551">
        <v>0.29549700000000001</v>
      </c>
      <c r="G551">
        <v>0.29596699999999998</v>
      </c>
      <c r="H551">
        <v>0.29516300000000001</v>
      </c>
      <c r="I551">
        <v>0.29223199999999999</v>
      </c>
      <c r="J551">
        <v>0.291493</v>
      </c>
      <c r="K551">
        <v>2.3392400000000001E-2</v>
      </c>
      <c r="L551">
        <v>2.3927799999999999E-2</v>
      </c>
      <c r="M551" t="s">
        <v>11</v>
      </c>
    </row>
    <row r="552" spans="1:13">
      <c r="B552" s="1"/>
    </row>
    <row r="553" spans="1:13">
      <c r="A553" s="32" t="s">
        <v>39</v>
      </c>
      <c r="B553" s="32">
        <v>6.1677199999999998E-3</v>
      </c>
      <c r="C553" s="32">
        <v>8.3130700000000005E-3</v>
      </c>
      <c r="D553" s="32">
        <v>1.12046E-2</v>
      </c>
      <c r="E553" s="32">
        <v>1.5102000000000001E-2</v>
      </c>
      <c r="F553" s="32">
        <v>2.0355000000000002E-2</v>
      </c>
      <c r="G553" s="32">
        <v>2.7435299999999999E-2</v>
      </c>
      <c r="H553" s="32">
        <v>3.6978200000000003E-2</v>
      </c>
      <c r="I553" s="32">
        <v>4.9840500000000003E-2</v>
      </c>
      <c r="J553" s="32">
        <v>6.7176899999999998E-2</v>
      </c>
      <c r="K553" s="32">
        <v>9.0543399999999996E-2</v>
      </c>
      <c r="L553" s="32">
        <v>0.12203799999999999</v>
      </c>
    </row>
    <row r="554" spans="1:13">
      <c r="A554" s="32" t="s">
        <v>1082</v>
      </c>
      <c r="B554" s="32">
        <v>0.26139000000000001</v>
      </c>
      <c r="C554" s="32">
        <v>0.23502300000000001</v>
      </c>
      <c r="D554" s="32">
        <v>0.19950799999999999</v>
      </c>
      <c r="E554" s="32">
        <v>0.15221100000000001</v>
      </c>
      <c r="F554" s="32">
        <v>9.4192200000000004E-2</v>
      </c>
      <c r="G554" s="32">
        <v>4.0006E-2</v>
      </c>
      <c r="H554" s="32">
        <v>9.6671900000000009E-3</v>
      </c>
      <c r="I554" s="32">
        <v>1.1418299999999999E-3</v>
      </c>
      <c r="J554" s="33">
        <v>5.9611699999999997E-5</v>
      </c>
      <c r="K554" s="33">
        <v>1.2933500000000001E-6</v>
      </c>
      <c r="L554" s="33">
        <v>1.1231299999999999E-8</v>
      </c>
    </row>
    <row r="555" spans="1:13">
      <c r="A555" s="32" t="s">
        <v>1083</v>
      </c>
      <c r="B555" s="32">
        <v>0.29849999999999999</v>
      </c>
      <c r="C555" s="32">
        <v>0.29849999999999999</v>
      </c>
      <c r="D555" s="32">
        <v>0.29849999999999999</v>
      </c>
      <c r="E555" s="32">
        <v>0.29849999999999999</v>
      </c>
      <c r="F555" s="32">
        <v>0.29849999999999999</v>
      </c>
      <c r="G555" s="32">
        <v>0.29849999999999999</v>
      </c>
      <c r="H555" s="32">
        <v>0.29849999999999999</v>
      </c>
      <c r="I555" s="32">
        <v>0.29849999999999999</v>
      </c>
      <c r="J555" s="32">
        <v>0.29849999999999999</v>
      </c>
      <c r="K555" s="32">
        <v>0.29849999999999999</v>
      </c>
      <c r="L555" s="32">
        <v>0.29849999999999999</v>
      </c>
    </row>
    <row r="557" spans="1:13">
      <c r="A557" t="s">
        <v>527</v>
      </c>
    </row>
    <row r="558" spans="1:13">
      <c r="A558" t="s">
        <v>30</v>
      </c>
      <c r="B558">
        <v>15</v>
      </c>
    </row>
    <row r="559" spans="1:13">
      <c r="A559" t="s">
        <v>31</v>
      </c>
      <c r="B559">
        <v>16</v>
      </c>
    </row>
    <row r="560" spans="1:13">
      <c r="A560" t="s">
        <v>32</v>
      </c>
      <c r="B560">
        <v>6.2157899999999997E-3</v>
      </c>
    </row>
    <row r="562" spans="1:13">
      <c r="A562" t="s">
        <v>33</v>
      </c>
      <c r="B562" t="s">
        <v>34</v>
      </c>
      <c r="C562">
        <v>16</v>
      </c>
    </row>
    <row r="563" spans="1:13">
      <c r="A563" t="s">
        <v>35</v>
      </c>
      <c r="B563">
        <v>60000</v>
      </c>
    </row>
    <row r="564" spans="1:13">
      <c r="A564" t="s">
        <v>36</v>
      </c>
      <c r="B564">
        <v>1.8421E-2</v>
      </c>
      <c r="C564">
        <v>1.82118E-2</v>
      </c>
      <c r="D564">
        <v>1.7673500000000002E-2</v>
      </c>
      <c r="E564">
        <v>1.6313399999999999E-2</v>
      </c>
      <c r="F564">
        <v>1.306E-2</v>
      </c>
      <c r="G564">
        <v>6.72341E-3</v>
      </c>
      <c r="H564">
        <v>8.8799899999999999E-4</v>
      </c>
      <c r="I564" s="1">
        <v>4.4490400000000004E-6</v>
      </c>
      <c r="J564">
        <v>0</v>
      </c>
      <c r="K564">
        <v>0</v>
      </c>
      <c r="L564">
        <v>0</v>
      </c>
      <c r="M564" t="s">
        <v>11</v>
      </c>
    </row>
    <row r="565" spans="1:13">
      <c r="A565" t="s">
        <v>37</v>
      </c>
      <c r="B565">
        <v>1.82469E-2</v>
      </c>
      <c r="C565">
        <v>1.8037999999999998E-2</v>
      </c>
      <c r="D565">
        <v>1.75008E-2</v>
      </c>
      <c r="E565">
        <v>1.61437E-2</v>
      </c>
      <c r="F565">
        <v>1.2899799999999999E-2</v>
      </c>
      <c r="G565">
        <v>6.5962599999999996E-3</v>
      </c>
      <c r="H565">
        <v>8.3716599999999997E-4</v>
      </c>
      <c r="I565" s="1">
        <v>3.56531E-7</v>
      </c>
      <c r="J565">
        <v>0</v>
      </c>
      <c r="K565">
        <v>0</v>
      </c>
      <c r="L565">
        <v>0</v>
      </c>
      <c r="M565" t="s">
        <v>11</v>
      </c>
    </row>
    <row r="566" spans="1:13">
      <c r="A566" t="s">
        <v>38</v>
      </c>
      <c r="B566">
        <v>1.85951E-2</v>
      </c>
      <c r="C566">
        <v>1.8385499999999999E-2</v>
      </c>
      <c r="D566">
        <v>1.78462E-2</v>
      </c>
      <c r="E566">
        <v>1.64832E-2</v>
      </c>
      <c r="F566">
        <v>1.3220300000000001E-2</v>
      </c>
      <c r="G566">
        <v>6.8505500000000004E-3</v>
      </c>
      <c r="H566">
        <v>9.38831E-4</v>
      </c>
      <c r="I566" s="1">
        <v>8.5415499999999996E-6</v>
      </c>
      <c r="J566">
        <v>0</v>
      </c>
      <c r="K566">
        <v>0</v>
      </c>
      <c r="L566">
        <v>0</v>
      </c>
      <c r="M566" t="s">
        <v>11</v>
      </c>
    </row>
    <row r="567" spans="1:13">
      <c r="A567" t="s">
        <v>39</v>
      </c>
      <c r="B567">
        <v>2.3194200000000001E-4</v>
      </c>
      <c r="C567">
        <v>6.0232600000000003E-4</v>
      </c>
      <c r="D567">
        <v>1.5641699999999999E-3</v>
      </c>
      <c r="E567">
        <v>4.0619599999999999E-3</v>
      </c>
      <c r="F567">
        <v>1.0548399999999999E-2</v>
      </c>
      <c r="G567">
        <v>2.7393000000000001E-2</v>
      </c>
      <c r="H567">
        <v>7.1136500000000005E-2</v>
      </c>
      <c r="I567">
        <v>0.18473300000000001</v>
      </c>
      <c r="J567">
        <v>0.47972999999999999</v>
      </c>
      <c r="K567">
        <v>1.2458</v>
      </c>
      <c r="L567">
        <v>3.2351999999999999</v>
      </c>
      <c r="M567" t="s">
        <v>11</v>
      </c>
    </row>
    <row r="568" spans="1:13">
      <c r="A568" t="s">
        <v>40</v>
      </c>
      <c r="B568">
        <v>5</v>
      </c>
      <c r="C568">
        <v>4</v>
      </c>
      <c r="D568">
        <v>3</v>
      </c>
      <c r="E568">
        <v>2</v>
      </c>
      <c r="F568">
        <v>1</v>
      </c>
      <c r="G568">
        <v>0</v>
      </c>
      <c r="H568">
        <v>-1</v>
      </c>
      <c r="I568">
        <v>-2</v>
      </c>
      <c r="J568">
        <v>-3</v>
      </c>
      <c r="K568">
        <v>-4</v>
      </c>
      <c r="L568">
        <v>-5</v>
      </c>
      <c r="M568" t="s">
        <v>11</v>
      </c>
    </row>
    <row r="569" spans="1:13">
      <c r="A569" t="s">
        <v>41</v>
      </c>
      <c r="B569">
        <v>9.9993999999999996</v>
      </c>
      <c r="C569">
        <v>9.9993999999999996</v>
      </c>
      <c r="D569">
        <v>0.97788299999999995</v>
      </c>
      <c r="E569">
        <v>0.55764199999999997</v>
      </c>
      <c r="F569">
        <v>0.36796600000000002</v>
      </c>
      <c r="G569">
        <v>0.25321900000000003</v>
      </c>
      <c r="H569">
        <v>0.18779100000000001</v>
      </c>
      <c r="I569">
        <v>0.15277199999999999</v>
      </c>
      <c r="J569">
        <v>1.0701799999999999E-2</v>
      </c>
      <c r="K569">
        <v>2.27528E-2</v>
      </c>
      <c r="L569">
        <v>2.3476299999999999E-2</v>
      </c>
      <c r="M569" t="s">
        <v>11</v>
      </c>
    </row>
    <row r="571" spans="1:13">
      <c r="A571" s="34" t="s">
        <v>39</v>
      </c>
      <c r="B571" s="34">
        <v>2.3194200000000001E-4</v>
      </c>
      <c r="C571" s="34">
        <v>6.0232600000000003E-4</v>
      </c>
      <c r="D571" s="34">
        <v>1.5641699999999999E-3</v>
      </c>
      <c r="E571" s="34">
        <v>4.0619599999999999E-3</v>
      </c>
      <c r="F571" s="34">
        <v>1.0548399999999999E-2</v>
      </c>
      <c r="G571" s="34">
        <v>2.7393000000000001E-2</v>
      </c>
      <c r="H571" s="34">
        <v>7.1136500000000005E-2</v>
      </c>
      <c r="I571" s="34">
        <v>0.18473300000000001</v>
      </c>
      <c r="J571" s="34">
        <v>0.47972999999999999</v>
      </c>
      <c r="K571" s="34">
        <v>1.2458</v>
      </c>
      <c r="L571" s="34">
        <v>3.2351999999999999</v>
      </c>
    </row>
    <row r="572" spans="1:13">
      <c r="A572" s="34" t="s">
        <v>1082</v>
      </c>
      <c r="B572" s="34">
        <v>1.8353999999999999E-2</v>
      </c>
      <c r="C572" s="34">
        <v>1.8144299999999999E-2</v>
      </c>
      <c r="D572" s="34">
        <v>1.7604999999999999E-2</v>
      </c>
      <c r="E572" s="34">
        <v>1.6242699999999999E-2</v>
      </c>
      <c r="F572" s="34">
        <v>1.2990399999999999E-2</v>
      </c>
      <c r="G572" s="34">
        <v>6.6863399999999998E-3</v>
      </c>
      <c r="H572" s="34">
        <v>8.4976400000000003E-4</v>
      </c>
      <c r="I572" s="35">
        <v>2.9195600000000001E-6</v>
      </c>
      <c r="J572" s="35">
        <v>1.77373E-11</v>
      </c>
      <c r="K572" s="35">
        <v>3.4797499999999998E-20</v>
      </c>
      <c r="L572" s="35">
        <v>1.2453000000000001E-32</v>
      </c>
    </row>
    <row r="573" spans="1:13">
      <c r="A573" s="34" t="s">
        <v>1083</v>
      </c>
      <c r="B573" s="34">
        <v>9.9996299999999998</v>
      </c>
      <c r="C573" s="34">
        <v>9.9995100000000008</v>
      </c>
      <c r="D573" s="34">
        <v>0.90363700000000002</v>
      </c>
      <c r="E573" s="34">
        <v>0.54012099999999996</v>
      </c>
      <c r="F573" s="34">
        <v>0.36142000000000002</v>
      </c>
      <c r="G573" s="34">
        <v>0.25170599999999999</v>
      </c>
      <c r="H573" s="34">
        <v>0.18559999999999999</v>
      </c>
      <c r="I573" s="34">
        <v>0.14801400000000001</v>
      </c>
      <c r="J573" s="34">
        <v>0.12712999999999999</v>
      </c>
      <c r="K573" s="34">
        <v>0.115189</v>
      </c>
      <c r="L573" s="34">
        <v>0.10795399999999999</v>
      </c>
    </row>
    <row r="576" spans="1:13">
      <c r="A576" t="s">
        <v>0</v>
      </c>
    </row>
    <row r="577" spans="1:2">
      <c r="A577" t="s">
        <v>1</v>
      </c>
    </row>
    <row r="578" spans="1:2">
      <c r="A578" t="s">
        <v>2</v>
      </c>
    </row>
    <row r="579" spans="1:2">
      <c r="A579" t="s">
        <v>3</v>
      </c>
      <c r="B579">
        <v>0.916215</v>
      </c>
    </row>
    <row r="580" spans="1:2">
      <c r="A580" t="s">
        <v>42</v>
      </c>
      <c r="B580">
        <v>0.90644199999999997</v>
      </c>
    </row>
    <row r="581" spans="1:2">
      <c r="A581" t="s">
        <v>43</v>
      </c>
      <c r="B581">
        <v>0.813527</v>
      </c>
    </row>
    <row r="582" spans="1:2">
      <c r="A582" t="s">
        <v>65</v>
      </c>
      <c r="B582">
        <v>0.81198999999999999</v>
      </c>
    </row>
    <row r="583" spans="1:2">
      <c r="A583" t="s">
        <v>66</v>
      </c>
      <c r="B583">
        <v>0.62172099999999997</v>
      </c>
    </row>
    <row r="584" spans="1:2">
      <c r="A584" t="s">
        <v>101</v>
      </c>
      <c r="B584">
        <v>0.66775700000000004</v>
      </c>
    </row>
    <row r="585" spans="1:2">
      <c r="A585" t="s">
        <v>102</v>
      </c>
      <c r="B585">
        <v>0.61052300000000004</v>
      </c>
    </row>
    <row r="586" spans="1:2">
      <c r="A586" t="s">
        <v>147</v>
      </c>
      <c r="B586">
        <v>0.65074699999999996</v>
      </c>
    </row>
    <row r="587" spans="1:2">
      <c r="A587" t="s">
        <v>148</v>
      </c>
      <c r="B587">
        <v>0.67652999999999996</v>
      </c>
    </row>
    <row r="588" spans="1:2">
      <c r="A588" t="s">
        <v>205</v>
      </c>
      <c r="B588">
        <v>0.51994600000000002</v>
      </c>
    </row>
    <row r="589" spans="1:2">
      <c r="A589" t="s">
        <v>269</v>
      </c>
      <c r="B589">
        <v>0.50099400000000005</v>
      </c>
    </row>
    <row r="590" spans="1:2">
      <c r="A590" t="s">
        <v>270</v>
      </c>
      <c r="B590">
        <v>0.56798000000000004</v>
      </c>
    </row>
    <row r="591" spans="1:2">
      <c r="A591" t="s">
        <v>346</v>
      </c>
      <c r="B591">
        <v>0.49495600000000001</v>
      </c>
    </row>
    <row r="592" spans="1:2">
      <c r="A592" t="s">
        <v>347</v>
      </c>
      <c r="B592">
        <v>0.42532799999999998</v>
      </c>
    </row>
    <row r="593" spans="1:2">
      <c r="A593" t="s">
        <v>435</v>
      </c>
      <c r="B593" s="1">
        <v>2.7105099999999998E-20</v>
      </c>
    </row>
    <row r="594" spans="1:2">
      <c r="A594" t="s">
        <v>528</v>
      </c>
      <c r="B594">
        <v>0.70604599999999995</v>
      </c>
    </row>
    <row r="595" spans="1:2">
      <c r="A595" t="s">
        <v>529</v>
      </c>
      <c r="B595">
        <v>0.70858200000000005</v>
      </c>
    </row>
    <row r="596" spans="1:2">
      <c r="A596" t="s">
        <v>530</v>
      </c>
      <c r="B596">
        <v>1</v>
      </c>
    </row>
    <row r="597" spans="1:2">
      <c r="A597" t="s">
        <v>5</v>
      </c>
    </row>
    <row r="598" spans="1:2">
      <c r="A598" t="s">
        <v>3</v>
      </c>
      <c r="B598">
        <v>0.30735600000000002</v>
      </c>
    </row>
    <row r="599" spans="1:2">
      <c r="A599" t="s">
        <v>42</v>
      </c>
      <c r="B599">
        <v>0.30004599999999998</v>
      </c>
    </row>
    <row r="600" spans="1:2">
      <c r="A600" t="s">
        <v>43</v>
      </c>
      <c r="B600">
        <v>0.13652900000000001</v>
      </c>
    </row>
    <row r="601" spans="1:2">
      <c r="A601" t="s">
        <v>65</v>
      </c>
      <c r="B601">
        <v>5.11618E-2</v>
      </c>
    </row>
    <row r="602" spans="1:2">
      <c r="A602" t="s">
        <v>66</v>
      </c>
      <c r="B602">
        <v>0.235621</v>
      </c>
    </row>
    <row r="603" spans="1:2">
      <c r="A603" t="s">
        <v>101</v>
      </c>
      <c r="B603">
        <v>0.19372900000000001</v>
      </c>
    </row>
    <row r="604" spans="1:2">
      <c r="A604" t="s">
        <v>102</v>
      </c>
      <c r="B604">
        <v>0.20195099999999999</v>
      </c>
    </row>
    <row r="605" spans="1:2">
      <c r="A605" t="s">
        <v>147</v>
      </c>
      <c r="B605">
        <v>0.14024200000000001</v>
      </c>
    </row>
    <row r="606" spans="1:2">
      <c r="A606" t="s">
        <v>148</v>
      </c>
      <c r="B606" s="1">
        <v>8.8616199999999999E-7</v>
      </c>
    </row>
    <row r="607" spans="1:2">
      <c r="A607" t="s">
        <v>205</v>
      </c>
      <c r="B607">
        <v>0.100603</v>
      </c>
    </row>
    <row r="608" spans="1:2">
      <c r="A608" t="s">
        <v>269</v>
      </c>
      <c r="B608">
        <v>0.240754</v>
      </c>
    </row>
    <row r="609" spans="1:2">
      <c r="A609" t="s">
        <v>270</v>
      </c>
      <c r="B609">
        <v>0.100693</v>
      </c>
    </row>
    <row r="610" spans="1:2">
      <c r="A610" t="s">
        <v>346</v>
      </c>
      <c r="B610">
        <v>0.22320599999999999</v>
      </c>
    </row>
    <row r="611" spans="1:2">
      <c r="A611" t="s">
        <v>347</v>
      </c>
      <c r="B611">
        <v>0.164825</v>
      </c>
    </row>
    <row r="612" spans="1:2">
      <c r="A612" t="s">
        <v>435</v>
      </c>
      <c r="B612">
        <v>0.4</v>
      </c>
    </row>
    <row r="613" spans="1:2">
      <c r="A613" t="s">
        <v>528</v>
      </c>
      <c r="B613">
        <v>0.120226</v>
      </c>
    </row>
    <row r="614" spans="1:2">
      <c r="A614" t="s">
        <v>529</v>
      </c>
      <c r="B614">
        <v>0.106139</v>
      </c>
    </row>
    <row r="615" spans="1:2">
      <c r="A615" t="s">
        <v>530</v>
      </c>
      <c r="B615">
        <v>0.1</v>
      </c>
    </row>
    <row r="616" spans="1:2">
      <c r="A616" t="s">
        <v>6</v>
      </c>
    </row>
    <row r="617" spans="1:2">
      <c r="A617" t="s">
        <v>7</v>
      </c>
      <c r="B617">
        <v>0.02</v>
      </c>
    </row>
    <row r="618" spans="1:2">
      <c r="A618" t="s">
        <v>0</v>
      </c>
    </row>
    <row r="620" spans="1:2">
      <c r="A620" t="s">
        <v>631</v>
      </c>
    </row>
    <row r="621" spans="1:2">
      <c r="A621" t="s">
        <v>30</v>
      </c>
      <c r="B621">
        <v>3</v>
      </c>
    </row>
    <row r="622" spans="1:2">
      <c r="A622" t="s">
        <v>31</v>
      </c>
      <c r="B622">
        <v>18</v>
      </c>
    </row>
    <row r="623" spans="1:2">
      <c r="A623" t="s">
        <v>32</v>
      </c>
      <c r="B623">
        <v>6.4538899999999996E-2</v>
      </c>
    </row>
    <row r="625" spans="1:13">
      <c r="A625" t="s">
        <v>33</v>
      </c>
      <c r="B625" t="s">
        <v>34</v>
      </c>
      <c r="C625">
        <v>18</v>
      </c>
    </row>
    <row r="626" spans="1:13">
      <c r="A626" t="s">
        <v>35</v>
      </c>
      <c r="B626">
        <v>60000</v>
      </c>
    </row>
    <row r="627" spans="1:13">
      <c r="A627" t="s">
        <v>36</v>
      </c>
      <c r="B627">
        <v>0.31599699999999997</v>
      </c>
      <c r="C627">
        <v>0.296269</v>
      </c>
      <c r="D627">
        <v>0.26486900000000002</v>
      </c>
      <c r="E627">
        <v>0.215837</v>
      </c>
      <c r="F627">
        <v>0.144931</v>
      </c>
      <c r="G627">
        <v>6.5386700000000006E-2</v>
      </c>
      <c r="H627">
        <v>1.45173E-2</v>
      </c>
      <c r="I627">
        <v>1.2869100000000001E-3</v>
      </c>
      <c r="J627" s="1">
        <v>3.4330499999999999E-5</v>
      </c>
      <c r="K627">
        <v>0</v>
      </c>
      <c r="L627">
        <v>0</v>
      </c>
      <c r="M627" t="s">
        <v>11</v>
      </c>
    </row>
    <row r="628" spans="1:13">
      <c r="A628" t="s">
        <v>37</v>
      </c>
      <c r="B628">
        <v>0.31366500000000003</v>
      </c>
      <c r="C628">
        <v>0.29396499999999998</v>
      </c>
      <c r="D628">
        <v>0.26261099999999998</v>
      </c>
      <c r="E628">
        <v>0.21366499999999999</v>
      </c>
      <c r="F628">
        <v>0.142959</v>
      </c>
      <c r="G628">
        <v>6.3878500000000005E-2</v>
      </c>
      <c r="H628">
        <v>1.36951E-2</v>
      </c>
      <c r="I628">
        <v>9.8330899999999992E-4</v>
      </c>
      <c r="J628" s="1">
        <v>-3.32401E-5</v>
      </c>
      <c r="K628">
        <v>0</v>
      </c>
      <c r="L628">
        <v>0</v>
      </c>
      <c r="M628" t="s">
        <v>11</v>
      </c>
    </row>
    <row r="629" spans="1:13">
      <c r="A629" t="s">
        <v>38</v>
      </c>
      <c r="B629">
        <v>0.318328</v>
      </c>
      <c r="C629">
        <v>0.29857299999999998</v>
      </c>
      <c r="D629">
        <v>0.267127</v>
      </c>
      <c r="E629">
        <v>0.21800800000000001</v>
      </c>
      <c r="F629">
        <v>0.146902</v>
      </c>
      <c r="G629">
        <v>6.6894899999999993E-2</v>
      </c>
      <c r="H629">
        <v>1.5339500000000001E-2</v>
      </c>
      <c r="I629">
        <v>1.5905100000000001E-3</v>
      </c>
      <c r="J629">
        <v>1.01901E-4</v>
      </c>
      <c r="K629">
        <v>0</v>
      </c>
      <c r="L629">
        <v>0</v>
      </c>
      <c r="M629" t="s">
        <v>11</v>
      </c>
    </row>
    <row r="630" spans="1:13">
      <c r="A630" t="s">
        <v>39</v>
      </c>
      <c r="B630">
        <v>2.8341400000000002E-3</v>
      </c>
      <c r="C630">
        <v>4.54362E-3</v>
      </c>
      <c r="D630">
        <v>7.2842000000000002E-3</v>
      </c>
      <c r="E630">
        <v>1.16778E-2</v>
      </c>
      <c r="F630">
        <v>1.8721600000000001E-2</v>
      </c>
      <c r="G630">
        <v>3.00139E-2</v>
      </c>
      <c r="H630">
        <v>4.8117399999999998E-2</v>
      </c>
      <c r="I630">
        <v>7.7140399999999998E-2</v>
      </c>
      <c r="J630">
        <v>0.123669</v>
      </c>
      <c r="K630">
        <v>0.19826299999999999</v>
      </c>
      <c r="L630">
        <v>0.31785000000000002</v>
      </c>
      <c r="M630" t="s">
        <v>11</v>
      </c>
    </row>
    <row r="631" spans="1:13">
      <c r="A631" t="s">
        <v>40</v>
      </c>
      <c r="B631">
        <v>5</v>
      </c>
      <c r="C631">
        <v>4</v>
      </c>
      <c r="D631">
        <v>3</v>
      </c>
      <c r="E631">
        <v>2</v>
      </c>
      <c r="F631">
        <v>1</v>
      </c>
      <c r="G631">
        <v>0</v>
      </c>
      <c r="H631">
        <v>-1</v>
      </c>
      <c r="I631">
        <v>-2</v>
      </c>
      <c r="J631">
        <v>-3</v>
      </c>
      <c r="K631">
        <v>-4</v>
      </c>
      <c r="L631">
        <v>-5</v>
      </c>
      <c r="M631" t="s">
        <v>11</v>
      </c>
    </row>
    <row r="632" spans="1:13">
      <c r="A632" t="s">
        <v>41</v>
      </c>
      <c r="B632">
        <v>0.65865399999999996</v>
      </c>
      <c r="C632">
        <v>0.532219</v>
      </c>
      <c r="D632">
        <v>0.42482500000000001</v>
      </c>
      <c r="E632">
        <v>0.34759099999999998</v>
      </c>
      <c r="F632">
        <v>0.30097299999999999</v>
      </c>
      <c r="G632">
        <v>0.274393</v>
      </c>
      <c r="H632">
        <v>0.25814700000000002</v>
      </c>
      <c r="I632">
        <v>0.251697</v>
      </c>
      <c r="J632">
        <v>0.245971</v>
      </c>
      <c r="K632">
        <v>2.31132E-2</v>
      </c>
      <c r="L632">
        <v>2.37319E-2</v>
      </c>
      <c r="M632" t="s">
        <v>11</v>
      </c>
    </row>
    <row r="633" spans="1:13">
      <c r="B633" s="1"/>
    </row>
    <row r="634" spans="1:13">
      <c r="A634" s="36" t="s">
        <v>39</v>
      </c>
      <c r="B634" s="36">
        <v>2.8341400000000002E-3</v>
      </c>
      <c r="C634" s="36">
        <v>4.54362E-3</v>
      </c>
      <c r="D634" s="36">
        <v>7.2842000000000002E-3</v>
      </c>
      <c r="E634" s="36">
        <v>1.16778E-2</v>
      </c>
      <c r="F634" s="36">
        <v>1.8721600000000001E-2</v>
      </c>
      <c r="G634" s="36">
        <v>3.00139E-2</v>
      </c>
      <c r="H634" s="36">
        <v>4.8117399999999998E-2</v>
      </c>
      <c r="I634" s="36">
        <v>7.7140399999999998E-2</v>
      </c>
      <c r="J634" s="36">
        <v>0.123669</v>
      </c>
      <c r="K634" s="36">
        <v>0.19826299999999999</v>
      </c>
      <c r="L634" s="36">
        <v>0.31785000000000002</v>
      </c>
    </row>
    <row r="635" spans="1:13">
      <c r="A635" s="36" t="s">
        <v>1082</v>
      </c>
      <c r="B635" s="36">
        <v>0.31525799999999998</v>
      </c>
      <c r="C635" s="36">
        <v>0.29547800000000002</v>
      </c>
      <c r="D635" s="36">
        <v>0.26395400000000002</v>
      </c>
      <c r="E635" s="36">
        <v>0.21471000000000001</v>
      </c>
      <c r="F635" s="36">
        <v>0.143876</v>
      </c>
      <c r="G635" s="36">
        <v>6.4968300000000007E-2</v>
      </c>
      <c r="H635" s="36">
        <v>1.44431E-2</v>
      </c>
      <c r="I635" s="36">
        <v>1.10823E-3</v>
      </c>
      <c r="J635" s="37">
        <v>2.1722700000000001E-5</v>
      </c>
      <c r="K635" s="37">
        <v>8.83555E-8</v>
      </c>
      <c r="L635" s="37">
        <v>6.5736599999999999E-11</v>
      </c>
    </row>
    <row r="636" spans="1:13">
      <c r="A636" s="36" t="s">
        <v>1083</v>
      </c>
      <c r="B636" s="36">
        <v>0.43526199999999998</v>
      </c>
      <c r="C636" s="36">
        <v>0.38886300000000001</v>
      </c>
      <c r="D636" s="36">
        <v>0.34966900000000001</v>
      </c>
      <c r="E636" s="36">
        <v>0.31762400000000002</v>
      </c>
      <c r="F636" s="36">
        <v>0.29222500000000001</v>
      </c>
      <c r="G636" s="36">
        <v>0.27260400000000001</v>
      </c>
      <c r="H636" s="36">
        <v>0.25770999999999999</v>
      </c>
      <c r="I636" s="36">
        <v>0.246504</v>
      </c>
      <c r="J636" s="36">
        <v>0.23807900000000001</v>
      </c>
      <c r="K636" s="36">
        <v>0.231711</v>
      </c>
      <c r="L636" s="36">
        <v>0.226852</v>
      </c>
    </row>
    <row r="638" spans="1:13">
      <c r="A638" t="s">
        <v>632</v>
      </c>
    </row>
    <row r="639" spans="1:13">
      <c r="A639" t="s">
        <v>30</v>
      </c>
      <c r="B639">
        <v>15</v>
      </c>
    </row>
    <row r="640" spans="1:13">
      <c r="A640" t="s">
        <v>31</v>
      </c>
      <c r="B640">
        <v>18</v>
      </c>
    </row>
    <row r="641" spans="1:13">
      <c r="A641" t="s">
        <v>32</v>
      </c>
      <c r="B641">
        <v>1.85466E-2</v>
      </c>
    </row>
    <row r="643" spans="1:13">
      <c r="A643" t="s">
        <v>33</v>
      </c>
      <c r="B643" t="s">
        <v>34</v>
      </c>
      <c r="C643">
        <v>18</v>
      </c>
    </row>
    <row r="644" spans="1:13">
      <c r="A644" t="s">
        <v>35</v>
      </c>
      <c r="B644">
        <v>60000</v>
      </c>
    </row>
    <row r="645" spans="1:13">
      <c r="A645" t="s">
        <v>36</v>
      </c>
      <c r="B645">
        <v>5.4732799999999998E-2</v>
      </c>
      <c r="C645">
        <v>5.4029000000000001E-2</v>
      </c>
      <c r="D645">
        <v>5.2272699999999998E-2</v>
      </c>
      <c r="E645">
        <v>4.7970699999999998E-2</v>
      </c>
      <c r="F645">
        <v>3.8026299999999999E-2</v>
      </c>
      <c r="G645">
        <v>1.94503E-2</v>
      </c>
      <c r="H645">
        <v>2.7656299999999998E-3</v>
      </c>
      <c r="I645" s="1">
        <v>2.7870099999999999E-5</v>
      </c>
      <c r="J645">
        <v>0</v>
      </c>
      <c r="K645">
        <v>0</v>
      </c>
      <c r="L645">
        <v>0</v>
      </c>
      <c r="M645" t="s">
        <v>11</v>
      </c>
    </row>
    <row r="646" spans="1:13">
      <c r="A646" t="s">
        <v>37</v>
      </c>
      <c r="B646">
        <v>5.4196899999999999E-2</v>
      </c>
      <c r="C646">
        <v>5.3494300000000002E-2</v>
      </c>
      <c r="D646">
        <v>5.17414E-2</v>
      </c>
      <c r="E646">
        <v>4.7448999999999998E-2</v>
      </c>
      <c r="F646">
        <v>3.75348E-2</v>
      </c>
      <c r="G646">
        <v>1.9059900000000001E-2</v>
      </c>
      <c r="H646">
        <v>2.5985600000000002E-3</v>
      </c>
      <c r="I646" s="1">
        <v>9.1508000000000005E-6</v>
      </c>
      <c r="J646">
        <v>0</v>
      </c>
      <c r="K646">
        <v>0</v>
      </c>
      <c r="L646">
        <v>0</v>
      </c>
      <c r="M646" t="s">
        <v>11</v>
      </c>
    </row>
    <row r="647" spans="1:13">
      <c r="A647" t="s">
        <v>38</v>
      </c>
      <c r="B647">
        <v>5.52688E-2</v>
      </c>
      <c r="C647">
        <v>5.45637E-2</v>
      </c>
      <c r="D647">
        <v>5.2803900000000001E-2</v>
      </c>
      <c r="E647">
        <v>4.8492300000000002E-2</v>
      </c>
      <c r="F647">
        <v>3.8517799999999998E-2</v>
      </c>
      <c r="G647">
        <v>1.9840699999999999E-2</v>
      </c>
      <c r="H647">
        <v>2.9327099999999998E-3</v>
      </c>
      <c r="I647" s="1">
        <v>4.6589499999999998E-5</v>
      </c>
      <c r="J647">
        <v>0</v>
      </c>
      <c r="K647">
        <v>0</v>
      </c>
      <c r="L647">
        <v>0</v>
      </c>
      <c r="M647" t="s">
        <v>11</v>
      </c>
    </row>
    <row r="648" spans="1:13">
      <c r="A648" t="s">
        <v>39</v>
      </c>
      <c r="B648">
        <v>2.7595000000000001E-4</v>
      </c>
      <c r="C648">
        <v>6.95993E-4</v>
      </c>
      <c r="D648">
        <v>1.75541E-3</v>
      </c>
      <c r="E648">
        <v>4.4274500000000003E-3</v>
      </c>
      <c r="F648">
        <v>1.1166799999999999E-2</v>
      </c>
      <c r="G648">
        <v>2.8164600000000001E-2</v>
      </c>
      <c r="H648">
        <v>7.1035799999999996E-2</v>
      </c>
      <c r="I648">
        <v>0.17916399999999999</v>
      </c>
      <c r="J648">
        <v>0.45188299999999998</v>
      </c>
      <c r="K648">
        <v>1.1397299999999999</v>
      </c>
      <c r="L648">
        <v>2.87459</v>
      </c>
      <c r="M648" t="s">
        <v>11</v>
      </c>
    </row>
    <row r="649" spans="1:13">
      <c r="A649" t="s">
        <v>40</v>
      </c>
      <c r="B649">
        <v>5</v>
      </c>
      <c r="C649">
        <v>4</v>
      </c>
      <c r="D649">
        <v>3</v>
      </c>
      <c r="E649">
        <v>2</v>
      </c>
      <c r="F649">
        <v>1</v>
      </c>
      <c r="G649">
        <v>0</v>
      </c>
      <c r="H649">
        <v>-1</v>
      </c>
      <c r="I649">
        <v>-2</v>
      </c>
      <c r="J649">
        <v>-3</v>
      </c>
      <c r="K649">
        <v>-4</v>
      </c>
      <c r="L649">
        <v>-5</v>
      </c>
      <c r="M649" t="s">
        <v>11</v>
      </c>
    </row>
    <row r="650" spans="1:13">
      <c r="A650" t="s">
        <v>41</v>
      </c>
      <c r="B650">
        <v>9.9993999999999996</v>
      </c>
      <c r="C650">
        <v>9.9993999999999996</v>
      </c>
      <c r="D650">
        <v>0.774702</v>
      </c>
      <c r="E650">
        <v>0.49798900000000001</v>
      </c>
      <c r="F650">
        <v>0.34174700000000002</v>
      </c>
      <c r="G650">
        <v>0.24346499999999999</v>
      </c>
      <c r="H650">
        <v>0.186061</v>
      </c>
      <c r="I650">
        <v>0.157968</v>
      </c>
      <c r="J650">
        <v>1.0615299999999999E-2</v>
      </c>
      <c r="K650">
        <v>2.2632300000000001E-2</v>
      </c>
      <c r="L650">
        <v>2.3389500000000001E-2</v>
      </c>
      <c r="M650" t="s">
        <v>11</v>
      </c>
    </row>
    <row r="652" spans="1:13">
      <c r="A652" s="38" t="s">
        <v>39</v>
      </c>
      <c r="B652" s="38">
        <v>2.7595000000000001E-4</v>
      </c>
      <c r="C652" s="38">
        <v>6.95993E-4</v>
      </c>
      <c r="D652" s="38">
        <v>1.75541E-3</v>
      </c>
      <c r="E652" s="38">
        <v>4.4274500000000003E-3</v>
      </c>
      <c r="F652" s="38">
        <v>1.1166799999999999E-2</v>
      </c>
      <c r="G652" s="38">
        <v>2.8164600000000001E-2</v>
      </c>
      <c r="H652" s="38">
        <v>7.1035799999999996E-2</v>
      </c>
      <c r="I652" s="38">
        <v>0.17916399999999999</v>
      </c>
      <c r="J652" s="38">
        <v>0.45188299999999998</v>
      </c>
      <c r="K652" s="38">
        <v>1.1397299999999999</v>
      </c>
      <c r="L652" s="38">
        <v>2.87459</v>
      </c>
    </row>
    <row r="653" spans="1:13">
      <c r="A653" s="38" t="s">
        <v>1082</v>
      </c>
      <c r="B653" s="38">
        <v>5.4512999999999999E-2</v>
      </c>
      <c r="C653" s="38">
        <v>5.3806199999999998E-2</v>
      </c>
      <c r="D653" s="38">
        <v>5.20428E-2</v>
      </c>
      <c r="E653" s="38">
        <v>4.7725099999999999E-2</v>
      </c>
      <c r="F653" s="38">
        <v>3.77715E-2</v>
      </c>
      <c r="G653" s="38">
        <v>1.9297100000000001E-2</v>
      </c>
      <c r="H653" s="38">
        <v>2.6995700000000001E-3</v>
      </c>
      <c r="I653" s="39">
        <v>1.7768500000000001E-5</v>
      </c>
      <c r="J653" s="39">
        <v>7.7237300000000002E-10</v>
      </c>
      <c r="K653" s="39">
        <v>6.9469900000000003E-17</v>
      </c>
      <c r="L653" s="39">
        <v>8.7259300000000007E-27</v>
      </c>
    </row>
    <row r="654" spans="1:13">
      <c r="A654" s="38" t="s">
        <v>1083</v>
      </c>
      <c r="B654" s="38">
        <v>9.9995499999999993</v>
      </c>
      <c r="C654" s="38">
        <v>9.9994700000000005</v>
      </c>
      <c r="D654" s="38">
        <v>0.72433999999999998</v>
      </c>
      <c r="E654" s="38">
        <v>0.47912300000000002</v>
      </c>
      <c r="F654" s="38">
        <v>0.33398</v>
      </c>
      <c r="G654" s="38">
        <v>0.2414</v>
      </c>
      <c r="H654" s="38">
        <v>0.184833</v>
      </c>
      <c r="I654" s="38">
        <v>0.15217</v>
      </c>
      <c r="J654" s="38">
        <v>0.13361600000000001</v>
      </c>
      <c r="K654" s="38">
        <v>0.12275899999999999</v>
      </c>
      <c r="L654" s="38">
        <v>0.11605</v>
      </c>
    </row>
    <row r="657" spans="1:2">
      <c r="A657" t="s">
        <v>0</v>
      </c>
    </row>
    <row r="658" spans="1:2">
      <c r="A658" t="s">
        <v>1</v>
      </c>
    </row>
    <row r="659" spans="1:2">
      <c r="A659" t="s">
        <v>2</v>
      </c>
    </row>
    <row r="660" spans="1:2">
      <c r="A660" t="s">
        <v>3</v>
      </c>
      <c r="B660">
        <v>0.94035000000000002</v>
      </c>
    </row>
    <row r="661" spans="1:2">
      <c r="A661" t="s">
        <v>42</v>
      </c>
      <c r="B661">
        <v>0.92779699999999998</v>
      </c>
    </row>
    <row r="662" spans="1:2">
      <c r="A662" t="s">
        <v>43</v>
      </c>
      <c r="B662">
        <v>0.84678799999999999</v>
      </c>
    </row>
    <row r="663" spans="1:2">
      <c r="A663" t="s">
        <v>65</v>
      </c>
      <c r="B663">
        <v>0.79235999999999995</v>
      </c>
    </row>
    <row r="664" spans="1:2">
      <c r="A664" t="s">
        <v>66</v>
      </c>
      <c r="B664">
        <v>0.60385299999999997</v>
      </c>
    </row>
    <row r="665" spans="1:2">
      <c r="A665" t="s">
        <v>101</v>
      </c>
      <c r="B665">
        <v>0.67910300000000001</v>
      </c>
    </row>
    <row r="666" spans="1:2">
      <c r="A666" t="s">
        <v>102</v>
      </c>
      <c r="B666">
        <v>0.62537900000000002</v>
      </c>
    </row>
    <row r="667" spans="1:2">
      <c r="A667" t="s">
        <v>147</v>
      </c>
      <c r="B667">
        <v>0.63257699999999994</v>
      </c>
    </row>
    <row r="668" spans="1:2">
      <c r="A668" t="s">
        <v>148</v>
      </c>
      <c r="B668">
        <v>0.70516800000000002</v>
      </c>
    </row>
    <row r="669" spans="1:2">
      <c r="A669" t="s">
        <v>205</v>
      </c>
      <c r="B669">
        <v>0.65215000000000001</v>
      </c>
    </row>
    <row r="670" spans="1:2">
      <c r="A670" t="s">
        <v>269</v>
      </c>
      <c r="B670">
        <v>0.59957499999999997</v>
      </c>
    </row>
    <row r="671" spans="1:2">
      <c r="A671" t="s">
        <v>270</v>
      </c>
      <c r="B671">
        <v>0.63884700000000005</v>
      </c>
    </row>
    <row r="672" spans="1:2">
      <c r="A672" t="s">
        <v>346</v>
      </c>
      <c r="B672">
        <v>0.61395500000000003</v>
      </c>
    </row>
    <row r="673" spans="1:2">
      <c r="A673" t="s">
        <v>347</v>
      </c>
      <c r="B673">
        <v>0.51367099999999999</v>
      </c>
    </row>
    <row r="674" spans="1:2">
      <c r="A674" t="s">
        <v>435</v>
      </c>
      <c r="B674">
        <v>0.122433</v>
      </c>
    </row>
    <row r="675" spans="1:2">
      <c r="A675" t="s">
        <v>528</v>
      </c>
      <c r="B675">
        <v>0.87718099999999999</v>
      </c>
    </row>
    <row r="676" spans="1:2">
      <c r="A676" t="s">
        <v>529</v>
      </c>
      <c r="B676">
        <v>0.83184800000000003</v>
      </c>
    </row>
    <row r="677" spans="1:2">
      <c r="A677" t="s">
        <v>633</v>
      </c>
      <c r="B677">
        <v>0.86995599999999995</v>
      </c>
    </row>
    <row r="678" spans="1:2">
      <c r="A678" t="s">
        <v>634</v>
      </c>
      <c r="B678">
        <v>0.91064500000000004</v>
      </c>
    </row>
    <row r="679" spans="1:2">
      <c r="A679" t="s">
        <v>635</v>
      </c>
      <c r="B679">
        <v>1</v>
      </c>
    </row>
    <row r="680" spans="1:2">
      <c r="A680" t="s">
        <v>5</v>
      </c>
    </row>
    <row r="681" spans="1:2">
      <c r="A681" t="s">
        <v>3</v>
      </c>
      <c r="B681">
        <v>0.29807899999999998</v>
      </c>
    </row>
    <row r="682" spans="1:2">
      <c r="A682" t="s">
        <v>42</v>
      </c>
      <c r="B682">
        <v>0.29152899999999998</v>
      </c>
    </row>
    <row r="683" spans="1:2">
      <c r="A683" t="s">
        <v>43</v>
      </c>
      <c r="B683">
        <v>0.12758900000000001</v>
      </c>
    </row>
    <row r="684" spans="1:2">
      <c r="A684" t="s">
        <v>65</v>
      </c>
      <c r="B684">
        <v>3.47108E-2</v>
      </c>
    </row>
    <row r="685" spans="1:2">
      <c r="A685" t="s">
        <v>66</v>
      </c>
      <c r="B685">
        <v>0.21714</v>
      </c>
    </row>
    <row r="686" spans="1:2">
      <c r="A686" t="s">
        <v>101</v>
      </c>
      <c r="B686">
        <v>0.19022</v>
      </c>
    </row>
    <row r="687" spans="1:2">
      <c r="A687" t="s">
        <v>102</v>
      </c>
      <c r="B687">
        <v>0.21326999999999999</v>
      </c>
    </row>
    <row r="688" spans="1:2">
      <c r="A688" t="s">
        <v>147</v>
      </c>
      <c r="B688">
        <v>0.14846200000000001</v>
      </c>
    </row>
    <row r="689" spans="1:2">
      <c r="A689" t="s">
        <v>148</v>
      </c>
      <c r="B689">
        <v>0.10405</v>
      </c>
    </row>
    <row r="690" spans="1:2">
      <c r="A690" t="s">
        <v>205</v>
      </c>
      <c r="B690">
        <v>9.6578600000000001E-2</v>
      </c>
    </row>
    <row r="691" spans="1:2">
      <c r="A691" t="s">
        <v>269</v>
      </c>
      <c r="B691">
        <v>9.40632E-2</v>
      </c>
    </row>
    <row r="692" spans="1:2">
      <c r="A692" t="s">
        <v>270</v>
      </c>
      <c r="B692">
        <v>0.103396</v>
      </c>
    </row>
    <row r="693" spans="1:2">
      <c r="A693" t="s">
        <v>346</v>
      </c>
      <c r="B693">
        <v>0.187498</v>
      </c>
    </row>
    <row r="694" spans="1:2">
      <c r="A694" t="s">
        <v>347</v>
      </c>
      <c r="B694">
        <v>0.16434199999999999</v>
      </c>
    </row>
    <row r="695" spans="1:2">
      <c r="A695" t="s">
        <v>435</v>
      </c>
      <c r="B695">
        <v>0.99993299999999996</v>
      </c>
    </row>
    <row r="696" spans="1:2">
      <c r="A696" t="s">
        <v>528</v>
      </c>
      <c r="B696">
        <v>9.6605099999999999E-2</v>
      </c>
    </row>
    <row r="697" spans="1:2">
      <c r="A697" t="s">
        <v>529</v>
      </c>
      <c r="B697">
        <v>7.8234200000000004E-2</v>
      </c>
    </row>
    <row r="698" spans="1:2">
      <c r="A698" t="s">
        <v>633</v>
      </c>
      <c r="B698">
        <v>8.71672E-2</v>
      </c>
    </row>
    <row r="699" spans="1:2">
      <c r="A699" t="s">
        <v>634</v>
      </c>
      <c r="B699">
        <v>5.60311E-2</v>
      </c>
    </row>
    <row r="700" spans="1:2">
      <c r="A700" t="s">
        <v>635</v>
      </c>
      <c r="B700">
        <v>0.1</v>
      </c>
    </row>
    <row r="701" spans="1:2">
      <c r="A701" t="s">
        <v>6</v>
      </c>
    </row>
    <row r="702" spans="1:2">
      <c r="A702" t="s">
        <v>7</v>
      </c>
      <c r="B702">
        <v>0.02</v>
      </c>
    </row>
    <row r="703" spans="1:2">
      <c r="A703" t="s">
        <v>0</v>
      </c>
    </row>
    <row r="705" spans="1:13">
      <c r="A705" t="s">
        <v>750</v>
      </c>
    </row>
    <row r="706" spans="1:13">
      <c r="A706" t="s">
        <v>30</v>
      </c>
      <c r="B706">
        <v>5</v>
      </c>
    </row>
    <row r="707" spans="1:13">
      <c r="A707" t="s">
        <v>31</v>
      </c>
      <c r="B707">
        <v>20</v>
      </c>
    </row>
    <row r="708" spans="1:13">
      <c r="A708" t="s">
        <v>32</v>
      </c>
      <c r="B708">
        <v>7.5738700000000006E-2</v>
      </c>
    </row>
    <row r="710" spans="1:13">
      <c r="A710" t="s">
        <v>33</v>
      </c>
      <c r="B710" t="s">
        <v>34</v>
      </c>
      <c r="C710">
        <v>20</v>
      </c>
    </row>
    <row r="711" spans="1:13">
      <c r="A711" t="s">
        <v>35</v>
      </c>
      <c r="B711">
        <v>60000</v>
      </c>
    </row>
    <row r="712" spans="1:13">
      <c r="A712" t="s">
        <v>36</v>
      </c>
      <c r="B712">
        <v>0.32214599999999999</v>
      </c>
      <c r="C712">
        <v>0.30674299999999999</v>
      </c>
      <c r="D712">
        <v>0.28011999999999998</v>
      </c>
      <c r="E712">
        <v>0.23504800000000001</v>
      </c>
      <c r="F712">
        <v>0.16388800000000001</v>
      </c>
      <c r="G712">
        <v>7.4920899999999999E-2</v>
      </c>
      <c r="H712">
        <v>1.43581E-2</v>
      </c>
      <c r="I712">
        <v>6.8158300000000004E-4</v>
      </c>
      <c r="J712">
        <v>0</v>
      </c>
      <c r="K712">
        <v>0</v>
      </c>
      <c r="L712">
        <v>0</v>
      </c>
      <c r="M712" t="s">
        <v>11</v>
      </c>
    </row>
    <row r="713" spans="1:13">
      <c r="A713" t="s">
        <v>37</v>
      </c>
      <c r="B713">
        <v>0.31942599999999999</v>
      </c>
      <c r="C713">
        <v>0.30405199999999999</v>
      </c>
      <c r="D713">
        <v>0.27748099999999998</v>
      </c>
      <c r="E713">
        <v>0.232515</v>
      </c>
      <c r="F713">
        <v>0.16159299999999999</v>
      </c>
      <c r="G713">
        <v>7.3177800000000001E-2</v>
      </c>
      <c r="H713">
        <v>1.34851E-2</v>
      </c>
      <c r="I713">
        <v>4.5469299999999999E-4</v>
      </c>
      <c r="J713">
        <v>0</v>
      </c>
      <c r="K713">
        <v>0</v>
      </c>
      <c r="L713">
        <v>0</v>
      </c>
      <c r="M713" t="s">
        <v>11</v>
      </c>
    </row>
    <row r="714" spans="1:13">
      <c r="A714" t="s">
        <v>38</v>
      </c>
      <c r="B714">
        <v>0.32486599999999999</v>
      </c>
      <c r="C714">
        <v>0.30943500000000002</v>
      </c>
      <c r="D714">
        <v>0.28275899999999998</v>
      </c>
      <c r="E714">
        <v>0.23758199999999999</v>
      </c>
      <c r="F714">
        <v>0.166183</v>
      </c>
      <c r="G714">
        <v>7.6663999999999996E-2</v>
      </c>
      <c r="H714">
        <v>1.52312E-2</v>
      </c>
      <c r="I714">
        <v>9.0847300000000003E-4</v>
      </c>
      <c r="J714">
        <v>0</v>
      </c>
      <c r="K714">
        <v>0</v>
      </c>
      <c r="L714">
        <v>0</v>
      </c>
      <c r="M714" t="s">
        <v>11</v>
      </c>
    </row>
    <row r="715" spans="1:13">
      <c r="A715" t="s">
        <v>39</v>
      </c>
      <c r="B715">
        <v>1.92592E-3</v>
      </c>
      <c r="C715">
        <v>3.3683300000000001E-3</v>
      </c>
      <c r="D715">
        <v>5.89106E-3</v>
      </c>
      <c r="E715">
        <v>1.03032E-2</v>
      </c>
      <c r="F715">
        <v>1.8019799999999999E-2</v>
      </c>
      <c r="G715">
        <v>3.1515700000000001E-2</v>
      </c>
      <c r="H715">
        <v>5.5119500000000002E-2</v>
      </c>
      <c r="I715">
        <v>9.6401299999999995E-2</v>
      </c>
      <c r="J715">
        <v>0.168601</v>
      </c>
      <c r="K715">
        <v>0.29487600000000003</v>
      </c>
      <c r="L715">
        <v>0.51572399999999996</v>
      </c>
      <c r="M715" t="s">
        <v>11</v>
      </c>
    </row>
    <row r="716" spans="1:13">
      <c r="A716" t="s">
        <v>40</v>
      </c>
      <c r="B716">
        <v>5</v>
      </c>
      <c r="C716">
        <v>4</v>
      </c>
      <c r="D716">
        <v>3</v>
      </c>
      <c r="E716">
        <v>2</v>
      </c>
      <c r="F716">
        <v>1</v>
      </c>
      <c r="G716">
        <v>0</v>
      </c>
      <c r="H716">
        <v>-1</v>
      </c>
      <c r="I716">
        <v>-2</v>
      </c>
      <c r="J716">
        <v>-3</v>
      </c>
      <c r="K716">
        <v>-4</v>
      </c>
      <c r="L716">
        <v>-5</v>
      </c>
      <c r="M716" t="s">
        <v>11</v>
      </c>
    </row>
    <row r="717" spans="1:13">
      <c r="A717" t="s">
        <v>41</v>
      </c>
      <c r="B717" s="1">
        <v>1.00004E-5</v>
      </c>
      <c r="C717" s="1">
        <v>1.00004E-5</v>
      </c>
      <c r="D717">
        <v>0.35067700000000002</v>
      </c>
      <c r="E717">
        <v>0.325685</v>
      </c>
      <c r="F717">
        <v>0.28415800000000002</v>
      </c>
      <c r="G717">
        <v>0.24745400000000001</v>
      </c>
      <c r="H717">
        <v>0.221771</v>
      </c>
      <c r="I717">
        <v>0.20610000000000001</v>
      </c>
      <c r="J717">
        <v>1.0746500000000001E-2</v>
      </c>
      <c r="K717">
        <v>2.28119E-2</v>
      </c>
      <c r="L717">
        <v>2.35176E-2</v>
      </c>
      <c r="M717" t="s">
        <v>11</v>
      </c>
    </row>
    <row r="718" spans="1:13">
      <c r="B718" s="1"/>
    </row>
    <row r="719" spans="1:13">
      <c r="A719" s="40" t="s">
        <v>39</v>
      </c>
      <c r="B719" s="40">
        <v>1.92592E-3</v>
      </c>
      <c r="C719" s="40">
        <v>3.3683300000000001E-3</v>
      </c>
      <c r="D719" s="40">
        <v>5.89106E-3</v>
      </c>
      <c r="E719" s="40">
        <v>1.03032E-2</v>
      </c>
      <c r="F719" s="40">
        <v>1.8019799999999999E-2</v>
      </c>
      <c r="G719" s="40">
        <v>3.1515700000000001E-2</v>
      </c>
      <c r="H719" s="40">
        <v>5.5119500000000002E-2</v>
      </c>
      <c r="I719" s="40">
        <v>9.6401299999999995E-2</v>
      </c>
      <c r="J719" s="40">
        <v>0.168601</v>
      </c>
      <c r="K719" s="40">
        <v>0.29487600000000003</v>
      </c>
      <c r="L719" s="40">
        <v>0.51572399999999996</v>
      </c>
    </row>
    <row r="720" spans="1:13">
      <c r="A720" s="40" t="s">
        <v>1082</v>
      </c>
      <c r="B720" s="40">
        <v>0.32308300000000001</v>
      </c>
      <c r="C720" s="40">
        <v>0.30759399999999998</v>
      </c>
      <c r="D720" s="40">
        <v>0.28081400000000001</v>
      </c>
      <c r="E720" s="40">
        <v>0.23550199999999999</v>
      </c>
      <c r="F720" s="40">
        <v>0.164269</v>
      </c>
      <c r="G720" s="40">
        <v>7.5663599999999998E-2</v>
      </c>
      <c r="H720" s="40">
        <v>1.4555200000000001E-2</v>
      </c>
      <c r="I720" s="40">
        <v>5.9958500000000003E-4</v>
      </c>
      <c r="J720" s="41">
        <v>2.6720999999999998E-6</v>
      </c>
      <c r="K720" s="41">
        <v>7.7023900000000001E-10</v>
      </c>
      <c r="L720" s="41">
        <v>1.0553499999999999E-14</v>
      </c>
    </row>
    <row r="721" spans="1:13">
      <c r="A721" s="40" t="s">
        <v>1083</v>
      </c>
      <c r="B721" s="40">
        <v>0.54939099999999996</v>
      </c>
      <c r="C721" s="40">
        <v>0.46569199999999999</v>
      </c>
      <c r="D721" s="40">
        <v>0.394007</v>
      </c>
      <c r="E721" s="40">
        <v>0.33441700000000002</v>
      </c>
      <c r="F721" s="40">
        <v>0.28669299999999998</v>
      </c>
      <c r="G721" s="40">
        <v>0.249972</v>
      </c>
      <c r="H721" s="40">
        <v>0.222715</v>
      </c>
      <c r="I721" s="40">
        <v>0.202986</v>
      </c>
      <c r="J721" s="40">
        <v>0.18886800000000001</v>
      </c>
      <c r="K721" s="40">
        <v>0.17874799999999999</v>
      </c>
      <c r="L721" s="40">
        <v>0.17141100000000001</v>
      </c>
    </row>
    <row r="723" spans="1:13">
      <c r="A723" t="s">
        <v>751</v>
      </c>
    </row>
    <row r="724" spans="1:13">
      <c r="A724" t="s">
        <v>30</v>
      </c>
      <c r="B724">
        <v>10</v>
      </c>
    </row>
    <row r="725" spans="1:13">
      <c r="A725" t="s">
        <v>31</v>
      </c>
      <c r="B725">
        <v>20</v>
      </c>
    </row>
    <row r="726" spans="1:13">
      <c r="A726" t="s">
        <v>32</v>
      </c>
      <c r="B726">
        <v>6.3297999999999993E-2</v>
      </c>
    </row>
    <row r="728" spans="1:13">
      <c r="A728" t="s">
        <v>33</v>
      </c>
      <c r="B728" t="s">
        <v>34</v>
      </c>
      <c r="C728">
        <v>20</v>
      </c>
    </row>
    <row r="729" spans="1:13">
      <c r="A729" t="s">
        <v>35</v>
      </c>
      <c r="B729">
        <v>60000</v>
      </c>
    </row>
    <row r="730" spans="1:13">
      <c r="A730" t="s">
        <v>36</v>
      </c>
      <c r="B730">
        <v>0.20896300000000001</v>
      </c>
      <c r="C730">
        <v>0.20406299999999999</v>
      </c>
      <c r="D730">
        <v>0.193634</v>
      </c>
      <c r="E730">
        <v>0.17189199999999999</v>
      </c>
      <c r="F730">
        <v>0.129387</v>
      </c>
      <c r="G730">
        <v>6.2960699999999994E-2</v>
      </c>
      <c r="H730">
        <v>1.01575E-2</v>
      </c>
      <c r="I730">
        <v>1.5284200000000001E-4</v>
      </c>
      <c r="J730">
        <v>0</v>
      </c>
      <c r="K730">
        <v>0</v>
      </c>
      <c r="L730">
        <v>0</v>
      </c>
      <c r="M730" t="s">
        <v>11</v>
      </c>
    </row>
    <row r="731" spans="1:13">
      <c r="A731" t="s">
        <v>37</v>
      </c>
      <c r="B731">
        <v>0.206872</v>
      </c>
      <c r="C731">
        <v>0.201983</v>
      </c>
      <c r="D731">
        <v>0.191576</v>
      </c>
      <c r="E731">
        <v>0.16989099999999999</v>
      </c>
      <c r="F731">
        <v>0.12753400000000001</v>
      </c>
      <c r="G731">
        <v>6.1518999999999997E-2</v>
      </c>
      <c r="H731">
        <v>9.4915399999999997E-3</v>
      </c>
      <c r="I731" s="1">
        <v>6.9596000000000002E-5</v>
      </c>
      <c r="J731">
        <v>0</v>
      </c>
      <c r="K731">
        <v>0</v>
      </c>
      <c r="L731">
        <v>0</v>
      </c>
      <c r="M731" t="s">
        <v>11</v>
      </c>
    </row>
    <row r="732" spans="1:13">
      <c r="A732" t="s">
        <v>38</v>
      </c>
      <c r="B732">
        <v>0.21105399999999999</v>
      </c>
      <c r="C732">
        <v>0.20614399999999999</v>
      </c>
      <c r="D732">
        <v>0.195691</v>
      </c>
      <c r="E732">
        <v>0.17389399999999999</v>
      </c>
      <c r="F732">
        <v>0.13123899999999999</v>
      </c>
      <c r="G732">
        <v>6.4402399999999999E-2</v>
      </c>
      <c r="H732">
        <v>1.08235E-2</v>
      </c>
      <c r="I732">
        <v>2.3608799999999999E-4</v>
      </c>
      <c r="J732">
        <v>0</v>
      </c>
      <c r="K732">
        <v>0</v>
      </c>
      <c r="L732">
        <v>0</v>
      </c>
      <c r="M732" t="s">
        <v>11</v>
      </c>
    </row>
    <row r="733" spans="1:13">
      <c r="A733" t="s">
        <v>39</v>
      </c>
      <c r="B733">
        <v>6.8109400000000004E-4</v>
      </c>
      <c r="C733">
        <v>1.4687000000000001E-3</v>
      </c>
      <c r="D733">
        <v>3.16709E-3</v>
      </c>
      <c r="E733">
        <v>6.8294599999999999E-3</v>
      </c>
      <c r="F733">
        <v>1.4726899999999999E-2</v>
      </c>
      <c r="G733">
        <v>3.1757000000000001E-2</v>
      </c>
      <c r="H733">
        <v>6.8480299999999994E-2</v>
      </c>
      <c r="I733">
        <v>0.14767</v>
      </c>
      <c r="J733">
        <v>0.31843300000000002</v>
      </c>
      <c r="K733">
        <v>0.68666499999999997</v>
      </c>
      <c r="L733">
        <v>1.48071</v>
      </c>
      <c r="M733" t="s">
        <v>11</v>
      </c>
    </row>
    <row r="734" spans="1:13">
      <c r="A734" t="s">
        <v>40</v>
      </c>
      <c r="B734">
        <v>5</v>
      </c>
      <c r="C734">
        <v>4</v>
      </c>
      <c r="D734">
        <v>3</v>
      </c>
      <c r="E734">
        <v>2</v>
      </c>
      <c r="F734">
        <v>1</v>
      </c>
      <c r="G734">
        <v>0</v>
      </c>
      <c r="H734">
        <v>-1</v>
      </c>
      <c r="I734">
        <v>-2</v>
      </c>
      <c r="J734">
        <v>-3</v>
      </c>
      <c r="K734">
        <v>-4</v>
      </c>
      <c r="L734">
        <v>-5</v>
      </c>
      <c r="M734" t="s">
        <v>11</v>
      </c>
    </row>
    <row r="735" spans="1:13">
      <c r="A735" t="s">
        <v>41</v>
      </c>
      <c r="B735">
        <v>0.86257600000000001</v>
      </c>
      <c r="C735">
        <v>0.65482799999999997</v>
      </c>
      <c r="D735">
        <v>0.50604199999999999</v>
      </c>
      <c r="E735">
        <v>0.39262999999999998</v>
      </c>
      <c r="F735">
        <v>0.305257</v>
      </c>
      <c r="G735">
        <v>0.24123800000000001</v>
      </c>
      <c r="H735">
        <v>0.19891600000000001</v>
      </c>
      <c r="I735">
        <v>0.17045399999999999</v>
      </c>
      <c r="J735">
        <v>1.06663E-2</v>
      </c>
      <c r="K735">
        <v>2.2702099999999999E-2</v>
      </c>
      <c r="L735">
        <v>2.34392E-2</v>
      </c>
      <c r="M735" t="s">
        <v>11</v>
      </c>
    </row>
    <row r="736" spans="1:13">
      <c r="B736" s="1"/>
    </row>
    <row r="737" spans="1:13">
      <c r="A737" s="42" t="s">
        <v>39</v>
      </c>
      <c r="B737" s="42">
        <v>6.8109400000000004E-4</v>
      </c>
      <c r="C737" s="42">
        <v>1.4687000000000001E-3</v>
      </c>
      <c r="D737" s="42">
        <v>3.16709E-3</v>
      </c>
      <c r="E737" s="42">
        <v>6.8294599999999999E-3</v>
      </c>
      <c r="F737" s="42">
        <v>1.4726899999999999E-2</v>
      </c>
      <c r="G737" s="42">
        <v>3.1757000000000001E-2</v>
      </c>
      <c r="H737" s="42">
        <v>6.8480299999999994E-2</v>
      </c>
      <c r="I737" s="42">
        <v>0.14767</v>
      </c>
      <c r="J737" s="42">
        <v>0.31843300000000002</v>
      </c>
      <c r="K737" s="42">
        <v>0.68666499999999997</v>
      </c>
      <c r="L737" s="42">
        <v>1.48071</v>
      </c>
    </row>
    <row r="738" spans="1:13">
      <c r="A738" s="42" t="s">
        <v>1082</v>
      </c>
      <c r="B738" s="42">
        <v>0.209424</v>
      </c>
      <c r="C738" s="42">
        <v>0.204509</v>
      </c>
      <c r="D738" s="42">
        <v>0.19405</v>
      </c>
      <c r="E738" s="42">
        <v>0.17225799999999999</v>
      </c>
      <c r="F738" s="42">
        <v>0.129747</v>
      </c>
      <c r="G738" s="42">
        <v>6.3421900000000003E-2</v>
      </c>
      <c r="H738" s="42">
        <v>1.0248999999999999E-2</v>
      </c>
      <c r="I738" s="42">
        <v>1.63437E-4</v>
      </c>
      <c r="J738" s="43">
        <v>6.8771199999999998E-8</v>
      </c>
      <c r="K738" s="43">
        <v>3.1511399999999999E-13</v>
      </c>
      <c r="L738" s="43">
        <v>1.05576E-20</v>
      </c>
    </row>
    <row r="739" spans="1:13">
      <c r="A739" s="42" t="s">
        <v>1083</v>
      </c>
      <c r="B739" s="42">
        <v>0.94346699999999994</v>
      </c>
      <c r="C739" s="42">
        <v>0.693523</v>
      </c>
      <c r="D739" s="42">
        <v>0.52473499999999995</v>
      </c>
      <c r="E739" s="42">
        <v>0.400252</v>
      </c>
      <c r="F739" s="42">
        <v>0.30830299999999999</v>
      </c>
      <c r="G739" s="42">
        <v>0.243094</v>
      </c>
      <c r="H739" s="42">
        <v>0.199431</v>
      </c>
      <c r="I739" s="42">
        <v>0.17153599999999999</v>
      </c>
      <c r="J739" s="42">
        <v>0.15402199999999999</v>
      </c>
      <c r="K739" s="42">
        <v>0.14288500000000001</v>
      </c>
      <c r="L739" s="42">
        <v>0.135576</v>
      </c>
    </row>
    <row r="741" spans="1:13">
      <c r="A741" t="s">
        <v>752</v>
      </c>
    </row>
    <row r="742" spans="1:13">
      <c r="A742" t="s">
        <v>30</v>
      </c>
      <c r="B742">
        <v>15</v>
      </c>
    </row>
    <row r="743" spans="1:13">
      <c r="A743" t="s">
        <v>31</v>
      </c>
      <c r="B743">
        <v>20</v>
      </c>
    </row>
    <row r="744" spans="1:13">
      <c r="A744" t="s">
        <v>32</v>
      </c>
      <c r="B744">
        <v>3.2834599999999999E-2</v>
      </c>
    </row>
    <row r="746" spans="1:13">
      <c r="A746" t="s">
        <v>33</v>
      </c>
      <c r="B746" t="s">
        <v>34</v>
      </c>
      <c r="C746">
        <v>20</v>
      </c>
    </row>
    <row r="747" spans="1:13">
      <c r="A747" t="s">
        <v>35</v>
      </c>
      <c r="B747">
        <v>60000</v>
      </c>
    </row>
    <row r="748" spans="1:13">
      <c r="A748" t="s">
        <v>36</v>
      </c>
      <c r="B748">
        <v>9.1246099999999997E-2</v>
      </c>
      <c r="C748">
        <v>9.0192300000000003E-2</v>
      </c>
      <c r="D748">
        <v>8.7476799999999993E-2</v>
      </c>
      <c r="E748">
        <v>8.0594799999999994E-2</v>
      </c>
      <c r="F748">
        <v>6.4193200000000006E-2</v>
      </c>
      <c r="G748">
        <v>3.2885900000000003E-2</v>
      </c>
      <c r="H748">
        <v>4.5283299999999997E-3</v>
      </c>
      <c r="I748" s="1">
        <v>3.9843699999999999E-5</v>
      </c>
      <c r="J748">
        <v>0</v>
      </c>
      <c r="K748">
        <v>0</v>
      </c>
      <c r="L748">
        <v>0</v>
      </c>
      <c r="M748" t="s">
        <v>11</v>
      </c>
    </row>
    <row r="749" spans="1:13">
      <c r="A749" t="s">
        <v>37</v>
      </c>
      <c r="B749">
        <v>9.0283199999999994E-2</v>
      </c>
      <c r="C749">
        <v>8.9231599999999994E-2</v>
      </c>
      <c r="D749">
        <v>8.6522100000000005E-2</v>
      </c>
      <c r="E749">
        <v>7.9657000000000006E-2</v>
      </c>
      <c r="F749">
        <v>6.3308699999999996E-2</v>
      </c>
      <c r="G749">
        <v>3.2181800000000003E-2</v>
      </c>
      <c r="H749">
        <v>4.22726E-3</v>
      </c>
      <c r="I749" s="1">
        <v>3.7146200000000001E-6</v>
      </c>
      <c r="J749">
        <v>0</v>
      </c>
      <c r="K749">
        <v>0</v>
      </c>
      <c r="L749">
        <v>0</v>
      </c>
      <c r="M749" t="s">
        <v>11</v>
      </c>
    </row>
    <row r="750" spans="1:13">
      <c r="A750" t="s">
        <v>38</v>
      </c>
      <c r="B750">
        <v>9.2208999999999999E-2</v>
      </c>
      <c r="C750">
        <v>9.1152999999999998E-2</v>
      </c>
      <c r="D750">
        <v>8.8431499999999996E-2</v>
      </c>
      <c r="E750">
        <v>8.1532599999999997E-2</v>
      </c>
      <c r="F750">
        <v>6.5077599999999999E-2</v>
      </c>
      <c r="G750">
        <v>3.3589899999999999E-2</v>
      </c>
      <c r="H750">
        <v>4.8294000000000002E-3</v>
      </c>
      <c r="I750" s="1">
        <v>7.5972700000000005E-5</v>
      </c>
      <c r="J750">
        <v>0</v>
      </c>
      <c r="K750">
        <v>0</v>
      </c>
      <c r="L750">
        <v>0</v>
      </c>
      <c r="M750" t="s">
        <v>11</v>
      </c>
    </row>
    <row r="751" spans="1:13">
      <c r="A751" t="s">
        <v>39</v>
      </c>
      <c r="B751">
        <v>2.42561E-4</v>
      </c>
      <c r="C751">
        <v>6.3136300000000002E-4</v>
      </c>
      <c r="D751">
        <v>1.6433800000000001E-3</v>
      </c>
      <c r="E751">
        <v>4.2775399999999998E-3</v>
      </c>
      <c r="F751">
        <v>1.1134E-2</v>
      </c>
      <c r="G751">
        <v>2.8980800000000001E-2</v>
      </c>
      <c r="H751">
        <v>7.5434100000000004E-2</v>
      </c>
      <c r="I751">
        <v>0.19634799999999999</v>
      </c>
      <c r="J751">
        <v>0.51107400000000003</v>
      </c>
      <c r="K751">
        <v>1.3302700000000001</v>
      </c>
      <c r="L751">
        <v>3.4625699999999999</v>
      </c>
      <c r="M751" t="s">
        <v>11</v>
      </c>
    </row>
    <row r="752" spans="1:13">
      <c r="A752" t="s">
        <v>40</v>
      </c>
      <c r="B752">
        <v>5</v>
      </c>
      <c r="C752">
        <v>4</v>
      </c>
      <c r="D752">
        <v>3</v>
      </c>
      <c r="E752">
        <v>2</v>
      </c>
      <c r="F752">
        <v>1</v>
      </c>
      <c r="G752">
        <v>0</v>
      </c>
      <c r="H752">
        <v>-1</v>
      </c>
      <c r="I752">
        <v>-2</v>
      </c>
      <c r="J752">
        <v>-3</v>
      </c>
      <c r="K752">
        <v>-4</v>
      </c>
      <c r="L752">
        <v>-5</v>
      </c>
      <c r="M752" t="s">
        <v>11</v>
      </c>
    </row>
    <row r="753" spans="1:13">
      <c r="A753" t="s">
        <v>41</v>
      </c>
      <c r="B753">
        <v>9.9993999999999996</v>
      </c>
      <c r="C753">
        <v>9.9993999999999996</v>
      </c>
      <c r="D753">
        <v>0.80686500000000005</v>
      </c>
      <c r="E753">
        <v>0.50833399999999995</v>
      </c>
      <c r="F753">
        <v>0.34637000000000001</v>
      </c>
      <c r="G753">
        <v>0.24726400000000001</v>
      </c>
      <c r="H753">
        <v>0.18907599999999999</v>
      </c>
      <c r="I753">
        <v>0.16040099999999999</v>
      </c>
      <c r="J753">
        <v>1.0708499999999999E-2</v>
      </c>
      <c r="K753">
        <v>2.2762000000000001E-2</v>
      </c>
      <c r="L753">
        <v>2.3482900000000001E-2</v>
      </c>
      <c r="M753" t="s">
        <v>11</v>
      </c>
    </row>
    <row r="755" spans="1:13">
      <c r="A755" s="44" t="s">
        <v>39</v>
      </c>
      <c r="B755" s="44">
        <v>2.42561E-4</v>
      </c>
      <c r="C755" s="44">
        <v>6.3136300000000002E-4</v>
      </c>
      <c r="D755" s="44">
        <v>1.6433800000000001E-3</v>
      </c>
      <c r="E755" s="44">
        <v>4.2775399999999998E-3</v>
      </c>
      <c r="F755" s="44">
        <v>1.1134E-2</v>
      </c>
      <c r="G755" s="44">
        <v>2.8980800000000001E-2</v>
      </c>
      <c r="H755" s="44">
        <v>7.5434100000000004E-2</v>
      </c>
      <c r="I755" s="44">
        <v>0.19634799999999999</v>
      </c>
      <c r="J755" s="44">
        <v>0.51107400000000003</v>
      </c>
      <c r="K755" s="44">
        <v>1.3302700000000001</v>
      </c>
      <c r="L755" s="44">
        <v>3.4625699999999999</v>
      </c>
    </row>
    <row r="756" spans="1:13">
      <c r="A756" s="44" t="s">
        <v>1082</v>
      </c>
      <c r="B756" s="44">
        <v>9.10054E-2</v>
      </c>
      <c r="C756" s="44">
        <v>8.9949899999999999E-2</v>
      </c>
      <c r="D756" s="44">
        <v>8.72309E-2</v>
      </c>
      <c r="E756" s="44">
        <v>8.0356800000000006E-2</v>
      </c>
      <c r="F756" s="44">
        <v>6.4005400000000004E-2</v>
      </c>
      <c r="G756" s="44">
        <v>3.2859600000000003E-2</v>
      </c>
      <c r="H756" s="44">
        <v>4.6049300000000001E-3</v>
      </c>
      <c r="I756" s="45">
        <v>3.2452E-5</v>
      </c>
      <c r="J756" s="45">
        <v>1.9803999999999999E-9</v>
      </c>
      <c r="K756" s="45">
        <v>4.0245600000000002E-16</v>
      </c>
      <c r="L756" s="45">
        <v>2.0283799999999999E-25</v>
      </c>
    </row>
    <row r="757" spans="1:13">
      <c r="A757" s="44" t="s">
        <v>1083</v>
      </c>
      <c r="B757" s="44">
        <v>9.9995799999999999</v>
      </c>
      <c r="C757" s="44">
        <v>9.9994800000000001</v>
      </c>
      <c r="D757" s="44">
        <v>0.76956999999999998</v>
      </c>
      <c r="E757" s="44">
        <v>0.49665700000000002</v>
      </c>
      <c r="F757" s="44">
        <v>0.34282699999999999</v>
      </c>
      <c r="G757" s="44">
        <v>0.24705099999999999</v>
      </c>
      <c r="H757" s="44">
        <v>0.18993599999999999</v>
      </c>
      <c r="I757" s="44">
        <v>0.157723</v>
      </c>
      <c r="J757" s="44">
        <v>0.139735</v>
      </c>
      <c r="K757" s="44">
        <v>0.129306</v>
      </c>
      <c r="L757" s="44">
        <v>0.122886</v>
      </c>
    </row>
    <row r="760" spans="1:13">
      <c r="A760" t="s">
        <v>0</v>
      </c>
    </row>
    <row r="761" spans="1:13">
      <c r="A761" t="s">
        <v>1</v>
      </c>
    </row>
    <row r="762" spans="1:13">
      <c r="A762" t="s">
        <v>2</v>
      </c>
    </row>
    <row r="763" spans="1:13">
      <c r="A763" t="s">
        <v>3</v>
      </c>
      <c r="B763">
        <v>0.97277599999999997</v>
      </c>
    </row>
    <row r="764" spans="1:13">
      <c r="A764" t="s">
        <v>42</v>
      </c>
      <c r="B764">
        <v>0.94493199999999999</v>
      </c>
    </row>
    <row r="765" spans="1:13">
      <c r="A765" t="s">
        <v>43</v>
      </c>
      <c r="B765">
        <v>0.87590999999999997</v>
      </c>
    </row>
    <row r="766" spans="1:13">
      <c r="A766" t="s">
        <v>65</v>
      </c>
      <c r="B766">
        <v>0.79429499999999997</v>
      </c>
    </row>
    <row r="767" spans="1:13">
      <c r="A767" t="s">
        <v>66</v>
      </c>
      <c r="B767">
        <v>0.60015200000000002</v>
      </c>
    </row>
    <row r="768" spans="1:13">
      <c r="A768" t="s">
        <v>101</v>
      </c>
      <c r="B768">
        <v>0.62407999999999997</v>
      </c>
    </row>
    <row r="769" spans="1:2">
      <c r="A769" t="s">
        <v>102</v>
      </c>
      <c r="B769">
        <v>0.57402299999999995</v>
      </c>
    </row>
    <row r="770" spans="1:2">
      <c r="A770" t="s">
        <v>147</v>
      </c>
      <c r="B770">
        <v>0.61904999999999999</v>
      </c>
    </row>
    <row r="771" spans="1:2">
      <c r="A771" t="s">
        <v>148</v>
      </c>
      <c r="B771">
        <v>0.62240700000000004</v>
      </c>
    </row>
    <row r="772" spans="1:2">
      <c r="A772" t="s">
        <v>205</v>
      </c>
      <c r="B772">
        <v>0.58609599999999995</v>
      </c>
    </row>
    <row r="773" spans="1:2">
      <c r="A773" t="s">
        <v>269</v>
      </c>
      <c r="B773">
        <v>0.66267299999999996</v>
      </c>
    </row>
    <row r="774" spans="1:2">
      <c r="A774" t="s">
        <v>270</v>
      </c>
      <c r="B774">
        <v>0.58531</v>
      </c>
    </row>
    <row r="775" spans="1:2">
      <c r="A775" t="s">
        <v>346</v>
      </c>
      <c r="B775">
        <v>0.66227499999999995</v>
      </c>
    </row>
    <row r="776" spans="1:2">
      <c r="A776" t="s">
        <v>347</v>
      </c>
      <c r="B776">
        <v>0.63741999999999999</v>
      </c>
    </row>
    <row r="777" spans="1:2">
      <c r="A777" t="s">
        <v>435</v>
      </c>
      <c r="B777">
        <v>0.585318</v>
      </c>
    </row>
    <row r="778" spans="1:2">
      <c r="A778" t="s">
        <v>528</v>
      </c>
      <c r="B778">
        <v>0.56258600000000003</v>
      </c>
    </row>
    <row r="779" spans="1:2">
      <c r="A779" t="s">
        <v>529</v>
      </c>
      <c r="B779">
        <v>0.70746299999999995</v>
      </c>
    </row>
    <row r="780" spans="1:2">
      <c r="A780" t="s">
        <v>633</v>
      </c>
      <c r="B780">
        <v>0.60486600000000001</v>
      </c>
    </row>
    <row r="781" spans="1:2">
      <c r="A781" t="s">
        <v>634</v>
      </c>
      <c r="B781">
        <v>0.32065399999999999</v>
      </c>
    </row>
    <row r="782" spans="1:2">
      <c r="A782" t="s">
        <v>753</v>
      </c>
      <c r="B782">
        <v>0.100659</v>
      </c>
    </row>
    <row r="783" spans="1:2">
      <c r="A783" t="s">
        <v>754</v>
      </c>
      <c r="B783">
        <v>0.68490899999999999</v>
      </c>
    </row>
    <row r="784" spans="1:2">
      <c r="A784" t="s">
        <v>755</v>
      </c>
      <c r="B784">
        <v>0.81592100000000001</v>
      </c>
    </row>
    <row r="785" spans="1:2">
      <c r="A785" t="s">
        <v>756</v>
      </c>
      <c r="B785">
        <v>0.75342900000000002</v>
      </c>
    </row>
    <row r="786" spans="1:2">
      <c r="A786" t="s">
        <v>757</v>
      </c>
      <c r="B786">
        <v>0.76836499999999996</v>
      </c>
    </row>
    <row r="787" spans="1:2">
      <c r="A787" t="s">
        <v>758</v>
      </c>
      <c r="B787">
        <v>1</v>
      </c>
    </row>
    <row r="788" spans="1:2">
      <c r="A788" t="s">
        <v>5</v>
      </c>
    </row>
    <row r="789" spans="1:2">
      <c r="A789" t="s">
        <v>3</v>
      </c>
      <c r="B789">
        <v>0.29092400000000002</v>
      </c>
    </row>
    <row r="790" spans="1:2">
      <c r="A790" t="s">
        <v>42</v>
      </c>
      <c r="B790">
        <v>0.28566000000000003</v>
      </c>
    </row>
    <row r="791" spans="1:2">
      <c r="A791" t="s">
        <v>43</v>
      </c>
      <c r="B791">
        <v>0.123088</v>
      </c>
    </row>
    <row r="792" spans="1:2">
      <c r="A792" t="s">
        <v>65</v>
      </c>
      <c r="B792">
        <v>2.6561899999999999E-2</v>
      </c>
    </row>
    <row r="793" spans="1:2">
      <c r="A793" t="s">
        <v>66</v>
      </c>
      <c r="B793">
        <v>0.206979</v>
      </c>
    </row>
    <row r="794" spans="1:2">
      <c r="A794" t="s">
        <v>101</v>
      </c>
      <c r="B794">
        <v>0.213646</v>
      </c>
    </row>
    <row r="795" spans="1:2">
      <c r="A795" t="s">
        <v>102</v>
      </c>
      <c r="B795">
        <v>0.24609700000000001</v>
      </c>
    </row>
    <row r="796" spans="1:2">
      <c r="A796" t="s">
        <v>147</v>
      </c>
      <c r="B796">
        <v>0.102446</v>
      </c>
    </row>
    <row r="797" spans="1:2">
      <c r="A797" t="s">
        <v>148</v>
      </c>
      <c r="B797">
        <v>9.7247899999999998E-2</v>
      </c>
    </row>
    <row r="798" spans="1:2">
      <c r="A798" t="s">
        <v>205</v>
      </c>
      <c r="B798">
        <v>6.2226999999999998E-2</v>
      </c>
    </row>
    <row r="799" spans="1:2">
      <c r="A799" t="s">
        <v>269</v>
      </c>
      <c r="B799">
        <v>0.13090199999999999</v>
      </c>
    </row>
    <row r="800" spans="1:2">
      <c r="A800" t="s">
        <v>270</v>
      </c>
      <c r="B800">
        <v>0.20019999999999999</v>
      </c>
    </row>
    <row r="801" spans="1:2">
      <c r="A801" t="s">
        <v>346</v>
      </c>
      <c r="B801">
        <v>0.181452</v>
      </c>
    </row>
    <row r="802" spans="1:2">
      <c r="A802" t="s">
        <v>347</v>
      </c>
      <c r="B802">
        <v>0.16902400000000001</v>
      </c>
    </row>
    <row r="803" spans="1:2">
      <c r="A803" t="s">
        <v>435</v>
      </c>
      <c r="B803">
        <v>0.18249499999999999</v>
      </c>
    </row>
    <row r="804" spans="1:2">
      <c r="A804" t="s">
        <v>528</v>
      </c>
      <c r="B804">
        <v>0.227967</v>
      </c>
    </row>
    <row r="805" spans="1:2">
      <c r="A805" t="s">
        <v>529</v>
      </c>
      <c r="B805">
        <v>0.15801000000000001</v>
      </c>
    </row>
    <row r="806" spans="1:2">
      <c r="A806" t="s">
        <v>633</v>
      </c>
      <c r="B806">
        <v>0.15006900000000001</v>
      </c>
    </row>
    <row r="807" spans="1:2">
      <c r="A807" t="s">
        <v>634</v>
      </c>
      <c r="B807">
        <v>0.40839999999999999</v>
      </c>
    </row>
    <row r="808" spans="1:2">
      <c r="A808" t="s">
        <v>753</v>
      </c>
      <c r="B808">
        <v>0.99992499999999995</v>
      </c>
    </row>
    <row r="809" spans="1:2">
      <c r="A809" t="s">
        <v>754</v>
      </c>
      <c r="B809">
        <v>0.25125799999999998</v>
      </c>
    </row>
    <row r="810" spans="1:2">
      <c r="A810" t="s">
        <v>755</v>
      </c>
      <c r="B810">
        <v>0.142347</v>
      </c>
    </row>
    <row r="811" spans="1:2">
      <c r="A811" t="s">
        <v>756</v>
      </c>
      <c r="B811">
        <v>0.22567499999999999</v>
      </c>
    </row>
    <row r="812" spans="1:2">
      <c r="A812" t="s">
        <v>757</v>
      </c>
      <c r="B812">
        <v>9.2189800000000002E-2</v>
      </c>
    </row>
    <row r="813" spans="1:2">
      <c r="A813" t="s">
        <v>758</v>
      </c>
      <c r="B813">
        <v>0.1</v>
      </c>
    </row>
    <row r="814" spans="1:2">
      <c r="A814" t="s">
        <v>6</v>
      </c>
    </row>
    <row r="815" spans="1:2">
      <c r="A815" t="s">
        <v>7</v>
      </c>
      <c r="B815">
        <v>0.02</v>
      </c>
    </row>
    <row r="816" spans="1:2">
      <c r="A816" t="s">
        <v>0</v>
      </c>
    </row>
    <row r="818" spans="1:13">
      <c r="A818" t="s">
        <v>901</v>
      </c>
    </row>
    <row r="819" spans="1:13">
      <c r="A819" t="s">
        <v>30</v>
      </c>
      <c r="B819">
        <v>10</v>
      </c>
    </row>
    <row r="820" spans="1:13">
      <c r="A820" t="s">
        <v>31</v>
      </c>
      <c r="B820">
        <v>25</v>
      </c>
    </row>
    <row r="821" spans="1:13">
      <c r="A821" t="s">
        <v>32</v>
      </c>
      <c r="B821">
        <v>8.1570299999999998E-2</v>
      </c>
    </row>
    <row r="823" spans="1:13">
      <c r="A823" t="s">
        <v>33</v>
      </c>
      <c r="B823" t="s">
        <v>34</v>
      </c>
      <c r="C823">
        <v>25</v>
      </c>
    </row>
    <row r="824" spans="1:13">
      <c r="A824" t="s">
        <v>35</v>
      </c>
      <c r="B824">
        <v>60000</v>
      </c>
    </row>
    <row r="825" spans="1:13">
      <c r="A825" t="s">
        <v>36</v>
      </c>
      <c r="B825">
        <v>0.27419100000000002</v>
      </c>
      <c r="C825">
        <v>0.26758999999999999</v>
      </c>
      <c r="D825">
        <v>0.25367699999999999</v>
      </c>
      <c r="E825">
        <v>0.22492200000000001</v>
      </c>
      <c r="F825">
        <v>0.169186</v>
      </c>
      <c r="G825">
        <v>8.2221199999999994E-2</v>
      </c>
      <c r="H825">
        <v>1.31243E-2</v>
      </c>
      <c r="I825">
        <v>2.5716399999999999E-4</v>
      </c>
      <c r="J825">
        <v>0</v>
      </c>
      <c r="K825">
        <v>0</v>
      </c>
      <c r="L825">
        <v>0</v>
      </c>
      <c r="M825" t="s">
        <v>11</v>
      </c>
    </row>
    <row r="826" spans="1:13">
      <c r="A826" t="s">
        <v>37</v>
      </c>
      <c r="B826">
        <v>0.27113500000000001</v>
      </c>
      <c r="C826">
        <v>0.26455200000000001</v>
      </c>
      <c r="D826">
        <v>0.25067899999999999</v>
      </c>
      <c r="E826">
        <v>0.22201599999999999</v>
      </c>
      <c r="F826">
        <v>0.16650799999999999</v>
      </c>
      <c r="G826">
        <v>8.0126699999999995E-2</v>
      </c>
      <c r="H826">
        <v>1.20903E-2</v>
      </c>
      <c r="I826" s="1">
        <v>6.8453700000000002E-6</v>
      </c>
      <c r="J826">
        <v>0</v>
      </c>
      <c r="K826">
        <v>0</v>
      </c>
      <c r="L826">
        <v>0</v>
      </c>
      <c r="M826" t="s">
        <v>11</v>
      </c>
    </row>
    <row r="827" spans="1:13">
      <c r="A827" t="s">
        <v>38</v>
      </c>
      <c r="B827">
        <v>0.27724700000000002</v>
      </c>
      <c r="C827">
        <v>0.27062700000000001</v>
      </c>
      <c r="D827">
        <v>0.25667499999999999</v>
      </c>
      <c r="E827">
        <v>0.227829</v>
      </c>
      <c r="F827">
        <v>0.17186399999999999</v>
      </c>
      <c r="G827">
        <v>8.4315699999999993E-2</v>
      </c>
      <c r="H827">
        <v>1.41583E-2</v>
      </c>
      <c r="I827">
        <v>5.0748299999999998E-4</v>
      </c>
      <c r="J827">
        <v>0</v>
      </c>
      <c r="K827">
        <v>0</v>
      </c>
      <c r="L827">
        <v>0</v>
      </c>
      <c r="M827" t="s">
        <v>11</v>
      </c>
    </row>
    <row r="828" spans="1:13">
      <c r="A828" t="s">
        <v>39</v>
      </c>
      <c r="B828">
        <v>6.6364500000000003E-4</v>
      </c>
      <c r="C828">
        <v>1.41756E-3</v>
      </c>
      <c r="D828">
        <v>3.0279500000000002E-3</v>
      </c>
      <c r="E828">
        <v>6.4677700000000003E-3</v>
      </c>
      <c r="F828">
        <v>1.3815300000000001E-2</v>
      </c>
      <c r="G828">
        <v>2.9509899999999999E-2</v>
      </c>
      <c r="H828">
        <v>6.3033800000000001E-2</v>
      </c>
      <c r="I828">
        <v>0.13464200000000001</v>
      </c>
      <c r="J828">
        <v>0.28759800000000002</v>
      </c>
      <c r="K828">
        <v>0.614317</v>
      </c>
      <c r="L828">
        <v>1.3122</v>
      </c>
      <c r="M828" t="s">
        <v>11</v>
      </c>
    </row>
    <row r="829" spans="1:13">
      <c r="A829" t="s">
        <v>40</v>
      </c>
      <c r="B829">
        <v>5</v>
      </c>
      <c r="C829">
        <v>4</v>
      </c>
      <c r="D829">
        <v>3</v>
      </c>
      <c r="E829">
        <v>2</v>
      </c>
      <c r="F829">
        <v>1</v>
      </c>
      <c r="G829">
        <v>0</v>
      </c>
      <c r="H829">
        <v>-1</v>
      </c>
      <c r="I829">
        <v>-2</v>
      </c>
      <c r="J829">
        <v>-3</v>
      </c>
      <c r="K829">
        <v>-4</v>
      </c>
      <c r="L829">
        <v>-5</v>
      </c>
      <c r="M829" t="s">
        <v>11</v>
      </c>
    </row>
    <row r="830" spans="1:13">
      <c r="A830" t="s">
        <v>41</v>
      </c>
      <c r="B830">
        <v>1.03294</v>
      </c>
      <c r="C830">
        <v>0.734236</v>
      </c>
      <c r="D830">
        <v>0.54624300000000003</v>
      </c>
      <c r="E830">
        <v>0.41014099999999998</v>
      </c>
      <c r="F830">
        <v>0.31086399999999997</v>
      </c>
      <c r="G830">
        <v>0.241089</v>
      </c>
      <c r="H830">
        <v>0.19674900000000001</v>
      </c>
      <c r="I830">
        <v>0.17283200000000001</v>
      </c>
      <c r="J830">
        <v>1.06316E-2</v>
      </c>
      <c r="K830">
        <v>2.2653699999999999E-2</v>
      </c>
      <c r="L830">
        <v>2.3404299999999999E-2</v>
      </c>
      <c r="M830" t="s">
        <v>11</v>
      </c>
    </row>
    <row r="831" spans="1:13">
      <c r="B831" s="1"/>
    </row>
    <row r="832" spans="1:13">
      <c r="A832" s="46" t="s">
        <v>39</v>
      </c>
      <c r="B832" s="46">
        <v>6.6364500000000003E-4</v>
      </c>
      <c r="C832" s="46">
        <v>1.41756E-3</v>
      </c>
      <c r="D832" s="46">
        <v>3.0279500000000002E-3</v>
      </c>
      <c r="E832" s="46">
        <v>6.4677700000000003E-3</v>
      </c>
      <c r="F832" s="46">
        <v>1.3815300000000001E-2</v>
      </c>
      <c r="G832" s="46">
        <v>2.9509899999999999E-2</v>
      </c>
      <c r="H832" s="46">
        <v>6.3033800000000001E-2</v>
      </c>
      <c r="I832" s="46">
        <v>0.13464200000000001</v>
      </c>
      <c r="J832" s="46">
        <v>0.28759800000000002</v>
      </c>
      <c r="K832" s="46">
        <v>0.614317</v>
      </c>
      <c r="L832" s="46">
        <v>1.3122</v>
      </c>
    </row>
    <row r="833" spans="1:13">
      <c r="A833" s="46" t="s">
        <v>1082</v>
      </c>
      <c r="B833" s="46">
        <v>0.27328200000000002</v>
      </c>
      <c r="C833" s="46">
        <v>0.266654</v>
      </c>
      <c r="D833" s="46">
        <v>0.25268499999999999</v>
      </c>
      <c r="E833" s="46">
        <v>0.223857</v>
      </c>
      <c r="F833" s="46">
        <v>0.16814100000000001</v>
      </c>
      <c r="G833" s="46">
        <v>8.1936200000000001E-2</v>
      </c>
      <c r="H833" s="46">
        <v>1.3201299999999999E-2</v>
      </c>
      <c r="I833" s="46">
        <v>2.0805199999999999E-4</v>
      </c>
      <c r="J833" s="47">
        <v>8.3254199999999996E-8</v>
      </c>
      <c r="K833" s="47">
        <v>3.3591200000000002E-13</v>
      </c>
      <c r="L833" s="47">
        <v>8.9284399999999998E-21</v>
      </c>
    </row>
    <row r="834" spans="1:13">
      <c r="A834" s="46" t="s">
        <v>1083</v>
      </c>
      <c r="B834" s="46">
        <v>0.91125299999999998</v>
      </c>
      <c r="C834" s="46">
        <v>0.67666099999999996</v>
      </c>
      <c r="D834" s="46">
        <v>0.51456199999999996</v>
      </c>
      <c r="E834" s="46">
        <v>0.39388000000000001</v>
      </c>
      <c r="F834" s="46">
        <v>0.30419299999999999</v>
      </c>
      <c r="G834" s="46">
        <v>0.24021200000000001</v>
      </c>
      <c r="H834" s="46">
        <v>0.19708200000000001</v>
      </c>
      <c r="I834" s="46">
        <v>0.16933799999999999</v>
      </c>
      <c r="J834" s="46">
        <v>0.15181700000000001</v>
      </c>
      <c r="K834" s="46">
        <v>0.140627</v>
      </c>
      <c r="L834" s="46">
        <v>0.13326299999999999</v>
      </c>
    </row>
    <row r="836" spans="1:13">
      <c r="A836" t="s">
        <v>902</v>
      </c>
    </row>
    <row r="837" spans="1:13">
      <c r="A837" t="s">
        <v>30</v>
      </c>
      <c r="B837">
        <v>15</v>
      </c>
    </row>
    <row r="838" spans="1:13">
      <c r="A838" t="s">
        <v>31</v>
      </c>
      <c r="B838">
        <v>25</v>
      </c>
    </row>
    <row r="839" spans="1:13">
      <c r="A839" t="s">
        <v>32</v>
      </c>
      <c r="B839">
        <v>6.1060299999999998E-2</v>
      </c>
    </row>
    <row r="841" spans="1:13">
      <c r="A841" t="s">
        <v>33</v>
      </c>
      <c r="B841" t="s">
        <v>34</v>
      </c>
      <c r="C841">
        <v>25</v>
      </c>
    </row>
    <row r="842" spans="1:13">
      <c r="A842" t="s">
        <v>35</v>
      </c>
      <c r="B842">
        <v>60000</v>
      </c>
    </row>
    <row r="843" spans="1:13">
      <c r="A843" t="s">
        <v>36</v>
      </c>
      <c r="B843">
        <v>0.159856</v>
      </c>
      <c r="C843">
        <v>0.15851999999999999</v>
      </c>
      <c r="D843">
        <v>0.154781</v>
      </c>
      <c r="E843">
        <v>0.144486</v>
      </c>
      <c r="F843">
        <v>0.117691</v>
      </c>
      <c r="G843">
        <v>6.1747299999999998E-2</v>
      </c>
      <c r="H843">
        <v>8.1090199999999998E-3</v>
      </c>
      <c r="I843" s="1">
        <v>6.51233E-5</v>
      </c>
      <c r="J843">
        <v>0</v>
      </c>
      <c r="K843">
        <v>0</v>
      </c>
      <c r="L843">
        <v>0</v>
      </c>
      <c r="M843" t="s">
        <v>11</v>
      </c>
    </row>
    <row r="844" spans="1:13">
      <c r="A844" t="s">
        <v>37</v>
      </c>
      <c r="B844">
        <v>0.15776999999999999</v>
      </c>
      <c r="C844">
        <v>0.15643799999999999</v>
      </c>
      <c r="D844">
        <v>0.15271100000000001</v>
      </c>
      <c r="E844">
        <v>0.14245099999999999</v>
      </c>
      <c r="F844">
        <v>0.11576699999999999</v>
      </c>
      <c r="G844">
        <v>6.0189199999999998E-2</v>
      </c>
      <c r="H844">
        <v>7.3947199999999996E-3</v>
      </c>
      <c r="I844" s="1">
        <v>-1.67714E-5</v>
      </c>
      <c r="J844">
        <v>0</v>
      </c>
      <c r="K844">
        <v>0</v>
      </c>
      <c r="L844">
        <v>0</v>
      </c>
      <c r="M844" t="s">
        <v>11</v>
      </c>
    </row>
    <row r="845" spans="1:13">
      <c r="A845" t="s">
        <v>38</v>
      </c>
      <c r="B845">
        <v>0.161942</v>
      </c>
      <c r="C845">
        <v>0.16060099999999999</v>
      </c>
      <c r="D845">
        <v>0.15685099999999999</v>
      </c>
      <c r="E845">
        <v>0.14652000000000001</v>
      </c>
      <c r="F845">
        <v>0.119616</v>
      </c>
      <c r="G845">
        <v>6.3305399999999998E-2</v>
      </c>
      <c r="H845">
        <v>8.8233200000000008E-3</v>
      </c>
      <c r="I845">
        <v>1.4701800000000001E-4</v>
      </c>
      <c r="J845">
        <v>0</v>
      </c>
      <c r="K845">
        <v>0</v>
      </c>
      <c r="L845">
        <v>0</v>
      </c>
      <c r="M845" t="s">
        <v>11</v>
      </c>
    </row>
    <row r="846" spans="1:13">
      <c r="A846" t="s">
        <v>39</v>
      </c>
      <c r="B846">
        <v>1.4847100000000001E-4</v>
      </c>
      <c r="C846">
        <v>4.1920199999999998E-4</v>
      </c>
      <c r="D846">
        <v>1.1835999999999999E-3</v>
      </c>
      <c r="E846">
        <v>3.3418200000000001E-3</v>
      </c>
      <c r="F846">
        <v>9.4354699999999996E-3</v>
      </c>
      <c r="G846">
        <v>2.66406E-2</v>
      </c>
      <c r="H846">
        <v>7.5218300000000002E-2</v>
      </c>
      <c r="I846">
        <v>0.21237500000000001</v>
      </c>
      <c r="J846">
        <v>0.59963100000000003</v>
      </c>
      <c r="K846">
        <v>1.69303</v>
      </c>
      <c r="L846">
        <v>4.7801799999999997</v>
      </c>
      <c r="M846" t="s">
        <v>11</v>
      </c>
    </row>
    <row r="847" spans="1:13">
      <c r="A847" t="s">
        <v>40</v>
      </c>
      <c r="B847">
        <v>5</v>
      </c>
      <c r="C847">
        <v>4</v>
      </c>
      <c r="D847">
        <v>3</v>
      </c>
      <c r="E847">
        <v>2</v>
      </c>
      <c r="F847">
        <v>1</v>
      </c>
      <c r="G847">
        <v>0</v>
      </c>
      <c r="H847">
        <v>-1</v>
      </c>
      <c r="I847">
        <v>-2</v>
      </c>
      <c r="J847">
        <v>-3</v>
      </c>
      <c r="K847">
        <v>-4</v>
      </c>
      <c r="L847">
        <v>-5</v>
      </c>
      <c r="M847" t="s">
        <v>11</v>
      </c>
    </row>
    <row r="848" spans="1:13">
      <c r="A848" t="s">
        <v>41</v>
      </c>
      <c r="B848">
        <v>9.9993999999999996</v>
      </c>
      <c r="C848">
        <v>9.9993999999999996</v>
      </c>
      <c r="D848">
        <v>9.9993999999999996</v>
      </c>
      <c r="E848">
        <v>0.62907500000000005</v>
      </c>
      <c r="F848">
        <v>0.39822800000000003</v>
      </c>
      <c r="G848">
        <v>0.27080199999999999</v>
      </c>
      <c r="H848">
        <v>0.20091999999999999</v>
      </c>
      <c r="I848">
        <v>0.17105400000000001</v>
      </c>
      <c r="J848">
        <v>1.09216E-2</v>
      </c>
      <c r="K848">
        <v>2.3053500000000001E-2</v>
      </c>
      <c r="L848">
        <v>2.3690699999999999E-2</v>
      </c>
      <c r="M848" t="s">
        <v>11</v>
      </c>
    </row>
    <row r="850" spans="1:12">
      <c r="A850" s="48" t="s">
        <v>39</v>
      </c>
      <c r="B850" s="48">
        <v>1.4847100000000001E-4</v>
      </c>
      <c r="C850" s="48">
        <v>4.1920199999999998E-4</v>
      </c>
      <c r="D850" s="48">
        <v>1.1835999999999999E-3</v>
      </c>
      <c r="E850" s="48">
        <v>3.3418200000000001E-3</v>
      </c>
      <c r="F850" s="48">
        <v>9.4354699999999996E-3</v>
      </c>
      <c r="G850" s="48">
        <v>2.66406E-2</v>
      </c>
      <c r="H850" s="48">
        <v>7.5218300000000002E-2</v>
      </c>
      <c r="I850" s="48">
        <v>0.21237500000000001</v>
      </c>
      <c r="J850" s="48">
        <v>0.59963100000000003</v>
      </c>
      <c r="K850" s="48">
        <v>1.69303</v>
      </c>
      <c r="L850" s="48">
        <v>4.7801799999999997</v>
      </c>
    </row>
    <row r="851" spans="1:12">
      <c r="A851" s="48" t="s">
        <v>1082</v>
      </c>
      <c r="B851" s="48">
        <v>0.15906600000000001</v>
      </c>
      <c r="C851" s="48">
        <v>0.157723</v>
      </c>
      <c r="D851" s="48">
        <v>0.15396399999999999</v>
      </c>
      <c r="E851" s="48">
        <v>0.143625</v>
      </c>
      <c r="F851" s="48">
        <v>0.11682099999999999</v>
      </c>
      <c r="G851" s="48">
        <v>6.1204099999999997E-2</v>
      </c>
      <c r="H851" s="48">
        <v>8.1012600000000008E-3</v>
      </c>
      <c r="I851" s="49">
        <v>4.1108800000000002E-5</v>
      </c>
      <c r="J851" s="49">
        <v>1.2170099999999999E-9</v>
      </c>
      <c r="K851" s="49">
        <v>8.4077699999999998E-17</v>
      </c>
      <c r="L851" s="49">
        <v>1.0731700000000001E-26</v>
      </c>
    </row>
    <row r="852" spans="1:12">
      <c r="A852" s="48" t="s">
        <v>1083</v>
      </c>
      <c r="B852" s="48">
        <v>9.9994499999999995</v>
      </c>
      <c r="C852" s="48">
        <v>9.9995499999999993</v>
      </c>
      <c r="D852" s="48">
        <v>1.2613300000000001</v>
      </c>
      <c r="E852" s="48">
        <v>0.59882899999999994</v>
      </c>
      <c r="F852" s="48">
        <v>0.38788499999999998</v>
      </c>
      <c r="G852" s="48">
        <v>0.26819199999999999</v>
      </c>
      <c r="H852" s="48">
        <v>0.20086899999999999</v>
      </c>
      <c r="I852" s="48">
        <v>0.16498199999999999</v>
      </c>
      <c r="J852" s="48">
        <v>0.14589199999999999</v>
      </c>
      <c r="K852" s="48">
        <v>0.13519500000000001</v>
      </c>
      <c r="L852" s="48">
        <v>0.128744</v>
      </c>
    </row>
    <row r="855" spans="1:12">
      <c r="A855" t="s">
        <v>0</v>
      </c>
    </row>
    <row r="856" spans="1:12">
      <c r="A856" t="s">
        <v>1</v>
      </c>
    </row>
    <row r="857" spans="1:12">
      <c r="A857" t="s">
        <v>2</v>
      </c>
    </row>
    <row r="858" spans="1:12">
      <c r="A858" t="s">
        <v>3</v>
      </c>
      <c r="B858">
        <v>1.0052000000000001</v>
      </c>
    </row>
    <row r="859" spans="1:12">
      <c r="A859" t="s">
        <v>42</v>
      </c>
      <c r="B859">
        <v>0.97462000000000004</v>
      </c>
    </row>
    <row r="860" spans="1:12">
      <c r="A860" t="s">
        <v>43</v>
      </c>
      <c r="B860">
        <v>0.90107099999999996</v>
      </c>
    </row>
    <row r="861" spans="1:12">
      <c r="A861" t="s">
        <v>65</v>
      </c>
      <c r="B861">
        <v>0.82551300000000005</v>
      </c>
    </row>
    <row r="862" spans="1:12">
      <c r="A862" t="s">
        <v>66</v>
      </c>
      <c r="B862">
        <v>0.68346700000000005</v>
      </c>
    </row>
    <row r="863" spans="1:12">
      <c r="A863" t="s">
        <v>101</v>
      </c>
      <c r="B863">
        <v>0.61273500000000003</v>
      </c>
    </row>
    <row r="864" spans="1:12">
      <c r="A864" t="s">
        <v>102</v>
      </c>
      <c r="B864">
        <v>0.57118599999999997</v>
      </c>
    </row>
    <row r="865" spans="1:2">
      <c r="A865" t="s">
        <v>147</v>
      </c>
      <c r="B865">
        <v>0.59582400000000002</v>
      </c>
    </row>
    <row r="866" spans="1:2">
      <c r="A866" t="s">
        <v>148</v>
      </c>
      <c r="B866">
        <v>0.61036999999999997</v>
      </c>
    </row>
    <row r="867" spans="1:2">
      <c r="A867" t="s">
        <v>205</v>
      </c>
      <c r="B867">
        <v>0.65528200000000003</v>
      </c>
    </row>
    <row r="868" spans="1:2">
      <c r="A868" t="s">
        <v>269</v>
      </c>
      <c r="B868">
        <v>0.53173800000000004</v>
      </c>
    </row>
    <row r="869" spans="1:2">
      <c r="A869" t="s">
        <v>270</v>
      </c>
      <c r="B869">
        <v>0.53136099999999997</v>
      </c>
    </row>
    <row r="870" spans="1:2">
      <c r="A870" t="s">
        <v>346</v>
      </c>
      <c r="B870">
        <v>0.58705499999999999</v>
      </c>
    </row>
    <row r="871" spans="1:2">
      <c r="A871" t="s">
        <v>347</v>
      </c>
      <c r="B871">
        <v>0.57290799999999997</v>
      </c>
    </row>
    <row r="872" spans="1:2">
      <c r="A872" t="s">
        <v>435</v>
      </c>
      <c r="B872">
        <v>0.51583500000000004</v>
      </c>
    </row>
    <row r="873" spans="1:2">
      <c r="A873" t="s">
        <v>528</v>
      </c>
      <c r="B873">
        <v>0.68782500000000002</v>
      </c>
    </row>
    <row r="874" spans="1:2">
      <c r="A874" t="s">
        <v>529</v>
      </c>
      <c r="B874">
        <v>0.66652699999999998</v>
      </c>
    </row>
    <row r="875" spans="1:2">
      <c r="A875" t="s">
        <v>633</v>
      </c>
      <c r="B875">
        <v>0.65813699999999997</v>
      </c>
    </row>
    <row r="876" spans="1:2">
      <c r="A876" t="s">
        <v>634</v>
      </c>
      <c r="B876">
        <v>0.60458299999999998</v>
      </c>
    </row>
    <row r="877" spans="1:2">
      <c r="A877" t="s">
        <v>753</v>
      </c>
      <c r="B877">
        <v>0.50157200000000002</v>
      </c>
    </row>
    <row r="878" spans="1:2">
      <c r="A878" t="s">
        <v>754</v>
      </c>
      <c r="B878">
        <v>0.67649700000000001</v>
      </c>
    </row>
    <row r="879" spans="1:2">
      <c r="A879" t="s">
        <v>755</v>
      </c>
      <c r="B879">
        <v>0.68187500000000001</v>
      </c>
    </row>
    <row r="880" spans="1:2">
      <c r="A880" t="s">
        <v>756</v>
      </c>
      <c r="B880">
        <v>0.58987299999999998</v>
      </c>
    </row>
    <row r="881" spans="1:2">
      <c r="A881" t="s">
        <v>757</v>
      </c>
      <c r="B881">
        <v>0.53325</v>
      </c>
    </row>
    <row r="882" spans="1:2">
      <c r="A882" t="s">
        <v>903</v>
      </c>
      <c r="B882">
        <v>0.54133699999999996</v>
      </c>
    </row>
    <row r="883" spans="1:2">
      <c r="A883" t="s">
        <v>904</v>
      </c>
      <c r="B883">
        <v>0.61520200000000003</v>
      </c>
    </row>
    <row r="884" spans="1:2">
      <c r="A884" t="s">
        <v>905</v>
      </c>
      <c r="B884">
        <v>0.59494100000000005</v>
      </c>
    </row>
    <row r="885" spans="1:2">
      <c r="A885" t="s">
        <v>906</v>
      </c>
      <c r="B885">
        <v>0.54495099999999996</v>
      </c>
    </row>
    <row r="886" spans="1:2">
      <c r="A886" t="s">
        <v>907</v>
      </c>
      <c r="B886">
        <v>0.91290099999999996</v>
      </c>
    </row>
    <row r="887" spans="1:2">
      <c r="A887" t="s">
        <v>908</v>
      </c>
      <c r="B887">
        <v>1</v>
      </c>
    </row>
    <row r="888" spans="1:2">
      <c r="A888" t="s">
        <v>5</v>
      </c>
    </row>
    <row r="889" spans="1:2">
      <c r="A889" t="s">
        <v>3</v>
      </c>
      <c r="B889">
        <v>0.28386600000000001</v>
      </c>
    </row>
    <row r="890" spans="1:2">
      <c r="A890" t="s">
        <v>42</v>
      </c>
      <c r="B890">
        <v>0.27889799999999998</v>
      </c>
    </row>
    <row r="891" spans="1:2">
      <c r="A891" t="s">
        <v>43</v>
      </c>
      <c r="B891">
        <v>0.119006</v>
      </c>
    </row>
    <row r="892" spans="1:2">
      <c r="A892" t="s">
        <v>65</v>
      </c>
      <c r="B892">
        <v>3.7405000000000001E-2</v>
      </c>
    </row>
    <row r="893" spans="1:2">
      <c r="A893" t="s">
        <v>66</v>
      </c>
      <c r="B893">
        <v>0.23653199999999999</v>
      </c>
    </row>
    <row r="894" spans="1:2">
      <c r="A894" t="s">
        <v>101</v>
      </c>
      <c r="B894">
        <v>0.18263599999999999</v>
      </c>
    </row>
    <row r="895" spans="1:2">
      <c r="A895" t="s">
        <v>102</v>
      </c>
      <c r="B895">
        <v>0.18601699999999999</v>
      </c>
    </row>
    <row r="896" spans="1:2">
      <c r="A896" t="s">
        <v>147</v>
      </c>
      <c r="B896">
        <v>0.106851</v>
      </c>
    </row>
    <row r="897" spans="1:2">
      <c r="A897" t="s">
        <v>148</v>
      </c>
      <c r="B897">
        <v>8.4731699999999993E-2</v>
      </c>
    </row>
    <row r="898" spans="1:2">
      <c r="A898" t="s">
        <v>205</v>
      </c>
      <c r="B898" s="1">
        <v>5.7293700000000002E-7</v>
      </c>
    </row>
    <row r="899" spans="1:2">
      <c r="A899" t="s">
        <v>269</v>
      </c>
      <c r="B899">
        <v>0.19522</v>
      </c>
    </row>
    <row r="900" spans="1:2">
      <c r="A900" t="s">
        <v>270</v>
      </c>
      <c r="B900">
        <v>0.16053600000000001</v>
      </c>
    </row>
    <row r="901" spans="1:2">
      <c r="A901" t="s">
        <v>346</v>
      </c>
      <c r="B901">
        <v>0.17207</v>
      </c>
    </row>
    <row r="902" spans="1:2">
      <c r="A902" t="s">
        <v>347</v>
      </c>
      <c r="B902">
        <v>0.16234000000000001</v>
      </c>
    </row>
    <row r="903" spans="1:2">
      <c r="A903" t="s">
        <v>435</v>
      </c>
      <c r="B903">
        <v>0.22426599999999999</v>
      </c>
    </row>
    <row r="904" spans="1:2">
      <c r="A904" t="s">
        <v>528</v>
      </c>
      <c r="B904">
        <v>0.16347600000000001</v>
      </c>
    </row>
    <row r="905" spans="1:2">
      <c r="A905" t="s">
        <v>529</v>
      </c>
      <c r="B905">
        <v>0.20652699999999999</v>
      </c>
    </row>
    <row r="906" spans="1:2">
      <c r="A906" t="s">
        <v>633</v>
      </c>
      <c r="B906">
        <v>0.209226</v>
      </c>
    </row>
    <row r="907" spans="1:2">
      <c r="A907" t="s">
        <v>634</v>
      </c>
      <c r="B907">
        <v>0.27030900000000002</v>
      </c>
    </row>
    <row r="908" spans="1:2">
      <c r="A908" t="s">
        <v>753</v>
      </c>
      <c r="B908">
        <v>0.40524500000000002</v>
      </c>
    </row>
    <row r="909" spans="1:2">
      <c r="A909" t="s">
        <v>754</v>
      </c>
      <c r="B909">
        <v>0.18206800000000001</v>
      </c>
    </row>
    <row r="910" spans="1:2">
      <c r="A910" t="s">
        <v>755</v>
      </c>
      <c r="B910">
        <v>0.183889</v>
      </c>
    </row>
    <row r="911" spans="1:2">
      <c r="A911" t="s">
        <v>756</v>
      </c>
      <c r="B911">
        <v>0.23111799999999999</v>
      </c>
    </row>
    <row r="912" spans="1:2">
      <c r="A912" t="s">
        <v>757</v>
      </c>
      <c r="B912">
        <v>0.323569</v>
      </c>
    </row>
    <row r="913" spans="1:3">
      <c r="A913" t="s">
        <v>903</v>
      </c>
      <c r="B913">
        <v>0.185667</v>
      </c>
    </row>
    <row r="914" spans="1:3">
      <c r="A914" t="s">
        <v>904</v>
      </c>
      <c r="B914">
        <v>0.17852599999999999</v>
      </c>
    </row>
    <row r="915" spans="1:3">
      <c r="A915" t="s">
        <v>905</v>
      </c>
      <c r="B915">
        <v>0.176675</v>
      </c>
    </row>
    <row r="916" spans="1:3">
      <c r="A916" t="s">
        <v>906</v>
      </c>
      <c r="B916">
        <v>0.26625500000000002</v>
      </c>
    </row>
    <row r="917" spans="1:3">
      <c r="A917" t="s">
        <v>907</v>
      </c>
      <c r="B917">
        <v>0.19534599999999999</v>
      </c>
    </row>
    <row r="918" spans="1:3">
      <c r="A918" t="s">
        <v>908</v>
      </c>
      <c r="B918">
        <v>0.1</v>
      </c>
    </row>
    <row r="919" spans="1:3">
      <c r="A919" t="s">
        <v>6</v>
      </c>
    </row>
    <row r="920" spans="1:3">
      <c r="A920" t="s">
        <v>7</v>
      </c>
      <c r="B920">
        <v>0.02</v>
      </c>
    </row>
    <row r="921" spans="1:3">
      <c r="A921" t="s">
        <v>0</v>
      </c>
    </row>
    <row r="923" spans="1:3">
      <c r="A923" t="s">
        <v>1081</v>
      </c>
    </row>
    <row r="924" spans="1:3">
      <c r="A924" t="s">
        <v>30</v>
      </c>
      <c r="B924">
        <v>15</v>
      </c>
    </row>
    <row r="925" spans="1:3">
      <c r="A925" t="s">
        <v>31</v>
      </c>
      <c r="B925">
        <v>30</v>
      </c>
    </row>
    <row r="926" spans="1:3">
      <c r="A926" t="s">
        <v>32</v>
      </c>
      <c r="B926">
        <v>7.9155000000000003E-2</v>
      </c>
    </row>
    <row r="928" spans="1:3">
      <c r="A928" t="s">
        <v>33</v>
      </c>
      <c r="B928" t="s">
        <v>34</v>
      </c>
      <c r="C928">
        <v>30</v>
      </c>
    </row>
    <row r="929" spans="1:13">
      <c r="A929" t="s">
        <v>35</v>
      </c>
      <c r="B929">
        <v>60000</v>
      </c>
    </row>
    <row r="930" spans="1:13">
      <c r="A930" t="s">
        <v>36</v>
      </c>
      <c r="B930">
        <v>0.21514</v>
      </c>
      <c r="C930">
        <v>0.213007</v>
      </c>
      <c r="D930">
        <v>0.20729800000000001</v>
      </c>
      <c r="E930">
        <v>0.19228700000000001</v>
      </c>
      <c r="F930">
        <v>0.15504399999999999</v>
      </c>
      <c r="G930">
        <v>8.07258E-2</v>
      </c>
      <c r="H930">
        <v>1.1135900000000001E-2</v>
      </c>
      <c r="I930" s="1">
        <v>5.7587899999999998E-5</v>
      </c>
      <c r="J930">
        <v>0</v>
      </c>
      <c r="K930">
        <v>0</v>
      </c>
      <c r="L930">
        <v>0</v>
      </c>
      <c r="M930" t="s">
        <v>11</v>
      </c>
    </row>
    <row r="931" spans="1:13">
      <c r="A931" t="s">
        <v>37</v>
      </c>
      <c r="B931">
        <v>0.21205199999999999</v>
      </c>
      <c r="C931">
        <v>0.209927</v>
      </c>
      <c r="D931">
        <v>0.20424</v>
      </c>
      <c r="E931">
        <v>0.18929000000000001</v>
      </c>
      <c r="F931">
        <v>0.152224</v>
      </c>
      <c r="G931">
        <v>7.8448400000000001E-2</v>
      </c>
      <c r="H931">
        <v>1.00613E-2</v>
      </c>
      <c r="I931" s="1">
        <v>-1.2014199999999999E-5</v>
      </c>
      <c r="J931">
        <v>0</v>
      </c>
      <c r="K931">
        <v>0</v>
      </c>
      <c r="L931">
        <v>0</v>
      </c>
      <c r="M931" t="s">
        <v>11</v>
      </c>
    </row>
    <row r="932" spans="1:13">
      <c r="A932" t="s">
        <v>38</v>
      </c>
      <c r="B932">
        <v>0.218227</v>
      </c>
      <c r="C932">
        <v>0.216086</v>
      </c>
      <c r="D932">
        <v>0.21035599999999999</v>
      </c>
      <c r="E932">
        <v>0.19528499999999999</v>
      </c>
      <c r="F932">
        <v>0.157864</v>
      </c>
      <c r="G932">
        <v>8.3003199999999999E-2</v>
      </c>
      <c r="H932">
        <v>1.2210499999999999E-2</v>
      </c>
      <c r="I932">
        <v>1.2719000000000001E-4</v>
      </c>
      <c r="J932">
        <v>0</v>
      </c>
      <c r="K932">
        <v>0</v>
      </c>
      <c r="L932">
        <v>0</v>
      </c>
      <c r="M932" t="s">
        <v>11</v>
      </c>
    </row>
    <row r="933" spans="1:13">
      <c r="A933" t="s">
        <v>39</v>
      </c>
      <c r="B933">
        <v>1.7656700000000001E-4</v>
      </c>
      <c r="C933">
        <v>4.7681200000000001E-4</v>
      </c>
      <c r="D933">
        <v>1.28761E-3</v>
      </c>
      <c r="E933">
        <v>3.4771300000000002E-3</v>
      </c>
      <c r="F933">
        <v>9.3898300000000001E-3</v>
      </c>
      <c r="G933">
        <v>2.5356799999999999E-2</v>
      </c>
      <c r="H933">
        <v>6.8474900000000005E-2</v>
      </c>
      <c r="I933">
        <v>0.18491299999999999</v>
      </c>
      <c r="J933">
        <v>0.49935000000000002</v>
      </c>
      <c r="K933">
        <v>1.3484700000000001</v>
      </c>
      <c r="L933">
        <v>3.6414900000000001</v>
      </c>
      <c r="M933" t="s">
        <v>11</v>
      </c>
    </row>
    <row r="934" spans="1:13">
      <c r="A934" t="s">
        <v>40</v>
      </c>
      <c r="B934">
        <v>5</v>
      </c>
      <c r="C934">
        <v>4</v>
      </c>
      <c r="D934">
        <v>3</v>
      </c>
      <c r="E934">
        <v>2</v>
      </c>
      <c r="F934">
        <v>1</v>
      </c>
      <c r="G934">
        <v>0</v>
      </c>
      <c r="H934">
        <v>-1</v>
      </c>
      <c r="I934">
        <v>-2</v>
      </c>
      <c r="J934">
        <v>-3</v>
      </c>
      <c r="K934">
        <v>-4</v>
      </c>
      <c r="L934">
        <v>-5</v>
      </c>
      <c r="M934" t="s">
        <v>11</v>
      </c>
    </row>
    <row r="935" spans="1:13">
      <c r="A935" t="s">
        <v>41</v>
      </c>
      <c r="B935">
        <v>9.9993999999999996</v>
      </c>
      <c r="C935">
        <v>9.9993999999999996</v>
      </c>
      <c r="D935">
        <v>1.1632899999999999</v>
      </c>
      <c r="E935">
        <v>0.58622200000000002</v>
      </c>
      <c r="F935">
        <v>0.37962800000000002</v>
      </c>
      <c r="G935">
        <v>0.26164900000000002</v>
      </c>
      <c r="H935">
        <v>0.19642299999999999</v>
      </c>
      <c r="I935">
        <v>0.15939200000000001</v>
      </c>
      <c r="J935">
        <v>1.08095E-2</v>
      </c>
      <c r="K935">
        <v>2.2901100000000001E-2</v>
      </c>
      <c r="L935">
        <v>2.35824E-2</v>
      </c>
      <c r="M935" t="s">
        <v>11</v>
      </c>
    </row>
    <row r="937" spans="1:13">
      <c r="A937" s="50" t="s">
        <v>39</v>
      </c>
      <c r="B937" s="50">
        <v>1.7656700000000001E-4</v>
      </c>
      <c r="C937" s="50">
        <v>4.7681200000000001E-4</v>
      </c>
      <c r="D937" s="50">
        <v>1.28761E-3</v>
      </c>
      <c r="E937" s="50">
        <v>3.4771300000000002E-3</v>
      </c>
      <c r="F937" s="50">
        <v>9.3898300000000001E-3</v>
      </c>
      <c r="G937" s="50">
        <v>2.5356799999999999E-2</v>
      </c>
      <c r="H937" s="50">
        <v>6.8474900000000005E-2</v>
      </c>
      <c r="I937" s="50">
        <v>0.18491299999999999</v>
      </c>
      <c r="J937" s="50">
        <v>0.49935000000000002</v>
      </c>
      <c r="K937" s="50">
        <v>1.3484700000000001</v>
      </c>
      <c r="L937" s="50">
        <v>3.6414900000000001</v>
      </c>
    </row>
    <row r="938" spans="1:13">
      <c r="A938" s="50" t="s">
        <v>1082</v>
      </c>
      <c r="B938" s="50">
        <v>0.21323500000000001</v>
      </c>
      <c r="C938" s="50">
        <v>0.211092</v>
      </c>
      <c r="D938" s="50">
        <v>0.20535900000000001</v>
      </c>
      <c r="E938" s="50">
        <v>0.190305</v>
      </c>
      <c r="F938" s="50">
        <v>0.15306600000000001</v>
      </c>
      <c r="G938" s="50">
        <v>7.9304200000000005E-2</v>
      </c>
      <c r="H938" s="50">
        <v>1.07971E-2</v>
      </c>
      <c r="I938" s="51">
        <v>6.4399299999999999E-5</v>
      </c>
      <c r="J938" s="51">
        <v>2.6805499999999998E-9</v>
      </c>
      <c r="K938" s="51">
        <v>3.0032900000000002E-16</v>
      </c>
      <c r="L938" s="51">
        <v>6.9129199999999995E-26</v>
      </c>
    </row>
    <row r="939" spans="1:13">
      <c r="A939" s="50" t="s">
        <v>1083</v>
      </c>
      <c r="B939" s="50">
        <v>9.9996399999999994</v>
      </c>
      <c r="C939" s="50">
        <v>9.9995100000000008</v>
      </c>
      <c r="D939" s="50">
        <v>0.90531799999999996</v>
      </c>
      <c r="E939" s="50">
        <v>0.54050900000000002</v>
      </c>
      <c r="F939" s="50">
        <v>0.36302000000000001</v>
      </c>
      <c r="G939" s="50">
        <v>0.25663900000000001</v>
      </c>
      <c r="H939" s="50">
        <v>0.194797</v>
      </c>
      <c r="I939" s="50">
        <v>0.16078799999999999</v>
      </c>
      <c r="J939" s="50">
        <v>0.14221700000000001</v>
      </c>
      <c r="K939" s="50">
        <v>0.13162199999999999</v>
      </c>
      <c r="L939" s="50">
        <v>0.125165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2015-08-25T10:10:59Z</dcterms:created>
  <dcterms:modified xsi:type="dcterms:W3CDTF">2015-08-25T23:24:27Z</dcterms:modified>
</cp:coreProperties>
</file>