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" sheetId="1" r:id="rId1"/>
    <sheet name="resume" sheetId="2" r:id="rId2"/>
  </sheets>
  <calcPr calcId="0"/>
</workbook>
</file>

<file path=xl/sharedStrings.xml><?xml version="1.0" encoding="utf-8"?>
<sst xmlns="http://schemas.openxmlformats.org/spreadsheetml/2006/main" count="7840" uniqueCount="1076">
  <si>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</si>
  <si>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</si>
  <si>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</si>
  <si>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</si>
  <si>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</si>
  <si>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</si>
  <si>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</si>
  <si>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</si>
  <si>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</si>
  <si>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</si>
  <si>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</si>
  <si>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</si>
  <si>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</si>
  <si>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</si>
  <si>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</si>
  <si>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</si>
  <si>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</si>
  <si>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[ 1.07559 ]</t>
  </si>
  <si>
    <t xml:space="preserve"> Min Function Value : </t>
  </si>
  <si>
    <t>[ 0.384732 ]</t>
  </si>
  <si>
    <t>[ 1.07141 ]</t>
  </si>
  <si>
    <t>[ 0.383372 ]</t>
  </si>
  <si>
    <t>[ 1.07142 ]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</si>
  <si>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</si>
  <si>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</si>
  <si>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</si>
  <si>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</si>
  <si>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</si>
  <si>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</si>
  <si>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</si>
  <si>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</si>
  <si>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</si>
  <si>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</si>
  <si>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</si>
  <si>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</si>
  <si>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</si>
  <si>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</si>
  <si>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</si>
  <si>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</si>
  <si>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</si>
  <si>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</si>
  <si>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</si>
  <si>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</si>
  <si>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</si>
  <si>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</si>
  <si>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</si>
  <si>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[ 1.58353 ]</t>
  </si>
  <si>
    <t>[ 0.101819 ]</t>
  </si>
  <si>
    <t>[ 1.58351 ]</t>
  </si>
  <si>
    <t>[ 0.101815 ]</t>
  </si>
  <si>
    <t>------ Calibration sur la swaption 2Y2Y -------</t>
  </si>
  <si>
    <t>[ 1.88585 ]</t>
  </si>
  <si>
    <t>[ 0.207744 ]</t>
  </si>
  <si>
    <t>[ 1.82008 ]</t>
  </si>
  <si>
    <t>[ 0.203235 ]</t>
  </si>
  <si>
    <t>[ 1.82255 ]</t>
  </si>
  <si>
    <t>------ Calibration sur la swaption 3Y1Y -------</t>
  </si>
  <si>
    <t>[ 2.14254 ]</t>
  </si>
  <si>
    <t>[ 0.192013 ]</t>
  </si>
  <si>
    <t>[ 1.96126 ]</t>
  </si>
  <si>
    <t>[ 0.171066 ]</t>
  </si>
  <si>
    <t>[ 1.99897 ]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</si>
  <si>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</si>
  <si>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</si>
  <si>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</si>
  <si>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</si>
  <si>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</si>
  <si>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</si>
  <si>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[ 1.97931 ]</t>
  </si>
  <si>
    <t>[ 0.124246 ]</t>
  </si>
  <si>
    <t>[ 1.97986 ]</t>
  </si>
  <si>
    <t>[ 0.124285 ]</t>
  </si>
  <si>
    <t>------ Calibration sur la swaption 2Y4Y -------</t>
  </si>
  <si>
    <t>[ 2.10142 ]</t>
  </si>
  <si>
    <t>[ 0.0646084 ]</t>
  </si>
  <si>
    <t>[ 2.1252 ]</t>
  </si>
  <si>
    <t>[ 0.0664725 ]</t>
  </si>
  <si>
    <t>[ 2.12389 ]</t>
  </si>
  <si>
    <t>------ Calibration sur la swaption 3Y3Y -------</t>
  </si>
  <si>
    <t>[ 2.18463 ]</t>
  </si>
  <si>
    <t>[ 0.0112612 ]</t>
  </si>
  <si>
    <t>[ 2.40759 ]</t>
  </si>
  <si>
    <t>[ 0.0321454 ]</t>
  </si>
  <si>
    <t>[ 2.34946 ]</t>
  </si>
  <si>
    <t>------ Calibration sur la swaption 4Y2Y -------</t>
  </si>
  <si>
    <t>[ 2.09433 ]</t>
  </si>
  <si>
    <t>[ 0.0187681 ]</t>
  </si>
  <si>
    <t>[ 2.46266 ]</t>
  </si>
  <si>
    <t>[ 0.0481478 ]</t>
  </si>
  <si>
    <t>[ 2.31367 ]</t>
  </si>
  <si>
    <t>------ Calibration sur la swaption 5Y1Y -------</t>
  </si>
  <si>
    <t>[ 1.7844 ]</t>
  </si>
  <si>
    <t>[ 0.247289 ]</t>
  </si>
  <si>
    <t>[ 1.28457 ]</t>
  </si>
  <si>
    <t>[ 0.293924 ]</t>
  </si>
  <si>
    <t>[ 1.1807 ]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</si>
  <si>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</si>
  <si>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</si>
  <si>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</si>
  <si>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</si>
  <si>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</si>
  <si>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</si>
  <si>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</si>
  <si>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[ 2.19122 ]</t>
  </si>
  <si>
    <t>[ 0.0301756 ]</t>
  </si>
  <si>
    <t>[ 2.18864 ]</t>
  </si>
  <si>
    <t>[ 0.029979 ]</t>
  </si>
  <si>
    <t>------ Calibration sur la swaption 2Y6Y -------</t>
  </si>
  <si>
    <t>[ 2.53301 ]</t>
  </si>
  <si>
    <t>[ 0.0566266 ]</t>
  </si>
  <si>
    <t>[ 2.56439 ]</t>
  </si>
  <si>
    <t>[ 0.0576905 ]</t>
  </si>
  <si>
    <t>[ 2.56355 ]</t>
  </si>
  <si>
    <t>------ Calibration sur la swaption 3Y5Y -------</t>
  </si>
  <si>
    <t>[ 2.14852 ]</t>
  </si>
  <si>
    <t>[ 0.0151874 ]</t>
  </si>
  <si>
    <t>[ 2.34217 ]</t>
  </si>
  <si>
    <t>[ 0.0272459 ]</t>
  </si>
  <si>
    <t>[ 2.31144 ]</t>
  </si>
  <si>
    <t>------ Calibration sur la swaption 4Y4Y -------</t>
  </si>
  <si>
    <t>[ 2.09006 ]</t>
  </si>
  <si>
    <t>[ 2.84968e-008 ]</t>
  </si>
  <si>
    <t>[ 2.54802 ]</t>
  </si>
  <si>
    <t>[ 5.69936e-008 ]</t>
  </si>
  <si>
    <t>------ Calibration sur la swaption 5Y3Y -------</t>
  </si>
  <si>
    <t>[ 1.77714 ]</t>
  </si>
  <si>
    <t>[ 0.133233 ]</t>
  </si>
  <si>
    <t>[ 1.63395 ]</t>
  </si>
  <si>
    <t>[ 0.13952 ]</t>
  </si>
  <si>
    <t>[ 1.60949 ]</t>
  </si>
  <si>
    <t>------ Calibration sur la swaption 6Y2Y -------</t>
  </si>
  <si>
    <t>[ 1.77663 ]</t>
  </si>
  <si>
    <t>[ 1.39547e-005 ]</t>
  </si>
  <si>
    <t>[ 2.62804 ]</t>
  </si>
  <si>
    <t>[ 0.0495645 ]</t>
  </si>
  <si>
    <t>[ 2.12152 ]</t>
  </si>
  <si>
    <t>------ Calibration sur la swaption 7Y1Y -------</t>
  </si>
  <si>
    <t>[ 0.941657 ]</t>
  </si>
  <si>
    <t>[ 0.000297524 ]</t>
  </si>
  <si>
    <t>[ 1.50659 ]</t>
  </si>
  <si>
    <t>[ 5.79941e-006 ]</t>
  </si>
  <si>
    <t>[ 1.50925 ]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</si>
  <si>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</si>
  <si>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</si>
  <si>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</si>
  <si>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</si>
  <si>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</si>
  <si>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</si>
  <si>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[ 2.35254 ]</t>
  </si>
  <si>
    <t>[ 0.0295273 ]</t>
  </si>
  <si>
    <t>[ 2.34625 ]</t>
  </si>
  <si>
    <t>[ 0.0291779 ]</t>
  </si>
  <si>
    <t>[ 2.34623 ]</t>
  </si>
  <si>
    <t>------ Calibration sur la swaption 2Y8Y -------</t>
  </si>
  <si>
    <t>[ 2.44897 ]</t>
  </si>
  <si>
    <t>[ 0.0152979 ]</t>
  </si>
  <si>
    <t>[ 2.50343 ]</t>
  </si>
  <si>
    <t>[ 0.0175613 ]</t>
  </si>
  <si>
    <t>[ 2.50169 ]</t>
  </si>
  <si>
    <t>------ Calibration sur la swaption 3Y7Y -------</t>
  </si>
  <si>
    <t>[ 2.37142 ]</t>
  </si>
  <si>
    <t>[ 0.0010817 ]</t>
  </si>
  <si>
    <t>[ 2.62416 ]</t>
  </si>
  <si>
    <t>[ 0.0118711 ]</t>
  </si>
  <si>
    <t>[ 2.59236 ]</t>
  </si>
  <si>
    <t>------ Calibration sur la swaption 4Y6Y -------</t>
  </si>
  <si>
    <t>[ 2.1552 ]</t>
  </si>
  <si>
    <t>[ 0.0175412 ]</t>
  </si>
  <si>
    <t>[ 2.52279 ]</t>
  </si>
  <si>
    <t>[ 0.0291839 ]</t>
  </si>
  <si>
    <t>[ 2.46225 ]</t>
  </si>
  <si>
    <t>------ Calibration sur la swaption 5Y5Y -------</t>
  </si>
  <si>
    <t>[ 1.83362 ]</t>
  </si>
  <si>
    <t>[ 0.109644 ]</t>
  </si>
  <si>
    <t>[ 1.78893 ]</t>
  </si>
  <si>
    <t>[ 0.111004 ]</t>
  </si>
  <si>
    <t>[ 1.78281 ]</t>
  </si>
  <si>
    <t>------ Calibration sur la swaption 6Y4Y -------</t>
  </si>
  <si>
    <t>[ 1.69987 ]</t>
  </si>
  <si>
    <t>[ 1.8597e-005 ]</t>
  </si>
  <si>
    <t>[ 2.49653 ]</t>
  </si>
  <si>
    <t>[ 0.000369047 ]</t>
  </si>
  <si>
    <t>[ 2.49239 ]</t>
  </si>
  <si>
    <t>------ Calibration sur la swaption 7Y3Y -------</t>
  </si>
  <si>
    <t>[ 1.24334 ]</t>
  </si>
  <si>
    <t>[ 1.2885e-005 ]</t>
  </si>
  <si>
    <t>[ 1.98245 ]</t>
  </si>
  <si>
    <t>[ 6.44248e-006 ]</t>
  </si>
  <si>
    <t>[ 1.98253 ]</t>
  </si>
  <si>
    <t>------ Calibration sur la swaption 8Y2Y -------</t>
  </si>
  <si>
    <t>[ 1.44591 ]</t>
  </si>
  <si>
    <t>[ 1.46864e-005 ]</t>
  </si>
  <si>
    <t>[ 2.42382 ]</t>
  </si>
  <si>
    <t>[ 2.28115e-007 ]</t>
  </si>
  <si>
    <t>[ 2.42406 ]</t>
  </si>
  <si>
    <t>------ Calibration sur la swaption 9Y1Y -------</t>
  </si>
  <si>
    <t>[ 0.89209 ]</t>
  </si>
  <si>
    <t>[ 0.0996252 ]</t>
  </si>
  <si>
    <t>[ 0.893518 ]</t>
  </si>
  <si>
    <t>[ 0.0995432 ]</t>
  </si>
  <si>
    <t>[ 0.893831 ]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</si>
  <si>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</si>
  <si>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</si>
  <si>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</si>
  <si>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</si>
  <si>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[ 2.49179 ]</t>
  </si>
  <si>
    <t>[ 0.047528 ]</t>
  </si>
  <si>
    <t>[ 2.48459 ]</t>
  </si>
  <si>
    <t>[ 0.0472416 ]</t>
  </si>
  <si>
    <t>[ 2.48456 ]</t>
  </si>
  <si>
    <t>------ Calibration sur la swaption 2Y9Y -------</t>
  </si>
  <si>
    <t>[ 2.45095 ]</t>
  </si>
  <si>
    <t>[ 0.000744452 ]</t>
  </si>
  <si>
    <t>[ 2.51167 ]</t>
  </si>
  <si>
    <t>[ 0.00367742 ]</t>
  </si>
  <si>
    <t>[ 2.50943 ]</t>
  </si>
  <si>
    <t>------ Calibration sur la swaption 3Y8Y -------</t>
  </si>
  <si>
    <t>[ 2.39626 ]</t>
  </si>
  <si>
    <t>[ 1.10182e-006 ]</t>
  </si>
  <si>
    <t>[ 2.64874 ]</t>
  </si>
  <si>
    <t>[ 0.00716346 ]</t>
  </si>
  <si>
    <t>[ 2.62768 ]</t>
  </si>
  <si>
    <t>------ Calibration sur la swaption 4Y7Y -------</t>
  </si>
  <si>
    <t>[ 2.16641 ]</t>
  </si>
  <si>
    <t>[ 0.0158313 ]</t>
  </si>
  <si>
    <t>[ 2.53895 ]</t>
  </si>
  <si>
    <t>[ 0.0259656 ]</t>
  </si>
  <si>
    <t>[ 2.48627 ]</t>
  </si>
  <si>
    <t>------ Calibration sur la swaption 5Y6Y -------</t>
  </si>
  <si>
    <t>[ 1.8725 ]</t>
  </si>
  <si>
    <t>[ 0.0895192 ]</t>
  </si>
  <si>
    <t>[ 1.92425 ]</t>
  </si>
  <si>
    <t>[ 0.088511 ]</t>
  </si>
  <si>
    <t>[ 1.92939 ]</t>
  </si>
  <si>
    <t>------ Calibration sur la swaption 6Y5Y -------</t>
  </si>
  <si>
    <t>[ 1.71819 ]</t>
  </si>
  <si>
    <t>[ 2.81316e-006 ]</t>
  </si>
  <si>
    <t>[ 2.51938 ]</t>
  </si>
  <si>
    <t>[ 0.0450601 ]</t>
  </si>
  <si>
    <t>[ 2.07978 ]</t>
  </si>
  <si>
    <t>------ Calibration sur la swaption 7Y4Y -------</t>
  </si>
  <si>
    <t>[ 1.3209 ]</t>
  </si>
  <si>
    <t>[ 1.5108e-005 ]</t>
  </si>
  <si>
    <t>[ 2.09152 ]</t>
  </si>
  <si>
    <t>[ 7.554e-006 ]</t>
  </si>
  <si>
    <t>[ 2.09162 ]</t>
  </si>
  <si>
    <t>------ Calibration sur la swaption 8Y3Y -------</t>
  </si>
  <si>
    <t>[ 1.39195 ]</t>
  </si>
  <si>
    <t>[ 4.43884e-006 ]</t>
  </si>
  <si>
    <t>[ 2.31973 ]</t>
  </si>
  <si>
    <t>[ 2.21942e-006 ]</t>
  </si>
  <si>
    <t>[ 2.31977 ]</t>
  </si>
  <si>
    <t>------ Calibration sur la swaption 9Y2Y -------</t>
  </si>
  <si>
    <t>[ 1.3415 ]</t>
  </si>
  <si>
    <t>[ 8.40262e-006 ]</t>
  </si>
  <si>
    <t>[ 2.3255 ]</t>
  </si>
  <si>
    <t>[ 0.0452656 ]</t>
  </si>
  <si>
    <t>[ 1.74476 ]</t>
  </si>
  <si>
    <t>------ Calibration sur la swaption 10Y1Y -------</t>
  </si>
  <si>
    <t>[ 0.255641 ]</t>
  </si>
  <si>
    <t>[ 0.327021 ]</t>
  </si>
  <si>
    <t>[ 0.127774 ]</t>
  </si>
  <si>
    <t>[ 0.654772 ]</t>
  </si>
  <si>
    <t>[ 0.0741987 ]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</si>
  <si>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</si>
  <si>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</si>
  <si>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</si>
  <si>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</si>
  <si>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</si>
  <si>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</si>
  <si>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[ 2.56589 ]</t>
  </si>
  <si>
    <t>[ 0.0346996 ]</t>
  </si>
  <si>
    <t>[ 2.55385 ]</t>
  </si>
  <si>
    <t>[ 0.0342477 ]</t>
  </si>
  <si>
    <t>[ 2.55379 ]</t>
  </si>
  <si>
    <t>------ Calibration sur la swaption 2Y11Y -------</t>
  </si>
  <si>
    <t>[ 2.54751 ]</t>
  </si>
  <si>
    <t>[ 0.0130898 ]</t>
  </si>
  <si>
    <t>[ 2.59317 ]</t>
  </si>
  <si>
    <t>[ 0.0146638 ]</t>
  </si>
  <si>
    <t>[ 2.59212 ]</t>
  </si>
  <si>
    <t>------ Calibration sur la swaption 3Y10Y -------</t>
  </si>
  <si>
    <t>[ 2.39713 ]</t>
  </si>
  <si>
    <t>[ 4.82794e-007 ]</t>
  </si>
  <si>
    <t>[ 2.62984 ]</t>
  </si>
  <si>
    <t>[ 0.000821986 ]</t>
  </si>
  <si>
    <t>[ 2.62759 ]</t>
  </si>
  <si>
    <t>------ Calibration sur la swaption 4Y9Y -------</t>
  </si>
  <si>
    <t>[ 2.22483 ]</t>
  </si>
  <si>
    <t>[ 0.0183857 ]</t>
  </si>
  <si>
    <t>[ 2.58184 ]</t>
  </si>
  <si>
    <t>[ 0.02607 ]</t>
  </si>
  <si>
    <t>[ 2.54245 ]</t>
  </si>
  <si>
    <t>------ Calibration sur la swaption 5Y8Y -------</t>
  </si>
  <si>
    <t>[ 1.89404 ]</t>
  </si>
  <si>
    <t>[ 0.0707266 ]</t>
  </si>
  <si>
    <t>[ 2.04493 ]</t>
  </si>
  <si>
    <t>[ 0.0693827 ]</t>
  </si>
  <si>
    <t>[ 2.05247 ]</t>
  </si>
  <si>
    <t>------ Calibration sur la swaption 6Y7Y -------</t>
  </si>
  <si>
    <t>[ 1.72896 ]</t>
  </si>
  <si>
    <t>[ 3.37101e-006 ]</t>
  </si>
  <si>
    <t>[ 2.51457 ]</t>
  </si>
  <si>
    <t>[ 0.0253655 ]</t>
  </si>
  <si>
    <t>[ 2.25255 ]</t>
  </si>
  <si>
    <t>------ Calibration sur la swaption 7Y6Y -------</t>
  </si>
  <si>
    <t>[ 1.37893 ]</t>
  </si>
  <si>
    <t>[ 7.14431e-006 ]</t>
  </si>
  <si>
    <t>[ 2.17152 ]</t>
  </si>
  <si>
    <t>[ 1.10052e-007 ]</t>
  </si>
  <si>
    <t>[ 2.17161 ]</t>
  </si>
  <si>
    <t>------ Calibration sur la swaption 8Y5Y -------</t>
  </si>
  <si>
    <t>[ 1.45224 ]</t>
  </si>
  <si>
    <t>[ 4.71777e-006 ]</t>
  </si>
  <si>
    <t>[ 2.40466 ]</t>
  </si>
  <si>
    <t>[ 0.0359873 ]</t>
  </si>
  <si>
    <t>[ 1.94395 ]</t>
  </si>
  <si>
    <t>------ Calibration sur la swaption 9Y4Y -------</t>
  </si>
  <si>
    <t>[ 1.22702 ]</t>
  </si>
  <si>
    <t>[ 5.53455e-006 ]</t>
  </si>
  <si>
    <t>[ 2.10648 ]</t>
  </si>
  <si>
    <t>[ 0.0266829 ]</t>
  </si>
  <si>
    <t>[ 1.76738 ]</t>
  </si>
  <si>
    <t>------ Calibration sur la swaption 10Y3Y -------</t>
  </si>
  <si>
    <t>[ 0.988324 ]</t>
  </si>
  <si>
    <t>[ 0.123269 ]</t>
  </si>
  <si>
    <t>[ 0.897648 ]</t>
  </si>
  <si>
    <t>[ 0.130892 ]</t>
  </si>
  <si>
    <t>[ 0.871462 ]</t>
  </si>
  <si>
    <t>------ Calibration sur la swaption 11Y2Y -------</t>
  </si>
  <si>
    <t>[ 1.21958 ]</t>
  </si>
  <si>
    <t>[ 0.0976007 ]</t>
  </si>
  <si>
    <t>[ 1.2329 ]</t>
  </si>
  <si>
    <t>[ 0.0975736 ]</t>
  </si>
  <si>
    <t>[ 1.23305 ]</t>
  </si>
  <si>
    <t>------ Calibration sur la swaption 12Y1Y -------</t>
  </si>
  <si>
    <t>[ 0.112328 ]</t>
  </si>
  <si>
    <t>[ 0.000461924 ]</t>
  </si>
  <si>
    <t>[ 0.204841 ]</t>
  </si>
  <si>
    <t>[ 0.000230962 ]</t>
  </si>
  <si>
    <t>[ 0.205233 ]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</si>
  <si>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</si>
  <si>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</si>
  <si>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</si>
  <si>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</si>
  <si>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</si>
  <si>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</si>
  <si>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[ 2.59054 ]</t>
  </si>
  <si>
    <t>[ 0.0170295 ]</t>
  </si>
  <si>
    <t>[ 2.57595 ]</t>
  </si>
  <si>
    <t>[ 0.0164482 ]</t>
  </si>
  <si>
    <t>[ 2.57588 ]</t>
  </si>
  <si>
    <t>------ Calibration sur la swaption 2Y13Y -------</t>
  </si>
  <si>
    <t>[ 2.6494 ]</t>
  </si>
  <si>
    <t>[ 0.00422663 ]</t>
  </si>
  <si>
    <t>[ 2.6965 ]</t>
  </si>
  <si>
    <t>[ 0.0056938 ]</t>
  </si>
  <si>
    <t>[ 2.69553 ]</t>
  </si>
  <si>
    <t>------ Calibration sur la swaption 3Y12Y -------</t>
  </si>
  <si>
    <t>[ 2.44719 ]</t>
  </si>
  <si>
    <t>[ 0.00431433 ]</t>
  </si>
  <si>
    <t>[ 2.66694 ]</t>
  </si>
  <si>
    <t>[ 0.0102922 ]</t>
  </si>
  <si>
    <t>[ 2.65099 ]</t>
  </si>
  <si>
    <t>------ Calibration sur la swaption 4Y11Y -------</t>
  </si>
  <si>
    <t>[ 2.28934 ]</t>
  </si>
  <si>
    <t>[ 0.00485767 ]</t>
  </si>
  <si>
    <t>[ 2.71504 ]</t>
  </si>
  <si>
    <t>[ 0.0161176 ]</t>
  </si>
  <si>
    <t>[ 2.65467 ]</t>
  </si>
  <si>
    <t>------ Calibration sur la swaption 5Y10Y -------</t>
  </si>
  <si>
    <t>[ 1.99192 ]</t>
  </si>
  <si>
    <t>[ 0.0802098 ]</t>
  </si>
  <si>
    <t>[ 2.09437 ]</t>
  </si>
  <si>
    <t>[ 0.0781577 ]</t>
  </si>
  <si>
    <t>[ 2.10564 ]</t>
  </si>
  <si>
    <t>------ Calibration sur la swaption 6Y9Y -------</t>
  </si>
  <si>
    <t>[ 1.76354 ]</t>
  </si>
  <si>
    <t>[ 2.21235e-006 ]</t>
  </si>
  <si>
    <t>[ 2.5473 ]</t>
  </si>
  <si>
    <t>[ 0.0300119 ]</t>
  </si>
  <si>
    <t>[ 2.24507 ]</t>
  </si>
  <si>
    <t>------ Calibration sur la swaption 7Y8Y -------</t>
  </si>
  <si>
    <t>[ 1.48541 ]</t>
  </si>
  <si>
    <t>[ 1.44892e-005 ]</t>
  </si>
  <si>
    <t>[ 2.31666 ]</t>
  </si>
  <si>
    <t>[ 2.2344e-007 ]</t>
  </si>
  <si>
    <t>[ 2.31684 ]</t>
  </si>
  <si>
    <t>------ Calibration sur la swaption 8Y7Y -------</t>
  </si>
  <si>
    <t>[ 1.44235 ]</t>
  </si>
  <si>
    <t>[ 3.57607e-006 ]</t>
  </si>
  <si>
    <t>[ 2.37011 ]</t>
  </si>
  <si>
    <t>[ 0.0388691 ]</t>
  </si>
  <si>
    <t>[ 1.89452 ]</t>
  </si>
  <si>
    <t>------ Calibration sur la swaption 9Y6Y -------</t>
  </si>
  <si>
    <t>[ 1.28953 ]</t>
  </si>
  <si>
    <t>[ 0.0292797 ]</t>
  </si>
  <si>
    <t>[ 1.81755 ]</t>
  </si>
  <si>
    <t>[ 0.0526566 ]</t>
  </si>
  <si>
    <t>[ 1.60052 ]</t>
  </si>
  <si>
    <t>------ Calibration sur la swaption 10Y5Y -------</t>
  </si>
  <si>
    <t>[ 1.16031 ]</t>
  </si>
  <si>
    <t>[ 6.95789e-006 ]</t>
  </si>
  <si>
    <t>[ 2.03462 ]</t>
  </si>
  <si>
    <t>[ 0.0182531 ]</t>
  </si>
  <si>
    <t>[ 1.7879 ]</t>
  </si>
  <si>
    <t>------ Calibration sur la swaption 11Y4Y -------</t>
  </si>
  <si>
    <t>[ 1.3345 ]</t>
  </si>
  <si>
    <t>[ 0.09398 ]</t>
  </si>
  <si>
    <t>[ 1.37121 ]</t>
  </si>
  <si>
    <t>[ 0.0935597 ]</t>
  </si>
  <si>
    <t>[ 1.37385 ]</t>
  </si>
  <si>
    <t>------ Calibration sur la swaption 12Y3Y -------</t>
  </si>
  <si>
    <t>[ 1.16002 ]</t>
  </si>
  <si>
    <t>[ 0.134916 ]</t>
  </si>
  <si>
    <t>[ 1.00361 ]</t>
  </si>
  <si>
    <t>[ 0.144196 ]</t>
  </si>
  <si>
    <t>[ 0.968903 ]</t>
  </si>
  <si>
    <t>------ Calibration sur la swaption 13Y2Y -------</t>
  </si>
  <si>
    <t>[ 1.56166 ]</t>
  </si>
  <si>
    <t>[ 6.25313e-006 ]</t>
  </si>
  <si>
    <t>[ 2.78733 ]</t>
  </si>
  <si>
    <t>[ 1.25063e-005 ]</t>
  </si>
  <si>
    <t>[ 2.78719 ]</t>
  </si>
  <si>
    <t>------ Calibration sur la swaption 14Y1Y -------</t>
  </si>
  <si>
    <t>[ 1.06043 ]</t>
  </si>
  <si>
    <t>[ 2.81446e-005 ]</t>
  </si>
  <si>
    <t>[ 1.93748 ]</t>
  </si>
  <si>
    <t>[ 0.0437389 ]</t>
  </si>
  <si>
    <t>[ 1.42229 ]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</si>
  <si>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</si>
  <si>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</si>
  <si>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</si>
  <si>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</si>
  <si>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</si>
  <si>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[ 2.5378 ]</t>
  </si>
  <si>
    <t>[ 0.0103874 ]</t>
  </si>
  <si>
    <t>[ 2.52478 ]</t>
  </si>
  <si>
    <t>[ 0.00983653 ]</t>
  </si>
  <si>
    <t>[ 2.52473 ]</t>
  </si>
  <si>
    <t>------ Calibration sur la swaption 2Y14Y -------</t>
  </si>
  <si>
    <t>[ 4.26667e-009 ]</t>
  </si>
  <si>
    <t>[ 2.70397 ]</t>
  </si>
  <si>
    <t>[ 8.53334e-009 ]</t>
  </si>
  <si>
    <t>------ Calibration sur la swaption 3Y13Y -------</t>
  </si>
  <si>
    <t>[ 2.45571 ]</t>
  </si>
  <si>
    <t>[ 0.00579774 ]</t>
  </si>
  <si>
    <t>[ 2.66898 ]</t>
  </si>
  <si>
    <t>[ 0.0109174 ]</t>
  </si>
  <si>
    <t>[ 2.65552 ]</t>
  </si>
  <si>
    <t>------ Calibration sur la swaption 4Y12Y -------</t>
  </si>
  <si>
    <t>[ 2.2683 ]</t>
  </si>
  <si>
    <t>[ 0.00919156 ]</t>
  </si>
  <si>
    <t>[ 2.67023 ]</t>
  </si>
  <si>
    <t>[ 0.0184106 ]</t>
  </si>
  <si>
    <t>[ 2.62158 ]</t>
  </si>
  <si>
    <t>------ Calibration sur la swaption 5Y11Y -------</t>
  </si>
  <si>
    <t>[ 1.98914 ]</t>
  </si>
  <si>
    <t>[ 0.0776838 ]</t>
  </si>
  <si>
    <t>[ 2.10445 ]</t>
  </si>
  <si>
    <t>[ 0.0755443 ]</t>
  </si>
  <si>
    <t>[ 2.11626 ]</t>
  </si>
  <si>
    <t>------ Calibration sur la swaption 6Y10Y -------</t>
  </si>
  <si>
    <t>[ 1.81249 ]</t>
  </si>
  <si>
    <t>[ 9.6714e-007 ]</t>
  </si>
  <si>
    <t>[ 2.61766 ]</t>
  </si>
  <si>
    <t>[ 1.93428e-006 ]</t>
  </si>
  <si>
    <t>[ 2.61765 ]</t>
  </si>
  <si>
    <t>------ Calibration sur la swaption 7Y9Y -------</t>
  </si>
  <si>
    <t>[ 1.45775 ]</t>
  </si>
  <si>
    <t>[ 0.0203151 ]</t>
  </si>
  <si>
    <t>[ 2.04419 ]</t>
  </si>
  <si>
    <t>[ 0.0405512 ]</t>
  </si>
  <si>
    <t>[ 1.85404 ]</t>
  </si>
  <si>
    <t>------ Calibration sur la swaption 8Y8Y -------</t>
  </si>
  <si>
    <t>[ 1.47425 ]</t>
  </si>
  <si>
    <t>[ 1.2073e-006 ]</t>
  </si>
  <si>
    <t>[ 2.41622 ]</t>
  </si>
  <si>
    <t>[ 2.4146e-006 ]</t>
  </si>
  <si>
    <t>[ 2.4162 ]</t>
  </si>
  <si>
    <t>------ Calibration sur la swaption 9Y7Y -------</t>
  </si>
  <si>
    <t>[ 1.24335 ]</t>
  </si>
  <si>
    <t>[ 0.108748 ]</t>
  </si>
  <si>
    <t>[ 1.20016 ]</t>
  </si>
  <si>
    <t>[ 0.111302 ]</t>
  </si>
  <si>
    <t>[ 1.18812 ]</t>
  </si>
  <si>
    <t>------ Calibration sur la swaption 10Y6Y -------</t>
  </si>
  <si>
    <t>[ 1.09273 ]</t>
  </si>
  <si>
    <t>[ 0.0764417 ]</t>
  </si>
  <si>
    <t>[ 1.21547 ]</t>
  </si>
  <si>
    <t>[ 0.0766273 ]</t>
  </si>
  <si>
    <t>[ 1.2144 ]</t>
  </si>
  <si>
    <t>------ Calibration sur la swaption 11Y5Y -------</t>
  </si>
  <si>
    <t>[ 1.26845 ]</t>
  </si>
  <si>
    <t>[ 1.55214e-006 ]</t>
  </si>
  <si>
    <t>[ 2.27995 ]</t>
  </si>
  <si>
    <t>[ 3.10429e-006 ]</t>
  </si>
  <si>
    <t>[ 2.27992 ]</t>
  </si>
  <si>
    <t>------ Calibration sur la swaption 12Y4Y -------</t>
  </si>
  <si>
    <t>[ 1.16828 ]</t>
  </si>
  <si>
    <t>[ 0.243656 ]</t>
  </si>
  <si>
    <t>[ 0.710364 ]</t>
  </si>
  <si>
    <t>[ 0.376667 ]</t>
  </si>
  <si>
    <t>[ 0.521363 ]</t>
  </si>
  <si>
    <t>------ Calibration sur la swaption 13Y3Y -------</t>
  </si>
  <si>
    <t>[ 1.14602 ]</t>
  </si>
  <si>
    <t>[ 0.156496 ]</t>
  </si>
  <si>
    <t>[ 0.919087 ]</t>
  </si>
  <si>
    <t>[ 0.17726 ]</t>
  </si>
  <si>
    <t>[ 0.856782 ]</t>
  </si>
  <si>
    <t>------ Calibration sur la swaption 14Y2Y -------</t>
  </si>
  <si>
    <t>[ 0.837673 ]</t>
  </si>
  <si>
    <t>[ 0.00178906 ]</t>
  </si>
  <si>
    <t>[ 1.49736 ]</t>
  </si>
  <si>
    <t>[ 0.102948 ]</t>
  </si>
  <si>
    <t>[ 0.826756 ]</t>
  </si>
  <si>
    <t>------ Calibration sur la swaption 15Y1Y -------</t>
  </si>
  <si>
    <t>[ 0.0117764 ]</t>
  </si>
  <si>
    <t>[ 0.984044 ]</t>
  </si>
  <si>
    <t>[ 0.00219214 ]</t>
  </si>
  <si>
    <t>[ 3.18061e-008 ]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</si>
  <si>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</si>
  <si>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</si>
  <si>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</si>
  <si>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</si>
  <si>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</si>
  <si>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</si>
  <si>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[ 2.60269 ]</t>
  </si>
  <si>
    <t>[ 0.0137139 ]</t>
  </si>
  <si>
    <t>[ 2.58509 ]</t>
  </si>
  <si>
    <t>[ 0.0130462 ]</t>
  </si>
  <si>
    <t>[ 2.585 ]</t>
  </si>
  <si>
    <t>------ Calibration sur la swaption 2Y16Y -------</t>
  </si>
  <si>
    <t>[ 2.6246 ]</t>
  </si>
  <si>
    <t>[ 2.06666e-007 ]</t>
  </si>
  <si>
    <t>[ 2.66621 ]</t>
  </si>
  <si>
    <t>[ 3.45669e-008 ]</t>
  </si>
  <si>
    <t>------ Calibration sur la swaption 3Y15Y -------</t>
  </si>
  <si>
    <t>[ 2.42224 ]</t>
  </si>
  <si>
    <t>[ 5.92463e-007 ]</t>
  </si>
  <si>
    <t>[ 2.64416 ]</t>
  </si>
  <si>
    <t>[ 0.0011176 ]</t>
  </si>
  <si>
    <t>[ 2.64123 ]</t>
  </si>
  <si>
    <t>------ Calibration sur la swaption 4Y14Y -------</t>
  </si>
  <si>
    <t>[ 2.26319 ]</t>
  </si>
  <si>
    <t>[ 0.0148642 ]</t>
  </si>
  <si>
    <t>[ 2.62119 ]</t>
  </si>
  <si>
    <t>[ 0.0208767 ]</t>
  </si>
  <si>
    <t>[ 2.59133 ]</t>
  </si>
  <si>
    <t>------ Calibration sur la swaption 5Y13Y -------</t>
  </si>
  <si>
    <t>[ 2.00196 ]</t>
  </si>
  <si>
    <t>[ 0.0728048 ]</t>
  </si>
  <si>
    <t>[ 2.1432 ]</t>
  </si>
  <si>
    <t>[ 0.0704371 ]</t>
  </si>
  <si>
    <t>[ 2.15651 ]</t>
  </si>
  <si>
    <t>------ Calibration sur la swaption 6Y12Y -------</t>
  </si>
  <si>
    <t>[ 1.80441 ]</t>
  </si>
  <si>
    <t>[ 6.76566e-007 ]</t>
  </si>
  <si>
    <t>[ 2.59168 ]</t>
  </si>
  <si>
    <t>[ 1.35313e-006 ]</t>
  </si>
  <si>
    <t>[ 2.59167 ]</t>
  </si>
  <si>
    <t>------ Calibration sur la swaption 7Y11Y -------</t>
  </si>
  <si>
    <t>[ 1.5283 ]</t>
  </si>
  <si>
    <t>[ 0.0353465 ]</t>
  </si>
  <si>
    <t>[ 1.98256 ]</t>
  </si>
  <si>
    <t>[ 0.0444919 ]</t>
  </si>
  <si>
    <t>[ 1.90227 ]</t>
  </si>
  <si>
    <t>------ Calibration sur la swaption 8Y10Y -------</t>
  </si>
  <si>
    <t>[ 1.59683 ]</t>
  </si>
  <si>
    <t>[ 0.0220828 ]</t>
  </si>
  <si>
    <t>[ 2.28041 ]</t>
  </si>
  <si>
    <t>[ 0.0464139 ]</t>
  </si>
  <si>
    <t>[ 2.01059 ]</t>
  </si>
  <si>
    <t>------ Calibration sur la swaption 9Y9Y -------</t>
  </si>
  <si>
    <t>[ 1.35439 ]</t>
  </si>
  <si>
    <t>[ 1.18101e-005 ]</t>
  </si>
  <si>
    <t>[ 2.28035 ]</t>
  </si>
  <si>
    <t>[ 0.0186656 ]</t>
  </si>
  <si>
    <t>[ 2.02121 ]</t>
  </si>
  <si>
    <t>------ Calibration sur la swaption 10Y8Y -------</t>
  </si>
  <si>
    <t>[ 1.10078 ]</t>
  </si>
  <si>
    <t>[ 0.0461927 ]</t>
  </si>
  <si>
    <t>[ 1.42564 ]</t>
  </si>
  <si>
    <t>[ 0.0582113 ]</t>
  </si>
  <si>
    <t>[ 1.33739 ]</t>
  </si>
  <si>
    <t>------ Calibration sur la swaption 11Y7Y -------</t>
  </si>
  <si>
    <t>[ 1.20152 ]</t>
  </si>
  <si>
    <t>[ 0.0837071 ]</t>
  </si>
  <si>
    <t>[ 1.29378 ]</t>
  </si>
  <si>
    <t>[ 0.0839201 ]</t>
  </si>
  <si>
    <t>[ 1.29248 ]</t>
  </si>
  <si>
    <t>------ Calibration sur la swaption 12Y6Y -------</t>
  </si>
  <si>
    <t>[ 1.25497 ]</t>
  </si>
  <si>
    <t>[ 0.11146 ]</t>
  </si>
  <si>
    <t>[ 1.1945 ]</t>
  </si>
  <si>
    <t>[ 0.112443 ]</t>
  </si>
  <si>
    <t>[ 1.18959 ]</t>
  </si>
  <si>
    <t>------ Calibration sur la swaption 13Y5Y -------</t>
  </si>
  <si>
    <t>[ 1.23582 ]</t>
  </si>
  <si>
    <t>[ 0.0633187 ]</t>
  </si>
  <si>
    <t>[ 1.46761 ]</t>
  </si>
  <si>
    <t>[ 0.0780092 ]</t>
  </si>
  <si>
    <t>[ 1.36501 ]</t>
  </si>
  <si>
    <t>------ Calibration sur la swaption 14Y4Y -------</t>
  </si>
  <si>
    <t>[ 0.883575 ]</t>
  </si>
  <si>
    <t>[ 0.183619 ]</t>
  </si>
  <si>
    <t>[ 0.645321 ]</t>
  </si>
  <si>
    <t>[ 0.220432 ]</t>
  </si>
  <si>
    <t>[ 0.576882 ]</t>
  </si>
  <si>
    <t>------ Calibration sur la swaption 15Y3Y -------</t>
  </si>
  <si>
    <t>[ 0.00130309 ]</t>
  </si>
  <si>
    <t>[ 0.2 ]</t>
  </si>
  <si>
    <t>[ 4.15051e-008 ]</t>
  </si>
  <si>
    <t>------ Calibration sur la swaption 16Y2Y -------</t>
  </si>
  <si>
    <t>[ 1.3821 ]</t>
  </si>
  <si>
    <t>[ 0.142095 ]</t>
  </si>
  <si>
    <t>[ 1.18456 ]</t>
  </si>
  <si>
    <t>[ 0.145602 ]</t>
  </si>
  <si>
    <t>[ 1.17063 ]</t>
  </si>
  <si>
    <t>------ Calibration sur la swaption 17Y1Y -------</t>
  </si>
  <si>
    <t>[ 1.13102 ]</t>
  </si>
  <si>
    <t>[ 9.68156e-005 ]</t>
  </si>
  <si>
    <t>[ 1.90506 ]</t>
  </si>
  <si>
    <t>[ 0.0820429 ]</t>
  </si>
  <si>
    <t>[ 1.21985 ]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</si>
  <si>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</si>
  <si>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</si>
  <si>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</si>
  <si>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</si>
  <si>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</si>
  <si>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</si>
  <si>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[ 2.67273 ]</t>
  </si>
  <si>
    <t>[ 0.0167235 ]</t>
  </si>
  <si>
    <t>[ 2.6522 ]</t>
  </si>
  <si>
    <t>[ 0.0160302 ]</t>
  </si>
  <si>
    <t>[ 2.65208 ]</t>
  </si>
  <si>
    <t>------ Calibration sur la swaption 2Y18Y -------</t>
  </si>
  <si>
    <t>[ 2.69673 ]</t>
  </si>
  <si>
    <t>[ 0.00496174 ]</t>
  </si>
  <si>
    <t>[ 2.7267 ]</t>
  </si>
  <si>
    <t>[ 0.00577761 ]</t>
  </si>
  <si>
    <t>[ 2.72629 ]</t>
  </si>
  <si>
    <t>------ Calibration sur la swaption 3Y17Y -------</t>
  </si>
  <si>
    <t>[ 2.48048 ]</t>
  </si>
  <si>
    <t>[ 1.91029e-008 ]</t>
  </si>
  <si>
    <t>[ 2.68693 ]</t>
  </si>
  <si>
    <t>[ 3.82057e-008 ]</t>
  </si>
  <si>
    <t>------ Calibration sur la swaption 4Y16Y -------</t>
  </si>
  <si>
    <t>[ 2.23746 ]</t>
  </si>
  <si>
    <t>[ 0.0124463 ]</t>
  </si>
  <si>
    <t>[ 2.59068 ]</t>
  </si>
  <si>
    <t>[ 0.0187389 ]</t>
  </si>
  <si>
    <t>[ 2.56062 ]</t>
  </si>
  <si>
    <t>------ Calibration sur la swaption 5Y15Y -------</t>
  </si>
  <si>
    <t>[ 1.9623 ]</t>
  </si>
  <si>
    <t>[ 0.0653958 ]</t>
  </si>
  <si>
    <t>[ 2.13849 ]</t>
  </si>
  <si>
    <t>[ 0.0629717 ]</t>
  </si>
  <si>
    <t>[ 2.15211 ]</t>
  </si>
  <si>
    <t>------ Calibration sur la swaption 6Y14Y -------</t>
  </si>
  <si>
    <t>[ 1.83109 ]</t>
  </si>
  <si>
    <t>[ 4.81504e-007 ]</t>
  </si>
  <si>
    <t>[ 2.61074 ]</t>
  </si>
  <si>
    <t>[ 9.63007e-007 ]</t>
  </si>
  <si>
    <t>[ 2.61073 ]</t>
  </si>
  <si>
    <t>------ Calibration sur la swaption 7Y13Y -------</t>
  </si>
  <si>
    <t>[ 1.57692 ]</t>
  </si>
  <si>
    <t>[ 0.0252919 ]</t>
  </si>
  <si>
    <t>[ 2.13672 ]</t>
  </si>
  <si>
    <t>[ 0.0384989 ]</t>
  </si>
  <si>
    <t>[ 2.00994 ]</t>
  </si>
  <si>
    <t>------ Calibration sur la swaption 8Y12Y -------</t>
  </si>
  <si>
    <t>[ 1.58042 ]</t>
  </si>
  <si>
    <t>[ 0.0304007 ]</t>
  </si>
  <si>
    <t>[ 2.1485 ]</t>
  </si>
  <si>
    <t>[ 0.0452948 ]</t>
  </si>
  <si>
    <t>[ 1.99447 ]</t>
  </si>
  <si>
    <t>------ Calibration sur la swaption 9Y11Y -------</t>
  </si>
  <si>
    <t>[ 1.51419 ]</t>
  </si>
  <si>
    <t>[ 2.25932e-006 ]</t>
  </si>
  <si>
    <t>[ 2.52136 ]</t>
  </si>
  <si>
    <t>[ 4.51864e-006 ]</t>
  </si>
  <si>
    <t>[ 2.52132 ]</t>
  </si>
  <si>
    <t>------ Calibration sur la swaption 10Y10Y -------</t>
  </si>
  <si>
    <t>[ 1.40288 ]</t>
  </si>
  <si>
    <t>[ 0.0882919 ]</t>
  </si>
  <si>
    <t>[ 1.47483 ]</t>
  </si>
  <si>
    <t>[ 0.0865171 ]</t>
  </si>
  <si>
    <t>[ 1.48639 ]</t>
  </si>
  <si>
    <t>------ Calibration sur la swaption 11Y9Y -------</t>
  </si>
  <si>
    <t>[ 1.31442 ]</t>
  </si>
  <si>
    <t>[ 0.0695092 ]</t>
  </si>
  <si>
    <t>[ 1.51328 ]</t>
  </si>
  <si>
    <t>[ 0.0720595 ]</t>
  </si>
  <si>
    <t>[ 1.49435 ]</t>
  </si>
  <si>
    <t>------ Calibration sur la swaption 12Y8Y -------</t>
  </si>
  <si>
    <t>[ 1.22931 ]</t>
  </si>
  <si>
    <t>[ 0.0585586 ]</t>
  </si>
  <si>
    <t>[ 1.49794 ]</t>
  </si>
  <si>
    <t>[ 0.0697348 ]</t>
  </si>
  <si>
    <t>[ 1.41451 ]</t>
  </si>
  <si>
    <t>------ Calibration sur la swaption 13Y7Y -------</t>
  </si>
  <si>
    <t>[ 1.34635 ]</t>
  </si>
  <si>
    <t>[ 0.104351 ]</t>
  </si>
  <si>
    <t>[ 1.32202 ]</t>
  </si>
  <si>
    <t>[ 0.104557 ]</t>
  </si>
  <si>
    <t>------ Calibration sur la swaption 14Y6Y -------</t>
  </si>
  <si>
    <t>[ 1.19866 ]</t>
  </si>
  <si>
    <t>[ 0.124853 ]</t>
  </si>
  <si>
    <t>[ 1.08214 ]</t>
  </si>
  <si>
    <t>[ 0.126842 ]</t>
  </si>
  <si>
    <t>[ 1.07379 ]</t>
  </si>
  <si>
    <t>------ Calibration sur la swaption 15Y5Y -------</t>
  </si>
  <si>
    <t>[ 0.872924 ]</t>
  </si>
  <si>
    <t>[ 0.256127 ]</t>
  </si>
  <si>
    <t>[ 0.515367 ]</t>
  </si>
  <si>
    <t>[ 0.381208 ]</t>
  </si>
  <si>
    <t>[ 0.388116 ]</t>
  </si>
  <si>
    <t>------ Calibration sur la swaption 16Y4Y -------</t>
  </si>
  <si>
    <t>[ 1.64391 ]</t>
  </si>
  <si>
    <t>[ 5.64695e-007 ]</t>
  </si>
  <si>
    <t>[ 2.67589 ]</t>
  </si>
  <si>
    <t>[ 1.12939e-006 ]</t>
  </si>
  <si>
    <t>[ 2.67588 ]</t>
  </si>
  <si>
    <t>------ Calibration sur la swaption 17Y3Y -------</t>
  </si>
  <si>
    <t>[ 1.53104 ]</t>
  </si>
  <si>
    <t>[ 0.148975 ]</t>
  </si>
  <si>
    <t>[ 1.28265 ]</t>
  </si>
  <si>
    <t>[ 0.161409 ]</t>
  </si>
  <si>
    <t>[ 1.23199 ]</t>
  </si>
  <si>
    <t>------ Calibration sur la swaption 18Y2Y -------</t>
  </si>
  <si>
    <t>[ 1.56611 ]</t>
  </si>
  <si>
    <t>[ 0.107618 ]</t>
  </si>
  <si>
    <t>[ 1.51934 ]</t>
  </si>
  <si>
    <t>[ 0.106289 ]</t>
  </si>
  <si>
    <t>[ 1.5273 ]</t>
  </si>
  <si>
    <t>------ Calibration sur la swaption 19Y1Y -------</t>
  </si>
  <si>
    <t>[ 1.37282 ]</t>
  </si>
  <si>
    <t>[ 0.00382448 ]</t>
  </si>
  <si>
    <t>[ 2.29332 ]</t>
  </si>
  <si>
    <t>[ 0.0357044 ]</t>
  </si>
  <si>
    <t>[ 1.87501 ]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</si>
  <si>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</si>
  <si>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</si>
  <si>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</si>
  <si>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</si>
  <si>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</si>
  <si>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</si>
  <si>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</si>
  <si>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</si>
  <si>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</si>
  <si>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</si>
  <si>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[ 2.78253 ]</t>
  </si>
  <si>
    <t>[ 0.0135528 ]</t>
  </si>
  <si>
    <t>[ 2.75399 ]</t>
  </si>
  <si>
    <t>[ 0.0126631 ]</t>
  </si>
  <si>
    <t>[ 2.75377 ]</t>
  </si>
  <si>
    <t>------ Calibration sur la swaption 2Y23Y -------</t>
  </si>
  <si>
    <t>[ 2.78045 ]</t>
  </si>
  <si>
    <t>[ 0.0128018 ]</t>
  </si>
  <si>
    <t>[ 2.78926 ]</t>
  </si>
  <si>
    <t>[ 0.0129875 ]</t>
  </si>
  <si>
    <t>[ 2.78921 ]</t>
  </si>
  <si>
    <t>------ Calibration sur la swaption 3Y22Y -------</t>
  </si>
  <si>
    <t>[ 2.53237 ]</t>
  </si>
  <si>
    <t>[ 0.0110398 ]</t>
  </si>
  <si>
    <t>[ 2.68879 ]</t>
  </si>
  <si>
    <t>[ 0.0143154 ]</t>
  </si>
  <si>
    <t>[ 2.68203 ]</t>
  </si>
  <si>
    <t>------ Calibration sur la swaption 4Y21Y -------</t>
  </si>
  <si>
    <t>[ 2.21758 ]</t>
  </si>
  <si>
    <t>[ 0.0129114 ]</t>
  </si>
  <si>
    <t>[ 2.53478 ]</t>
  </si>
  <si>
    <t>[ 0.0196289 ]</t>
  </si>
  <si>
    <t>[ 2.50605 ]</t>
  </si>
  <si>
    <t>------ Calibration sur la swaption 5Y20Y -------</t>
  </si>
  <si>
    <t>[ 1.8996 ]</t>
  </si>
  <si>
    <t>[ 0.0323167 ]</t>
  </si>
  <si>
    <t>[ 2.24962 ]</t>
  </si>
  <si>
    <t>[ 0.0364395 ]</t>
  </si>
  <si>
    <t>[ 2.22433 ]</t>
  </si>
  <si>
    <t>------ Calibration sur la swaption 6Y19Y -------</t>
  </si>
  <si>
    <t>[ 1.73683 ]</t>
  </si>
  <si>
    <t>[ 2.30178e-007 ]</t>
  </si>
  <si>
    <t>[ 2.44946 ]</t>
  </si>
  <si>
    <t>[ 4.60356e-007 ]</t>
  </si>
  <si>
    <t>------ Calibration sur la swaption 7Y18Y -------</t>
  </si>
  <si>
    <t>[ 1.52587 ]</t>
  </si>
  <si>
    <t>[ 0.0201431 ]</t>
  </si>
  <si>
    <t>[ 2.10255 ]</t>
  </si>
  <si>
    <t>[ 0.0344527 ]</t>
  </si>
  <si>
    <t>[ 1.96847 ]</t>
  </si>
  <si>
    <t>------ Calibration sur la swaption 8Y17Y -------</t>
  </si>
  <si>
    <t>[ 1.52443 ]</t>
  </si>
  <si>
    <t>[ 6.06601e-007 ]</t>
  </si>
  <si>
    <t>[ 2.43087 ]</t>
  </si>
  <si>
    <t>[ 1.2132e-006 ]</t>
  </si>
  <si>
    <t>[ 2.43086 ]</t>
  </si>
  <si>
    <t>------ Calibration sur la swaption 9Y16Y -------</t>
  </si>
  <si>
    <t>[ 1.4264 ]</t>
  </si>
  <si>
    <t>[ 0.0723756 ]</t>
  </si>
  <si>
    <t>[ 1.59988 ]</t>
  </si>
  <si>
    <t>[ 0.0692454 ]</t>
  </si>
  <si>
    <t>[ 1.62227 ]</t>
  </si>
  <si>
    <t>------ Calibration sur la swaption 10Y15Y -------</t>
  </si>
  <si>
    <t>[ 1.33896 ]</t>
  </si>
  <si>
    <t>[ 0.0305154 ]</t>
  </si>
  <si>
    <t>[ 1.87054 ]</t>
  </si>
  <si>
    <t>[ 0.0486771 ]</t>
  </si>
  <si>
    <t>[ 1.69428 ]</t>
  </si>
  <si>
    <t>------ Calibration sur la swaption 11Y14Y -------</t>
  </si>
  <si>
    <t>[ 1.41434 ]</t>
  </si>
  <si>
    <t>[ 0.058571 ]</t>
  </si>
  <si>
    <t>[ 1.71423 ]</t>
  </si>
  <si>
    <t>[ 0.0638728 ]</t>
  </si>
  <si>
    <t>[ 1.66887 ]</t>
  </si>
  <si>
    <t>------ Calibration sur la swaption 12Y13Y -------</t>
  </si>
  <si>
    <t>[ 1.40972 ]</t>
  </si>
  <si>
    <t>[ 0.073698 ]</t>
  </si>
  <si>
    <t>[ 1.58538 ]</t>
  </si>
  <si>
    <t>[ 0.0760269 ]</t>
  </si>
  <si>
    <t>[ 1.56807 ]</t>
  </si>
  <si>
    <t>------ Calibration sur la swaption 13Y12Y -------</t>
  </si>
  <si>
    <t>[ 1.50031 ]</t>
  </si>
  <si>
    <t>[ 0.0685224 ]</t>
  </si>
  <si>
    <t>[ 1.72244 ]</t>
  </si>
  <si>
    <t>[ 0.0744114 ]</t>
  </si>
  <si>
    <t>[ 1.67596 ]</t>
  </si>
  <si>
    <t>------ Calibration sur la swaption 14Y11Y -------</t>
  </si>
  <si>
    <t>[ 1.42445 ]</t>
  </si>
  <si>
    <t>[ 0.0671993 ]</t>
  </si>
  <si>
    <t>[ 1.65108 ]</t>
  </si>
  <si>
    <t>[ 0.0780271 ]</t>
  </si>
  <si>
    <t>[ 1.56862 ]</t>
  </si>
  <si>
    <t>------ Calibration sur la swaption 15Y10Y -------</t>
  </si>
  <si>
    <t>[ 1.33001 ]</t>
  </si>
  <si>
    <t>[ 0.112125 ]</t>
  </si>
  <si>
    <t>[ 1.26446 ]</t>
  </si>
  <si>
    <t>[ 0.110986 ]</t>
  </si>
  <si>
    <t>[ 1.27034 ]</t>
  </si>
  <si>
    <t>------ Calibration sur la swaption 16Y9Y -------</t>
  </si>
  <si>
    <t>[ 1.55146 ]</t>
  </si>
  <si>
    <t>[ 0.0937039 ]</t>
  </si>
  <si>
    <t>[ 1.58752 ]</t>
  </si>
  <si>
    <t>[ 0.0944094 ]</t>
  </si>
  <si>
    <t>[ 1.58339 ]</t>
  </si>
  <si>
    <t>------ Calibration sur la swaption 17Y8Y -------</t>
  </si>
  <si>
    <t>[ 1.4499 ]</t>
  </si>
  <si>
    <t>[ 0.0944067 ]</t>
  </si>
  <si>
    <t>[ 1.48051 ]</t>
  </si>
  <si>
    <t>[ 0.095525 ]</t>
  </si>
  <si>
    <t>[ 1.47429 ]</t>
  </si>
  <si>
    <t>------ Calibration sur la swaption 18Y7Y -------</t>
  </si>
  <si>
    <t>[ 1.35085 ]</t>
  </si>
  <si>
    <t>[ 0.141229 ]</t>
  </si>
  <si>
    <t>[ 1.1682 ]</t>
  </si>
  <si>
    <t>[ 0.142672 ]</t>
  </si>
  <si>
    <t>[ 1.16271 ]</t>
  </si>
  <si>
    <t>------ Calibration sur la swaption 19Y6Y -------</t>
  </si>
  <si>
    <t>[ 1.10167 ]</t>
  </si>
  <si>
    <t>[ 0.261103 ]</t>
  </si>
  <si>
    <t>[ 0.675623 ]</t>
  </si>
  <si>
    <t>[ 0.36381 ]</t>
  </si>
  <si>
    <t>[ 0.542236 ]</t>
  </si>
  <si>
    <t>------ Calibration sur la swaption 20Y5Y -------</t>
  </si>
  <si>
    <t>[ 0.789263 ]</t>
  </si>
  <si>
    <t>[ 0.368427 ]</t>
  </si>
  <si>
    <t>[ 0.378545 ]</t>
  </si>
  <si>
    <t>[ 0.646374 ]</t>
  </si>
  <si>
    <t>[ 0.246119 ]</t>
  </si>
  <si>
    <t>------ Calibration sur la swaption 21Y4Y -------</t>
  </si>
  <si>
    <t>[ 1.59864 ]</t>
  </si>
  <si>
    <t>[ 0.125104 ]</t>
  </si>
  <si>
    <t>[ 1.47437 ]</t>
  </si>
  <si>
    <t>[ 0.118459 ]</t>
  </si>
  <si>
    <t>[ 1.50531 ]</t>
  </si>
  <si>
    <t>------ Calibration sur la swaption 22Y3Y -------</t>
  </si>
  <si>
    <t>[ 1.7155 ]</t>
  </si>
  <si>
    <t>[ 0.0625161 ]</t>
  </si>
  <si>
    <t>[ 1.97224 ]</t>
  </si>
  <si>
    <t>[ 0.0995937 ]</t>
  </si>
  <si>
    <t>[ 1.71792 ]</t>
  </si>
  <si>
    <t>------ Calibration sur la swaption 23Y2Y -------</t>
  </si>
  <si>
    <t>[ 1.61646 ]</t>
  </si>
  <si>
    <t>[ 0.038085 ]</t>
  </si>
  <si>
    <t>[ 2.08065 ]</t>
  </si>
  <si>
    <t>[ 0.121703 ]</t>
  </si>
  <si>
    <t>[ 1.49981 ]</t>
  </si>
  <si>
    <t>------ Calibration sur la swaption 24Y1Y -------</t>
  </si>
  <si>
    <t>[ 1.33905 ]</t>
  </si>
  <si>
    <t>[ 0.0245027 ]</t>
  </si>
  <si>
    <t>[ 1.86327 ]</t>
  </si>
  <si>
    <t>[ 0.0224985 ]</t>
  </si>
  <si>
    <t>[ 1.88295 ]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</si>
  <si>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</si>
  <si>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</si>
  <si>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</si>
  <si>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</si>
  <si>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</si>
  <si>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</si>
  <si>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</si>
  <si>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</si>
  <si>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</si>
  <si>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[ 2.88699 ]</t>
  </si>
  <si>
    <t>[ 0.00918263 ]</t>
  </si>
  <si>
    <t>[ 2.84909 ]</t>
  </si>
  <si>
    <t>[ 0.00805399 ]</t>
  </si>
  <si>
    <t>[ 2.84874 ]</t>
  </si>
  <si>
    <t>------ Calibration sur la swaption 2Y28Y -------</t>
  </si>
  <si>
    <t>[ 2.88339 ]</t>
  </si>
  <si>
    <t>[ 0.00770461 ]</t>
  </si>
  <si>
    <t>[ 2.87382 ]</t>
  </si>
  <si>
    <t>[ 0.00750864 ]</t>
  </si>
  <si>
    <t>[ 2.87385 ]</t>
  </si>
  <si>
    <t>------ Calibration sur la swaption 3Y27Y -------</t>
  </si>
  <si>
    <t>[ 2.65359 ]</t>
  </si>
  <si>
    <t>[ 0.010141 ]</t>
  </si>
  <si>
    <t>[ 2.79138 ]</t>
  </si>
  <si>
    <t>[ 0.0126041 ]</t>
  </si>
  <si>
    <t>[ 2.78681 ]</t>
  </si>
  <si>
    <t>------ Calibration sur la swaption 4Y26Y -------</t>
  </si>
  <si>
    <t>[ 2.31484 ]</t>
  </si>
  <si>
    <t>[ 0.0143623 ]</t>
  </si>
  <si>
    <t>[ 2.60899 ]</t>
  </si>
  <si>
    <t>[ 0.0193742 ]</t>
  </si>
  <si>
    <t>[ 2.58878 ]</t>
  </si>
  <si>
    <t>------ Calibration sur la swaption 5Y25Y -------</t>
  </si>
  <si>
    <t>[ 1.97243 ]</t>
  </si>
  <si>
    <t>[ 0.0322615 ]</t>
  </si>
  <si>
    <t>[ 2.31346 ]</t>
  </si>
  <si>
    <t>[ 0.0352778 ]</t>
  </si>
  <si>
    <t>[ 2.29549 ]</t>
  </si>
  <si>
    <t>------ Calibration sur la swaption 6Y24Y -------</t>
  </si>
  <si>
    <t>[ 1.68484 ]</t>
  </si>
  <si>
    <t>[ 2.41705e-007 ]</t>
  </si>
  <si>
    <t>[ 2.34079 ]</t>
  </si>
  <si>
    <t>[ 4.83409e-007 ]</t>
  </si>
  <si>
    <t>------ Calibration sur la swaption 7Y23Y -------</t>
  </si>
  <si>
    <t>[ 1.44215 ]</t>
  </si>
  <si>
    <t>[ 0.0304094 ]</t>
  </si>
  <si>
    <t>[ 1.8789 ]</t>
  </si>
  <si>
    <t>[ 0.0371252 ]</t>
  </si>
  <si>
    <t>[ 1.82527 ]</t>
  </si>
  <si>
    <t>------ Calibration sur la swaption 8Y22Y -------</t>
  </si>
  <si>
    <t>[ 1.44237 ]</t>
  </si>
  <si>
    <t>[ 7.0499e-007 ]</t>
  </si>
  <si>
    <t>[ 2.26931 ]</t>
  </si>
  <si>
    <t>[ 1.40998e-006 ]</t>
  </si>
  <si>
    <t>[ 2.2693 ]</t>
  </si>
  <si>
    <t>------ Calibration sur la swaption 9Y21Y -------</t>
  </si>
  <si>
    <t>[ 1.34199 ]</t>
  </si>
  <si>
    <t>[ 0.0743769 ]</t>
  </si>
  <si>
    <t>[ 1.48861 ]</t>
  </si>
  <si>
    <t>[ 0.070781 ]</t>
  </si>
  <si>
    <t>[ 1.51182 ]</t>
  </si>
  <si>
    <t>------ Calibration sur la swaption 10Y20Y -------</t>
  </si>
  <si>
    <t>[ 1.27979 ]</t>
  </si>
  <si>
    <t>[ 0.0228389 ]</t>
  </si>
  <si>
    <t>[ 1.85308 ]</t>
  </si>
  <si>
    <t>[ 0.0447126 ]</t>
  </si>
  <si>
    <t>[ 1.64373 ]</t>
  </si>
  <si>
    <t>------ Calibration sur la swaption 11Y19Y -------</t>
  </si>
  <si>
    <t>[ 1.31404 ]</t>
  </si>
  <si>
    <t>[ 0.00677268 ]</t>
  </si>
  <si>
    <t>[ 2.14634 ]</t>
  </si>
  <si>
    <t>[ 0.050167 ]</t>
  </si>
  <si>
    <t>[ 1.65656 ]</t>
  </si>
  <si>
    <t>------ Calibration sur la swaption 12Y18Y -------</t>
  </si>
  <si>
    <t>[ 1.30759 ]</t>
  </si>
  <si>
    <t>[ 0.00316166 ]</t>
  </si>
  <si>
    <t>[ 2.18793 ]</t>
  </si>
  <si>
    <t>[ 0.0556365 ]</t>
  </si>
  <si>
    <t>[ 1.60203 ]</t>
  </si>
  <si>
    <t>------ Calibration sur la swaption 13Y17Y -------</t>
  </si>
  <si>
    <t>[ 1.40311 ]</t>
  </si>
  <si>
    <t>[ 0.0377994 ]</t>
  </si>
  <si>
    <t>[ 1.87243 ]</t>
  </si>
  <si>
    <t>[ 0.0576817 ]</t>
  </si>
  <si>
    <t>[ 1.69116 ]</t>
  </si>
  <si>
    <t>------ Calibration sur la swaption 14Y16Y -------</t>
  </si>
  <si>
    <t>[ 1.36039 ]</t>
  </si>
  <si>
    <t>[ 0.0686227 ]</t>
  </si>
  <si>
    <t>[ 1.5618 ]</t>
  </si>
  <si>
    <t>[ 0.0738758 ]</t>
  </si>
  <si>
    <t>[ 1.52398 ]</t>
  </si>
  <si>
    <t>------ Calibration sur la swaption 15Y15Y -------</t>
  </si>
  <si>
    <t>[ 1.33367 ]</t>
  </si>
  <si>
    <t>[ 0.106012 ]</t>
  </si>
  <si>
    <t>[ 1.30085 ]</t>
  </si>
  <si>
    <t>[ 0.106114 ]</t>
  </si>
  <si>
    <t>[ 1.30031 ]</t>
  </si>
  <si>
    <t>------ Calibration sur la swaption 16Y14Y -------</t>
  </si>
  <si>
    <t>[ 1.55347 ]</t>
  </si>
  <si>
    <t>[ 0.0462116 ]</t>
  </si>
  <si>
    <t>[ 1.91306 ]</t>
  </si>
  <si>
    <t>[ 0.0645173 ]</t>
  </si>
  <si>
    <t>[ 1.77297 ]</t>
  </si>
  <si>
    <t>------ Calibration sur la swaption 17Y13Y -------</t>
  </si>
  <si>
    <t>[ 1.55739 ]</t>
  </si>
  <si>
    <t>[ 0.0746571 ]</t>
  </si>
  <si>
    <t>[ 1.71208 ]</t>
  </si>
  <si>
    <t>[ 0.0796191 ]</t>
  </si>
  <si>
    <t>[ 1.67937 ]</t>
  </si>
  <si>
    <t>------ Calibration sur la swaption 18Y12Y -------</t>
  </si>
  <si>
    <t>[ 1.56411 ]</t>
  </si>
  <si>
    <t>[ 0.100293 ]</t>
  </si>
  <si>
    <t>[ 1.56244 ]</t>
  </si>
  <si>
    <t>[ 0.100264 ]</t>
  </si>
  <si>
    <t>[ 1.56261 ]</t>
  </si>
  <si>
    <t>------ Calibration sur la swaption 19Y11Y -------</t>
  </si>
  <si>
    <t>[ 1.5021 ]</t>
  </si>
  <si>
    <t>[ 0.135221 ]</t>
  </si>
  <si>
    <t>[ 1.32766 ]</t>
  </si>
  <si>
    <t>[ 0.13648 ]</t>
  </si>
  <si>
    <t>[ 1.32218 ]</t>
  </si>
  <si>
    <t>------ Calibration sur la swaption 20Y10Y -------</t>
  </si>
  <si>
    <t>[ 1.48229 ]</t>
  </si>
  <si>
    <t>[ 0.165433 ]</t>
  </si>
  <si>
    <t>[ 1.18553 ]</t>
  </si>
  <si>
    <t>[ 0.17072 ]</t>
  </si>
  <si>
    <t>[ 1.1667 ]</t>
  </si>
  <si>
    <t>------ Calibration sur la swaption 21Y9Y -------</t>
  </si>
  <si>
    <t>[ 1.57386 ]</t>
  </si>
  <si>
    <t>[ 0.0640768 ]</t>
  </si>
  <si>
    <t>[ 1.76851 ]</t>
  </si>
  <si>
    <t>[ 0.0798131 ]</t>
  </si>
  <si>
    <t>[ 1.67742 ]</t>
  </si>
  <si>
    <t>------ Calibration sur la swaption 22Y8Y -------</t>
  </si>
  <si>
    <t>[ 1.47359 ]</t>
  </si>
  <si>
    <t>[ 0.0894722 ]</t>
  </si>
  <si>
    <t>[ 1.52447 ]</t>
  </si>
  <si>
    <t>[ 0.0931361 ]</t>
  </si>
  <si>
    <t>[ 1.50636 ]</t>
  </si>
  <si>
    <t>------ Calibration sur la swaption 23Y7Y -------</t>
  </si>
  <si>
    <t>[ 1.40358 ]</t>
  </si>
  <si>
    <t>[ 0.134909 ]</t>
  </si>
  <si>
    <t>[ 1.2584 ]</t>
  </si>
  <si>
    <t>[ 0.130873 ]</t>
  </si>
  <si>
    <t>[ 1.27361 ]</t>
  </si>
  <si>
    <t>------ Calibration sur la swaption 24Y6Y -------</t>
  </si>
  <si>
    <t>[ 1.31058 ]</t>
  </si>
  <si>
    <t>[ 0.208066 ]</t>
  </si>
  <si>
    <t>[ 0.956748 ]</t>
  </si>
  <si>
    <t>[ 0.233551 ]</t>
  </si>
  <si>
    <t>[ 0.899683 ]</t>
  </si>
  <si>
    <t>------ Calibration sur la swaption 25Y5Y -------</t>
  </si>
  <si>
    <t>[ 1.3249 ]</t>
  </si>
  <si>
    <t>[ 0.247924 ]</t>
  </si>
  <si>
    <t>[ 0.869671 ]</t>
  </si>
  <si>
    <t>[ 0.286444 ]</t>
  </si>
  <si>
    <t>[ 0.798513 ]</t>
  </si>
  <si>
    <t>------ Calibration sur la swaption 26Y4Y -------</t>
  </si>
  <si>
    <t>[ 1.25264 ]</t>
  </si>
  <si>
    <t>[ 0.000241443 ]</t>
  </si>
  <si>
    <t>[ 1.81739 ]</t>
  </si>
  <si>
    <t>[ 0.0666692 ]</t>
  </si>
  <si>
    <t>[ 1.39665 ]</t>
  </si>
  <si>
    <t>------ Calibration sur la swaption 27Y3Y -------</t>
  </si>
  <si>
    <t>[ 1.16053 ]</t>
  </si>
  <si>
    <t>[ 0.00787093 ]</t>
  </si>
  <si>
    <t>[ 1.65875 ]</t>
  </si>
  <si>
    <t>[ 0.00590237 ]</t>
  </si>
  <si>
    <t>[ 1.67426 ]</t>
  </si>
  <si>
    <t>------ Calibration sur la swaption 28Y2Y -------</t>
  </si>
  <si>
    <t>[ 1.13646 ]</t>
  </si>
  <si>
    <t>[ 0.0123169 ]</t>
  </si>
  <si>
    <t>[ 1.62574 ]</t>
  </si>
  <si>
    <t>[ 0.0103161 ]</t>
  </si>
  <si>
    <t>[ 1.642 ]</t>
  </si>
  <si>
    <t>------ Calibration sur la swaption 29Y1Y -------</t>
  </si>
  <si>
    <t>[ 1.22829 ]</t>
  </si>
  <si>
    <t>[ 0.0193443 ]</t>
  </si>
  <si>
    <t>[ 1.73378 ]</t>
  </si>
  <si>
    <t>[ 0.0178693 ]</t>
  </si>
  <si>
    <t>[ 1.74701 ]</t>
  </si>
  <si>
    <t>SWAPTION 15Y ,15Y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</si>
</sst>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1.1280799999999999E-4</c:v>
                </c:pt>
                <c:pt idx="1">
                  <c:v>2.3745799999999999E-4</c:v>
                </c:pt>
                <c:pt idx="2">
                  <c:v>4.99841E-4</c:v>
                </c:pt>
                <c:pt idx="3">
                  <c:v>1.05215E-3</c:v>
                </c:pt>
                <c:pt idx="4">
                  <c:v>2.2147400000000002E-3</c:v>
                </c:pt>
                <c:pt idx="5">
                  <c:v>4.6619499999999998E-3</c:v>
                </c:pt>
                <c:pt idx="6">
                  <c:v>9.8132500000000008E-3</c:v>
                </c:pt>
                <c:pt idx="7">
                  <c:v>2.0656600000000001E-2</c:v>
                </c:pt>
                <c:pt idx="8">
                  <c:v>4.3481400000000003E-2</c:v>
                </c:pt>
                <c:pt idx="9">
                  <c:v>9.1526999999999997E-2</c:v>
                </c:pt>
                <c:pt idx="10">
                  <c:v>0.192661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2.35399</c:v>
                </c:pt>
                <c:pt idx="1">
                  <c:v>1.83049</c:v>
                </c:pt>
                <c:pt idx="2">
                  <c:v>1.43198</c:v>
                </c:pt>
                <c:pt idx="3">
                  <c:v>1.12717</c:v>
                </c:pt>
                <c:pt idx="4">
                  <c:v>0.89994499999999999</c:v>
                </c:pt>
                <c:pt idx="5">
                  <c:v>0.74393200000000004</c:v>
                </c:pt>
                <c:pt idx="6">
                  <c:v>0.63738799999999995</c:v>
                </c:pt>
                <c:pt idx="7">
                  <c:v>0.57120000000000004</c:v>
                </c:pt>
                <c:pt idx="8">
                  <c:v>4.9043000000000003E-2</c:v>
                </c:pt>
                <c:pt idx="9">
                  <c:v>4.9455800000000001E-2</c:v>
                </c:pt>
                <c:pt idx="10">
                  <c:v>4.97224E-2</c:v>
                </c:pt>
              </c:numCache>
            </c:numRef>
          </c:yVal>
        </c:ser>
        <c:axId val="49062272"/>
        <c:axId val="49060480"/>
      </c:scatterChart>
      <c:valAx>
        <c:axId val="49062272"/>
        <c:scaling>
          <c:orientation val="minMax"/>
        </c:scaling>
        <c:axPos val="b"/>
        <c:numFmt formatCode="General" sourceLinked="1"/>
        <c:tickLblPos val="nextTo"/>
        <c:crossAx val="49060480"/>
        <c:crosses val="autoZero"/>
        <c:crossBetween val="midCat"/>
      </c:valAx>
      <c:valAx>
        <c:axId val="49060480"/>
        <c:scaling>
          <c:orientation val="minMax"/>
        </c:scaling>
        <c:axPos val="l"/>
        <c:majorGridlines/>
        <c:numFmt formatCode="General" sourceLinked="1"/>
        <c:tickLblPos val="nextTo"/>
        <c:crossAx val="4906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resume!$B$273:$L$273</c:f>
              <c:numCache>
                <c:formatCode>General</c:formatCode>
                <c:ptCount val="11"/>
                <c:pt idx="0">
                  <c:v>3.07405E-3</c:v>
                </c:pt>
                <c:pt idx="1">
                  <c:v>4.4437399999999998E-3</c:v>
                </c:pt>
                <c:pt idx="2">
                  <c:v>6.42372E-3</c:v>
                </c:pt>
                <c:pt idx="3">
                  <c:v>9.2858999999999997E-3</c:v>
                </c:pt>
                <c:pt idx="4">
                  <c:v>1.34234E-2</c:v>
                </c:pt>
                <c:pt idx="5">
                  <c:v>1.9404399999999999E-2</c:v>
                </c:pt>
                <c:pt idx="6">
                  <c:v>2.8050200000000001E-2</c:v>
                </c:pt>
                <c:pt idx="7">
                  <c:v>4.0548399999999998E-2</c:v>
                </c:pt>
                <c:pt idx="8">
                  <c:v>5.8615399999999998E-2</c:v>
                </c:pt>
                <c:pt idx="9">
                  <c:v>8.4732399999999999E-2</c:v>
                </c:pt>
                <c:pt idx="10">
                  <c:v>0.122486</c:v>
                </c:pt>
              </c:numCache>
            </c:numRef>
          </c:xVal>
          <c:yVal>
            <c:numRef>
              <c:f>resume!$B$275:$L$275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0.43281799999999998</c:v>
                </c:pt>
                <c:pt idx="4" formatCode="General">
                  <c:v>0.40354400000000001</c:v>
                </c:pt>
                <c:pt idx="5" formatCode="General">
                  <c:v>0.36204799999999998</c:v>
                </c:pt>
                <c:pt idx="6" formatCode="General">
                  <c:v>0.32379799999999997</c:v>
                </c:pt>
                <c:pt idx="7" formatCode="General">
                  <c:v>0.291157</c:v>
                </c:pt>
                <c:pt idx="8" formatCode="General">
                  <c:v>2.3159599999999999E-2</c:v>
                </c:pt>
                <c:pt idx="9" formatCode="General">
                  <c:v>2.3902699999999999E-2</c:v>
                </c:pt>
                <c:pt idx="10" formatCode="General">
                  <c:v>2.43127E-2</c:v>
                </c:pt>
              </c:numCache>
            </c:numRef>
          </c:yVal>
        </c:ser>
        <c:axId val="79389440"/>
        <c:axId val="129398656"/>
      </c:scatterChart>
      <c:valAx>
        <c:axId val="79389440"/>
        <c:scaling>
          <c:orientation val="minMax"/>
        </c:scaling>
        <c:axPos val="b"/>
        <c:numFmt formatCode="General" sourceLinked="1"/>
        <c:tickLblPos val="nextTo"/>
        <c:crossAx val="129398656"/>
        <c:crosses val="autoZero"/>
        <c:crossBetween val="midCat"/>
      </c:valAx>
      <c:valAx>
        <c:axId val="129398656"/>
        <c:scaling>
          <c:orientation val="minMax"/>
        </c:scaling>
        <c:axPos val="l"/>
        <c:majorGridlines/>
        <c:numFmt formatCode="0.00E+00" sourceLinked="1"/>
        <c:tickLblPos val="nextTo"/>
        <c:crossAx val="7938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resume!$B$287:$L$287</c:f>
              <c:numCache>
                <c:formatCode>General</c:formatCode>
                <c:ptCount val="11"/>
                <c:pt idx="0">
                  <c:v>9.854219999999999E-4</c:v>
                </c:pt>
                <c:pt idx="1">
                  <c:v>1.9727600000000001E-3</c:v>
                </c:pt>
                <c:pt idx="2">
                  <c:v>3.9493599999999998E-3</c:v>
                </c:pt>
                <c:pt idx="3">
                  <c:v>7.9064200000000008E-3</c:v>
                </c:pt>
                <c:pt idx="4">
                  <c:v>1.5828200000000001E-2</c:v>
                </c:pt>
                <c:pt idx="5">
                  <c:v>3.1687300000000002E-2</c:v>
                </c:pt>
                <c:pt idx="6">
                  <c:v>6.3436199999999998E-2</c:v>
                </c:pt>
                <c:pt idx="7">
                  <c:v>0.126996</c:v>
                </c:pt>
                <c:pt idx="8">
                  <c:v>0.25423899999999999</c:v>
                </c:pt>
                <c:pt idx="9">
                  <c:v>0.50897300000000001</c:v>
                </c:pt>
                <c:pt idx="10">
                  <c:v>1.01894</c:v>
                </c:pt>
              </c:numCache>
            </c:numRef>
          </c:xVal>
          <c:yVal>
            <c:numRef>
              <c:f>resume!$B$289:$L$289</c:f>
              <c:numCache>
                <c:formatCode>General</c:formatCode>
                <c:ptCount val="11"/>
                <c:pt idx="0">
                  <c:v>0.77674100000000001</c:v>
                </c:pt>
                <c:pt idx="1">
                  <c:v>0.60266500000000001</c:v>
                </c:pt>
                <c:pt idx="2">
                  <c:v>0.47079399999999999</c:v>
                </c:pt>
                <c:pt idx="3">
                  <c:v>0.36632999999999999</c:v>
                </c:pt>
                <c:pt idx="4">
                  <c:v>0.28257399999999999</c:v>
                </c:pt>
                <c:pt idx="5">
                  <c:v>0.218613</c:v>
                </c:pt>
                <c:pt idx="6">
                  <c:v>0.173705</c:v>
                </c:pt>
                <c:pt idx="7">
                  <c:v>0.14413799999999999</c:v>
                </c:pt>
                <c:pt idx="8">
                  <c:v>1.03687E-2</c:v>
                </c:pt>
                <c:pt idx="9">
                  <c:v>2.2281100000000002E-2</c:v>
                </c:pt>
                <c:pt idx="10">
                  <c:v>2.31331E-2</c:v>
                </c:pt>
              </c:numCache>
            </c:numRef>
          </c:yVal>
        </c:ser>
        <c:axId val="128395904"/>
        <c:axId val="124500992"/>
      </c:scatterChart>
      <c:valAx>
        <c:axId val="128395904"/>
        <c:scaling>
          <c:orientation val="minMax"/>
        </c:scaling>
        <c:axPos val="b"/>
        <c:numFmt formatCode="General" sourceLinked="1"/>
        <c:tickLblPos val="nextTo"/>
        <c:crossAx val="124500992"/>
        <c:crosses val="autoZero"/>
        <c:crossBetween val="midCat"/>
      </c:valAx>
      <c:valAx>
        <c:axId val="124500992"/>
        <c:scaling>
          <c:orientation val="minMax"/>
        </c:scaling>
        <c:axPos val="l"/>
        <c:majorGridlines/>
        <c:numFmt formatCode="General" sourceLinked="1"/>
        <c:tickLblPos val="nextTo"/>
        <c:crossAx val="12839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resume!$B$336:$L$336</c:f>
              <c:numCache>
                <c:formatCode>General</c:formatCode>
                <c:ptCount val="11"/>
                <c:pt idx="0">
                  <c:v>1.7532400000000001E-3</c:v>
                </c:pt>
                <c:pt idx="1">
                  <c:v>2.9719600000000001E-3</c:v>
                </c:pt>
                <c:pt idx="2">
                  <c:v>5.03784E-3</c:v>
                </c:pt>
                <c:pt idx="3">
                  <c:v>8.5397600000000004E-3</c:v>
                </c:pt>
                <c:pt idx="4">
                  <c:v>1.4475999999999999E-2</c:v>
                </c:pt>
                <c:pt idx="5">
                  <c:v>2.4538500000000001E-2</c:v>
                </c:pt>
                <c:pt idx="6">
                  <c:v>4.1595899999999998E-2</c:v>
                </c:pt>
                <c:pt idx="7">
                  <c:v>7.0510199999999995E-2</c:v>
                </c:pt>
                <c:pt idx="8">
                  <c:v>0.119523</c:v>
                </c:pt>
                <c:pt idx="9">
                  <c:v>0.20260700000000001</c:v>
                </c:pt>
                <c:pt idx="10">
                  <c:v>0.34344400000000003</c:v>
                </c:pt>
              </c:numCache>
            </c:numRef>
          </c:xVal>
          <c:yVal>
            <c:numRef>
              <c:f>resume!$B$338:$L$338</c:f>
              <c:numCache>
                <c:formatCode>General</c:formatCode>
                <c:ptCount val="11"/>
                <c:pt idx="0">
                  <c:v>0.77065300000000003</c:v>
                </c:pt>
                <c:pt idx="1">
                  <c:v>0.662582</c:v>
                </c:pt>
                <c:pt idx="2">
                  <c:v>0.56150800000000001</c:v>
                </c:pt>
                <c:pt idx="3">
                  <c:v>0.46702500000000002</c:v>
                </c:pt>
                <c:pt idx="4">
                  <c:v>0.379243</c:v>
                </c:pt>
                <c:pt idx="5">
                  <c:v>0.30132399999999998</c:v>
                </c:pt>
                <c:pt idx="6">
                  <c:v>0.23555300000000001</c:v>
                </c:pt>
                <c:pt idx="7">
                  <c:v>0.17904100000000001</c:v>
                </c:pt>
                <c:pt idx="8">
                  <c:v>2.24589E-2</c:v>
                </c:pt>
                <c:pt idx="9">
                  <c:v>2.3449600000000001E-2</c:v>
                </c:pt>
                <c:pt idx="10">
                  <c:v>2.3967700000000002E-2</c:v>
                </c:pt>
              </c:numCache>
            </c:numRef>
          </c:yVal>
        </c:ser>
        <c:axId val="79675776"/>
        <c:axId val="50145920"/>
      </c:scatterChart>
      <c:valAx>
        <c:axId val="79675776"/>
        <c:scaling>
          <c:orientation val="minMax"/>
        </c:scaling>
        <c:axPos val="b"/>
        <c:numFmt formatCode="General" sourceLinked="1"/>
        <c:tickLblPos val="nextTo"/>
        <c:crossAx val="50145920"/>
        <c:crosses val="autoZero"/>
        <c:crossBetween val="midCat"/>
      </c:valAx>
      <c:valAx>
        <c:axId val="50145920"/>
        <c:scaling>
          <c:orientation val="minMax"/>
        </c:scaling>
        <c:axPos val="l"/>
        <c:majorGridlines/>
        <c:numFmt formatCode="General" sourceLinked="1"/>
        <c:tickLblPos val="nextTo"/>
        <c:crossAx val="796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resume!$B$350:$L$350</c:f>
              <c:numCache>
                <c:formatCode>General</c:formatCode>
                <c:ptCount val="11"/>
                <c:pt idx="0">
                  <c:v>8.9497100000000005E-4</c:v>
                </c:pt>
                <c:pt idx="1">
                  <c:v>1.82427E-3</c:v>
                </c:pt>
                <c:pt idx="2">
                  <c:v>3.7185199999999999E-3</c:v>
                </c:pt>
                <c:pt idx="3">
                  <c:v>7.5796800000000001E-3</c:v>
                </c:pt>
                <c:pt idx="4">
                  <c:v>1.54501E-2</c:v>
                </c:pt>
                <c:pt idx="5">
                  <c:v>3.1492800000000001E-2</c:v>
                </c:pt>
                <c:pt idx="6">
                  <c:v>6.4193700000000006E-2</c:v>
                </c:pt>
                <c:pt idx="7">
                  <c:v>0.13084999999999999</c:v>
                </c:pt>
                <c:pt idx="8">
                  <c:v>0.26671899999999998</c:v>
                </c:pt>
                <c:pt idx="9">
                  <c:v>0.54366899999999996</c:v>
                </c:pt>
                <c:pt idx="10">
                  <c:v>1.10819</c:v>
                </c:pt>
              </c:numCache>
            </c:numRef>
          </c:xVal>
          <c:yVal>
            <c:numRef>
              <c:f>resume!$B$352:$L$352</c:f>
              <c:numCache>
                <c:formatCode>General</c:formatCode>
                <c:ptCount val="11"/>
                <c:pt idx="0">
                  <c:v>0.74658000000000002</c:v>
                </c:pt>
                <c:pt idx="1">
                  <c:v>0.58761600000000003</c:v>
                </c:pt>
                <c:pt idx="2">
                  <c:v>0.46504600000000001</c:v>
                </c:pt>
                <c:pt idx="3">
                  <c:v>0.36645299999999997</c:v>
                </c:pt>
                <c:pt idx="4">
                  <c:v>0.286269</c:v>
                </c:pt>
                <c:pt idx="5">
                  <c:v>0.223327</c:v>
                </c:pt>
                <c:pt idx="6">
                  <c:v>0.176894</c:v>
                </c:pt>
                <c:pt idx="7">
                  <c:v>0.14718899999999999</c:v>
                </c:pt>
                <c:pt idx="8">
                  <c:v>1.04466E-2</c:v>
                </c:pt>
                <c:pt idx="9">
                  <c:v>2.2392599999999999E-2</c:v>
                </c:pt>
                <c:pt idx="10">
                  <c:v>2.3214700000000001E-2</c:v>
                </c:pt>
              </c:numCache>
            </c:numRef>
          </c:yVal>
        </c:ser>
        <c:axId val="85562112"/>
        <c:axId val="85459712"/>
      </c:scatterChart>
      <c:valAx>
        <c:axId val="85562112"/>
        <c:scaling>
          <c:orientation val="minMax"/>
        </c:scaling>
        <c:axPos val="b"/>
        <c:numFmt formatCode="General" sourceLinked="1"/>
        <c:tickLblPos val="nextTo"/>
        <c:crossAx val="85459712"/>
        <c:crosses val="autoZero"/>
        <c:crossBetween val="midCat"/>
      </c:valAx>
      <c:valAx>
        <c:axId val="85459712"/>
        <c:scaling>
          <c:orientation val="minMax"/>
        </c:scaling>
        <c:axPos val="l"/>
        <c:majorGridlines/>
        <c:numFmt formatCode="General" sourceLinked="1"/>
        <c:tickLblPos val="nextTo"/>
        <c:crossAx val="8556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resume!$B$403:$L$403</c:f>
              <c:numCache>
                <c:formatCode>General</c:formatCode>
                <c:ptCount val="11"/>
                <c:pt idx="0">
                  <c:v>1.4112700000000001E-3</c:v>
                </c:pt>
                <c:pt idx="1">
                  <c:v>2.5742199999999999E-3</c:v>
                </c:pt>
                <c:pt idx="2">
                  <c:v>4.6954900000000001E-3</c:v>
                </c:pt>
                <c:pt idx="3">
                  <c:v>8.5647699999999993E-3</c:v>
                </c:pt>
                <c:pt idx="4">
                  <c:v>1.5622499999999999E-2</c:v>
                </c:pt>
                <c:pt idx="5">
                  <c:v>2.84961E-2</c:v>
                </c:pt>
                <c:pt idx="6">
                  <c:v>5.1978099999999999E-2</c:v>
                </c:pt>
                <c:pt idx="7">
                  <c:v>9.48103E-2</c:v>
                </c:pt>
                <c:pt idx="8">
                  <c:v>0.17293800000000001</c:v>
                </c:pt>
                <c:pt idx="9">
                  <c:v>0.315446</c:v>
                </c:pt>
                <c:pt idx="10">
                  <c:v>0.57538699999999998</c:v>
                </c:pt>
              </c:numCache>
            </c:numRef>
          </c:xVal>
          <c:yVal>
            <c:numRef>
              <c:f>resume!$B$405:$L$405</c:f>
              <c:numCache>
                <c:formatCode>General</c:formatCode>
                <c:ptCount val="11"/>
                <c:pt idx="0">
                  <c:v>0.68695899999999999</c:v>
                </c:pt>
                <c:pt idx="1">
                  <c:v>0.58133100000000004</c:v>
                </c:pt>
                <c:pt idx="2">
                  <c:v>0.48671500000000001</c:v>
                </c:pt>
                <c:pt idx="3">
                  <c:v>0.40149000000000001</c:v>
                </c:pt>
                <c:pt idx="4">
                  <c:v>0.32770100000000002</c:v>
                </c:pt>
                <c:pt idx="5">
                  <c:v>0.26695999999999998</c:v>
                </c:pt>
                <c:pt idx="6">
                  <c:v>0.22203500000000001</c:v>
                </c:pt>
                <c:pt idx="7">
                  <c:v>0.18395300000000001</c:v>
                </c:pt>
                <c:pt idx="8">
                  <c:v>1.09333E-2</c:v>
                </c:pt>
                <c:pt idx="9">
                  <c:v>2.30672E-2</c:v>
                </c:pt>
                <c:pt idx="10">
                  <c:v>2.3699499999999998E-2</c:v>
                </c:pt>
              </c:numCache>
            </c:numRef>
          </c:yVal>
        </c:ser>
        <c:axId val="79768192"/>
        <c:axId val="79766656"/>
      </c:scatterChart>
      <c:valAx>
        <c:axId val="79768192"/>
        <c:scaling>
          <c:orientation val="minMax"/>
        </c:scaling>
        <c:axPos val="b"/>
        <c:numFmt formatCode="General" sourceLinked="1"/>
        <c:tickLblPos val="nextTo"/>
        <c:crossAx val="79766656"/>
        <c:crosses val="autoZero"/>
        <c:crossBetween val="midCat"/>
      </c:valAx>
      <c:valAx>
        <c:axId val="79766656"/>
        <c:scaling>
          <c:orientation val="minMax"/>
        </c:scaling>
        <c:axPos val="l"/>
        <c:majorGridlines/>
        <c:numFmt formatCode="General" sourceLinked="1"/>
        <c:tickLblPos val="nextTo"/>
        <c:crossAx val="7976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resume!$B$417:$L$417</c:f>
              <c:numCache>
                <c:formatCode>General</c:formatCode>
                <c:ptCount val="11"/>
                <c:pt idx="0">
                  <c:v>9.0299800000000002E-4</c:v>
                </c:pt>
                <c:pt idx="1">
                  <c:v>1.8418E-3</c:v>
                </c:pt>
                <c:pt idx="2">
                  <c:v>3.75662E-3</c:v>
                </c:pt>
                <c:pt idx="3">
                  <c:v>7.6621800000000002E-3</c:v>
                </c:pt>
                <c:pt idx="4">
                  <c:v>1.5628199999999998E-2</c:v>
                </c:pt>
                <c:pt idx="5">
                  <c:v>3.1875899999999999E-2</c:v>
                </c:pt>
                <c:pt idx="6">
                  <c:v>6.5015699999999996E-2</c:v>
                </c:pt>
                <c:pt idx="7">
                  <c:v>0.132609</c:v>
                </c:pt>
                <c:pt idx="8">
                  <c:v>0.27047599999999999</c:v>
                </c:pt>
                <c:pt idx="9">
                  <c:v>0.55167600000000006</c:v>
                </c:pt>
                <c:pt idx="10">
                  <c:v>1.12523</c:v>
                </c:pt>
              </c:numCache>
            </c:numRef>
          </c:xVal>
          <c:yVal>
            <c:numRef>
              <c:f>resume!$B$419:$L$419</c:f>
              <c:numCache>
                <c:formatCode>General</c:formatCode>
                <c:ptCount val="11"/>
                <c:pt idx="0">
                  <c:v>0.80542599999999998</c:v>
                </c:pt>
                <c:pt idx="1">
                  <c:v>0.620618</c:v>
                </c:pt>
                <c:pt idx="2">
                  <c:v>0.48309099999999999</c:v>
                </c:pt>
                <c:pt idx="3">
                  <c:v>0.37579699999999999</c:v>
                </c:pt>
                <c:pt idx="4">
                  <c:v>0.29085499999999997</c:v>
                </c:pt>
                <c:pt idx="5">
                  <c:v>0.22462099999999999</c:v>
                </c:pt>
                <c:pt idx="6">
                  <c:v>0.17678099999999999</c:v>
                </c:pt>
                <c:pt idx="7">
                  <c:v>0.14414099999999999</c:v>
                </c:pt>
                <c:pt idx="8">
                  <c:v>1.04493E-2</c:v>
                </c:pt>
                <c:pt idx="9">
                  <c:v>2.23964E-2</c:v>
                </c:pt>
                <c:pt idx="10">
                  <c:v>2.3217499999999999E-2</c:v>
                </c:pt>
              </c:numCache>
            </c:numRef>
          </c:yVal>
        </c:ser>
        <c:axId val="86877312"/>
        <c:axId val="86813312"/>
      </c:scatterChart>
      <c:valAx>
        <c:axId val="86877312"/>
        <c:scaling>
          <c:orientation val="minMax"/>
        </c:scaling>
        <c:axPos val="b"/>
        <c:numFmt formatCode="General" sourceLinked="1"/>
        <c:tickLblPos val="nextTo"/>
        <c:crossAx val="86813312"/>
        <c:crosses val="autoZero"/>
        <c:crossBetween val="midCat"/>
      </c:valAx>
      <c:valAx>
        <c:axId val="86813312"/>
        <c:scaling>
          <c:orientation val="minMax"/>
        </c:scaling>
        <c:axPos val="l"/>
        <c:majorGridlines/>
        <c:numFmt formatCode="General" sourceLinked="1"/>
        <c:tickLblPos val="nextTo"/>
        <c:crossAx val="86877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resume!$B$472:$L$472</c:f>
              <c:numCache>
                <c:formatCode>General</c:formatCode>
                <c:ptCount val="11"/>
                <c:pt idx="0">
                  <c:v>4.9943100000000001E-3</c:v>
                </c:pt>
                <c:pt idx="1">
                  <c:v>6.7638999999999998E-3</c:v>
                </c:pt>
                <c:pt idx="2">
                  <c:v>9.1604900000000003E-3</c:v>
                </c:pt>
                <c:pt idx="3">
                  <c:v>1.2406199999999999E-2</c:v>
                </c:pt>
                <c:pt idx="4">
                  <c:v>1.6802000000000001E-2</c:v>
                </c:pt>
                <c:pt idx="5">
                  <c:v>2.2755299999999999E-2</c:v>
                </c:pt>
                <c:pt idx="6">
                  <c:v>3.0818000000000002E-2</c:v>
                </c:pt>
                <c:pt idx="7">
                  <c:v>4.1737499999999997E-2</c:v>
                </c:pt>
                <c:pt idx="8">
                  <c:v>5.6525899999999997E-2</c:v>
                </c:pt>
                <c:pt idx="9">
                  <c:v>7.6554200000000003E-2</c:v>
                </c:pt>
                <c:pt idx="10">
                  <c:v>0.10367899999999999</c:v>
                </c:pt>
              </c:numCache>
            </c:numRef>
          </c:xVal>
          <c:yVal>
            <c:numRef>
              <c:f>resume!$B$474:$L$474</c:f>
              <c:numCache>
                <c:formatCode>General</c:formatCode>
                <c:ptCount val="11"/>
                <c:pt idx="0">
                  <c:v>0.56152299999999999</c:v>
                </c:pt>
                <c:pt idx="1">
                  <c:v>0.50149200000000005</c:v>
                </c:pt>
                <c:pt idx="2">
                  <c:v>0.44572099999999998</c:v>
                </c:pt>
                <c:pt idx="3">
                  <c:v>0.39385199999999998</c:v>
                </c:pt>
                <c:pt idx="4">
                  <c:v>0.34573599999999999</c:v>
                </c:pt>
                <c:pt idx="5">
                  <c:v>0.30226599999999998</c:v>
                </c:pt>
                <c:pt idx="6">
                  <c:v>0.26353599999999999</c:v>
                </c:pt>
                <c:pt idx="7">
                  <c:v>0.22628599999999999</c:v>
                </c:pt>
                <c:pt idx="8">
                  <c:v>2.24408E-2</c:v>
                </c:pt>
                <c:pt idx="9">
                  <c:v>2.3437400000000001E-2</c:v>
                </c:pt>
                <c:pt idx="10">
                  <c:v>2.3959000000000001E-2</c:v>
                </c:pt>
              </c:numCache>
            </c:numRef>
          </c:yVal>
        </c:ser>
        <c:axId val="87259392"/>
        <c:axId val="87257856"/>
      </c:scatterChart>
      <c:valAx>
        <c:axId val="87259392"/>
        <c:scaling>
          <c:orientation val="minMax"/>
        </c:scaling>
        <c:axPos val="b"/>
        <c:numFmt formatCode="General" sourceLinked="1"/>
        <c:tickLblPos val="nextTo"/>
        <c:crossAx val="87257856"/>
        <c:crosses val="autoZero"/>
        <c:crossBetween val="midCat"/>
      </c:valAx>
      <c:valAx>
        <c:axId val="87257856"/>
        <c:scaling>
          <c:orientation val="minMax"/>
        </c:scaling>
        <c:axPos val="l"/>
        <c:majorGridlines/>
        <c:numFmt formatCode="General" sourceLinked="1"/>
        <c:tickLblPos val="nextTo"/>
        <c:crossAx val="8725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resume!$D$486:$L$486</c:f>
              <c:numCache>
                <c:formatCode>General</c:formatCode>
                <c:ptCount val="9"/>
                <c:pt idx="0">
                  <c:v>1.8049299999999999E-3</c:v>
                </c:pt>
                <c:pt idx="1">
                  <c:v>4.4504000000000002E-3</c:v>
                </c:pt>
                <c:pt idx="2">
                  <c:v>1.09733E-2</c:v>
                </c:pt>
                <c:pt idx="3">
                  <c:v>2.7056799999999999E-2</c:v>
                </c:pt>
                <c:pt idx="4">
                  <c:v>6.6713700000000001E-2</c:v>
                </c:pt>
                <c:pt idx="5">
                  <c:v>0.164495</c:v>
                </c:pt>
                <c:pt idx="6">
                  <c:v>0.40559400000000001</c:v>
                </c:pt>
                <c:pt idx="7">
                  <c:v>1.00007</c:v>
                </c:pt>
                <c:pt idx="8">
                  <c:v>2.4658600000000002</c:v>
                </c:pt>
              </c:numCache>
            </c:numRef>
          </c:xVal>
          <c:yVal>
            <c:numRef>
              <c:f>resume!$D$488:$L$488</c:f>
              <c:numCache>
                <c:formatCode>General</c:formatCode>
                <c:ptCount val="9"/>
                <c:pt idx="0">
                  <c:v>0.73310299999999995</c:v>
                </c:pt>
                <c:pt idx="1">
                  <c:v>0.47960000000000003</c:v>
                </c:pt>
                <c:pt idx="2">
                  <c:v>0.330959</c:v>
                </c:pt>
                <c:pt idx="3">
                  <c:v>0.238125</c:v>
                </c:pt>
                <c:pt idx="4">
                  <c:v>0.18556400000000001</c:v>
                </c:pt>
                <c:pt idx="5">
                  <c:v>0.159194</c:v>
                </c:pt>
                <c:pt idx="6">
                  <c:v>1.0544100000000001E-2</c:v>
                </c:pt>
                <c:pt idx="7">
                  <c:v>2.25325E-2</c:v>
                </c:pt>
                <c:pt idx="8">
                  <c:v>2.33172E-2</c:v>
                </c:pt>
              </c:numCache>
            </c:numRef>
          </c:yVal>
        </c:ser>
        <c:axId val="87267968"/>
        <c:axId val="87252352"/>
      </c:scatterChart>
      <c:valAx>
        <c:axId val="87267968"/>
        <c:scaling>
          <c:orientation val="minMax"/>
        </c:scaling>
        <c:axPos val="b"/>
        <c:numFmt formatCode="General" sourceLinked="1"/>
        <c:tickLblPos val="nextTo"/>
        <c:crossAx val="87252352"/>
        <c:crosses val="autoZero"/>
        <c:crossBetween val="midCat"/>
      </c:valAx>
      <c:valAx>
        <c:axId val="87252352"/>
        <c:scaling>
          <c:orientation val="minMax"/>
        </c:scaling>
        <c:axPos val="l"/>
        <c:majorGridlines/>
        <c:numFmt formatCode="General" sourceLinked="1"/>
        <c:tickLblPos val="nextTo"/>
        <c:crossAx val="8726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resume!$B$545:$L$545</c:f>
              <c:numCache>
                <c:formatCode>General</c:formatCode>
                <c:ptCount val="11"/>
                <c:pt idx="0">
                  <c:v>2.3480100000000002E-3</c:v>
                </c:pt>
                <c:pt idx="1">
                  <c:v>3.79897E-3</c:v>
                </c:pt>
                <c:pt idx="2">
                  <c:v>6.1465699999999996E-3</c:v>
                </c:pt>
                <c:pt idx="3">
                  <c:v>9.9448899999999996E-3</c:v>
                </c:pt>
                <c:pt idx="4">
                  <c:v>1.6090400000000001E-2</c:v>
                </c:pt>
                <c:pt idx="5">
                  <c:v>2.6033500000000001E-2</c:v>
                </c:pt>
                <c:pt idx="6">
                  <c:v>4.2121100000000002E-2</c:v>
                </c:pt>
                <c:pt idx="7">
                  <c:v>6.8150100000000005E-2</c:v>
                </c:pt>
                <c:pt idx="8">
                  <c:v>0.110264</c:v>
                </c:pt>
                <c:pt idx="9">
                  <c:v>0.17840200000000001</c:v>
                </c:pt>
                <c:pt idx="10">
                  <c:v>0.28864699999999999</c:v>
                </c:pt>
              </c:numCache>
            </c:numRef>
          </c:xVal>
          <c:yVal>
            <c:numRef>
              <c:f>resume!$B$547:$L$547</c:f>
              <c:numCache>
                <c:formatCode>General</c:formatCode>
                <c:ptCount val="11"/>
                <c:pt idx="0">
                  <c:v>0.81435599999999997</c:v>
                </c:pt>
                <c:pt idx="1">
                  <c:v>0.67184200000000005</c:v>
                </c:pt>
                <c:pt idx="2">
                  <c:v>0.54786299999999999</c:v>
                </c:pt>
                <c:pt idx="3">
                  <c:v>0.44150099999999998</c:v>
                </c:pt>
                <c:pt idx="4">
                  <c:v>0.35221000000000002</c:v>
                </c:pt>
                <c:pt idx="5">
                  <c:v>0.27997</c:v>
                </c:pt>
                <c:pt idx="6">
                  <c:v>0.22004799999999999</c:v>
                </c:pt>
                <c:pt idx="7">
                  <c:v>0.177374</c:v>
                </c:pt>
                <c:pt idx="8">
                  <c:v>1.1029199999999999E-2</c:v>
                </c:pt>
                <c:pt idx="9">
                  <c:v>2.3175299999999999E-2</c:v>
                </c:pt>
                <c:pt idx="10">
                  <c:v>2.37757E-2</c:v>
                </c:pt>
              </c:numCache>
            </c:numRef>
          </c:yVal>
        </c:ser>
        <c:axId val="88611456"/>
        <c:axId val="88609920"/>
      </c:scatterChart>
      <c:valAx>
        <c:axId val="88611456"/>
        <c:scaling>
          <c:orientation val="minMax"/>
        </c:scaling>
        <c:axPos val="b"/>
        <c:numFmt formatCode="General" sourceLinked="1"/>
        <c:tickLblPos val="nextTo"/>
        <c:crossAx val="88609920"/>
        <c:crosses val="autoZero"/>
        <c:crossBetween val="midCat"/>
      </c:valAx>
      <c:valAx>
        <c:axId val="88609920"/>
        <c:scaling>
          <c:orientation val="minMax"/>
        </c:scaling>
        <c:axPos val="l"/>
        <c:majorGridlines/>
        <c:numFmt formatCode="General" sourceLinked="1"/>
        <c:tickLblPos val="nextTo"/>
        <c:crossAx val="8861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resume!$C$559:$L$559</c:f>
              <c:numCache>
                <c:formatCode>General</c:formatCode>
                <c:ptCount val="10"/>
                <c:pt idx="0">
                  <c:v>8.2182999999999996E-4</c:v>
                </c:pt>
                <c:pt idx="1">
                  <c:v>1.9821399999999999E-3</c:v>
                </c:pt>
                <c:pt idx="2">
                  <c:v>4.7806300000000001E-3</c:v>
                </c:pt>
                <c:pt idx="3">
                  <c:v>1.1530200000000001E-2</c:v>
                </c:pt>
                <c:pt idx="4">
                  <c:v>2.7809199999999999E-2</c:v>
                </c:pt>
                <c:pt idx="5">
                  <c:v>6.7071900000000004E-2</c:v>
                </c:pt>
                <c:pt idx="6">
                  <c:v>0.161768</c:v>
                </c:pt>
                <c:pt idx="7">
                  <c:v>0.39016099999999998</c:v>
                </c:pt>
                <c:pt idx="8">
                  <c:v>0.94101299999999999</c:v>
                </c:pt>
                <c:pt idx="9">
                  <c:v>2.26959</c:v>
                </c:pt>
              </c:numCache>
            </c:numRef>
          </c:xVal>
          <c:yVal>
            <c:numRef>
              <c:f>resume!$C$561:$L$561</c:f>
              <c:numCache>
                <c:formatCode>General</c:formatCode>
                <c:ptCount val="10"/>
                <c:pt idx="0">
                  <c:v>1.0947199999999999</c:v>
                </c:pt>
                <c:pt idx="1">
                  <c:v>0.63852399999999998</c:v>
                </c:pt>
                <c:pt idx="2">
                  <c:v>0.44035600000000003</c:v>
                </c:pt>
                <c:pt idx="3">
                  <c:v>0.31367</c:v>
                </c:pt>
                <c:pt idx="4">
                  <c:v>0.23063900000000001</c:v>
                </c:pt>
                <c:pt idx="5">
                  <c:v>0.18032100000000001</c:v>
                </c:pt>
                <c:pt idx="6">
                  <c:v>0.15321599999999999</c:v>
                </c:pt>
                <c:pt idx="7">
                  <c:v>1.04712E-2</c:v>
                </c:pt>
                <c:pt idx="8">
                  <c:v>2.2429299999999999E-2</c:v>
                </c:pt>
                <c:pt idx="9">
                  <c:v>2.3242200000000001E-2</c:v>
                </c:pt>
              </c:numCache>
            </c:numRef>
          </c:yVal>
        </c:ser>
        <c:axId val="89061632"/>
        <c:axId val="89060096"/>
      </c:scatterChart>
      <c:valAx>
        <c:axId val="89061632"/>
        <c:scaling>
          <c:orientation val="minMax"/>
        </c:scaling>
        <c:axPos val="b"/>
        <c:numFmt formatCode="General" sourceLinked="1"/>
        <c:tickLblPos val="nextTo"/>
        <c:crossAx val="89060096"/>
        <c:crosses val="autoZero"/>
        <c:crossBetween val="midCat"/>
      </c:valAx>
      <c:valAx>
        <c:axId val="89060096"/>
        <c:scaling>
          <c:orientation val="minMax"/>
        </c:scaling>
        <c:axPos val="l"/>
        <c:majorGridlines/>
        <c:numFmt formatCode="General" sourceLinked="1"/>
        <c:tickLblPos val="nextTo"/>
        <c:crossAx val="8906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resume!$B$55:$L$55</c:f>
              <c:numCache>
                <c:formatCode>General</c:formatCode>
                <c:ptCount val="11"/>
                <c:pt idx="0">
                  <c:v>3.14507E-4</c:v>
                </c:pt>
                <c:pt idx="1">
                  <c:v>5.9741199999999996E-4</c:v>
                </c:pt>
                <c:pt idx="2">
                  <c:v>1.1348E-3</c:v>
                </c:pt>
                <c:pt idx="3">
                  <c:v>2.1555599999999999E-3</c:v>
                </c:pt>
                <c:pt idx="4">
                  <c:v>4.0945299999999999E-3</c:v>
                </c:pt>
                <c:pt idx="5">
                  <c:v>7.7776399999999997E-3</c:v>
                </c:pt>
                <c:pt idx="6">
                  <c:v>1.47738E-2</c:v>
                </c:pt>
                <c:pt idx="7">
                  <c:v>2.8063000000000001E-2</c:v>
                </c:pt>
                <c:pt idx="8">
                  <c:v>5.3306199999999998E-2</c:v>
                </c:pt>
                <c:pt idx="9">
                  <c:v>0.101256</c:v>
                </c:pt>
                <c:pt idx="10">
                  <c:v>0.19233800000000001</c:v>
                </c:pt>
              </c:numCache>
            </c:numRef>
          </c:xVal>
          <c:yVal>
            <c:numRef>
              <c:f>resume!$B$57:$L$57</c:f>
              <c:numCache>
                <c:formatCode>General</c:formatCode>
                <c:ptCount val="11"/>
                <c:pt idx="0">
                  <c:v>2.2715800000000002</c:v>
                </c:pt>
                <c:pt idx="1">
                  <c:v>1.77389</c:v>
                </c:pt>
                <c:pt idx="2">
                  <c:v>1.38473</c:v>
                </c:pt>
                <c:pt idx="3">
                  <c:v>1.0737000000000001</c:v>
                </c:pt>
                <c:pt idx="4">
                  <c:v>0.82669000000000004</c:v>
                </c:pt>
                <c:pt idx="5">
                  <c:v>0.63959699999999997</c:v>
                </c:pt>
                <c:pt idx="6">
                  <c:v>0.50272600000000001</c:v>
                </c:pt>
                <c:pt idx="7">
                  <c:v>0.410798</c:v>
                </c:pt>
                <c:pt idx="8">
                  <c:v>4.8726199999999997E-2</c:v>
                </c:pt>
                <c:pt idx="9">
                  <c:v>4.9270599999999998E-2</c:v>
                </c:pt>
                <c:pt idx="10">
                  <c:v>4.9530900000000003E-2</c:v>
                </c:pt>
              </c:numCache>
            </c:numRef>
          </c:yVal>
        </c:ser>
        <c:axId val="49277184"/>
        <c:axId val="49275648"/>
      </c:scatterChart>
      <c:valAx>
        <c:axId val="49277184"/>
        <c:scaling>
          <c:orientation val="minMax"/>
        </c:scaling>
        <c:axPos val="b"/>
        <c:numFmt formatCode="General" sourceLinked="1"/>
        <c:tickLblPos val="nextTo"/>
        <c:crossAx val="49275648"/>
        <c:crosses val="autoZero"/>
        <c:crossBetween val="midCat"/>
      </c:valAx>
      <c:valAx>
        <c:axId val="49275648"/>
        <c:scaling>
          <c:orientation val="minMax"/>
        </c:scaling>
        <c:axPos val="l"/>
        <c:majorGridlines/>
        <c:numFmt formatCode="General" sourceLinked="1"/>
        <c:tickLblPos val="nextTo"/>
        <c:crossAx val="4927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resume!$B$622:$L$622</c:f>
              <c:numCache>
                <c:formatCode>General</c:formatCode>
                <c:ptCount val="11"/>
                <c:pt idx="0">
                  <c:v>1.6247200000000001E-3</c:v>
                </c:pt>
                <c:pt idx="1">
                  <c:v>2.8818699999999999E-3</c:v>
                </c:pt>
                <c:pt idx="2">
                  <c:v>5.11175E-3</c:v>
                </c:pt>
                <c:pt idx="3">
                  <c:v>9.0670500000000001E-3</c:v>
                </c:pt>
                <c:pt idx="4">
                  <c:v>1.6082800000000001E-2</c:v>
                </c:pt>
                <c:pt idx="5">
                  <c:v>2.85271E-2</c:v>
                </c:pt>
                <c:pt idx="6">
                  <c:v>5.0600399999999997E-2</c:v>
                </c:pt>
                <c:pt idx="7">
                  <c:v>8.9753200000000005E-2</c:v>
                </c:pt>
                <c:pt idx="8">
                  <c:v>0.15920100000000001</c:v>
                </c:pt>
                <c:pt idx="9">
                  <c:v>0.282385</c:v>
                </c:pt>
                <c:pt idx="10">
                  <c:v>0.50088500000000002</c:v>
                </c:pt>
              </c:numCache>
            </c:numRef>
          </c:xVal>
          <c:yVal>
            <c:numRef>
              <c:f>resume!$B$624:$L$624</c:f>
              <c:numCache>
                <c:formatCode>General</c:formatCode>
                <c:ptCount val="11"/>
                <c:pt idx="0">
                  <c:v>0.66802300000000003</c:v>
                </c:pt>
                <c:pt idx="1">
                  <c:v>0.56212300000000004</c:v>
                </c:pt>
                <c:pt idx="2">
                  <c:v>0.46823700000000001</c:v>
                </c:pt>
                <c:pt idx="3">
                  <c:v>0.38537399999999999</c:v>
                </c:pt>
                <c:pt idx="4">
                  <c:v>0.31376199999999999</c:v>
                </c:pt>
                <c:pt idx="5">
                  <c:v>0.255079</c:v>
                </c:pt>
                <c:pt idx="6">
                  <c:v>0.21068500000000001</c:v>
                </c:pt>
                <c:pt idx="7">
                  <c:v>0.179089</c:v>
                </c:pt>
                <c:pt idx="8">
                  <c:v>1.08123E-2</c:v>
                </c:pt>
                <c:pt idx="9">
                  <c:v>2.2902599999999999E-2</c:v>
                </c:pt>
                <c:pt idx="10">
                  <c:v>2.3582499999999999E-2</c:v>
                </c:pt>
              </c:numCache>
            </c:numRef>
          </c:yVal>
        </c:ser>
        <c:axId val="88486656"/>
        <c:axId val="92470272"/>
      </c:scatterChart>
      <c:valAx>
        <c:axId val="88486656"/>
        <c:scaling>
          <c:orientation val="minMax"/>
        </c:scaling>
        <c:axPos val="b"/>
        <c:numFmt formatCode="General" sourceLinked="1"/>
        <c:tickLblPos val="nextTo"/>
        <c:crossAx val="92470272"/>
        <c:crosses val="autoZero"/>
        <c:crossBetween val="midCat"/>
      </c:valAx>
      <c:valAx>
        <c:axId val="92470272"/>
        <c:scaling>
          <c:orientation val="minMax"/>
        </c:scaling>
        <c:axPos val="l"/>
        <c:majorGridlines/>
        <c:numFmt formatCode="General" sourceLinked="1"/>
        <c:tickLblPos val="nextTo"/>
        <c:crossAx val="8848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resume!$B$636:$L$636</c:f>
              <c:numCache>
                <c:formatCode>General</c:formatCode>
                <c:ptCount val="11"/>
                <c:pt idx="0">
                  <c:v>7.2047300000000001E-4</c:v>
                </c:pt>
                <c:pt idx="1">
                  <c:v>1.52249E-3</c:v>
                </c:pt>
                <c:pt idx="2">
                  <c:v>3.2173000000000002E-3</c:v>
                </c:pt>
                <c:pt idx="3">
                  <c:v>6.7987400000000002E-3</c:v>
                </c:pt>
                <c:pt idx="4">
                  <c:v>1.4367E-2</c:v>
                </c:pt>
                <c:pt idx="5">
                  <c:v>3.0360000000000002E-2</c:v>
                </c:pt>
                <c:pt idx="6">
                  <c:v>6.4156299999999999E-2</c:v>
                </c:pt>
                <c:pt idx="7">
                  <c:v>0.135574</c:v>
                </c:pt>
                <c:pt idx="8">
                  <c:v>0.28649200000000002</c:v>
                </c:pt>
                <c:pt idx="9">
                  <c:v>0.60541100000000003</c:v>
                </c:pt>
                <c:pt idx="10">
                  <c:v>1.2793399999999999</c:v>
                </c:pt>
              </c:numCache>
            </c:numRef>
          </c:xVal>
          <c:yVal>
            <c:numRef>
              <c:f>resume!$B$638:$L$638</c:f>
              <c:numCache>
                <c:formatCode>General</c:formatCode>
                <c:ptCount val="11"/>
                <c:pt idx="0">
                  <c:v>1.0204500000000001</c:v>
                </c:pt>
                <c:pt idx="1">
                  <c:v>0.73147200000000001</c:v>
                </c:pt>
                <c:pt idx="2">
                  <c:v>0.54700199999999999</c:v>
                </c:pt>
                <c:pt idx="3">
                  <c:v>0.41204499999999999</c:v>
                </c:pt>
                <c:pt idx="4">
                  <c:v>0.31056699999999998</c:v>
                </c:pt>
                <c:pt idx="5">
                  <c:v>0.23591200000000001</c:v>
                </c:pt>
                <c:pt idx="6">
                  <c:v>0.18551100000000001</c:v>
                </c:pt>
                <c:pt idx="7">
                  <c:v>0.15454999999999999</c:v>
                </c:pt>
                <c:pt idx="8">
                  <c:v>1.0591100000000001E-2</c:v>
                </c:pt>
                <c:pt idx="9">
                  <c:v>2.2597099999999998E-2</c:v>
                </c:pt>
                <c:pt idx="10">
                  <c:v>2.3363399999999999E-2</c:v>
                </c:pt>
              </c:numCache>
            </c:numRef>
          </c:yVal>
        </c:ser>
        <c:axId val="90007424"/>
        <c:axId val="90005888"/>
      </c:scatterChart>
      <c:valAx>
        <c:axId val="90007424"/>
        <c:scaling>
          <c:orientation val="minMax"/>
        </c:scaling>
        <c:axPos val="b"/>
        <c:numFmt formatCode="General" sourceLinked="1"/>
        <c:tickLblPos val="nextTo"/>
        <c:crossAx val="90005888"/>
        <c:crosses val="autoZero"/>
        <c:crossBetween val="midCat"/>
      </c:valAx>
      <c:valAx>
        <c:axId val="90005888"/>
        <c:scaling>
          <c:orientation val="minMax"/>
        </c:scaling>
        <c:axPos val="l"/>
        <c:majorGridlines/>
        <c:numFmt formatCode="General" sourceLinked="1"/>
        <c:tickLblPos val="nextTo"/>
        <c:crossAx val="9000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resume!$C$650:$L$650</c:f>
              <c:numCache>
                <c:formatCode>General</c:formatCode>
                <c:ptCount val="10"/>
                <c:pt idx="0">
                  <c:v>7.63385E-4</c:v>
                </c:pt>
                <c:pt idx="1">
                  <c:v>1.88872E-3</c:v>
                </c:pt>
                <c:pt idx="2">
                  <c:v>4.6729400000000004E-3</c:v>
                </c:pt>
                <c:pt idx="3">
                  <c:v>1.1561500000000001E-2</c:v>
                </c:pt>
                <c:pt idx="4">
                  <c:v>2.86047E-2</c:v>
                </c:pt>
                <c:pt idx="5">
                  <c:v>7.0771899999999999E-2</c:v>
                </c:pt>
                <c:pt idx="6">
                  <c:v>0.175099</c:v>
                </c:pt>
                <c:pt idx="7">
                  <c:v>0.43321900000000002</c:v>
                </c:pt>
                <c:pt idx="8">
                  <c:v>1.0718399999999999</c:v>
                </c:pt>
                <c:pt idx="9">
                  <c:v>2.6518799999999998</c:v>
                </c:pt>
              </c:numCache>
            </c:numRef>
          </c:xVal>
          <c:yVal>
            <c:numRef>
              <c:f>resume!$C$652:$L$652</c:f>
              <c:numCache>
                <c:formatCode>General</c:formatCode>
                <c:ptCount val="10"/>
                <c:pt idx="0">
                  <c:v>1.1505300000000001</c:v>
                </c:pt>
                <c:pt idx="1">
                  <c:v>0.64795400000000003</c:v>
                </c:pt>
                <c:pt idx="2">
                  <c:v>0.44429299999999999</c:v>
                </c:pt>
                <c:pt idx="3">
                  <c:v>0.31632900000000003</c:v>
                </c:pt>
                <c:pt idx="4">
                  <c:v>0.23547100000000001</c:v>
                </c:pt>
                <c:pt idx="5">
                  <c:v>0.187224</c:v>
                </c:pt>
                <c:pt idx="6">
                  <c:v>0.16189000000000001</c:v>
                </c:pt>
                <c:pt idx="7">
                  <c:v>1.05551E-2</c:v>
                </c:pt>
                <c:pt idx="8">
                  <c:v>2.2547899999999999E-2</c:v>
                </c:pt>
                <c:pt idx="9">
                  <c:v>2.3328399999999999E-2</c:v>
                </c:pt>
              </c:numCache>
            </c:numRef>
          </c:yVal>
        </c:ser>
        <c:axId val="90345472"/>
        <c:axId val="90331392"/>
      </c:scatterChart>
      <c:valAx>
        <c:axId val="90345472"/>
        <c:scaling>
          <c:orientation val="minMax"/>
        </c:scaling>
        <c:axPos val="b"/>
        <c:numFmt formatCode="General" sourceLinked="1"/>
        <c:tickLblPos val="nextTo"/>
        <c:crossAx val="90331392"/>
        <c:crosses val="autoZero"/>
        <c:crossBetween val="midCat"/>
      </c:valAx>
      <c:valAx>
        <c:axId val="90331392"/>
        <c:scaling>
          <c:orientation val="minMax"/>
        </c:scaling>
        <c:axPos val="l"/>
        <c:majorGridlines/>
        <c:numFmt formatCode="General" sourceLinked="1"/>
        <c:tickLblPos val="nextTo"/>
        <c:crossAx val="9034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resume!$B$723:$L$723</c:f>
              <c:numCache>
                <c:formatCode>General</c:formatCode>
                <c:ptCount val="11"/>
                <c:pt idx="0">
                  <c:v>7.5804599999999996E-4</c:v>
                </c:pt>
                <c:pt idx="1">
                  <c:v>1.5717800000000001E-3</c:v>
                </c:pt>
                <c:pt idx="2">
                  <c:v>3.2590399999999999E-3</c:v>
                </c:pt>
                <c:pt idx="3">
                  <c:v>6.7574999999999996E-3</c:v>
                </c:pt>
                <c:pt idx="4">
                  <c:v>1.40114E-2</c:v>
                </c:pt>
                <c:pt idx="5">
                  <c:v>2.90522E-2</c:v>
                </c:pt>
                <c:pt idx="6">
                  <c:v>6.0238800000000002E-2</c:v>
                </c:pt>
                <c:pt idx="7">
                  <c:v>0.124903</c:v>
                </c:pt>
                <c:pt idx="8">
                  <c:v>0.25898199999999999</c:v>
                </c:pt>
                <c:pt idx="9">
                  <c:v>0.53698999999999997</c:v>
                </c:pt>
                <c:pt idx="10">
                  <c:v>1.1134299999999999</c:v>
                </c:pt>
              </c:numCache>
            </c:numRef>
          </c:xVal>
          <c:yVal>
            <c:numRef>
              <c:f>resume!$B$725:$L$725</c:f>
              <c:numCache>
                <c:formatCode>General</c:formatCode>
                <c:ptCount val="11"/>
                <c:pt idx="0">
                  <c:v>1.05874</c:v>
                </c:pt>
                <c:pt idx="1">
                  <c:v>0.74468400000000001</c:v>
                </c:pt>
                <c:pt idx="2">
                  <c:v>0.55148600000000003</c:v>
                </c:pt>
                <c:pt idx="3">
                  <c:v>0.411472</c:v>
                </c:pt>
                <c:pt idx="4">
                  <c:v>0.30758799999999997</c:v>
                </c:pt>
                <c:pt idx="5">
                  <c:v>0.231715</c:v>
                </c:pt>
                <c:pt idx="6">
                  <c:v>0.17974999999999999</c:v>
                </c:pt>
                <c:pt idx="7">
                  <c:v>0.15352299999999999</c:v>
                </c:pt>
                <c:pt idx="8">
                  <c:v>1.0516899999999999E-2</c:v>
                </c:pt>
                <c:pt idx="9">
                  <c:v>2.2492399999999999E-2</c:v>
                </c:pt>
                <c:pt idx="10">
                  <c:v>2.3287499999999999E-2</c:v>
                </c:pt>
              </c:numCache>
            </c:numRef>
          </c:yVal>
        </c:ser>
        <c:axId val="88737280"/>
        <c:axId val="88735744"/>
      </c:scatterChart>
      <c:valAx>
        <c:axId val="88737280"/>
        <c:scaling>
          <c:orientation val="minMax"/>
        </c:scaling>
        <c:axPos val="b"/>
        <c:numFmt formatCode="General" sourceLinked="1"/>
        <c:tickLblPos val="nextTo"/>
        <c:crossAx val="88735744"/>
        <c:crosses val="autoZero"/>
        <c:crossBetween val="midCat"/>
      </c:valAx>
      <c:valAx>
        <c:axId val="88735744"/>
        <c:scaling>
          <c:orientation val="minMax"/>
        </c:scaling>
        <c:axPos val="l"/>
        <c:majorGridlines/>
        <c:numFmt formatCode="General" sourceLinked="1"/>
        <c:tickLblPos val="nextTo"/>
        <c:crossAx val="88737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resume!$D$737:$L$737</c:f>
              <c:numCache>
                <c:formatCode>General</c:formatCode>
                <c:ptCount val="9"/>
                <c:pt idx="0">
                  <c:v>1.6240899999999999E-3</c:v>
                </c:pt>
                <c:pt idx="1">
                  <c:v>4.1607600000000003E-3</c:v>
                </c:pt>
                <c:pt idx="2">
                  <c:v>1.0659399999999999E-2</c:v>
                </c:pt>
                <c:pt idx="3">
                  <c:v>2.7308300000000001E-2</c:v>
                </c:pt>
                <c:pt idx="4">
                  <c:v>6.9961200000000001E-2</c:v>
                </c:pt>
                <c:pt idx="5">
                  <c:v>0.179233</c:v>
                </c:pt>
                <c:pt idx="6">
                  <c:v>0.459177</c:v>
                </c:pt>
                <c:pt idx="7">
                  <c:v>1.1763600000000001</c:v>
                </c:pt>
                <c:pt idx="8">
                  <c:v>3.0137200000000002</c:v>
                </c:pt>
              </c:numCache>
            </c:numRef>
          </c:xVal>
          <c:yVal>
            <c:numRef>
              <c:f>resume!$D$739:$L$739</c:f>
              <c:numCache>
                <c:formatCode>General</c:formatCode>
                <c:ptCount val="9"/>
                <c:pt idx="0">
                  <c:v>0.76631499999999997</c:v>
                </c:pt>
                <c:pt idx="1">
                  <c:v>0.49413200000000002</c:v>
                </c:pt>
                <c:pt idx="2">
                  <c:v>0.34050000000000002</c:v>
                </c:pt>
                <c:pt idx="3">
                  <c:v>0.24551400000000001</c:v>
                </c:pt>
                <c:pt idx="4">
                  <c:v>0.19010299999999999</c:v>
                </c:pt>
                <c:pt idx="5">
                  <c:v>0.16026099999999999</c:v>
                </c:pt>
                <c:pt idx="6">
                  <c:v>1.06623E-2</c:v>
                </c:pt>
                <c:pt idx="7">
                  <c:v>2.26979E-2</c:v>
                </c:pt>
                <c:pt idx="8">
                  <c:v>2.3436800000000001E-2</c:v>
                </c:pt>
              </c:numCache>
            </c:numRef>
          </c:yVal>
        </c:ser>
        <c:axId val="89986944"/>
        <c:axId val="88847872"/>
      </c:scatterChart>
      <c:valAx>
        <c:axId val="89986944"/>
        <c:scaling>
          <c:orientation val="minMax"/>
        </c:scaling>
        <c:axPos val="b"/>
        <c:numFmt formatCode="General" sourceLinked="1"/>
        <c:tickLblPos val="nextTo"/>
        <c:crossAx val="88847872"/>
        <c:crosses val="autoZero"/>
        <c:crossBetween val="midCat"/>
      </c:valAx>
      <c:valAx>
        <c:axId val="88847872"/>
        <c:scaling>
          <c:orientation val="minMax"/>
        </c:scaling>
        <c:axPos val="l"/>
        <c:majorGridlines/>
        <c:numFmt formatCode="General" sourceLinked="1"/>
        <c:tickLblPos val="nextTo"/>
        <c:crossAx val="8998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resume!$D$820:$L$820</c:f>
              <c:numCache>
                <c:formatCode>General</c:formatCode>
                <c:ptCount val="9"/>
                <c:pt idx="0">
                  <c:v>1.82059E-3</c:v>
                </c:pt>
                <c:pt idx="1">
                  <c:v>4.4489000000000004E-3</c:v>
                </c:pt>
                <c:pt idx="2">
                  <c:v>1.08716E-2</c:v>
                </c:pt>
                <c:pt idx="3">
                  <c:v>2.65665E-2</c:v>
                </c:pt>
                <c:pt idx="4">
                  <c:v>6.4919500000000005E-2</c:v>
                </c:pt>
                <c:pt idx="5">
                  <c:v>0.158641</c:v>
                </c:pt>
                <c:pt idx="6">
                  <c:v>0.38766499999999998</c:v>
                </c:pt>
                <c:pt idx="7">
                  <c:v>0.94732300000000003</c:v>
                </c:pt>
                <c:pt idx="8">
                  <c:v>2.31494</c:v>
                </c:pt>
              </c:numCache>
            </c:numRef>
          </c:xVal>
          <c:yVal>
            <c:numRef>
              <c:f>resume!$D$822:$L$822</c:f>
              <c:numCache>
                <c:formatCode>General</c:formatCode>
                <c:ptCount val="9"/>
                <c:pt idx="0">
                  <c:v>0.68863700000000005</c:v>
                </c:pt>
                <c:pt idx="1">
                  <c:v>0.46096199999999998</c:v>
                </c:pt>
                <c:pt idx="2">
                  <c:v>0.322181</c:v>
                </c:pt>
                <c:pt idx="3">
                  <c:v>0.23414099999999999</c:v>
                </c:pt>
                <c:pt idx="4">
                  <c:v>0.18141299999999999</c:v>
                </c:pt>
                <c:pt idx="5">
                  <c:v>0.15917100000000001</c:v>
                </c:pt>
                <c:pt idx="6">
                  <c:v>1.0514900000000001E-2</c:v>
                </c:pt>
                <c:pt idx="7">
                  <c:v>2.2491199999999999E-2</c:v>
                </c:pt>
                <c:pt idx="8">
                  <c:v>2.32873E-2</c:v>
                </c:pt>
              </c:numCache>
            </c:numRef>
          </c:yVal>
        </c:ser>
        <c:axId val="90348928"/>
        <c:axId val="90347008"/>
      </c:scatterChart>
      <c:valAx>
        <c:axId val="90348928"/>
        <c:scaling>
          <c:orientation val="minMax"/>
        </c:scaling>
        <c:axPos val="b"/>
        <c:numFmt formatCode="General" sourceLinked="1"/>
        <c:tickLblPos val="nextTo"/>
        <c:crossAx val="90347008"/>
        <c:crosses val="autoZero"/>
        <c:crossBetween val="midCat"/>
      </c:valAx>
      <c:valAx>
        <c:axId val="90347008"/>
        <c:scaling>
          <c:orientation val="minMax"/>
        </c:scaling>
        <c:axPos val="l"/>
        <c:majorGridlines/>
        <c:numFmt formatCode="General" sourceLinked="1"/>
        <c:tickLblPos val="nextTo"/>
        <c:crossAx val="9034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resume!$D$69:$L$69</c:f>
              <c:numCache>
                <c:formatCode>General</c:formatCode>
                <c:ptCount val="9"/>
                <c:pt idx="0">
                  <c:v>5.4010899999999999E-4</c:v>
                </c:pt>
                <c:pt idx="1">
                  <c:v>1.48518E-3</c:v>
                </c:pt>
                <c:pt idx="2">
                  <c:v>4.0838899999999997E-3</c:v>
                </c:pt>
                <c:pt idx="3">
                  <c:v>1.12298E-2</c:v>
                </c:pt>
                <c:pt idx="4">
                  <c:v>3.0879299999999998E-2</c:v>
                </c:pt>
                <c:pt idx="5">
                  <c:v>8.4911E-2</c:v>
                </c:pt>
                <c:pt idx="6">
                  <c:v>0.233486</c:v>
                </c:pt>
                <c:pt idx="7">
                  <c:v>0.64203299999999996</c:v>
                </c:pt>
                <c:pt idx="8">
                  <c:v>1.7654399999999999</c:v>
                </c:pt>
              </c:numCache>
            </c:numRef>
          </c:xVal>
          <c:yVal>
            <c:numRef>
              <c:f>resume!$D$71:$L$71</c:f>
              <c:numCache>
                <c:formatCode>General</c:formatCode>
                <c:ptCount val="9"/>
                <c:pt idx="0">
                  <c:v>1.7445299999999999</c:v>
                </c:pt>
                <c:pt idx="1">
                  <c:v>1.12666</c:v>
                </c:pt>
                <c:pt idx="2">
                  <c:v>0.78656400000000004</c:v>
                </c:pt>
                <c:pt idx="3">
                  <c:v>0.58396000000000003</c:v>
                </c:pt>
                <c:pt idx="4">
                  <c:v>0.47151300000000002</c:v>
                </c:pt>
                <c:pt idx="5">
                  <c:v>0.413991</c:v>
                </c:pt>
                <c:pt idx="6">
                  <c:v>2.4206200000000001E-2</c:v>
                </c:pt>
                <c:pt idx="7">
                  <c:v>4.9123300000000002E-2</c:v>
                </c:pt>
                <c:pt idx="8">
                  <c:v>4.9434400000000003E-2</c:v>
                </c:pt>
              </c:numCache>
            </c:numRef>
          </c:yVal>
        </c:ser>
        <c:axId val="50223360"/>
        <c:axId val="50221824"/>
      </c:scatterChart>
      <c:valAx>
        <c:axId val="50223360"/>
        <c:scaling>
          <c:orientation val="minMax"/>
        </c:scaling>
        <c:axPos val="b"/>
        <c:numFmt formatCode="General" sourceLinked="1"/>
        <c:tickLblPos val="nextTo"/>
        <c:crossAx val="50221824"/>
        <c:crosses val="autoZero"/>
        <c:crossBetween val="midCat"/>
      </c:valAx>
      <c:valAx>
        <c:axId val="50221824"/>
        <c:scaling>
          <c:orientation val="minMax"/>
        </c:scaling>
        <c:axPos val="l"/>
        <c:majorGridlines/>
        <c:numFmt formatCode="General" sourceLinked="1"/>
        <c:tickLblPos val="nextTo"/>
        <c:crossAx val="5022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resume!$B$104:$L$104</c:f>
              <c:numCache>
                <c:formatCode>General</c:formatCode>
                <c:ptCount val="11"/>
                <c:pt idx="0">
                  <c:v>8.8843400000000001E-4</c:v>
                </c:pt>
                <c:pt idx="1">
                  <c:v>1.4886999999999999E-3</c:v>
                </c:pt>
                <c:pt idx="2">
                  <c:v>2.49454E-3</c:v>
                </c:pt>
                <c:pt idx="3">
                  <c:v>4.1799699999999999E-3</c:v>
                </c:pt>
                <c:pt idx="4">
                  <c:v>7.0041599999999997E-3</c:v>
                </c:pt>
                <c:pt idx="5">
                  <c:v>1.17365E-2</c:v>
                </c:pt>
                <c:pt idx="6">
                  <c:v>1.9666300000000001E-2</c:v>
                </c:pt>
                <c:pt idx="7">
                  <c:v>3.2953700000000002E-2</c:v>
                </c:pt>
                <c:pt idx="8">
                  <c:v>5.5218900000000001E-2</c:v>
                </c:pt>
                <c:pt idx="9">
                  <c:v>9.2527399999999996E-2</c:v>
                </c:pt>
                <c:pt idx="10">
                  <c:v>0.15504299999999999</c:v>
                </c:pt>
              </c:numCache>
            </c:numRef>
          </c:xVal>
          <c:yVal>
            <c:numRef>
              <c:f>resume!$B$106:$L$106</c:f>
              <c:numCache>
                <c:formatCode>General</c:formatCode>
                <c:ptCount val="11"/>
                <c:pt idx="0">
                  <c:v>1.12958</c:v>
                </c:pt>
                <c:pt idx="1">
                  <c:v>0.95953200000000005</c:v>
                </c:pt>
                <c:pt idx="2">
                  <c:v>0.81277200000000005</c:v>
                </c:pt>
                <c:pt idx="3">
                  <c:v>0.69097900000000001</c:v>
                </c:pt>
                <c:pt idx="4">
                  <c:v>0.59031</c:v>
                </c:pt>
                <c:pt idx="5">
                  <c:v>0.51260499999999998</c:v>
                </c:pt>
                <c:pt idx="6">
                  <c:v>0.454758</c:v>
                </c:pt>
                <c:pt idx="7">
                  <c:v>0.414968</c:v>
                </c:pt>
                <c:pt idx="8">
                  <c:v>2.39989E-2</c:v>
                </c:pt>
                <c:pt idx="9">
                  <c:v>4.8886699999999998E-2</c:v>
                </c:pt>
                <c:pt idx="10">
                  <c:v>4.9278700000000002E-2</c:v>
                </c:pt>
              </c:numCache>
            </c:numRef>
          </c:yVal>
        </c:ser>
        <c:axId val="50696192"/>
        <c:axId val="50682112"/>
      </c:scatterChart>
      <c:valAx>
        <c:axId val="50696192"/>
        <c:scaling>
          <c:orientation val="minMax"/>
        </c:scaling>
        <c:axPos val="b"/>
        <c:numFmt formatCode="General" sourceLinked="1"/>
        <c:tickLblPos val="nextTo"/>
        <c:crossAx val="50682112"/>
        <c:crosses val="autoZero"/>
        <c:crossBetween val="midCat"/>
      </c:valAx>
      <c:valAx>
        <c:axId val="50682112"/>
        <c:scaling>
          <c:orientation val="minMax"/>
        </c:scaling>
        <c:axPos val="l"/>
        <c:majorGridlines/>
        <c:numFmt formatCode="General" sourceLinked="1"/>
        <c:tickLblPos val="nextTo"/>
        <c:crossAx val="5069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resume!$B$118:$L$118</c:f>
              <c:numCache>
                <c:formatCode>General</c:formatCode>
                <c:ptCount val="11"/>
                <c:pt idx="0">
                  <c:v>3.3745500000000001E-4</c:v>
                </c:pt>
                <c:pt idx="1">
                  <c:v>7.2673200000000001E-4</c:v>
                </c:pt>
                <c:pt idx="2">
                  <c:v>1.56507E-3</c:v>
                </c:pt>
                <c:pt idx="3">
                  <c:v>3.37047E-3</c:v>
                </c:pt>
                <c:pt idx="4">
                  <c:v>7.25854E-3</c:v>
                </c:pt>
                <c:pt idx="5">
                  <c:v>1.5631800000000001E-2</c:v>
                </c:pt>
                <c:pt idx="6">
                  <c:v>3.3663999999999999E-2</c:v>
                </c:pt>
                <c:pt idx="7">
                  <c:v>7.2497699999999998E-2</c:v>
                </c:pt>
                <c:pt idx="8">
                  <c:v>0.15612899999999999</c:v>
                </c:pt>
                <c:pt idx="9">
                  <c:v>0.336233</c:v>
                </c:pt>
                <c:pt idx="10">
                  <c:v>0.72410099999999999</c:v>
                </c:pt>
              </c:numCache>
            </c:numRef>
          </c:xVal>
          <c:yVal>
            <c:numRef>
              <c:f>resume!$B$120:$L$120</c:f>
              <c:numCache>
                <c:formatCode>General</c:formatCode>
                <c:ptCount val="11"/>
                <c:pt idx="0">
                  <c:v>2.6223100000000001</c:v>
                </c:pt>
                <c:pt idx="1">
                  <c:v>1.57141</c:v>
                </c:pt>
                <c:pt idx="2">
                  <c:v>1.12436</c:v>
                </c:pt>
                <c:pt idx="3">
                  <c:v>0.82262800000000003</c:v>
                </c:pt>
                <c:pt idx="4">
                  <c:v>0.60126299999999999</c:v>
                </c:pt>
                <c:pt idx="5">
                  <c:v>0.44161699999999998</c:v>
                </c:pt>
                <c:pt idx="6">
                  <c:v>0.33234599999999997</c:v>
                </c:pt>
                <c:pt idx="7">
                  <c:v>0.26671800000000001</c:v>
                </c:pt>
                <c:pt idx="8">
                  <c:v>2.3672599999999999E-2</c:v>
                </c:pt>
                <c:pt idx="9">
                  <c:v>2.4222799999999999E-2</c:v>
                </c:pt>
                <c:pt idx="10">
                  <c:v>4.9027399999999999E-2</c:v>
                </c:pt>
              </c:numCache>
            </c:numRef>
          </c:yVal>
        </c:ser>
        <c:axId val="51044352"/>
        <c:axId val="50994176"/>
      </c:scatterChart>
      <c:valAx>
        <c:axId val="51044352"/>
        <c:scaling>
          <c:orientation val="minMax"/>
        </c:scaling>
        <c:axPos val="b"/>
        <c:numFmt formatCode="General" sourceLinked="1"/>
        <c:tickLblPos val="nextTo"/>
        <c:crossAx val="50994176"/>
        <c:crosses val="autoZero"/>
        <c:crossBetween val="midCat"/>
      </c:valAx>
      <c:valAx>
        <c:axId val="50994176"/>
        <c:scaling>
          <c:orientation val="minMax"/>
        </c:scaling>
        <c:axPos val="l"/>
        <c:majorGridlines/>
        <c:numFmt formatCode="General" sourceLinked="1"/>
        <c:tickLblPos val="nextTo"/>
        <c:crossAx val="5104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resume!$B$132:$L$132</c:f>
              <c:numCache>
                <c:formatCode>General</c:formatCode>
                <c:ptCount val="11"/>
                <c:pt idx="0">
                  <c:v>3.0714300000000001E-4</c:v>
                </c:pt>
                <c:pt idx="1">
                  <c:v>7.0739499999999999E-4</c:v>
                </c:pt>
                <c:pt idx="2">
                  <c:v>1.6292399999999999E-3</c:v>
                </c:pt>
                <c:pt idx="3">
                  <c:v>3.7523700000000001E-3</c:v>
                </c:pt>
                <c:pt idx="4">
                  <c:v>8.6422700000000005E-3</c:v>
                </c:pt>
                <c:pt idx="5">
                  <c:v>1.9904399999999999E-2</c:v>
                </c:pt>
                <c:pt idx="6">
                  <c:v>4.5842800000000003E-2</c:v>
                </c:pt>
                <c:pt idx="7">
                  <c:v>0.105583</c:v>
                </c:pt>
                <c:pt idx="8">
                  <c:v>0.243173</c:v>
                </c:pt>
                <c:pt idx="9">
                  <c:v>0.56006299999999998</c:v>
                </c:pt>
                <c:pt idx="10">
                  <c:v>1.2899099999999999</c:v>
                </c:pt>
              </c:numCache>
            </c:numRef>
          </c:xVal>
          <c:yVal>
            <c:numRef>
              <c:f>resume!$B$134:$L$134</c:f>
              <c:numCache>
                <c:formatCode>General</c:formatCode>
                <c:ptCount val="11"/>
                <c:pt idx="0">
                  <c:v>1.84789</c:v>
                </c:pt>
                <c:pt idx="1">
                  <c:v>1.1783999999999999</c:v>
                </c:pt>
                <c:pt idx="2">
                  <c:v>0.84979099999999996</c:v>
                </c:pt>
                <c:pt idx="3">
                  <c:v>0.62793900000000002</c:v>
                </c:pt>
                <c:pt idx="4">
                  <c:v>0.47439399999999998</c:v>
                </c:pt>
                <c:pt idx="5">
                  <c:v>0.375913</c:v>
                </c:pt>
                <c:pt idx="6">
                  <c:v>0.319247</c:v>
                </c:pt>
                <c:pt idx="7">
                  <c:v>0.28130300000000003</c:v>
                </c:pt>
                <c:pt idx="8">
                  <c:v>2.3197599999999999E-2</c:v>
                </c:pt>
                <c:pt idx="9">
                  <c:v>2.39271E-2</c:v>
                </c:pt>
                <c:pt idx="10">
                  <c:v>2.4328700000000002E-2</c:v>
                </c:pt>
              </c:numCache>
            </c:numRef>
          </c:yVal>
        </c:ser>
        <c:axId val="50990464"/>
        <c:axId val="50662400"/>
      </c:scatterChart>
      <c:valAx>
        <c:axId val="50990464"/>
        <c:scaling>
          <c:orientation val="minMax"/>
        </c:scaling>
        <c:axPos val="b"/>
        <c:numFmt formatCode="General" sourceLinked="1"/>
        <c:tickLblPos val="nextTo"/>
        <c:crossAx val="50662400"/>
        <c:crosses val="autoZero"/>
        <c:crossBetween val="midCat"/>
      </c:valAx>
      <c:valAx>
        <c:axId val="50662400"/>
        <c:scaling>
          <c:orientation val="minMax"/>
        </c:scaling>
        <c:axPos val="l"/>
        <c:majorGridlines/>
        <c:numFmt formatCode="General" sourceLinked="1"/>
        <c:tickLblPos val="nextTo"/>
        <c:crossAx val="5099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resume!$B$171:$L$171</c:f>
              <c:numCache>
                <c:formatCode>General</c:formatCode>
                <c:ptCount val="11"/>
                <c:pt idx="0">
                  <c:v>7.1554300000000002E-4</c:v>
                </c:pt>
                <c:pt idx="1">
                  <c:v>1.38287E-3</c:v>
                </c:pt>
                <c:pt idx="2">
                  <c:v>2.6725400000000002E-3</c:v>
                </c:pt>
                <c:pt idx="3">
                  <c:v>5.1649900000000004E-3</c:v>
                </c:pt>
                <c:pt idx="4">
                  <c:v>9.9819100000000001E-3</c:v>
                </c:pt>
                <c:pt idx="5">
                  <c:v>1.9291200000000001E-2</c:v>
                </c:pt>
                <c:pt idx="6">
                  <c:v>3.7282299999999997E-2</c:v>
                </c:pt>
                <c:pt idx="7">
                  <c:v>7.2052199999999997E-2</c:v>
                </c:pt>
                <c:pt idx="8">
                  <c:v>0.13924900000000001</c:v>
                </c:pt>
                <c:pt idx="9">
                  <c:v>0.26911400000000002</c:v>
                </c:pt>
                <c:pt idx="10">
                  <c:v>0.52009300000000003</c:v>
                </c:pt>
              </c:numCache>
            </c:numRef>
          </c:xVal>
          <c:yVal>
            <c:numRef>
              <c:f>resume!$B$173:$L$173</c:f>
              <c:numCache>
                <c:formatCode>General</c:formatCode>
                <c:ptCount val="11"/>
                <c:pt idx="0">
                  <c:v>1.32256</c:v>
                </c:pt>
                <c:pt idx="1">
                  <c:v>1.0359400000000001</c:v>
                </c:pt>
                <c:pt idx="2">
                  <c:v>0.81301000000000001</c:v>
                </c:pt>
                <c:pt idx="3">
                  <c:v>0.63442600000000005</c:v>
                </c:pt>
                <c:pt idx="4">
                  <c:v>0.49159199999999997</c:v>
                </c:pt>
                <c:pt idx="5">
                  <c:v>0.38076399999999999</c:v>
                </c:pt>
                <c:pt idx="6">
                  <c:v>0.29685899999999998</c:v>
                </c:pt>
                <c:pt idx="7">
                  <c:v>0.23155700000000001</c:v>
                </c:pt>
                <c:pt idx="8">
                  <c:v>2.3258399999999999E-2</c:v>
                </c:pt>
                <c:pt idx="9">
                  <c:v>2.3965299999999998E-2</c:v>
                </c:pt>
                <c:pt idx="10">
                  <c:v>4.86966E-2</c:v>
                </c:pt>
              </c:numCache>
            </c:numRef>
          </c:yVal>
        </c:ser>
        <c:axId val="64175104"/>
        <c:axId val="64173568"/>
      </c:scatterChart>
      <c:valAx>
        <c:axId val="64175104"/>
        <c:scaling>
          <c:orientation val="minMax"/>
        </c:scaling>
        <c:axPos val="b"/>
        <c:numFmt formatCode="General" sourceLinked="1"/>
        <c:tickLblPos val="nextTo"/>
        <c:crossAx val="64173568"/>
        <c:crosses val="autoZero"/>
        <c:crossBetween val="midCat"/>
      </c:valAx>
      <c:valAx>
        <c:axId val="64173568"/>
        <c:scaling>
          <c:orientation val="minMax"/>
        </c:scaling>
        <c:axPos val="l"/>
        <c:majorGridlines/>
        <c:numFmt formatCode="General" sourceLinked="1"/>
        <c:tickLblPos val="nextTo"/>
        <c:crossAx val="64175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resume!$B$185:$L$185</c:f>
              <c:numCache>
                <c:formatCode>General</c:formatCode>
                <c:ptCount val="11"/>
                <c:pt idx="0">
                  <c:v>6.2793799999999998E-4</c:v>
                </c:pt>
                <c:pt idx="1">
                  <c:v>1.2938299999999999E-3</c:v>
                </c:pt>
                <c:pt idx="2">
                  <c:v>2.6658599999999999E-3</c:v>
                </c:pt>
                <c:pt idx="3">
                  <c:v>5.4928599999999996E-3</c:v>
                </c:pt>
                <c:pt idx="4">
                  <c:v>1.13177E-2</c:v>
                </c:pt>
                <c:pt idx="5">
                  <c:v>2.33195E-2</c:v>
                </c:pt>
                <c:pt idx="6">
                  <c:v>4.8048500000000001E-2</c:v>
                </c:pt>
                <c:pt idx="7">
                  <c:v>9.9001099999999995E-2</c:v>
                </c:pt>
                <c:pt idx="8">
                  <c:v>0.203986</c:v>
                </c:pt>
                <c:pt idx="9">
                  <c:v>0.42030200000000001</c:v>
                </c:pt>
                <c:pt idx="10">
                  <c:v>0.866008</c:v>
                </c:pt>
              </c:numCache>
            </c:numRef>
          </c:xVal>
          <c:yVal>
            <c:numRef>
              <c:f>resume!$B$187:$L$187</c:f>
              <c:numCache>
                <c:formatCode>General</c:formatCode>
                <c:ptCount val="11"/>
                <c:pt idx="0">
                  <c:v>1.1800900000000001</c:v>
                </c:pt>
                <c:pt idx="1">
                  <c:v>0.89957299999999996</c:v>
                </c:pt>
                <c:pt idx="2">
                  <c:v>0.69440299999999999</c:v>
                </c:pt>
                <c:pt idx="3">
                  <c:v>0.53535200000000005</c:v>
                </c:pt>
                <c:pt idx="4">
                  <c:v>0.41240500000000002</c:v>
                </c:pt>
                <c:pt idx="5">
                  <c:v>0.32208500000000001</c:v>
                </c:pt>
                <c:pt idx="6">
                  <c:v>0.261687</c:v>
                </c:pt>
                <c:pt idx="7">
                  <c:v>0.22434799999999999</c:v>
                </c:pt>
                <c:pt idx="8">
                  <c:v>2.26962E-2</c:v>
                </c:pt>
                <c:pt idx="9">
                  <c:v>2.3605500000000001E-2</c:v>
                </c:pt>
                <c:pt idx="10">
                  <c:v>2.4075699999999998E-2</c:v>
                </c:pt>
              </c:numCache>
            </c:numRef>
          </c:yVal>
        </c:ser>
        <c:axId val="79832192"/>
        <c:axId val="79534336"/>
      </c:scatterChart>
      <c:valAx>
        <c:axId val="79832192"/>
        <c:scaling>
          <c:orientation val="minMax"/>
        </c:scaling>
        <c:axPos val="b"/>
        <c:numFmt formatCode="General" sourceLinked="1"/>
        <c:tickLblPos val="nextTo"/>
        <c:crossAx val="79534336"/>
        <c:crosses val="autoZero"/>
        <c:crossBetween val="midCat"/>
      </c:valAx>
      <c:valAx>
        <c:axId val="79534336"/>
        <c:scaling>
          <c:orientation val="minMax"/>
        </c:scaling>
        <c:axPos val="l"/>
        <c:majorGridlines/>
        <c:numFmt formatCode="General" sourceLinked="1"/>
        <c:tickLblPos val="nextTo"/>
        <c:crossAx val="7983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resume!$B$228:$L$228</c:f>
              <c:numCache>
                <c:formatCode>General</c:formatCode>
                <c:ptCount val="11"/>
                <c:pt idx="0">
                  <c:v>9.1618999999999999E-4</c:v>
                </c:pt>
                <c:pt idx="1">
                  <c:v>1.78313E-3</c:v>
                </c:pt>
                <c:pt idx="2">
                  <c:v>3.4703999999999998E-3</c:v>
                </c:pt>
                <c:pt idx="3">
                  <c:v>6.7542399999999999E-3</c:v>
                </c:pt>
                <c:pt idx="4">
                  <c:v>1.31454E-2</c:v>
                </c:pt>
                <c:pt idx="5">
                  <c:v>2.5584200000000001E-2</c:v>
                </c:pt>
                <c:pt idx="6">
                  <c:v>4.9792999999999997E-2</c:v>
                </c:pt>
                <c:pt idx="7">
                  <c:v>9.6909300000000004E-2</c:v>
                </c:pt>
                <c:pt idx="8">
                  <c:v>0.188609</c:v>
                </c:pt>
                <c:pt idx="9">
                  <c:v>0.36707899999999999</c:v>
                </c:pt>
                <c:pt idx="10">
                  <c:v>0.71442499999999998</c:v>
                </c:pt>
              </c:numCache>
            </c:numRef>
          </c:xVal>
          <c:yVal>
            <c:numRef>
              <c:f>resume!$B$230:$L$230</c:f>
              <c:numCache>
                <c:formatCode>General</c:formatCode>
                <c:ptCount val="11"/>
                <c:pt idx="0">
                  <c:v>0.78974299999999997</c:v>
                </c:pt>
                <c:pt idx="1">
                  <c:v>0.66241399999999995</c:v>
                </c:pt>
                <c:pt idx="2">
                  <c:v>0.550983</c:v>
                </c:pt>
                <c:pt idx="3">
                  <c:v>0.45131300000000002</c:v>
                </c:pt>
                <c:pt idx="4">
                  <c:v>0.36459599999999998</c:v>
                </c:pt>
                <c:pt idx="5">
                  <c:v>0.29531299999999999</c:v>
                </c:pt>
                <c:pt idx="6">
                  <c:v>0.24492800000000001</c:v>
                </c:pt>
                <c:pt idx="7">
                  <c:v>0.21136099999999999</c:v>
                </c:pt>
                <c:pt idx="8">
                  <c:v>2.2360399999999999E-2</c:v>
                </c:pt>
                <c:pt idx="9">
                  <c:v>2.3384700000000001E-2</c:v>
                </c:pt>
                <c:pt idx="10">
                  <c:v>2.3922599999999999E-2</c:v>
                </c:pt>
              </c:numCache>
            </c:numRef>
          </c:yVal>
        </c:ser>
        <c:axId val="84959616"/>
        <c:axId val="84494976"/>
      </c:scatterChart>
      <c:valAx>
        <c:axId val="84959616"/>
        <c:scaling>
          <c:orientation val="minMax"/>
        </c:scaling>
        <c:axPos val="b"/>
        <c:numFmt formatCode="General" sourceLinked="1"/>
        <c:tickLblPos val="nextTo"/>
        <c:crossAx val="84494976"/>
        <c:crosses val="autoZero"/>
        <c:crossBetween val="midCat"/>
      </c:valAx>
      <c:valAx>
        <c:axId val="84494976"/>
        <c:scaling>
          <c:orientation val="minMax"/>
        </c:scaling>
        <c:axPos val="l"/>
        <c:majorGridlines/>
        <c:numFmt formatCode="General" sourceLinked="1"/>
        <c:tickLblPos val="nextTo"/>
        <c:crossAx val="8495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392206</xdr:colOff>
      <xdr:row>8</xdr:row>
      <xdr:rowOff>33618</xdr:rowOff>
    </xdr:from>
    <xdr:to>
      <xdr:col>18</xdr:col>
      <xdr:colOff>392206</xdr:colOff>
      <xdr:row>22</xdr:row>
      <xdr:rowOff>112059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201706</xdr:colOff>
      <xdr:row>38</xdr:row>
      <xdr:rowOff>100853</xdr:rowOff>
    </xdr:from>
    <xdr:to>
      <xdr:col>18</xdr:col>
      <xdr:colOff>201706</xdr:colOff>
      <xdr:row>52</xdr:row>
      <xdr:rowOff>179294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145677</xdr:colOff>
      <xdr:row>54</xdr:row>
      <xdr:rowOff>168088</xdr:rowOff>
    </xdr:from>
    <xdr:to>
      <xdr:col>18</xdr:col>
      <xdr:colOff>145677</xdr:colOff>
      <xdr:row>69</xdr:row>
      <xdr:rowOff>56029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145676</xdr:colOff>
      <xdr:row>87</xdr:row>
      <xdr:rowOff>22412</xdr:rowOff>
    </xdr:from>
    <xdr:to>
      <xdr:col>18</xdr:col>
      <xdr:colOff>145676</xdr:colOff>
      <xdr:row>101</xdr:row>
      <xdr:rowOff>100853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112059</xdr:colOff>
      <xdr:row>103</xdr:row>
      <xdr:rowOff>123265</xdr:rowOff>
    </xdr:from>
    <xdr:to>
      <xdr:col>18</xdr:col>
      <xdr:colOff>112059</xdr:colOff>
      <xdr:row>118</xdr:row>
      <xdr:rowOff>11206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134471</xdr:colOff>
      <xdr:row>118</xdr:row>
      <xdr:rowOff>145677</xdr:rowOff>
    </xdr:from>
    <xdr:to>
      <xdr:col>18</xdr:col>
      <xdr:colOff>134471</xdr:colOff>
      <xdr:row>133</xdr:row>
      <xdr:rowOff>33618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190500</xdr:colOff>
      <xdr:row>154</xdr:row>
      <xdr:rowOff>179294</xdr:rowOff>
    </xdr:from>
    <xdr:to>
      <xdr:col>18</xdr:col>
      <xdr:colOff>190500</xdr:colOff>
      <xdr:row>169</xdr:row>
      <xdr:rowOff>67235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201706</xdr:colOff>
      <xdr:row>171</xdr:row>
      <xdr:rowOff>11206</xdr:rowOff>
    </xdr:from>
    <xdr:to>
      <xdr:col>18</xdr:col>
      <xdr:colOff>201706</xdr:colOff>
      <xdr:row>185</xdr:row>
      <xdr:rowOff>89647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156882</xdr:colOff>
      <xdr:row>214</xdr:row>
      <xdr:rowOff>44824</xdr:rowOff>
    </xdr:from>
    <xdr:to>
      <xdr:col>18</xdr:col>
      <xdr:colOff>156882</xdr:colOff>
      <xdr:row>228</xdr:row>
      <xdr:rowOff>123265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302559</xdr:colOff>
      <xdr:row>259</xdr:row>
      <xdr:rowOff>134471</xdr:rowOff>
    </xdr:from>
    <xdr:to>
      <xdr:col>18</xdr:col>
      <xdr:colOff>302559</xdr:colOff>
      <xdr:row>274</xdr:row>
      <xdr:rowOff>22412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313765</xdr:colOff>
      <xdr:row>274</xdr:row>
      <xdr:rowOff>145677</xdr:rowOff>
    </xdr:from>
    <xdr:to>
      <xdr:col>18</xdr:col>
      <xdr:colOff>313765</xdr:colOff>
      <xdr:row>289</xdr:row>
      <xdr:rowOff>33618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145676</xdr:colOff>
      <xdr:row>322</xdr:row>
      <xdr:rowOff>123265</xdr:rowOff>
    </xdr:from>
    <xdr:to>
      <xdr:col>18</xdr:col>
      <xdr:colOff>145676</xdr:colOff>
      <xdr:row>337</xdr:row>
      <xdr:rowOff>11206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168088</xdr:colOff>
      <xdr:row>337</xdr:row>
      <xdr:rowOff>145676</xdr:rowOff>
    </xdr:from>
    <xdr:to>
      <xdr:col>18</xdr:col>
      <xdr:colOff>168088</xdr:colOff>
      <xdr:row>352</xdr:row>
      <xdr:rowOff>33617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145677</xdr:colOff>
      <xdr:row>388</xdr:row>
      <xdr:rowOff>123265</xdr:rowOff>
    </xdr:from>
    <xdr:to>
      <xdr:col>18</xdr:col>
      <xdr:colOff>145677</xdr:colOff>
      <xdr:row>403</xdr:row>
      <xdr:rowOff>11206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156882</xdr:colOff>
      <xdr:row>404</xdr:row>
      <xdr:rowOff>11207</xdr:rowOff>
    </xdr:from>
    <xdr:to>
      <xdr:col>18</xdr:col>
      <xdr:colOff>156882</xdr:colOff>
      <xdr:row>418</xdr:row>
      <xdr:rowOff>89648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190501</xdr:colOff>
      <xdr:row>459</xdr:row>
      <xdr:rowOff>56029</xdr:rowOff>
    </xdr:from>
    <xdr:to>
      <xdr:col>18</xdr:col>
      <xdr:colOff>190501</xdr:colOff>
      <xdr:row>473</xdr:row>
      <xdr:rowOff>134470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212912</xdr:colOff>
      <xdr:row>474</xdr:row>
      <xdr:rowOff>78441</xdr:rowOff>
    </xdr:from>
    <xdr:to>
      <xdr:col>18</xdr:col>
      <xdr:colOff>212912</xdr:colOff>
      <xdr:row>488</xdr:row>
      <xdr:rowOff>156882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78442</xdr:colOff>
      <xdr:row>531</xdr:row>
      <xdr:rowOff>11206</xdr:rowOff>
    </xdr:from>
    <xdr:to>
      <xdr:col>18</xdr:col>
      <xdr:colOff>78442</xdr:colOff>
      <xdr:row>545</xdr:row>
      <xdr:rowOff>89647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89647</xdr:colOff>
      <xdr:row>545</xdr:row>
      <xdr:rowOff>123265</xdr:rowOff>
    </xdr:from>
    <xdr:to>
      <xdr:col>18</xdr:col>
      <xdr:colOff>89647</xdr:colOff>
      <xdr:row>560</xdr:row>
      <xdr:rowOff>11206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22412</xdr:colOff>
      <xdr:row>607</xdr:row>
      <xdr:rowOff>89648</xdr:rowOff>
    </xdr:from>
    <xdr:to>
      <xdr:col>18</xdr:col>
      <xdr:colOff>22412</xdr:colOff>
      <xdr:row>621</xdr:row>
      <xdr:rowOff>168089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212912</xdr:colOff>
      <xdr:row>624</xdr:row>
      <xdr:rowOff>145677</xdr:rowOff>
    </xdr:from>
    <xdr:to>
      <xdr:col>18</xdr:col>
      <xdr:colOff>212912</xdr:colOff>
      <xdr:row>639</xdr:row>
      <xdr:rowOff>33618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235324</xdr:colOff>
      <xdr:row>639</xdr:row>
      <xdr:rowOff>168088</xdr:rowOff>
    </xdr:from>
    <xdr:to>
      <xdr:col>18</xdr:col>
      <xdr:colOff>235324</xdr:colOff>
      <xdr:row>653</xdr:row>
      <xdr:rowOff>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145676</xdr:colOff>
      <xdr:row>707</xdr:row>
      <xdr:rowOff>100853</xdr:rowOff>
    </xdr:from>
    <xdr:to>
      <xdr:col>18</xdr:col>
      <xdr:colOff>145676</xdr:colOff>
      <xdr:row>721</xdr:row>
      <xdr:rowOff>179294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201706</xdr:colOff>
      <xdr:row>723</xdr:row>
      <xdr:rowOff>100854</xdr:rowOff>
    </xdr:from>
    <xdr:to>
      <xdr:col>18</xdr:col>
      <xdr:colOff>201706</xdr:colOff>
      <xdr:row>737</xdr:row>
      <xdr:rowOff>179295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179294</xdr:colOff>
      <xdr:row>804</xdr:row>
      <xdr:rowOff>134471</xdr:rowOff>
    </xdr:from>
    <xdr:to>
      <xdr:col>18</xdr:col>
      <xdr:colOff>179294</xdr:colOff>
      <xdr:row>819</xdr:row>
      <xdr:rowOff>22412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workbookViewId="0">
      <selection sqref="A1:XFD4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3.2045699999999999E-3</v>
      </c>
      <c r="B18">
        <v>3.2045699999999999E-3</v>
      </c>
      <c r="C18">
        <v>3.3064600000000002E-3</v>
      </c>
      <c r="D18">
        <v>3.6017100000000002E-3</v>
      </c>
      <c r="E18">
        <v>3.9787900000000003E-3</v>
      </c>
      <c r="F18">
        <v>4.6752199999999999E-3</v>
      </c>
      <c r="G18">
        <v>5.1441600000000001E-3</v>
      </c>
      <c r="H18">
        <v>6.0001400000000002E-3</v>
      </c>
      <c r="I18">
        <v>6.6499100000000002E-3</v>
      </c>
      <c r="J18">
        <v>7.6584599999999997E-3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4.4408900000000002E-16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1.3358200000000001E-12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9.9920099999999996E-16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>
        <v>0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8.8817800000000003E-16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4.1999999999999997E-3</v>
      </c>
      <c r="C44">
        <v>4.7000000000000002E-3</v>
      </c>
      <c r="D44">
        <v>5.1999999999999998E-3</v>
      </c>
    </row>
    <row r="45" spans="1:4">
      <c r="A45" t="s">
        <v>27</v>
      </c>
      <c r="B45">
        <v>0.76421899999999998</v>
      </c>
      <c r="C45">
        <v>0.74429999999999996</v>
      </c>
      <c r="D45">
        <v>0.72741900000000004</v>
      </c>
    </row>
    <row r="46" spans="1:4">
      <c r="A46" t="s">
        <v>28</v>
      </c>
      <c r="B46">
        <v>0.76459999999999995</v>
      </c>
      <c r="C46">
        <v>0.74429999999999996</v>
      </c>
      <c r="D46">
        <v>0.7278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1.07142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0.38337199999999999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1.32894E-3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4.5380400000000001E-3</v>
      </c>
      <c r="C67">
        <v>4.4200899999999998E-3</v>
      </c>
      <c r="D67">
        <v>4.17513E-3</v>
      </c>
      <c r="E67">
        <v>3.6778599999999998E-3</v>
      </c>
      <c r="F67">
        <v>2.7373599999999999E-3</v>
      </c>
      <c r="G67">
        <v>1.3416299999999999E-3</v>
      </c>
      <c r="H67">
        <v>2.4773599999999997E-4</v>
      </c>
      <c r="I67" s="1">
        <v>7.7152300000000007E-6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4.5013800000000001E-3</v>
      </c>
      <c r="C68">
        <v>4.3835200000000001E-3</v>
      </c>
      <c r="D68">
        <v>4.13876E-3</v>
      </c>
      <c r="E68">
        <v>3.6420900000000002E-3</v>
      </c>
      <c r="F68">
        <v>2.7037099999999998E-3</v>
      </c>
      <c r="G68">
        <v>1.3150799999999999E-3</v>
      </c>
      <c r="H68">
        <v>2.3517199999999999E-4</v>
      </c>
      <c r="I68" s="1">
        <v>5.4439700000000003E-6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4.5746900000000002E-3</v>
      </c>
      <c r="C69">
        <v>4.4566700000000002E-3</v>
      </c>
      <c r="D69">
        <v>4.2115099999999999E-3</v>
      </c>
      <c r="E69">
        <v>3.7136299999999999E-3</v>
      </c>
      <c r="F69">
        <v>2.7710199999999999E-3</v>
      </c>
      <c r="G69">
        <v>1.3681699999999999E-3</v>
      </c>
      <c r="H69">
        <v>2.6029999999999998E-4</v>
      </c>
      <c r="I69" s="1">
        <v>9.9865E-6</v>
      </c>
      <c r="J69">
        <v>0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1.1280799999999999E-4</v>
      </c>
      <c r="C70">
        <v>2.3745799999999999E-4</v>
      </c>
      <c r="D70">
        <v>4.99841E-4</v>
      </c>
      <c r="E70">
        <v>1.05215E-3</v>
      </c>
      <c r="F70">
        <v>2.2147400000000002E-3</v>
      </c>
      <c r="G70">
        <v>4.6619499999999998E-3</v>
      </c>
      <c r="H70">
        <v>9.8132500000000008E-3</v>
      </c>
      <c r="I70">
        <v>2.0656600000000001E-2</v>
      </c>
      <c r="J70">
        <v>4.3481400000000003E-2</v>
      </c>
      <c r="K70">
        <v>9.1526999999999997E-2</v>
      </c>
      <c r="L70">
        <v>0.192661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2.35399</v>
      </c>
      <c r="C72">
        <v>1.83049</v>
      </c>
      <c r="D72">
        <v>1.43198</v>
      </c>
      <c r="E72">
        <v>1.12717</v>
      </c>
      <c r="F72">
        <v>0.89994499999999999</v>
      </c>
      <c r="G72">
        <v>0.74393200000000004</v>
      </c>
      <c r="H72">
        <v>0.63738799999999995</v>
      </c>
      <c r="I72">
        <v>0.57120000000000004</v>
      </c>
      <c r="J72">
        <v>4.9043000000000003E-2</v>
      </c>
      <c r="K72">
        <v>4.9455800000000001E-2</v>
      </c>
      <c r="L72">
        <v>4.97224E-2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3.2045699999999999E-3</v>
      </c>
      <c r="B94">
        <v>3.2045699999999999E-3</v>
      </c>
      <c r="C94">
        <v>3.3064600000000002E-3</v>
      </c>
      <c r="D94">
        <v>3.6017100000000002E-3</v>
      </c>
      <c r="E94">
        <v>3.9787900000000003E-3</v>
      </c>
      <c r="F94">
        <v>4.6752199999999999E-3</v>
      </c>
      <c r="G94">
        <v>5.1441600000000001E-3</v>
      </c>
      <c r="H94">
        <v>6.0001400000000002E-3</v>
      </c>
      <c r="I94">
        <v>6.6499100000000002E-3</v>
      </c>
      <c r="J94">
        <v>7.6584599999999997E-3</v>
      </c>
      <c r="K94">
        <v>8.4777700000000008E-3</v>
      </c>
      <c r="L94">
        <v>9.4899600000000004E-3</v>
      </c>
      <c r="M94">
        <v>1.03496E-2</v>
      </c>
      <c r="N94">
        <v>1.1350499999999999E-2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>
        <v>0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2.2026800000000001E-13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5.55112E-16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3.3040199999999998E-13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48</v>
      </c>
    </row>
    <row r="117" spans="1:4">
      <c r="A117" t="s">
        <v>18</v>
      </c>
      <c r="B117" s="1">
        <v>1.11022E-16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7.3000000000000001E-3</v>
      </c>
      <c r="C120">
        <v>7.7999999999999996E-3</v>
      </c>
      <c r="D120">
        <v>8.3000000000000001E-3</v>
      </c>
    </row>
    <row r="121" spans="1:4">
      <c r="A121" t="s">
        <v>27</v>
      </c>
      <c r="B121">
        <v>0.65808699999999998</v>
      </c>
      <c r="C121">
        <v>0.64159999999999995</v>
      </c>
      <c r="D121">
        <v>0.62658700000000001</v>
      </c>
    </row>
    <row r="122" spans="1:4">
      <c r="A122" t="s">
        <v>28</v>
      </c>
      <c r="B122">
        <v>0.65869999999999995</v>
      </c>
      <c r="C122">
        <v>0.64159999999999995</v>
      </c>
      <c r="D122">
        <v>0.62719999999999998</v>
      </c>
    </row>
    <row r="125" spans="1:4">
      <c r="A125" t="s">
        <v>50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51</v>
      </c>
    </row>
    <row r="129" spans="1:2">
      <c r="A129" t="s">
        <v>18</v>
      </c>
      <c r="B129">
        <v>0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52</v>
      </c>
    </row>
    <row r="133" spans="1:2">
      <c r="A133" t="s">
        <v>18</v>
      </c>
      <c r="B133" s="1">
        <v>1.4210899999999999E-14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53</v>
      </c>
    </row>
    <row r="137" spans="1:2">
      <c r="A137" t="s">
        <v>18</v>
      </c>
      <c r="B137" s="1">
        <v>2.2204499999999999E-16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54</v>
      </c>
    </row>
    <row r="141" spans="1:2">
      <c r="A141" t="s">
        <v>18</v>
      </c>
      <c r="B141" s="1">
        <v>7.9225500000000004E-13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55</v>
      </c>
    </row>
    <row r="145" spans="1:4">
      <c r="A145" t="s">
        <v>18</v>
      </c>
      <c r="B145" s="1">
        <v>5.55112E-16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8.8999999999999999E-3</v>
      </c>
      <c r="C148">
        <v>9.4000000000000004E-3</v>
      </c>
      <c r="D148">
        <v>9.9000000000000008E-3</v>
      </c>
    </row>
    <row r="149" spans="1:4">
      <c r="A149" t="s">
        <v>27</v>
      </c>
      <c r="B149">
        <v>0.61914499999999995</v>
      </c>
      <c r="C149">
        <v>0.61060000000000003</v>
      </c>
      <c r="D149">
        <v>0.60273299999999996</v>
      </c>
    </row>
    <row r="150" spans="1:4">
      <c r="A150" t="s">
        <v>28</v>
      </c>
      <c r="B150">
        <v>0.61919999999999997</v>
      </c>
      <c r="C150">
        <v>0.61060000000000003</v>
      </c>
      <c r="D150">
        <v>0.6028</v>
      </c>
    </row>
    <row r="153" spans="1:4">
      <c r="A153" t="s">
        <v>56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57</v>
      </c>
    </row>
    <row r="157" spans="1:4">
      <c r="A157" t="s">
        <v>18</v>
      </c>
      <c r="B157" s="1">
        <v>3.33067E-16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58</v>
      </c>
    </row>
    <row r="161" spans="1:4">
      <c r="A161" t="s">
        <v>18</v>
      </c>
      <c r="B161" s="1">
        <v>3.21521E-13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59</v>
      </c>
    </row>
    <row r="165" spans="1:4">
      <c r="A165" t="s">
        <v>18</v>
      </c>
      <c r="B165" s="1">
        <v>4.4408900000000002E-16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60</v>
      </c>
    </row>
    <row r="169" spans="1:4">
      <c r="A169" t="s">
        <v>18</v>
      </c>
      <c r="B169" s="1">
        <v>1.2256900000000001E-13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61</v>
      </c>
    </row>
    <row r="173" spans="1:4">
      <c r="A173" t="s">
        <v>18</v>
      </c>
      <c r="B173" s="1">
        <v>3.33067E-16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1.0800000000000001E-2</v>
      </c>
      <c r="C176">
        <v>1.1299999999999999E-2</v>
      </c>
      <c r="D176">
        <v>1.18E-2</v>
      </c>
    </row>
    <row r="177" spans="1:4">
      <c r="A177" t="s">
        <v>27</v>
      </c>
      <c r="B177">
        <v>0.59071899999999999</v>
      </c>
      <c r="C177">
        <v>0.58399999999999996</v>
      </c>
      <c r="D177">
        <v>0.57773300000000005</v>
      </c>
    </row>
    <row r="178" spans="1:4">
      <c r="A178" t="s">
        <v>28</v>
      </c>
      <c r="B178">
        <v>0.5907</v>
      </c>
      <c r="C178">
        <v>0.58399999999999996</v>
      </c>
      <c r="D178">
        <v>0.57789999999999997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1.58351</v>
      </c>
    </row>
    <row r="184" spans="1:4">
      <c r="A184" t="s">
        <v>42</v>
      </c>
      <c r="B184">
        <v>1.8225499999999999</v>
      </c>
    </row>
    <row r="185" spans="1:4">
      <c r="A185" t="s">
        <v>43</v>
      </c>
      <c r="B185">
        <v>1.9989699999999999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0.101815</v>
      </c>
    </row>
    <row r="189" spans="1:4">
      <c r="A189" t="s">
        <v>42</v>
      </c>
      <c r="B189">
        <v>0.203235</v>
      </c>
    </row>
    <row r="190" spans="1:4">
      <c r="A190" t="s">
        <v>43</v>
      </c>
      <c r="B190">
        <v>0.171066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62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5.7499600000000001E-3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2.2258699999999999E-2</v>
      </c>
      <c r="C203">
        <v>2.14676E-2</v>
      </c>
      <c r="D203">
        <v>1.99843E-2</v>
      </c>
      <c r="E203">
        <v>1.7255400000000001E-2</v>
      </c>
      <c r="F203">
        <v>1.25088E-2</v>
      </c>
      <c r="G203">
        <v>5.7571699999999998E-3</v>
      </c>
      <c r="H203">
        <v>7.4490600000000004E-4</v>
      </c>
      <c r="I203" s="1">
        <v>4.3112299999999999E-6</v>
      </c>
      <c r="J203">
        <v>0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2.2108800000000001E-2</v>
      </c>
      <c r="C204">
        <v>2.1318500000000001E-2</v>
      </c>
      <c r="D204">
        <v>1.9836900000000001E-2</v>
      </c>
      <c r="E204">
        <v>1.7112100000000002E-2</v>
      </c>
      <c r="F204">
        <v>1.23771E-2</v>
      </c>
      <c r="G204">
        <v>5.6591899999999997E-3</v>
      </c>
      <c r="H204">
        <v>7.0895599999999995E-4</v>
      </c>
      <c r="I204" s="1">
        <v>2.0734599999999999E-6</v>
      </c>
      <c r="J204">
        <v>0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2.2408500000000001E-2</v>
      </c>
      <c r="C205">
        <v>2.1616699999999999E-2</v>
      </c>
      <c r="D205">
        <v>2.0131799999999998E-2</v>
      </c>
      <c r="E205">
        <v>1.7398799999999999E-2</v>
      </c>
      <c r="F205">
        <v>1.2640500000000001E-2</v>
      </c>
      <c r="G205">
        <v>5.8551499999999999E-3</v>
      </c>
      <c r="H205">
        <v>7.8085600000000002E-4</v>
      </c>
      <c r="I205" s="1">
        <v>6.5490000000000003E-6</v>
      </c>
      <c r="J205">
        <v>0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3.14507E-4</v>
      </c>
      <c r="C206">
        <v>5.9741199999999996E-4</v>
      </c>
      <c r="D206">
        <v>1.1348E-3</v>
      </c>
      <c r="E206">
        <v>2.1555599999999999E-3</v>
      </c>
      <c r="F206">
        <v>4.0945299999999999E-3</v>
      </c>
      <c r="G206">
        <v>7.7776399999999997E-3</v>
      </c>
      <c r="H206">
        <v>1.47738E-2</v>
      </c>
      <c r="I206">
        <v>2.8063000000000001E-2</v>
      </c>
      <c r="J206">
        <v>5.3306199999999998E-2</v>
      </c>
      <c r="K206">
        <v>0.101256</v>
      </c>
      <c r="L206">
        <v>0.19233800000000001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2.2715800000000002</v>
      </c>
      <c r="C208">
        <v>1.77389</v>
      </c>
      <c r="D208">
        <v>1.38473</v>
      </c>
      <c r="E208">
        <v>1.0737000000000001</v>
      </c>
      <c r="F208">
        <v>0.82669000000000004</v>
      </c>
      <c r="G208">
        <v>0.63959699999999997</v>
      </c>
      <c r="H208">
        <v>0.50272600000000001</v>
      </c>
      <c r="I208">
        <v>0.410798</v>
      </c>
      <c r="J208">
        <v>4.8726199999999997E-2</v>
      </c>
      <c r="K208">
        <v>4.9270599999999998E-2</v>
      </c>
      <c r="L208">
        <v>4.9530900000000003E-2</v>
      </c>
      <c r="M208" t="s">
        <v>11</v>
      </c>
    </row>
    <row r="210" spans="1:13">
      <c r="A210" t="s">
        <v>63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4.2106699999999997E-3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1.1105800000000001E-2</v>
      </c>
      <c r="C217">
        <v>1.09991E-2</v>
      </c>
      <c r="D217">
        <v>1.07089E-2</v>
      </c>
      <c r="E217">
        <v>9.9352099999999999E-3</v>
      </c>
      <c r="F217">
        <v>8.0044999999999995E-3</v>
      </c>
      <c r="G217">
        <v>4.2313000000000003E-3</v>
      </c>
      <c r="H217">
        <v>7.2498300000000001E-4</v>
      </c>
      <c r="I217" s="1">
        <v>1.44573E-5</v>
      </c>
      <c r="J217">
        <v>0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1.09877E-2</v>
      </c>
      <c r="C218">
        <v>1.0881099999999999E-2</v>
      </c>
      <c r="D218">
        <v>1.0591400000000001E-2</v>
      </c>
      <c r="E218">
        <v>9.8191200000000006E-3</v>
      </c>
      <c r="F218">
        <v>7.8935700000000008E-3</v>
      </c>
      <c r="G218">
        <v>4.1402499999999998E-3</v>
      </c>
      <c r="H218">
        <v>6.8127300000000003E-4</v>
      </c>
      <c r="I218" s="1">
        <v>6.9099399999999999E-6</v>
      </c>
      <c r="J218">
        <v>0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1.1224E-2</v>
      </c>
      <c r="C219">
        <v>1.11171E-2</v>
      </c>
      <c r="D219">
        <v>1.08264E-2</v>
      </c>
      <c r="E219">
        <v>1.0051300000000001E-2</v>
      </c>
      <c r="F219">
        <v>8.1154299999999999E-3</v>
      </c>
      <c r="G219">
        <v>4.32234E-3</v>
      </c>
      <c r="H219">
        <v>7.68694E-4</v>
      </c>
      <c r="I219" s="1">
        <v>2.20048E-5</v>
      </c>
      <c r="J219">
        <v>0</v>
      </c>
      <c r="K219">
        <v>0</v>
      </c>
      <c r="L219">
        <v>0</v>
      </c>
      <c r="M219" t="s">
        <v>11</v>
      </c>
    </row>
    <row r="220" spans="1:13">
      <c r="A220" t="s">
        <v>39</v>
      </c>
      <c r="B220" s="1">
        <v>7.1431200000000001E-5</v>
      </c>
      <c r="C220">
        <v>1.9641999999999999E-4</v>
      </c>
      <c r="D220">
        <v>5.4010899999999999E-4</v>
      </c>
      <c r="E220">
        <v>1.48518E-3</v>
      </c>
      <c r="F220">
        <v>4.0838899999999997E-3</v>
      </c>
      <c r="G220">
        <v>1.12298E-2</v>
      </c>
      <c r="H220">
        <v>3.0879299999999998E-2</v>
      </c>
      <c r="I220">
        <v>8.4911E-2</v>
      </c>
      <c r="J220">
        <v>0.233486</v>
      </c>
      <c r="K220">
        <v>0.64203299999999996</v>
      </c>
      <c r="L220">
        <v>1.7654399999999999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9.9993999999999996</v>
      </c>
      <c r="C222">
        <v>9.9993999999999996</v>
      </c>
      <c r="D222">
        <v>1.7445299999999999</v>
      </c>
      <c r="E222">
        <v>1.12666</v>
      </c>
      <c r="F222">
        <v>0.78656400000000004</v>
      </c>
      <c r="G222">
        <v>0.58396000000000003</v>
      </c>
      <c r="H222">
        <v>0.47151300000000002</v>
      </c>
      <c r="I222">
        <v>0.413991</v>
      </c>
      <c r="J222">
        <v>2.4206200000000001E-2</v>
      </c>
      <c r="K222">
        <v>4.9123300000000002E-2</v>
      </c>
      <c r="L222">
        <v>4.9434400000000003E-2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64</v>
      </c>
      <c r="B230">
        <v>1</v>
      </c>
    </row>
    <row r="231" spans="1:2">
      <c r="A231" t="s">
        <v>65</v>
      </c>
      <c r="B231">
        <v>1</v>
      </c>
    </row>
    <row r="232" spans="1:2">
      <c r="A232" t="s">
        <v>66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64</v>
      </c>
      <c r="B237">
        <v>0.1</v>
      </c>
    </row>
    <row r="238" spans="1:2">
      <c r="A238" t="s">
        <v>65</v>
      </c>
      <c r="B238">
        <v>0.1</v>
      </c>
    </row>
    <row r="239" spans="1:2">
      <c r="A239" t="s">
        <v>66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3.2045699999999999E-3</v>
      </c>
      <c r="B248">
        <v>3.2045699999999999E-3</v>
      </c>
      <c r="C248">
        <v>3.3064600000000002E-3</v>
      </c>
      <c r="D248">
        <v>3.6017100000000002E-3</v>
      </c>
      <c r="E248">
        <v>3.9787900000000003E-3</v>
      </c>
      <c r="F248">
        <v>4.6752199999999999E-3</v>
      </c>
      <c r="G248">
        <v>5.1441600000000001E-3</v>
      </c>
      <c r="H248">
        <v>6.0001400000000002E-3</v>
      </c>
      <c r="I248">
        <v>6.6499100000000002E-3</v>
      </c>
      <c r="J248">
        <v>7.6584599999999997E-3</v>
      </c>
      <c r="K248">
        <v>8.4777700000000008E-3</v>
      </c>
      <c r="L248">
        <v>9.4899600000000004E-3</v>
      </c>
      <c r="M248">
        <v>1.03496E-2</v>
      </c>
      <c r="N248">
        <v>1.1350499999999999E-2</v>
      </c>
      <c r="O248">
        <v>1.22282E-2</v>
      </c>
      <c r="P248">
        <v>1.31412E-2</v>
      </c>
      <c r="Q248">
        <v>1.39615E-2</v>
      </c>
      <c r="R248">
        <v>1.4776600000000001E-2</v>
      </c>
      <c r="S248" t="s">
        <v>11</v>
      </c>
    </row>
    <row r="251" spans="1:19">
      <c r="A251" t="s">
        <v>67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68</v>
      </c>
    </row>
    <row r="255" spans="1:19">
      <c r="A255" t="s">
        <v>18</v>
      </c>
      <c r="B255" s="1">
        <v>4.4408900000000002E-16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69</v>
      </c>
    </row>
    <row r="259" spans="1:2">
      <c r="A259" t="s">
        <v>18</v>
      </c>
      <c r="B259" s="1">
        <v>1.20792E-13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70</v>
      </c>
    </row>
    <row r="263" spans="1:2">
      <c r="A263" t="s">
        <v>18</v>
      </c>
      <c r="B263" s="1">
        <v>7.7715600000000002E-16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71</v>
      </c>
    </row>
    <row r="267" spans="1:2">
      <c r="A267" t="s">
        <v>18</v>
      </c>
      <c r="B267" s="1">
        <v>2.3092600000000002E-13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70</v>
      </c>
    </row>
    <row r="271" spans="1:2">
      <c r="A271" t="s">
        <v>18</v>
      </c>
      <c r="B271" s="1">
        <v>2.2204499999999999E-16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1.1299999999999999E-2</v>
      </c>
      <c r="C274">
        <v>1.18E-2</v>
      </c>
      <c r="D274">
        <v>1.23E-2</v>
      </c>
    </row>
    <row r="275" spans="1:4">
      <c r="A275" t="s">
        <v>27</v>
      </c>
      <c r="B275">
        <v>0.52208299999999996</v>
      </c>
      <c r="C275">
        <v>0.51619999999999999</v>
      </c>
      <c r="D275">
        <v>0.510683</v>
      </c>
    </row>
    <row r="276" spans="1:4">
      <c r="A276" t="s">
        <v>28</v>
      </c>
      <c r="B276">
        <v>0.5222</v>
      </c>
      <c r="C276">
        <v>0.51619999999999999</v>
      </c>
      <c r="D276">
        <v>0.51080000000000003</v>
      </c>
    </row>
    <row r="279" spans="1:4">
      <c r="A279" t="s">
        <v>72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73</v>
      </c>
    </row>
    <row r="283" spans="1:4">
      <c r="A283" t="s">
        <v>18</v>
      </c>
      <c r="B283" s="1">
        <v>2.2204499999999999E-16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74</v>
      </c>
    </row>
    <row r="287" spans="1:4">
      <c r="A287" t="s">
        <v>18</v>
      </c>
      <c r="B287" s="1">
        <v>3.44613E-13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75</v>
      </c>
    </row>
    <row r="291" spans="1:4">
      <c r="A291" t="s">
        <v>18</v>
      </c>
      <c r="B291" s="1">
        <v>7.10543E-15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76</v>
      </c>
    </row>
    <row r="295" spans="1:4">
      <c r="A295" t="s">
        <v>18</v>
      </c>
      <c r="B295" s="1">
        <v>5.4356500000000002E-13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77</v>
      </c>
    </row>
    <row r="299" spans="1:4">
      <c r="A299" t="s">
        <v>18</v>
      </c>
      <c r="B299" s="1">
        <v>7.7715600000000002E-16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1.3100000000000001E-2</v>
      </c>
      <c r="C302">
        <v>1.3599999999999999E-2</v>
      </c>
      <c r="D302">
        <v>1.41E-2</v>
      </c>
    </row>
    <row r="303" spans="1:4">
      <c r="A303" t="s">
        <v>27</v>
      </c>
      <c r="B303">
        <v>0.48205799999999999</v>
      </c>
      <c r="C303">
        <v>0.47599999999999998</v>
      </c>
      <c r="D303">
        <v>0.47026400000000002</v>
      </c>
    </row>
    <row r="304" spans="1:4">
      <c r="A304" t="s">
        <v>28</v>
      </c>
      <c r="B304">
        <v>0.48209999999999997</v>
      </c>
      <c r="C304">
        <v>0.47599999999999998</v>
      </c>
      <c r="D304">
        <v>0.4703</v>
      </c>
    </row>
    <row r="307" spans="1:2">
      <c r="A307" t="s">
        <v>78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79</v>
      </c>
    </row>
    <row r="311" spans="1:2">
      <c r="A311" t="s">
        <v>18</v>
      </c>
      <c r="B311" s="1">
        <v>1.1102199999999999E-15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80</v>
      </c>
    </row>
    <row r="315" spans="1:2">
      <c r="A315" t="s">
        <v>18</v>
      </c>
      <c r="B315" s="1">
        <v>1.4726E-12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81</v>
      </c>
    </row>
    <row r="319" spans="1:2">
      <c r="A319" t="s">
        <v>18</v>
      </c>
      <c r="B319" s="1">
        <v>2.2204499999999999E-16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82</v>
      </c>
    </row>
    <row r="323" spans="1:4">
      <c r="A323" t="s">
        <v>18</v>
      </c>
      <c r="B323" s="1">
        <v>3.5882400000000002E-13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83</v>
      </c>
    </row>
    <row r="327" spans="1:4">
      <c r="A327" t="s">
        <v>18</v>
      </c>
      <c r="B327" s="1">
        <v>3.33067E-16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1.52E-2</v>
      </c>
      <c r="C330">
        <v>1.5699999999999999E-2</v>
      </c>
      <c r="D330">
        <v>1.6199999999999999E-2</v>
      </c>
    </row>
    <row r="331" spans="1:4">
      <c r="A331" t="s">
        <v>27</v>
      </c>
      <c r="B331">
        <v>0.44858900000000002</v>
      </c>
      <c r="C331">
        <v>0.44290000000000002</v>
      </c>
      <c r="D331">
        <v>0.43747200000000003</v>
      </c>
    </row>
    <row r="332" spans="1:4">
      <c r="A332" t="s">
        <v>28</v>
      </c>
      <c r="B332">
        <v>0.44879999999999998</v>
      </c>
      <c r="C332">
        <v>0.44290000000000002</v>
      </c>
      <c r="D332">
        <v>0.4375</v>
      </c>
    </row>
    <row r="335" spans="1:4">
      <c r="A335" t="s">
        <v>84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85</v>
      </c>
    </row>
    <row r="339" spans="1:2">
      <c r="A339" t="s">
        <v>18</v>
      </c>
      <c r="B339" s="1">
        <v>2.77556E-16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86</v>
      </c>
    </row>
    <row r="343" spans="1:2">
      <c r="A343" t="s">
        <v>18</v>
      </c>
      <c r="B343" s="1">
        <v>1.0302899999999999E-13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87</v>
      </c>
    </row>
    <row r="347" spans="1:2">
      <c r="A347" t="s">
        <v>18</v>
      </c>
      <c r="B347" s="1">
        <v>8.9928100000000003E-15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88</v>
      </c>
    </row>
    <row r="351" spans="1:2">
      <c r="A351" t="s">
        <v>18</v>
      </c>
      <c r="B351" s="1">
        <v>4.9205099999999998E-13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89</v>
      </c>
    </row>
    <row r="355" spans="1:4">
      <c r="A355" t="s">
        <v>18</v>
      </c>
      <c r="B355" s="1">
        <v>4.4408900000000002E-16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1.7399999999999999E-2</v>
      </c>
      <c r="C358">
        <v>1.7899999999999999E-2</v>
      </c>
      <c r="D358">
        <v>1.84E-2</v>
      </c>
    </row>
    <row r="359" spans="1:4">
      <c r="A359" t="s">
        <v>27</v>
      </c>
      <c r="B359">
        <v>0.412574</v>
      </c>
      <c r="C359">
        <v>0.40810000000000002</v>
      </c>
      <c r="D359">
        <v>0.403808</v>
      </c>
    </row>
    <row r="360" spans="1:4">
      <c r="A360" t="s">
        <v>28</v>
      </c>
      <c r="B360">
        <v>0.4128</v>
      </c>
      <c r="C360">
        <v>0.40810000000000002</v>
      </c>
      <c r="D360">
        <v>0.40379999999999999</v>
      </c>
    </row>
    <row r="363" spans="1:4">
      <c r="A363" t="s">
        <v>90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91</v>
      </c>
    </row>
    <row r="367" spans="1:4">
      <c r="A367" t="s">
        <v>18</v>
      </c>
      <c r="B367" s="1">
        <v>3.7192499999999998E-15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92</v>
      </c>
    </row>
    <row r="371" spans="1:2">
      <c r="A371" t="s">
        <v>18</v>
      </c>
      <c r="B371" s="1">
        <v>1.0747E-13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93</v>
      </c>
    </row>
    <row r="375" spans="1:2">
      <c r="A375" t="s">
        <v>18</v>
      </c>
      <c r="B375" s="1">
        <v>1.11022E-16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94</v>
      </c>
    </row>
    <row r="379" spans="1:2">
      <c r="A379" t="s">
        <v>18</v>
      </c>
      <c r="B379" s="1">
        <v>1.0747E-13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95</v>
      </c>
    </row>
    <row r="383" spans="1:2">
      <c r="A383" t="s">
        <v>18</v>
      </c>
      <c r="B383" s="1">
        <v>2.77556E-16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1.9400000000000001E-2</v>
      </c>
      <c r="C386">
        <v>1.9900000000000001E-2</v>
      </c>
      <c r="D386">
        <v>2.0400000000000001E-2</v>
      </c>
    </row>
    <row r="387" spans="1:4">
      <c r="A387" t="s">
        <v>27</v>
      </c>
      <c r="B387">
        <v>0.37537599999999999</v>
      </c>
      <c r="C387">
        <v>0.37309999999999999</v>
      </c>
      <c r="D387">
        <v>0.37091099999999999</v>
      </c>
    </row>
    <row r="388" spans="1:4">
      <c r="A388" t="s">
        <v>28</v>
      </c>
      <c r="B388">
        <v>0.37530000000000002</v>
      </c>
      <c r="C388">
        <v>0.37309999999999999</v>
      </c>
      <c r="D388">
        <v>0.371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1.97986</v>
      </c>
    </row>
    <row r="394" spans="1:4">
      <c r="A394" t="s">
        <v>42</v>
      </c>
      <c r="B394">
        <v>2.1238899999999998</v>
      </c>
    </row>
    <row r="395" spans="1:4">
      <c r="A395" t="s">
        <v>43</v>
      </c>
      <c r="B395">
        <v>2.3494600000000001</v>
      </c>
    </row>
    <row r="396" spans="1:4">
      <c r="A396" t="s">
        <v>64</v>
      </c>
      <c r="B396">
        <v>2.3136700000000001</v>
      </c>
    </row>
    <row r="397" spans="1:4">
      <c r="A397" t="s">
        <v>65</v>
      </c>
      <c r="B397">
        <v>1.1807000000000001</v>
      </c>
    </row>
    <row r="398" spans="1:4">
      <c r="A398" t="s">
        <v>66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0.12428500000000001</v>
      </c>
    </row>
    <row r="401" spans="1:3">
      <c r="A401" t="s">
        <v>42</v>
      </c>
      <c r="B401">
        <v>6.6472500000000004E-2</v>
      </c>
    </row>
    <row r="402" spans="1:3">
      <c r="A402" t="s">
        <v>43</v>
      </c>
      <c r="B402">
        <v>3.2145399999999998E-2</v>
      </c>
    </row>
    <row r="403" spans="1:3">
      <c r="A403" t="s">
        <v>64</v>
      </c>
      <c r="B403">
        <v>4.8147799999999998E-2</v>
      </c>
    </row>
    <row r="404" spans="1:3">
      <c r="A404" t="s">
        <v>65</v>
      </c>
      <c r="B404">
        <v>0.29392400000000002</v>
      </c>
    </row>
    <row r="405" spans="1:3">
      <c r="A405" t="s">
        <v>66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96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1.14685E-2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5.2659600000000001E-2</v>
      </c>
      <c r="C417">
        <v>4.9788899999999997E-2</v>
      </c>
      <c r="D417">
        <v>4.5030500000000001E-2</v>
      </c>
      <c r="E417">
        <v>3.7307800000000002E-2</v>
      </c>
      <c r="F417">
        <v>2.5605699999999999E-2</v>
      </c>
      <c r="G417">
        <v>1.1511499999999999E-2</v>
      </c>
      <c r="H417">
        <v>2.1073099999999998E-3</v>
      </c>
      <c r="I417" s="1">
        <v>8.0869299999999995E-5</v>
      </c>
      <c r="J417">
        <v>0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5.2343000000000001E-2</v>
      </c>
      <c r="C418">
        <v>4.9473299999999998E-2</v>
      </c>
      <c r="D418">
        <v>4.4717600000000003E-2</v>
      </c>
      <c r="E418">
        <v>3.7002399999999998E-2</v>
      </c>
      <c r="F418">
        <v>2.5324800000000001E-2</v>
      </c>
      <c r="G418">
        <v>1.13004E-2</v>
      </c>
      <c r="H418">
        <v>2.01132E-3</v>
      </c>
      <c r="I418" s="1">
        <v>6.1969299999999996E-5</v>
      </c>
      <c r="J418">
        <v>0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5.2976299999999997E-2</v>
      </c>
      <c r="C419">
        <v>5.01044E-2</v>
      </c>
      <c r="D419">
        <v>4.5343500000000002E-2</v>
      </c>
      <c r="E419">
        <v>3.7613199999999999E-2</v>
      </c>
      <c r="F419">
        <v>2.5886599999999999E-2</v>
      </c>
      <c r="G419">
        <v>1.17226E-2</v>
      </c>
      <c r="H419">
        <v>2.20331E-3</v>
      </c>
      <c r="I419" s="1">
        <v>9.9769299999999994E-5</v>
      </c>
      <c r="J419">
        <v>0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8.8843400000000001E-4</v>
      </c>
      <c r="C420">
        <v>1.4886999999999999E-3</v>
      </c>
      <c r="D420">
        <v>2.49454E-3</v>
      </c>
      <c r="E420">
        <v>4.1799699999999999E-3</v>
      </c>
      <c r="F420">
        <v>7.0041599999999997E-3</v>
      </c>
      <c r="G420">
        <v>1.17365E-2</v>
      </c>
      <c r="H420">
        <v>1.9666300000000001E-2</v>
      </c>
      <c r="I420">
        <v>3.2953700000000002E-2</v>
      </c>
      <c r="J420">
        <v>5.5218900000000001E-2</v>
      </c>
      <c r="K420">
        <v>9.2527399999999996E-2</v>
      </c>
      <c r="L420">
        <v>0.15504299999999999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1.12958</v>
      </c>
      <c r="C422">
        <v>0.95953200000000005</v>
      </c>
      <c r="D422">
        <v>0.81277200000000005</v>
      </c>
      <c r="E422">
        <v>0.69097900000000001</v>
      </c>
      <c r="F422">
        <v>0.59031</v>
      </c>
      <c r="G422">
        <v>0.51260499999999998</v>
      </c>
      <c r="H422">
        <v>0.454758</v>
      </c>
      <c r="I422">
        <v>0.414968</v>
      </c>
      <c r="J422">
        <v>2.39989E-2</v>
      </c>
      <c r="K422">
        <v>4.8886699999999998E-2</v>
      </c>
      <c r="L422">
        <v>4.9278700000000002E-2</v>
      </c>
      <c r="M422" t="s">
        <v>11</v>
      </c>
    </row>
    <row r="424" spans="1:13">
      <c r="A424" t="s">
        <v>97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1.3341499999999999E-2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4.4779300000000001E-2</v>
      </c>
      <c r="C431">
        <v>4.37559E-2</v>
      </c>
      <c r="D431">
        <v>4.1578499999999997E-2</v>
      </c>
      <c r="E431">
        <v>3.70266E-2</v>
      </c>
      <c r="F431">
        <v>2.80065E-2</v>
      </c>
      <c r="G431">
        <v>1.3372999999999999E-2</v>
      </c>
      <c r="H431">
        <v>1.5644599999999999E-3</v>
      </c>
      <c r="I431" s="1">
        <v>5.1232700000000002E-6</v>
      </c>
      <c r="J431">
        <v>0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4.4430499999999998E-2</v>
      </c>
      <c r="C432">
        <v>4.3408599999999999E-2</v>
      </c>
      <c r="D432">
        <v>4.1234600000000003E-2</v>
      </c>
      <c r="E432">
        <v>3.6691399999999999E-2</v>
      </c>
      <c r="F432">
        <v>2.7696100000000001E-2</v>
      </c>
      <c r="G432">
        <v>1.31384E-2</v>
      </c>
      <c r="H432">
        <v>1.48091E-3</v>
      </c>
      <c r="I432" s="1">
        <v>8.0408599999999994E-8</v>
      </c>
      <c r="J432">
        <v>0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4.5128000000000001E-2</v>
      </c>
      <c r="C433">
        <v>4.4103200000000002E-2</v>
      </c>
      <c r="D433">
        <v>4.1922300000000003E-2</v>
      </c>
      <c r="E433">
        <v>3.7361800000000001E-2</v>
      </c>
      <c r="F433">
        <v>2.8316899999999999E-2</v>
      </c>
      <c r="G433">
        <v>1.36077E-2</v>
      </c>
      <c r="H433">
        <v>1.6479999999999999E-3</v>
      </c>
      <c r="I433" s="1">
        <v>1.0166100000000001E-5</v>
      </c>
      <c r="J433">
        <v>0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3.3745500000000001E-4</v>
      </c>
      <c r="C434">
        <v>7.2673200000000001E-4</v>
      </c>
      <c r="D434">
        <v>1.56507E-3</v>
      </c>
      <c r="E434">
        <v>3.37047E-3</v>
      </c>
      <c r="F434">
        <v>7.25854E-3</v>
      </c>
      <c r="G434">
        <v>1.5631800000000001E-2</v>
      </c>
      <c r="H434">
        <v>3.3663999999999999E-2</v>
      </c>
      <c r="I434">
        <v>7.2497699999999998E-2</v>
      </c>
      <c r="J434">
        <v>0.15612899999999999</v>
      </c>
      <c r="K434">
        <v>0.336233</v>
      </c>
      <c r="L434">
        <v>0.72410099999999999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>
        <v>2.6223100000000001</v>
      </c>
      <c r="C436">
        <v>1.57141</v>
      </c>
      <c r="D436">
        <v>1.12436</v>
      </c>
      <c r="E436">
        <v>0.82262800000000003</v>
      </c>
      <c r="F436">
        <v>0.60126299999999999</v>
      </c>
      <c r="G436">
        <v>0.44161699999999998</v>
      </c>
      <c r="H436">
        <v>0.33234599999999997</v>
      </c>
      <c r="I436">
        <v>0.26671800000000001</v>
      </c>
      <c r="J436">
        <v>2.3672599999999999E-2</v>
      </c>
      <c r="K436">
        <v>2.4222799999999999E-2</v>
      </c>
      <c r="L436">
        <v>4.9027399999999999E-2</v>
      </c>
      <c r="M436" t="s">
        <v>11</v>
      </c>
    </row>
    <row r="438" spans="1:13">
      <c r="A438" t="s">
        <v>98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6.0513600000000004E-3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1.8644399999999998E-2</v>
      </c>
      <c r="C445">
        <v>1.8295800000000001E-2</v>
      </c>
      <c r="D445">
        <v>1.7502500000000001E-2</v>
      </c>
      <c r="E445">
        <v>1.5735599999999999E-2</v>
      </c>
      <c r="F445">
        <v>1.2067E-2</v>
      </c>
      <c r="G445">
        <v>6.0929499999999998E-3</v>
      </c>
      <c r="H445">
        <v>1.16153E-3</v>
      </c>
      <c r="I445" s="1">
        <v>3.2138899999999998E-5</v>
      </c>
      <c r="J445">
        <v>0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1.84759E-2</v>
      </c>
      <c r="C446">
        <v>1.8127600000000001E-2</v>
      </c>
      <c r="D446">
        <v>1.7335300000000001E-2</v>
      </c>
      <c r="E446">
        <v>1.55709E-2</v>
      </c>
      <c r="F446">
        <v>1.19109E-2</v>
      </c>
      <c r="G446">
        <v>5.9672199999999996E-3</v>
      </c>
      <c r="H446">
        <v>1.1000700000000001E-3</v>
      </c>
      <c r="I446" s="1">
        <v>2.1316300000000001E-5</v>
      </c>
      <c r="J446">
        <v>0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1.8812800000000001E-2</v>
      </c>
      <c r="C447">
        <v>1.8463899999999998E-2</v>
      </c>
      <c r="D447">
        <v>1.7669799999999999E-2</v>
      </c>
      <c r="E447">
        <v>1.5900399999999999E-2</v>
      </c>
      <c r="F447">
        <v>1.2223100000000001E-2</v>
      </c>
      <c r="G447">
        <v>6.2186699999999999E-3</v>
      </c>
      <c r="H447">
        <v>1.22299E-3</v>
      </c>
      <c r="I447" s="1">
        <v>4.2961499999999999E-5</v>
      </c>
      <c r="J447">
        <v>0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3.0714300000000001E-4</v>
      </c>
      <c r="C448">
        <v>7.0739499999999999E-4</v>
      </c>
      <c r="D448">
        <v>1.6292399999999999E-3</v>
      </c>
      <c r="E448">
        <v>3.7523700000000001E-3</v>
      </c>
      <c r="F448">
        <v>8.6422700000000005E-3</v>
      </c>
      <c r="G448">
        <v>1.9904399999999999E-2</v>
      </c>
      <c r="H448">
        <v>4.5842800000000003E-2</v>
      </c>
      <c r="I448">
        <v>0.105583</v>
      </c>
      <c r="J448">
        <v>0.243173</v>
      </c>
      <c r="K448">
        <v>0.56006299999999998</v>
      </c>
      <c r="L448">
        <v>1.2899099999999999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1.84789</v>
      </c>
      <c r="C450">
        <v>1.1783999999999999</v>
      </c>
      <c r="D450">
        <v>0.84979099999999996</v>
      </c>
      <c r="E450">
        <v>0.62793900000000002</v>
      </c>
      <c r="F450">
        <v>0.47439399999999998</v>
      </c>
      <c r="G450">
        <v>0.375913</v>
      </c>
      <c r="H450">
        <v>0.319247</v>
      </c>
      <c r="I450">
        <v>0.28130300000000003</v>
      </c>
      <c r="J450">
        <v>2.3197599999999999E-2</v>
      </c>
      <c r="K450">
        <v>2.39271E-2</v>
      </c>
      <c r="L450">
        <v>2.4328700000000002E-2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64</v>
      </c>
      <c r="B458">
        <v>1</v>
      </c>
    </row>
    <row r="459" spans="1:13">
      <c r="A459" t="s">
        <v>65</v>
      </c>
      <c r="B459">
        <v>1</v>
      </c>
    </row>
    <row r="460" spans="1:13">
      <c r="A460" t="s">
        <v>99</v>
      </c>
      <c r="B460">
        <v>1</v>
      </c>
    </row>
    <row r="461" spans="1:13">
      <c r="A461" t="s">
        <v>100</v>
      </c>
      <c r="B461">
        <v>1</v>
      </c>
    </row>
    <row r="462" spans="1:13">
      <c r="A462" t="s">
        <v>101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64</v>
      </c>
      <c r="B467">
        <v>0.1</v>
      </c>
    </row>
    <row r="468" spans="1:23">
      <c r="A468" t="s">
        <v>65</v>
      </c>
      <c r="B468">
        <v>0.1</v>
      </c>
    </row>
    <row r="469" spans="1:23">
      <c r="A469" t="s">
        <v>99</v>
      </c>
      <c r="B469">
        <v>0.1</v>
      </c>
    </row>
    <row r="470" spans="1:23">
      <c r="A470" t="s">
        <v>100</v>
      </c>
      <c r="B470">
        <v>0.1</v>
      </c>
    </row>
    <row r="471" spans="1:23">
      <c r="A471" t="s">
        <v>101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3.2045699999999999E-3</v>
      </c>
      <c r="B480">
        <v>3.2045699999999999E-3</v>
      </c>
      <c r="C480">
        <v>3.3064600000000002E-3</v>
      </c>
      <c r="D480">
        <v>3.6017100000000002E-3</v>
      </c>
      <c r="E480">
        <v>3.9787900000000003E-3</v>
      </c>
      <c r="F480">
        <v>4.6752199999999999E-3</v>
      </c>
      <c r="G480">
        <v>5.1441600000000001E-3</v>
      </c>
      <c r="H480">
        <v>6.0001400000000002E-3</v>
      </c>
      <c r="I480">
        <v>6.6499100000000002E-3</v>
      </c>
      <c r="J480">
        <v>7.6584599999999997E-3</v>
      </c>
      <c r="K480">
        <v>8.4777700000000008E-3</v>
      </c>
      <c r="L480">
        <v>9.4899600000000004E-3</v>
      </c>
      <c r="M480">
        <v>1.03496E-2</v>
      </c>
      <c r="N480">
        <v>1.1350499999999999E-2</v>
      </c>
      <c r="O480">
        <v>1.22282E-2</v>
      </c>
      <c r="P480">
        <v>1.31412E-2</v>
      </c>
      <c r="Q480">
        <v>1.39615E-2</v>
      </c>
      <c r="R480">
        <v>1.4776600000000001E-2</v>
      </c>
      <c r="S480">
        <v>1.5523E-2</v>
      </c>
      <c r="T480">
        <v>1.6253E-2</v>
      </c>
      <c r="U480">
        <v>1.69318E-2</v>
      </c>
      <c r="V480">
        <v>1.7599500000000001E-2</v>
      </c>
      <c r="W480" t="s">
        <v>11</v>
      </c>
    </row>
    <row r="483" spans="1:2">
      <c r="A483" t="s">
        <v>102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103</v>
      </c>
    </row>
    <row r="487" spans="1:2">
      <c r="A487" t="s">
        <v>18</v>
      </c>
      <c r="B487" s="1">
        <v>2.77556E-16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104</v>
      </c>
    </row>
    <row r="491" spans="1:2">
      <c r="A491" t="s">
        <v>18</v>
      </c>
      <c r="B491" s="1">
        <v>1.20792E-13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105</v>
      </c>
    </row>
    <row r="495" spans="1:2">
      <c r="A495" t="s">
        <v>18</v>
      </c>
      <c r="B495" s="1">
        <v>1.11022E-16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106</v>
      </c>
    </row>
    <row r="499" spans="1:4">
      <c r="A499" t="s">
        <v>18</v>
      </c>
      <c r="B499" s="1">
        <v>6.5725199999999994E-14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105</v>
      </c>
    </row>
    <row r="503" spans="1:4">
      <c r="A503" t="s">
        <v>18</v>
      </c>
      <c r="B503" s="1">
        <v>1.6653299999999999E-16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1.49E-2</v>
      </c>
      <c r="C506">
        <v>1.54E-2</v>
      </c>
      <c r="D506">
        <v>1.5900000000000001E-2</v>
      </c>
    </row>
    <row r="507" spans="1:4">
      <c r="A507" t="s">
        <v>27</v>
      </c>
      <c r="B507">
        <v>0.43093300000000001</v>
      </c>
      <c r="C507">
        <v>0.42499999999999999</v>
      </c>
      <c r="D507">
        <v>0.41933300000000001</v>
      </c>
    </row>
    <row r="508" spans="1:4">
      <c r="A508" t="s">
        <v>28</v>
      </c>
      <c r="B508">
        <v>0.43109999999999998</v>
      </c>
      <c r="C508">
        <v>0.42499999999999999</v>
      </c>
      <c r="D508">
        <v>0.41949999999999998</v>
      </c>
    </row>
    <row r="511" spans="1:4">
      <c r="A511" t="s">
        <v>107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108</v>
      </c>
    </row>
    <row r="515" spans="1:2">
      <c r="A515" t="s">
        <v>18</v>
      </c>
      <c r="B515" s="1">
        <v>5.2735599999999997E-15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109</v>
      </c>
    </row>
    <row r="519" spans="1:2">
      <c r="A519" t="s">
        <v>18</v>
      </c>
      <c r="B519" s="1">
        <v>8.4021700000000001E-13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110</v>
      </c>
    </row>
    <row r="523" spans="1:2">
      <c r="A523" t="s">
        <v>18</v>
      </c>
      <c r="B523" s="1">
        <v>5.6066300000000002E-15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111</v>
      </c>
    </row>
    <row r="527" spans="1:2">
      <c r="A527" t="s">
        <v>18</v>
      </c>
      <c r="B527" s="1">
        <v>8.2600600000000004E-13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112</v>
      </c>
    </row>
    <row r="531" spans="1:4">
      <c r="A531" t="s">
        <v>18</v>
      </c>
      <c r="B531" s="1">
        <v>8.8817800000000003E-16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1.6799999999999999E-2</v>
      </c>
      <c r="C534">
        <v>1.7299999999999999E-2</v>
      </c>
      <c r="D534">
        <v>1.78E-2</v>
      </c>
    </row>
    <row r="535" spans="1:4">
      <c r="A535" t="s">
        <v>27</v>
      </c>
      <c r="B535">
        <v>0.42739100000000002</v>
      </c>
      <c r="C535">
        <v>0.42299999999999999</v>
      </c>
      <c r="D535">
        <v>0.418792</v>
      </c>
    </row>
    <row r="536" spans="1:4">
      <c r="A536" t="s">
        <v>28</v>
      </c>
      <c r="B536">
        <v>0.4274</v>
      </c>
      <c r="C536">
        <v>0.42299999999999999</v>
      </c>
      <c r="D536">
        <v>0.41880000000000001</v>
      </c>
    </row>
    <row r="539" spans="1:4">
      <c r="A539" t="s">
        <v>113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114</v>
      </c>
    </row>
    <row r="543" spans="1:4">
      <c r="A543" t="s">
        <v>18</v>
      </c>
      <c r="B543" s="1">
        <v>1.6653299999999999E-16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115</v>
      </c>
    </row>
    <row r="547" spans="1:2">
      <c r="A547" t="s">
        <v>18</v>
      </c>
      <c r="B547" s="1">
        <v>5.0626200000000005E-13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116</v>
      </c>
    </row>
    <row r="551" spans="1:2">
      <c r="A551" t="s">
        <v>18</v>
      </c>
      <c r="B551" s="1">
        <v>2.2204499999999999E-16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117</v>
      </c>
    </row>
    <row r="555" spans="1:2">
      <c r="A555" t="s">
        <v>18</v>
      </c>
      <c r="B555" s="1">
        <v>1.03917E-13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118</v>
      </c>
    </row>
    <row r="559" spans="1:2">
      <c r="A559" t="s">
        <v>18</v>
      </c>
      <c r="B559" s="1">
        <v>1.5987199999999999E-14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1.8800000000000001E-2</v>
      </c>
      <c r="C562">
        <v>1.9300000000000001E-2</v>
      </c>
      <c r="D562">
        <v>1.9800000000000002E-2</v>
      </c>
    </row>
    <row r="563" spans="1:4">
      <c r="A563" t="s">
        <v>27</v>
      </c>
      <c r="B563">
        <v>0.38424599999999998</v>
      </c>
      <c r="C563">
        <v>0.38040000000000002</v>
      </c>
      <c r="D563">
        <v>0.376697</v>
      </c>
    </row>
    <row r="564" spans="1:4">
      <c r="A564" t="s">
        <v>28</v>
      </c>
      <c r="B564">
        <v>0.38429999999999997</v>
      </c>
      <c r="C564">
        <v>0.38040000000000002</v>
      </c>
      <c r="D564">
        <v>0.37669999999999998</v>
      </c>
    </row>
    <row r="567" spans="1:4">
      <c r="A567" t="s">
        <v>119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120</v>
      </c>
    </row>
    <row r="571" spans="1:4">
      <c r="A571" t="s">
        <v>18</v>
      </c>
      <c r="B571" s="1">
        <v>2.77556E-16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121</v>
      </c>
    </row>
    <row r="575" spans="1:4">
      <c r="A575" t="s">
        <v>18</v>
      </c>
      <c r="B575">
        <v>0.23332700000000001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122</v>
      </c>
    </row>
    <row r="579" spans="1:4">
      <c r="A579" t="s">
        <v>18</v>
      </c>
      <c r="B579" s="1">
        <v>3.33067E-16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123</v>
      </c>
    </row>
    <row r="583" spans="1:4">
      <c r="A583" t="s">
        <v>18</v>
      </c>
      <c r="B583">
        <v>0.39660899999999999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122</v>
      </c>
    </row>
    <row r="587" spans="1:4">
      <c r="A587" t="s">
        <v>18</v>
      </c>
      <c r="B587" s="1">
        <v>7.2164500000000001E-16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2.0899999999999998E-2</v>
      </c>
      <c r="C590">
        <v>2.1399999999999999E-2</v>
      </c>
      <c r="D590">
        <v>2.1899999999999999E-2</v>
      </c>
    </row>
    <row r="591" spans="1:4">
      <c r="A591" t="s">
        <v>27</v>
      </c>
      <c r="B591">
        <v>0.35445900000000002</v>
      </c>
      <c r="C591">
        <v>0.3508</v>
      </c>
      <c r="D591">
        <v>0.34726200000000002</v>
      </c>
    </row>
    <row r="592" spans="1:4">
      <c r="A592" t="s">
        <v>28</v>
      </c>
      <c r="B592">
        <v>0.3543</v>
      </c>
      <c r="C592">
        <v>0.3508</v>
      </c>
      <c r="D592">
        <v>0.34749999999999998</v>
      </c>
    </row>
    <row r="595" spans="1:2">
      <c r="A595" t="s">
        <v>124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125</v>
      </c>
    </row>
    <row r="599" spans="1:2">
      <c r="A599" t="s">
        <v>18</v>
      </c>
      <c r="B599" s="1">
        <v>2.498E-15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126</v>
      </c>
    </row>
    <row r="603" spans="1:2">
      <c r="A603" t="s">
        <v>18</v>
      </c>
      <c r="B603" s="1">
        <v>1.7053000000000001E-13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127</v>
      </c>
    </row>
    <row r="607" spans="1:2">
      <c r="A607" t="s">
        <v>18</v>
      </c>
      <c r="B607" s="1">
        <v>6.6613400000000001E-16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128</v>
      </c>
    </row>
    <row r="611" spans="1:4">
      <c r="A611" t="s">
        <v>18</v>
      </c>
      <c r="B611" s="1">
        <v>3.2951400000000001E-13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129</v>
      </c>
    </row>
    <row r="615" spans="1:4">
      <c r="A615" t="s">
        <v>18</v>
      </c>
      <c r="B615" s="1">
        <v>1.6653299999999999E-16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2.2800000000000001E-2</v>
      </c>
      <c r="C618">
        <v>2.3300000000000001E-2</v>
      </c>
      <c r="D618">
        <v>2.3800000000000002E-2</v>
      </c>
    </row>
    <row r="619" spans="1:4">
      <c r="A619" t="s">
        <v>27</v>
      </c>
      <c r="B619">
        <v>0.32559399999999999</v>
      </c>
      <c r="C619">
        <v>0.32329999999999998</v>
      </c>
      <c r="D619">
        <v>0.321079</v>
      </c>
    </row>
    <row r="620" spans="1:4">
      <c r="A620" t="s">
        <v>28</v>
      </c>
      <c r="B620">
        <v>0.3256</v>
      </c>
      <c r="C620">
        <v>0.32329999999999998</v>
      </c>
      <c r="D620">
        <v>0.3211</v>
      </c>
    </row>
    <row r="623" spans="1:4">
      <c r="A623" t="s">
        <v>130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131</v>
      </c>
    </row>
    <row r="627" spans="1:2">
      <c r="A627" t="s">
        <v>18</v>
      </c>
      <c r="B627" s="1">
        <v>2.6645400000000001E-15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132</v>
      </c>
    </row>
    <row r="631" spans="1:2">
      <c r="A631" t="s">
        <v>18</v>
      </c>
      <c r="B631">
        <v>0.25759100000000001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133</v>
      </c>
    </row>
    <row r="635" spans="1:2">
      <c r="A635" t="s">
        <v>18</v>
      </c>
      <c r="B635" s="1">
        <v>4.4408900000000002E-16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134</v>
      </c>
    </row>
    <row r="639" spans="1:2">
      <c r="A639" t="s">
        <v>18</v>
      </c>
      <c r="B639" s="1">
        <v>2.25597E-13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135</v>
      </c>
    </row>
    <row r="643" spans="1:4">
      <c r="A643" t="s">
        <v>18</v>
      </c>
      <c r="B643" s="1">
        <v>1.11022E-16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2.46E-2</v>
      </c>
      <c r="C646">
        <v>2.5100000000000001E-2</v>
      </c>
      <c r="D646">
        <v>2.5600000000000001E-2</v>
      </c>
    </row>
    <row r="647" spans="1:4">
      <c r="A647" t="s">
        <v>27</v>
      </c>
      <c r="B647">
        <v>0.30822699999999997</v>
      </c>
      <c r="C647">
        <v>0.30620000000000003</v>
      </c>
      <c r="D647">
        <v>0.30423299999999998</v>
      </c>
    </row>
    <row r="648" spans="1:4">
      <c r="A648" t="s">
        <v>28</v>
      </c>
      <c r="B648">
        <v>0.30840000000000001</v>
      </c>
      <c r="C648">
        <v>0.30620000000000003</v>
      </c>
      <c r="D648">
        <v>0.30409999999999998</v>
      </c>
    </row>
    <row r="651" spans="1:4">
      <c r="A651" t="s">
        <v>136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137</v>
      </c>
    </row>
    <row r="655" spans="1:4">
      <c r="A655" t="s">
        <v>18</v>
      </c>
      <c r="B655" s="1">
        <v>5.5511199999999995E-17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138</v>
      </c>
    </row>
    <row r="659" spans="1:2">
      <c r="A659" t="s">
        <v>18</v>
      </c>
      <c r="B659">
        <v>1.2418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139</v>
      </c>
    </row>
    <row r="663" spans="1:2">
      <c r="A663" t="s">
        <v>18</v>
      </c>
      <c r="B663" s="1">
        <v>7.7715600000000002E-16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140</v>
      </c>
    </row>
    <row r="667" spans="1:2">
      <c r="A667" t="s">
        <v>18</v>
      </c>
      <c r="B667">
        <v>1.01606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141</v>
      </c>
    </row>
    <row r="671" spans="1:2">
      <c r="A671" t="s">
        <v>18</v>
      </c>
      <c r="B671" s="1">
        <v>5.5511199999999995E-17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2.6100000000000002E-2</v>
      </c>
      <c r="C674">
        <v>2.6599999999999999E-2</v>
      </c>
      <c r="D674">
        <v>2.7099999999999999E-2</v>
      </c>
    </row>
    <row r="675" spans="1:4">
      <c r="A675" t="s">
        <v>27</v>
      </c>
      <c r="B675">
        <v>0.27756700000000001</v>
      </c>
      <c r="C675">
        <v>0.27579999999999999</v>
      </c>
      <c r="D675">
        <v>0.27408199999999999</v>
      </c>
    </row>
    <row r="676" spans="1:4">
      <c r="A676" t="s">
        <v>28</v>
      </c>
      <c r="B676">
        <v>0.27810000000000001</v>
      </c>
      <c r="C676">
        <v>0.27579999999999999</v>
      </c>
      <c r="D676">
        <v>0.27360000000000001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2.1886399999999999</v>
      </c>
    </row>
    <row r="682" spans="1:4">
      <c r="A682" t="s">
        <v>42</v>
      </c>
      <c r="B682">
        <v>2.5635500000000002</v>
      </c>
    </row>
    <row r="683" spans="1:4">
      <c r="A683" t="s">
        <v>43</v>
      </c>
      <c r="B683">
        <v>2.3114400000000002</v>
      </c>
    </row>
    <row r="684" spans="1:4">
      <c r="A684" t="s">
        <v>64</v>
      </c>
      <c r="B684">
        <v>2.5480200000000002</v>
      </c>
    </row>
    <row r="685" spans="1:4">
      <c r="A685" t="s">
        <v>65</v>
      </c>
      <c r="B685">
        <v>1.6094900000000001</v>
      </c>
    </row>
    <row r="686" spans="1:4">
      <c r="A686" t="s">
        <v>99</v>
      </c>
      <c r="B686">
        <v>2.1215199999999999</v>
      </c>
    </row>
    <row r="687" spans="1:4">
      <c r="A687" t="s">
        <v>100</v>
      </c>
      <c r="B687">
        <v>1.50925</v>
      </c>
    </row>
    <row r="688" spans="1:4">
      <c r="A688" t="s">
        <v>101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2.9978999999999999E-2</v>
      </c>
    </row>
    <row r="691" spans="1:2">
      <c r="A691" t="s">
        <v>42</v>
      </c>
      <c r="B691">
        <v>5.7690499999999999E-2</v>
      </c>
    </row>
    <row r="692" spans="1:2">
      <c r="A692" t="s">
        <v>43</v>
      </c>
      <c r="B692">
        <v>2.72459E-2</v>
      </c>
    </row>
    <row r="693" spans="1:2">
      <c r="A693" t="s">
        <v>64</v>
      </c>
      <c r="B693" s="1">
        <v>5.6993599999999999E-8</v>
      </c>
    </row>
    <row r="694" spans="1:2">
      <c r="A694" t="s">
        <v>65</v>
      </c>
      <c r="B694">
        <v>0.13952000000000001</v>
      </c>
    </row>
    <row r="695" spans="1:2">
      <c r="A695" t="s">
        <v>99</v>
      </c>
      <c r="B695">
        <v>4.9564499999999997E-2</v>
      </c>
    </row>
    <row r="696" spans="1:2">
      <c r="A696" t="s">
        <v>100</v>
      </c>
      <c r="B696" s="1">
        <v>5.7994099999999998E-6</v>
      </c>
    </row>
    <row r="697" spans="1:2">
      <c r="A697" t="s">
        <v>101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142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2.33148E-2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8.7862200000000001E-2</v>
      </c>
      <c r="C709">
        <v>8.49139E-2</v>
      </c>
      <c r="D709">
        <v>7.9294000000000003E-2</v>
      </c>
      <c r="E709">
        <v>6.8781099999999998E-2</v>
      </c>
      <c r="F709">
        <v>5.0215999999999997E-2</v>
      </c>
      <c r="G709">
        <v>2.33517E-2</v>
      </c>
      <c r="H709">
        <v>2.99023E-3</v>
      </c>
      <c r="I709" s="1">
        <v>9.2499999999999995E-6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8.7232100000000007E-2</v>
      </c>
      <c r="C710">
        <v>8.4287299999999996E-2</v>
      </c>
      <c r="D710">
        <v>7.8675099999999998E-2</v>
      </c>
      <c r="E710">
        <v>6.8180699999999997E-2</v>
      </c>
      <c r="F710">
        <v>4.9666099999999998E-2</v>
      </c>
      <c r="G710">
        <v>2.2943100000000001E-2</v>
      </c>
      <c r="H710">
        <v>2.8415599999999999E-3</v>
      </c>
      <c r="I710" s="1">
        <v>3.0790699999999999E-6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8.8492299999999996E-2</v>
      </c>
      <c r="C711">
        <v>8.5540500000000005E-2</v>
      </c>
      <c r="D711">
        <v>7.9912899999999995E-2</v>
      </c>
      <c r="E711">
        <v>6.9381499999999999E-2</v>
      </c>
      <c r="F711">
        <v>5.0765999999999999E-2</v>
      </c>
      <c r="G711">
        <v>2.3760199999999999E-2</v>
      </c>
      <c r="H711">
        <v>3.13891E-3</v>
      </c>
      <c r="I711" s="1">
        <v>1.54209E-5</v>
      </c>
      <c r="J711">
        <v>0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7.1554300000000002E-4</v>
      </c>
      <c r="C712">
        <v>1.38287E-3</v>
      </c>
      <c r="D712">
        <v>2.6725400000000002E-3</v>
      </c>
      <c r="E712">
        <v>5.1649900000000004E-3</v>
      </c>
      <c r="F712">
        <v>9.9819100000000001E-3</v>
      </c>
      <c r="G712">
        <v>1.9291200000000001E-2</v>
      </c>
      <c r="H712">
        <v>3.7282299999999997E-2</v>
      </c>
      <c r="I712">
        <v>7.2052199999999997E-2</v>
      </c>
      <c r="J712">
        <v>0.13924900000000001</v>
      </c>
      <c r="K712">
        <v>0.26911400000000002</v>
      </c>
      <c r="L712">
        <v>0.52009300000000003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>
        <v>1.32256</v>
      </c>
      <c r="C714">
        <v>1.0359400000000001</v>
      </c>
      <c r="D714">
        <v>0.81301000000000001</v>
      </c>
      <c r="E714">
        <v>0.63442600000000005</v>
      </c>
      <c r="F714">
        <v>0.49159199999999997</v>
      </c>
      <c r="G714">
        <v>0.38076399999999999</v>
      </c>
      <c r="H714">
        <v>0.29685899999999998</v>
      </c>
      <c r="I714">
        <v>0.23155700000000001</v>
      </c>
      <c r="J714">
        <v>2.3258399999999999E-2</v>
      </c>
      <c r="K714">
        <v>2.3965299999999998E-2</v>
      </c>
      <c r="L714">
        <v>4.86966E-2</v>
      </c>
      <c r="M714" t="s">
        <v>11</v>
      </c>
    </row>
    <row r="716" spans="1:13">
      <c r="A716" t="s">
        <v>143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1.81329E-2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6.3048300000000002E-2</v>
      </c>
      <c r="C723">
        <v>6.1334800000000002E-2</v>
      </c>
      <c r="D723">
        <v>5.7847599999999999E-2</v>
      </c>
      <c r="E723">
        <v>5.0885600000000003E-2</v>
      </c>
      <c r="F723">
        <v>3.7821399999999998E-2</v>
      </c>
      <c r="G723">
        <v>1.8048399999999999E-2</v>
      </c>
      <c r="H723">
        <v>2.7302799999999999E-3</v>
      </c>
      <c r="I723" s="1">
        <v>3.7190999999999997E-5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6.2555600000000003E-2</v>
      </c>
      <c r="C724">
        <v>6.0844000000000002E-2</v>
      </c>
      <c r="D724">
        <v>5.7361299999999997E-2</v>
      </c>
      <c r="E724">
        <v>5.0410799999999999E-2</v>
      </c>
      <c r="F724">
        <v>3.7380400000000001E-2</v>
      </c>
      <c r="G724">
        <v>1.77095E-2</v>
      </c>
      <c r="H724">
        <v>2.5876900000000001E-3</v>
      </c>
      <c r="I724" s="1">
        <v>1.8462100000000001E-5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6.3541100000000003E-2</v>
      </c>
      <c r="C725">
        <v>6.1825600000000001E-2</v>
      </c>
      <c r="D725">
        <v>5.8333900000000001E-2</v>
      </c>
      <c r="E725">
        <v>5.13604E-2</v>
      </c>
      <c r="F725">
        <v>3.8262400000000002E-2</v>
      </c>
      <c r="G725">
        <v>1.8387400000000002E-2</v>
      </c>
      <c r="H725">
        <v>2.87288E-3</v>
      </c>
      <c r="I725" s="1">
        <v>5.59199E-5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6.2793799999999998E-4</v>
      </c>
      <c r="C726">
        <v>1.2938299999999999E-3</v>
      </c>
      <c r="D726">
        <v>2.6658599999999999E-3</v>
      </c>
      <c r="E726">
        <v>5.4928599999999996E-3</v>
      </c>
      <c r="F726">
        <v>1.13177E-2</v>
      </c>
      <c r="G726">
        <v>2.33195E-2</v>
      </c>
      <c r="H726">
        <v>4.8048500000000001E-2</v>
      </c>
      <c r="I726">
        <v>9.9001099999999995E-2</v>
      </c>
      <c r="J726">
        <v>0.203986</v>
      </c>
      <c r="K726">
        <v>0.42030200000000001</v>
      </c>
      <c r="L726">
        <v>0.866008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>
        <v>1.1800900000000001</v>
      </c>
      <c r="C728">
        <v>0.89957299999999996</v>
      </c>
      <c r="D728">
        <v>0.69440299999999999</v>
      </c>
      <c r="E728">
        <v>0.53535200000000005</v>
      </c>
      <c r="F728">
        <v>0.41240500000000002</v>
      </c>
      <c r="G728">
        <v>0.32208500000000001</v>
      </c>
      <c r="H728">
        <v>0.261687</v>
      </c>
      <c r="I728">
        <v>0.22434799999999999</v>
      </c>
      <c r="J728">
        <v>2.26962E-2</v>
      </c>
      <c r="K728">
        <v>2.3605500000000001E-2</v>
      </c>
      <c r="L728">
        <v>2.4075699999999998E-2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64</v>
      </c>
      <c r="B736">
        <v>1</v>
      </c>
    </row>
    <row r="737" spans="1:2">
      <c r="A737" t="s">
        <v>65</v>
      </c>
      <c r="B737">
        <v>1</v>
      </c>
    </row>
    <row r="738" spans="1:2">
      <c r="A738" t="s">
        <v>99</v>
      </c>
      <c r="B738">
        <v>1</v>
      </c>
    </row>
    <row r="739" spans="1:2">
      <c r="A739" t="s">
        <v>100</v>
      </c>
      <c r="B739">
        <v>1</v>
      </c>
    </row>
    <row r="740" spans="1:2">
      <c r="A740" t="s">
        <v>144</v>
      </c>
      <c r="B740">
        <v>1</v>
      </c>
    </row>
    <row r="741" spans="1:2">
      <c r="A741" t="s">
        <v>145</v>
      </c>
      <c r="B741">
        <v>1</v>
      </c>
    </row>
    <row r="742" spans="1:2">
      <c r="A742" t="s">
        <v>146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64</v>
      </c>
      <c r="B747">
        <v>0.1</v>
      </c>
    </row>
    <row r="748" spans="1:2">
      <c r="A748" t="s">
        <v>65</v>
      </c>
      <c r="B748">
        <v>0.1</v>
      </c>
    </row>
    <row r="749" spans="1:2">
      <c r="A749" t="s">
        <v>99</v>
      </c>
      <c r="B749">
        <v>0.1</v>
      </c>
    </row>
    <row r="750" spans="1:2">
      <c r="A750" t="s">
        <v>100</v>
      </c>
      <c r="B750">
        <v>0.1</v>
      </c>
    </row>
    <row r="751" spans="1:2">
      <c r="A751" t="s">
        <v>144</v>
      </c>
      <c r="B751">
        <v>0.1</v>
      </c>
    </row>
    <row r="752" spans="1:2">
      <c r="A752" t="s">
        <v>145</v>
      </c>
      <c r="B752">
        <v>0.1</v>
      </c>
    </row>
    <row r="753" spans="1:27">
      <c r="A753" t="s">
        <v>146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3.2045699999999999E-3</v>
      </c>
      <c r="B762">
        <v>3.2045699999999999E-3</v>
      </c>
      <c r="C762">
        <v>3.3064600000000002E-3</v>
      </c>
      <c r="D762">
        <v>3.6017100000000002E-3</v>
      </c>
      <c r="E762">
        <v>3.9787900000000003E-3</v>
      </c>
      <c r="F762">
        <v>4.6752199999999999E-3</v>
      </c>
      <c r="G762">
        <v>5.1441600000000001E-3</v>
      </c>
      <c r="H762">
        <v>6.0001400000000002E-3</v>
      </c>
      <c r="I762">
        <v>6.6499100000000002E-3</v>
      </c>
      <c r="J762">
        <v>7.6584599999999997E-3</v>
      </c>
      <c r="K762">
        <v>8.4777700000000008E-3</v>
      </c>
      <c r="L762">
        <v>9.4899600000000004E-3</v>
      </c>
      <c r="M762">
        <v>1.03496E-2</v>
      </c>
      <c r="N762">
        <v>1.1350499999999999E-2</v>
      </c>
      <c r="O762">
        <v>1.22282E-2</v>
      </c>
      <c r="P762">
        <v>1.31412E-2</v>
      </c>
      <c r="Q762">
        <v>1.39615E-2</v>
      </c>
      <c r="R762">
        <v>1.4776600000000001E-2</v>
      </c>
      <c r="S762">
        <v>1.5523E-2</v>
      </c>
      <c r="T762">
        <v>1.6253E-2</v>
      </c>
      <c r="U762">
        <v>1.69318E-2</v>
      </c>
      <c r="V762">
        <v>1.7599500000000001E-2</v>
      </c>
      <c r="W762">
        <v>1.8228500000000002E-2</v>
      </c>
      <c r="X762">
        <v>1.8785699999999999E-2</v>
      </c>
      <c r="Y762">
        <v>1.9316799999999999E-2</v>
      </c>
      <c r="Z762">
        <v>1.9755499999999999E-2</v>
      </c>
      <c r="AA762" t="s">
        <v>11</v>
      </c>
    </row>
    <row r="765" spans="1:27">
      <c r="A765" t="s">
        <v>147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148</v>
      </c>
    </row>
    <row r="769" spans="1:2">
      <c r="A769" t="s">
        <v>18</v>
      </c>
      <c r="B769" s="1">
        <v>3.33067E-16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149</v>
      </c>
    </row>
    <row r="773" spans="1:2">
      <c r="A773" t="s">
        <v>18</v>
      </c>
      <c r="B773" s="1">
        <v>6.0396099999999995E-13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150</v>
      </c>
    </row>
    <row r="777" spans="1:2">
      <c r="A777" t="s">
        <v>18</v>
      </c>
      <c r="B777" s="1">
        <v>2.77556E-16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151</v>
      </c>
    </row>
    <row r="781" spans="1:2">
      <c r="A781" t="s">
        <v>18</v>
      </c>
      <c r="B781" s="1">
        <v>2.7000599999999999E-13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152</v>
      </c>
    </row>
    <row r="785" spans="1:4">
      <c r="A785" t="s">
        <v>18</v>
      </c>
      <c r="B785" s="1">
        <v>1.44329E-15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1.77E-2</v>
      </c>
      <c r="C788">
        <v>1.8200000000000001E-2</v>
      </c>
      <c r="D788">
        <v>1.8700000000000001E-2</v>
      </c>
    </row>
    <row r="789" spans="1:4">
      <c r="A789" t="s">
        <v>27</v>
      </c>
      <c r="B789">
        <v>0.37983099999999997</v>
      </c>
      <c r="C789">
        <v>0.37559999999999999</v>
      </c>
      <c r="D789">
        <v>0.371531</v>
      </c>
    </row>
    <row r="790" spans="1:4">
      <c r="A790" t="s">
        <v>28</v>
      </c>
      <c r="B790">
        <v>0.37990000000000002</v>
      </c>
      <c r="C790">
        <v>0.37559999999999999</v>
      </c>
      <c r="D790">
        <v>0.37159999999999999</v>
      </c>
    </row>
    <row r="793" spans="1:4">
      <c r="A793" t="s">
        <v>153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154</v>
      </c>
    </row>
    <row r="797" spans="1:4">
      <c r="A797" t="s">
        <v>18</v>
      </c>
      <c r="B797" s="1">
        <v>3.2196500000000002E-15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155</v>
      </c>
    </row>
    <row r="801" spans="1:4">
      <c r="A801" t="s">
        <v>18</v>
      </c>
      <c r="B801" s="1">
        <v>1.3145000000000001E-13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156</v>
      </c>
    </row>
    <row r="805" spans="1:4">
      <c r="A805" t="s">
        <v>18</v>
      </c>
      <c r="B805" s="1">
        <v>2.0539099999999999E-15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157</v>
      </c>
    </row>
    <row r="809" spans="1:4">
      <c r="A809" t="s">
        <v>18</v>
      </c>
      <c r="B809" s="1">
        <v>3.53495E-13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158</v>
      </c>
    </row>
    <row r="813" spans="1:4">
      <c r="A813" t="s">
        <v>18</v>
      </c>
      <c r="B813">
        <v>0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1.95E-2</v>
      </c>
      <c r="C816">
        <v>0.02</v>
      </c>
      <c r="D816">
        <v>2.0500000000000001E-2</v>
      </c>
    </row>
    <row r="817" spans="1:4">
      <c r="A817" t="s">
        <v>27</v>
      </c>
      <c r="B817">
        <v>0.36231600000000003</v>
      </c>
      <c r="C817">
        <v>0.3584</v>
      </c>
      <c r="D817">
        <v>0.35461999999999999</v>
      </c>
    </row>
    <row r="818" spans="1:4">
      <c r="A818" t="s">
        <v>28</v>
      </c>
      <c r="B818">
        <v>0.3624</v>
      </c>
      <c r="C818">
        <v>0.3584</v>
      </c>
      <c r="D818">
        <v>0.35470000000000002</v>
      </c>
    </row>
    <row r="821" spans="1:4">
      <c r="A821" t="s">
        <v>159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160</v>
      </c>
    </row>
    <row r="825" spans="1:4">
      <c r="A825" t="s">
        <v>18</v>
      </c>
      <c r="B825" s="1">
        <v>4.1078300000000003E-15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161</v>
      </c>
    </row>
    <row r="829" spans="1:4">
      <c r="A829" t="s">
        <v>18</v>
      </c>
      <c r="B829" s="1">
        <v>4.3875999999999999E-13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162</v>
      </c>
    </row>
    <row r="833" spans="1:4">
      <c r="A833" t="s">
        <v>18</v>
      </c>
      <c r="B833" s="1">
        <v>1.1657299999999999E-15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163</v>
      </c>
    </row>
    <row r="837" spans="1:4">
      <c r="A837" t="s">
        <v>18</v>
      </c>
      <c r="B837" s="1">
        <v>3.2809299999999998E-12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164</v>
      </c>
    </row>
    <row r="841" spans="1:4">
      <c r="A841" t="s">
        <v>18</v>
      </c>
      <c r="B841" s="1">
        <v>1.33782E-14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2.1499999999999998E-2</v>
      </c>
      <c r="C844">
        <v>2.1999999999999999E-2</v>
      </c>
      <c r="D844">
        <v>2.2499999999999999E-2</v>
      </c>
    </row>
    <row r="845" spans="1:4">
      <c r="A845" t="s">
        <v>27</v>
      </c>
      <c r="B845">
        <v>0.34248600000000001</v>
      </c>
      <c r="C845">
        <v>0.33900000000000002</v>
      </c>
      <c r="D845">
        <v>0.33562399999999998</v>
      </c>
    </row>
    <row r="846" spans="1:4">
      <c r="A846" t="s">
        <v>28</v>
      </c>
      <c r="B846">
        <v>0.34260000000000002</v>
      </c>
      <c r="C846">
        <v>0.33900000000000002</v>
      </c>
      <c r="D846">
        <v>0.3357</v>
      </c>
    </row>
    <row r="849" spans="1:2">
      <c r="A849" t="s">
        <v>165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166</v>
      </c>
    </row>
    <row r="853" spans="1:2">
      <c r="A853" t="s">
        <v>18</v>
      </c>
      <c r="B853" s="1">
        <v>1.11022E-16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167</v>
      </c>
    </row>
    <row r="857" spans="1:2">
      <c r="A857" t="s">
        <v>18</v>
      </c>
      <c r="B857" s="1">
        <v>5.3290699999999996E-15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168</v>
      </c>
    </row>
    <row r="861" spans="1:2">
      <c r="A861" t="s">
        <v>18</v>
      </c>
      <c r="B861" s="1">
        <v>5.8286700000000001E-15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169</v>
      </c>
    </row>
    <row r="865" spans="1:4">
      <c r="A865" t="s">
        <v>18</v>
      </c>
      <c r="B865" s="1">
        <v>1.16351E-13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170</v>
      </c>
    </row>
    <row r="869" spans="1:4">
      <c r="A869" t="s">
        <v>18</v>
      </c>
      <c r="B869" s="1">
        <v>3.33067E-16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2.3400000000000001E-2</v>
      </c>
      <c r="C872">
        <v>2.3900000000000001E-2</v>
      </c>
      <c r="D872">
        <v>2.4400000000000002E-2</v>
      </c>
    </row>
    <row r="873" spans="1:4">
      <c r="A873" t="s">
        <v>27</v>
      </c>
      <c r="B873">
        <v>0.32122499999999998</v>
      </c>
      <c r="C873">
        <v>0.31840000000000002</v>
      </c>
      <c r="D873">
        <v>0.31565900000000002</v>
      </c>
    </row>
    <row r="874" spans="1:4">
      <c r="A874" t="s">
        <v>28</v>
      </c>
      <c r="B874">
        <v>0.32129999999999997</v>
      </c>
      <c r="C874">
        <v>0.31840000000000002</v>
      </c>
      <c r="D874">
        <v>0.31569999999999998</v>
      </c>
    </row>
    <row r="877" spans="1:4">
      <c r="A877" t="s">
        <v>171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172</v>
      </c>
    </row>
    <row r="881" spans="1:2">
      <c r="A881" t="s">
        <v>18</v>
      </c>
      <c r="B881" s="1">
        <v>5.5511199999999995E-17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173</v>
      </c>
    </row>
    <row r="885" spans="1:2">
      <c r="A885" t="s">
        <v>18</v>
      </c>
      <c r="B885" s="1">
        <v>2.7444699999999999E-13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174</v>
      </c>
    </row>
    <row r="889" spans="1:2">
      <c r="A889" t="s">
        <v>18</v>
      </c>
      <c r="B889" s="1">
        <v>3.33067E-16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175</v>
      </c>
    </row>
    <row r="893" spans="1:2">
      <c r="A893" t="s">
        <v>18</v>
      </c>
      <c r="B893" s="1">
        <v>2.2515299999999999E-13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176</v>
      </c>
    </row>
    <row r="897" spans="1:4">
      <c r="A897" t="s">
        <v>18</v>
      </c>
      <c r="B897" s="1">
        <v>4.4408900000000002E-16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2.5100000000000001E-2</v>
      </c>
      <c r="C900">
        <v>2.5600000000000001E-2</v>
      </c>
      <c r="D900">
        <v>2.6100000000000002E-2</v>
      </c>
    </row>
    <row r="901" spans="1:4">
      <c r="A901" t="s">
        <v>27</v>
      </c>
      <c r="B901">
        <v>0.299678</v>
      </c>
      <c r="C901">
        <v>0.29780000000000001</v>
      </c>
      <c r="D901">
        <v>0.29597600000000002</v>
      </c>
    </row>
    <row r="902" spans="1:4">
      <c r="A902" t="s">
        <v>28</v>
      </c>
      <c r="B902">
        <v>0.29970000000000002</v>
      </c>
      <c r="C902">
        <v>0.29780000000000001</v>
      </c>
      <c r="D902">
        <v>0.29599999999999999</v>
      </c>
    </row>
    <row r="905" spans="1:4">
      <c r="A905" t="s">
        <v>177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178</v>
      </c>
    </row>
    <row r="909" spans="1:4">
      <c r="A909" t="s">
        <v>18</v>
      </c>
      <c r="B909" s="1">
        <v>1.1102199999999999E-15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179</v>
      </c>
    </row>
    <row r="913" spans="1:4">
      <c r="A913" t="s">
        <v>18</v>
      </c>
      <c r="B913">
        <v>0.51561999999999997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180</v>
      </c>
    </row>
    <row r="917" spans="1:4">
      <c r="A917" t="s">
        <v>18</v>
      </c>
      <c r="B917" s="1">
        <v>1.11022E-16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181</v>
      </c>
    </row>
    <row r="921" spans="1:4">
      <c r="A921" t="s">
        <v>18</v>
      </c>
      <c r="B921" s="1">
        <v>2.6734199999999999E-13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182</v>
      </c>
    </row>
    <row r="925" spans="1:4">
      <c r="A925" t="s">
        <v>18</v>
      </c>
      <c r="B925">
        <v>0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2.6599999999999999E-2</v>
      </c>
      <c r="C928">
        <v>2.7099999999999999E-2</v>
      </c>
      <c r="D928">
        <v>2.76E-2</v>
      </c>
    </row>
    <row r="929" spans="1:4">
      <c r="A929" t="s">
        <v>27</v>
      </c>
      <c r="B929">
        <v>0.28407500000000002</v>
      </c>
      <c r="C929">
        <v>0.28210000000000002</v>
      </c>
      <c r="D929">
        <v>0.28017799999999998</v>
      </c>
    </row>
    <row r="930" spans="1:4">
      <c r="A930" t="s">
        <v>28</v>
      </c>
      <c r="B930">
        <v>0.28410000000000002</v>
      </c>
      <c r="C930">
        <v>0.28210000000000002</v>
      </c>
      <c r="D930">
        <v>0.2802</v>
      </c>
    </row>
    <row r="933" spans="1:4">
      <c r="A933" t="s">
        <v>183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184</v>
      </c>
    </row>
    <row r="937" spans="1:4">
      <c r="A937" t="s">
        <v>18</v>
      </c>
      <c r="B937" s="1">
        <v>3.33067E-16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185</v>
      </c>
    </row>
    <row r="941" spans="1:4">
      <c r="A941" t="s">
        <v>18</v>
      </c>
      <c r="B941">
        <v>0.90237900000000004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186</v>
      </c>
    </row>
    <row r="945" spans="1:4">
      <c r="A945" t="s">
        <v>18</v>
      </c>
      <c r="B945" s="1">
        <v>6.10623E-16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187</v>
      </c>
    </row>
    <row r="949" spans="1:4">
      <c r="A949" t="s">
        <v>18</v>
      </c>
      <c r="B949">
        <v>0.63282799999999995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188</v>
      </c>
    </row>
    <row r="953" spans="1:4">
      <c r="A953" t="s">
        <v>18</v>
      </c>
      <c r="B953" s="1">
        <v>1.2212500000000001E-15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2.7799999999999998E-2</v>
      </c>
      <c r="C956">
        <v>2.8299999999999999E-2</v>
      </c>
      <c r="D956">
        <v>2.8799999999999999E-2</v>
      </c>
    </row>
    <row r="957" spans="1:4">
      <c r="A957" t="s">
        <v>27</v>
      </c>
      <c r="B957">
        <v>0.264457</v>
      </c>
      <c r="C957">
        <v>0.2626</v>
      </c>
      <c r="D957">
        <v>0.26079000000000002</v>
      </c>
    </row>
    <row r="958" spans="1:4">
      <c r="A958" t="s">
        <v>28</v>
      </c>
      <c r="B958">
        <v>0.26479999999999998</v>
      </c>
      <c r="C958">
        <v>0.2626</v>
      </c>
      <c r="D958">
        <v>0.26050000000000001</v>
      </c>
    </row>
    <row r="961" spans="1:2">
      <c r="A961" t="s">
        <v>189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190</v>
      </c>
    </row>
    <row r="965" spans="1:2">
      <c r="A965" t="s">
        <v>18</v>
      </c>
      <c r="B965" s="1">
        <v>5.5511199999999995E-17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191</v>
      </c>
    </row>
    <row r="969" spans="1:2">
      <c r="A969" t="s">
        <v>18</v>
      </c>
      <c r="B969">
        <v>0.46708499999999997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192</v>
      </c>
    </row>
    <row r="973" spans="1:2">
      <c r="A973" t="s">
        <v>18</v>
      </c>
      <c r="B973" s="1">
        <v>1.66533E-15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193</v>
      </c>
    </row>
    <row r="977" spans="1:4">
      <c r="A977" t="s">
        <v>18</v>
      </c>
      <c r="B977">
        <v>0.111329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194</v>
      </c>
    </row>
    <row r="981" spans="1:4">
      <c r="A981" t="s">
        <v>18</v>
      </c>
      <c r="B981" s="1">
        <v>2.77556E-16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2.87E-2</v>
      </c>
      <c r="C984">
        <v>2.92E-2</v>
      </c>
      <c r="D984">
        <v>2.9700000000000001E-2</v>
      </c>
    </row>
    <row r="985" spans="1:4">
      <c r="A985" t="s">
        <v>27</v>
      </c>
      <c r="B985">
        <v>0.25666699999999998</v>
      </c>
      <c r="C985">
        <v>0.25480000000000003</v>
      </c>
      <c r="D985">
        <v>0.25297900000000001</v>
      </c>
    </row>
    <row r="986" spans="1:4">
      <c r="A986" t="s">
        <v>28</v>
      </c>
      <c r="B986">
        <v>0.25679999999999997</v>
      </c>
      <c r="C986">
        <v>0.25480000000000003</v>
      </c>
      <c r="D986">
        <v>0.253</v>
      </c>
    </row>
    <row r="989" spans="1:4">
      <c r="A989" t="s">
        <v>195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196</v>
      </c>
    </row>
    <row r="993" spans="1:2">
      <c r="A993" t="s">
        <v>18</v>
      </c>
      <c r="B993" s="1">
        <v>8.8817800000000003E-16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197</v>
      </c>
    </row>
    <row r="997" spans="1:2">
      <c r="A997" t="s">
        <v>18</v>
      </c>
      <c r="B997" s="1">
        <v>3.63709E-13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198</v>
      </c>
    </row>
    <row r="1001" spans="1:2">
      <c r="A1001" t="s">
        <v>18</v>
      </c>
      <c r="B1001" s="1">
        <v>2.2204499999999999E-16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199</v>
      </c>
    </row>
    <row r="1005" spans="1:2">
      <c r="A1005" t="s">
        <v>18</v>
      </c>
      <c r="B1005" s="1">
        <v>3.63709E-13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200</v>
      </c>
    </row>
    <row r="1009" spans="1:4">
      <c r="A1009" t="s">
        <v>18</v>
      </c>
      <c r="B1009" s="1">
        <v>8.3266699999999998E-17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2.9600000000000001E-2</v>
      </c>
      <c r="C1012">
        <v>3.0099999999999998E-2</v>
      </c>
      <c r="D1012">
        <v>3.0599999999999999E-2</v>
      </c>
    </row>
    <row r="1013" spans="1:4">
      <c r="A1013" t="s">
        <v>27</v>
      </c>
      <c r="B1013">
        <v>0.239569</v>
      </c>
      <c r="C1013">
        <v>0.23799999999999999</v>
      </c>
      <c r="D1013">
        <v>0.23646900000000001</v>
      </c>
    </row>
    <row r="1014" spans="1:4">
      <c r="A1014" t="s">
        <v>28</v>
      </c>
      <c r="B1014">
        <v>0.23960000000000001</v>
      </c>
      <c r="C1014">
        <v>0.23799999999999999</v>
      </c>
      <c r="D1014">
        <v>0.23649999999999999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2.3462299999999998</v>
      </c>
    </row>
    <row r="1020" spans="1:4">
      <c r="A1020" t="s">
        <v>42</v>
      </c>
      <c r="B1020">
        <v>2.50169</v>
      </c>
    </row>
    <row r="1021" spans="1:4">
      <c r="A1021" t="s">
        <v>43</v>
      </c>
      <c r="B1021">
        <v>2.5923600000000002</v>
      </c>
    </row>
    <row r="1022" spans="1:4">
      <c r="A1022" t="s">
        <v>64</v>
      </c>
      <c r="B1022">
        <v>2.46225</v>
      </c>
    </row>
    <row r="1023" spans="1:4">
      <c r="A1023" t="s">
        <v>65</v>
      </c>
      <c r="B1023">
        <v>1.78281</v>
      </c>
    </row>
    <row r="1024" spans="1:4">
      <c r="A1024" t="s">
        <v>99</v>
      </c>
      <c r="B1024">
        <v>2.4923899999999999</v>
      </c>
    </row>
    <row r="1025" spans="1:2">
      <c r="A1025" t="s">
        <v>100</v>
      </c>
      <c r="B1025">
        <v>1.9825299999999999</v>
      </c>
    </row>
    <row r="1026" spans="1:2">
      <c r="A1026" t="s">
        <v>144</v>
      </c>
      <c r="B1026">
        <v>2.4240599999999999</v>
      </c>
    </row>
    <row r="1027" spans="1:2">
      <c r="A1027" t="s">
        <v>145</v>
      </c>
      <c r="B1027">
        <v>0.89383100000000004</v>
      </c>
    </row>
    <row r="1028" spans="1:2">
      <c r="A1028" t="s">
        <v>146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2.91779E-2</v>
      </c>
    </row>
    <row r="1031" spans="1:2">
      <c r="A1031" t="s">
        <v>42</v>
      </c>
      <c r="B1031">
        <v>1.7561299999999998E-2</v>
      </c>
    </row>
    <row r="1032" spans="1:2">
      <c r="A1032" t="s">
        <v>43</v>
      </c>
      <c r="B1032">
        <v>1.1871100000000001E-2</v>
      </c>
    </row>
    <row r="1033" spans="1:2">
      <c r="A1033" t="s">
        <v>64</v>
      </c>
      <c r="B1033">
        <v>2.9183899999999999E-2</v>
      </c>
    </row>
    <row r="1034" spans="1:2">
      <c r="A1034" t="s">
        <v>65</v>
      </c>
      <c r="B1034">
        <v>0.11100400000000001</v>
      </c>
    </row>
    <row r="1035" spans="1:2">
      <c r="A1035" t="s">
        <v>99</v>
      </c>
      <c r="B1035">
        <v>3.6904700000000001E-4</v>
      </c>
    </row>
    <row r="1036" spans="1:2">
      <c r="A1036" t="s">
        <v>100</v>
      </c>
      <c r="B1036" s="1">
        <v>6.44248E-6</v>
      </c>
    </row>
    <row r="1037" spans="1:2">
      <c r="A1037" t="s">
        <v>144</v>
      </c>
      <c r="B1037" s="1">
        <v>2.28115E-7</v>
      </c>
    </row>
    <row r="1038" spans="1:2">
      <c r="A1038" t="s">
        <v>145</v>
      </c>
      <c r="B1038">
        <v>9.9543199999999998E-2</v>
      </c>
    </row>
    <row r="1039" spans="1:2">
      <c r="A1039" t="s">
        <v>146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201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2.9775300000000001E-2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0.11049</v>
      </c>
      <c r="C1051">
        <v>0.10681400000000001</v>
      </c>
      <c r="D1051">
        <v>9.9754200000000001E-2</v>
      </c>
      <c r="E1051">
        <v>8.6461200000000002E-2</v>
      </c>
      <c r="F1051">
        <v>6.2968300000000005E-2</v>
      </c>
      <c r="G1051">
        <v>2.95616E-2</v>
      </c>
      <c r="H1051">
        <v>4.62174E-3</v>
      </c>
      <c r="I1051" s="1">
        <v>7.3528299999999999E-5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0.109651</v>
      </c>
      <c r="C1052">
        <v>0.105979</v>
      </c>
      <c r="D1052">
        <v>9.8928699999999994E-2</v>
      </c>
      <c r="E1052">
        <v>8.5657999999999998E-2</v>
      </c>
      <c r="F1052">
        <v>6.2227699999999997E-2</v>
      </c>
      <c r="G1052">
        <v>2.8999199999999999E-2</v>
      </c>
      <c r="H1052">
        <v>4.3841499999999999E-3</v>
      </c>
      <c r="I1052" s="1">
        <v>4.1885399999999997E-5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0.111329</v>
      </c>
      <c r="C1053">
        <v>0.10764899999999999</v>
      </c>
      <c r="D1053">
        <v>0.10058</v>
      </c>
      <c r="E1053">
        <v>8.7264300000000003E-2</v>
      </c>
      <c r="F1053">
        <v>6.3708899999999999E-2</v>
      </c>
      <c r="G1053">
        <v>3.0123899999999999E-2</v>
      </c>
      <c r="H1053">
        <v>4.8593300000000002E-3</v>
      </c>
      <c r="I1053">
        <v>1.05171E-4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9.1618999999999999E-4</v>
      </c>
      <c r="C1054">
        <v>1.78313E-3</v>
      </c>
      <c r="D1054">
        <v>3.4703999999999998E-3</v>
      </c>
      <c r="E1054">
        <v>6.7542399999999999E-3</v>
      </c>
      <c r="F1054">
        <v>1.31454E-2</v>
      </c>
      <c r="G1054">
        <v>2.5584200000000001E-2</v>
      </c>
      <c r="H1054">
        <v>4.9792999999999997E-2</v>
      </c>
      <c r="I1054">
        <v>9.6909300000000004E-2</v>
      </c>
      <c r="J1054">
        <v>0.188609</v>
      </c>
      <c r="K1054">
        <v>0.36707899999999999</v>
      </c>
      <c r="L1054">
        <v>0.71442499999999998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>
        <v>0.78974299999999997</v>
      </c>
      <c r="C1056">
        <v>0.66241399999999995</v>
      </c>
      <c r="D1056">
        <v>0.550983</v>
      </c>
      <c r="E1056">
        <v>0.45131300000000002</v>
      </c>
      <c r="F1056">
        <v>0.36459599999999998</v>
      </c>
      <c r="G1056">
        <v>0.29531299999999999</v>
      </c>
      <c r="H1056">
        <v>0.24492800000000001</v>
      </c>
      <c r="I1056">
        <v>0.21136099999999999</v>
      </c>
      <c r="J1056">
        <v>2.2360399999999999E-2</v>
      </c>
      <c r="K1056">
        <v>2.3384700000000001E-2</v>
      </c>
      <c r="L1056">
        <v>2.3922599999999999E-2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64</v>
      </c>
      <c r="B1064">
        <v>1</v>
      </c>
    </row>
    <row r="1065" spans="1:2">
      <c r="A1065" t="s">
        <v>65</v>
      </c>
      <c r="B1065">
        <v>1</v>
      </c>
    </row>
    <row r="1066" spans="1:2">
      <c r="A1066" t="s">
        <v>99</v>
      </c>
      <c r="B1066">
        <v>1</v>
      </c>
    </row>
    <row r="1067" spans="1:2">
      <c r="A1067" t="s">
        <v>100</v>
      </c>
      <c r="B1067">
        <v>1</v>
      </c>
    </row>
    <row r="1068" spans="1:2">
      <c r="A1068" t="s">
        <v>144</v>
      </c>
      <c r="B1068">
        <v>1</v>
      </c>
    </row>
    <row r="1069" spans="1:2">
      <c r="A1069" t="s">
        <v>145</v>
      </c>
      <c r="B1069">
        <v>1</v>
      </c>
    </row>
    <row r="1070" spans="1:2">
      <c r="A1070" t="s">
        <v>202</v>
      </c>
      <c r="B1070">
        <v>1</v>
      </c>
    </row>
    <row r="1071" spans="1:2">
      <c r="A1071" t="s">
        <v>203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64</v>
      </c>
      <c r="B1076">
        <v>0.1</v>
      </c>
    </row>
    <row r="1077" spans="1:2">
      <c r="A1077" t="s">
        <v>65</v>
      </c>
      <c r="B1077">
        <v>0.1</v>
      </c>
    </row>
    <row r="1078" spans="1:2">
      <c r="A1078" t="s">
        <v>99</v>
      </c>
      <c r="B1078">
        <v>0.1</v>
      </c>
    </row>
    <row r="1079" spans="1:2">
      <c r="A1079" t="s">
        <v>100</v>
      </c>
      <c r="B1079">
        <v>0.1</v>
      </c>
    </row>
    <row r="1080" spans="1:2">
      <c r="A1080" t="s">
        <v>144</v>
      </c>
      <c r="B1080">
        <v>0.1</v>
      </c>
    </row>
    <row r="1081" spans="1:2">
      <c r="A1081" t="s">
        <v>145</v>
      </c>
      <c r="B1081">
        <v>0.1</v>
      </c>
    </row>
    <row r="1082" spans="1:2">
      <c r="A1082" t="s">
        <v>202</v>
      </c>
      <c r="B1082">
        <v>0.1</v>
      </c>
    </row>
    <row r="1083" spans="1:2">
      <c r="A1083" t="s">
        <v>203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3.2045699999999999E-3</v>
      </c>
      <c r="B1092">
        <v>3.2045699999999999E-3</v>
      </c>
      <c r="C1092">
        <v>3.3064600000000002E-3</v>
      </c>
      <c r="D1092">
        <v>3.6017100000000002E-3</v>
      </c>
      <c r="E1092">
        <v>3.9787900000000003E-3</v>
      </c>
      <c r="F1092">
        <v>4.6752199999999999E-3</v>
      </c>
      <c r="G1092">
        <v>5.1441600000000001E-3</v>
      </c>
      <c r="H1092">
        <v>6.0001400000000002E-3</v>
      </c>
      <c r="I1092">
        <v>6.6499100000000002E-3</v>
      </c>
      <c r="J1092">
        <v>7.6584599999999997E-3</v>
      </c>
      <c r="K1092">
        <v>8.4777700000000008E-3</v>
      </c>
      <c r="L1092">
        <v>9.4899600000000004E-3</v>
      </c>
      <c r="M1092">
        <v>1.03496E-2</v>
      </c>
      <c r="N1092">
        <v>1.1350499999999999E-2</v>
      </c>
      <c r="O1092">
        <v>1.22282E-2</v>
      </c>
      <c r="P1092">
        <v>1.31412E-2</v>
      </c>
      <c r="Q1092">
        <v>1.39615E-2</v>
      </c>
      <c r="R1092">
        <v>1.4776600000000001E-2</v>
      </c>
      <c r="S1092">
        <v>1.5523E-2</v>
      </c>
      <c r="T1092">
        <v>1.6253E-2</v>
      </c>
      <c r="U1092">
        <v>1.69318E-2</v>
      </c>
      <c r="V1092">
        <v>1.7599500000000001E-2</v>
      </c>
      <c r="W1092">
        <v>1.8228500000000002E-2</v>
      </c>
      <c r="X1092">
        <v>1.8785699999999999E-2</v>
      </c>
      <c r="Y1092">
        <v>1.9316799999999999E-2</v>
      </c>
      <c r="Z1092">
        <v>1.9755499999999999E-2</v>
      </c>
      <c r="AA1092">
        <v>2.0178399999999999E-2</v>
      </c>
      <c r="AB1092">
        <v>2.05877E-2</v>
      </c>
      <c r="AC1092" t="s">
        <v>11</v>
      </c>
    </row>
    <row r="1095" spans="1:29">
      <c r="A1095" t="s">
        <v>204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205</v>
      </c>
    </row>
    <row r="1099" spans="1:29">
      <c r="A1099" t="s">
        <v>18</v>
      </c>
      <c r="B1099" s="1">
        <v>5.5511199999999995E-17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206</v>
      </c>
    </row>
    <row r="1103" spans="1:29">
      <c r="A1103" t="s">
        <v>18</v>
      </c>
      <c r="B1103" s="1">
        <v>1.28253E-12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207</v>
      </c>
    </row>
    <row r="1107" spans="1:4">
      <c r="A1107" t="s">
        <v>18</v>
      </c>
      <c r="B1107" s="1">
        <v>3.33067E-16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208</v>
      </c>
    </row>
    <row r="1111" spans="1:4">
      <c r="A1111" t="s">
        <v>18</v>
      </c>
      <c r="B1111" s="1">
        <v>5.3290699999999996E-15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209</v>
      </c>
    </row>
    <row r="1115" spans="1:4">
      <c r="A1115" t="s">
        <v>18</v>
      </c>
      <c r="B1115" s="1">
        <v>1.38778E-15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1.89E-2</v>
      </c>
      <c r="C1118">
        <v>1.9400000000000001E-2</v>
      </c>
      <c r="D1118">
        <v>1.9900000000000001E-2</v>
      </c>
    </row>
    <row r="1119" spans="1:4">
      <c r="A1119" t="s">
        <v>27</v>
      </c>
      <c r="B1119">
        <v>0.37170900000000001</v>
      </c>
      <c r="C1119">
        <v>0.36849999999999999</v>
      </c>
      <c r="D1119">
        <v>0.36540899999999998</v>
      </c>
    </row>
    <row r="1120" spans="1:4">
      <c r="A1120" t="s">
        <v>28</v>
      </c>
      <c r="B1120">
        <v>0.37180000000000002</v>
      </c>
      <c r="C1120">
        <v>0.36849999999999999</v>
      </c>
      <c r="D1120">
        <v>0.36549999999999999</v>
      </c>
    </row>
    <row r="1123" spans="1:2">
      <c r="A1123" t="s">
        <v>210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211</v>
      </c>
    </row>
    <row r="1127" spans="1:2">
      <c r="A1127" t="s">
        <v>18</v>
      </c>
      <c r="B1127" s="1">
        <v>2.9976E-15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212</v>
      </c>
    </row>
    <row r="1131" spans="1:2">
      <c r="A1131" t="s">
        <v>18</v>
      </c>
      <c r="B1131" s="1">
        <v>8.2689400000000001E-13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213</v>
      </c>
    </row>
    <row r="1135" spans="1:2">
      <c r="A1135" t="s">
        <v>18</v>
      </c>
      <c r="B1135" s="1">
        <v>1.3322700000000001E-15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214</v>
      </c>
    </row>
    <row r="1139" spans="1:4">
      <c r="A1139" t="s">
        <v>18</v>
      </c>
      <c r="B1139" s="1">
        <v>4.3787200000000002E-13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215</v>
      </c>
    </row>
    <row r="1143" spans="1:4">
      <c r="A1143" t="s">
        <v>18</v>
      </c>
      <c r="B1143" s="1">
        <v>2.38698E-15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2.07E-2</v>
      </c>
      <c r="C1146">
        <v>2.12E-2</v>
      </c>
      <c r="D1146">
        <v>2.1700000000000001E-2</v>
      </c>
    </row>
    <row r="1147" spans="1:4">
      <c r="A1147" t="s">
        <v>27</v>
      </c>
      <c r="B1147">
        <v>0.34685700000000003</v>
      </c>
      <c r="C1147">
        <v>0.34320000000000001</v>
      </c>
      <c r="D1147">
        <v>0.33966200000000002</v>
      </c>
    </row>
    <row r="1148" spans="1:4">
      <c r="A1148" t="s">
        <v>28</v>
      </c>
      <c r="B1148">
        <v>0.34689999999999999</v>
      </c>
      <c r="C1148">
        <v>0.34320000000000001</v>
      </c>
      <c r="D1148">
        <v>0.3397</v>
      </c>
    </row>
    <row r="1151" spans="1:4">
      <c r="A1151" t="s">
        <v>216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217</v>
      </c>
    </row>
    <row r="1155" spans="1:2">
      <c r="A1155" t="s">
        <v>18</v>
      </c>
      <c r="B1155" s="1">
        <v>4.88498E-15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218</v>
      </c>
    </row>
    <row r="1159" spans="1:2">
      <c r="A1159" t="s">
        <v>18</v>
      </c>
      <c r="B1159">
        <v>7.3659699999999995E-2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219</v>
      </c>
    </row>
    <row r="1163" spans="1:2">
      <c r="A1163" t="s">
        <v>18</v>
      </c>
      <c r="B1163" s="1">
        <v>8.8817800000000003E-16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220</v>
      </c>
    </row>
    <row r="1167" spans="1:2">
      <c r="A1167" t="s">
        <v>18</v>
      </c>
      <c r="B1167" s="1">
        <v>1.0604900000000001E-12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221</v>
      </c>
    </row>
    <row r="1171" spans="1:4">
      <c r="A1171" t="s">
        <v>18</v>
      </c>
      <c r="B1171" s="1">
        <v>4.4408900000000003E-15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2.2599999999999999E-2</v>
      </c>
      <c r="C1174">
        <v>2.3099999999999999E-2</v>
      </c>
      <c r="D1174">
        <v>2.3599999999999999E-2</v>
      </c>
    </row>
    <row r="1175" spans="1:4">
      <c r="A1175" t="s">
        <v>27</v>
      </c>
      <c r="B1175">
        <v>0.32838800000000001</v>
      </c>
      <c r="C1175">
        <v>0.3251</v>
      </c>
      <c r="D1175">
        <v>0.321911</v>
      </c>
    </row>
    <row r="1176" spans="1:4">
      <c r="A1176" t="s">
        <v>28</v>
      </c>
      <c r="B1176">
        <v>0.32840000000000003</v>
      </c>
      <c r="C1176">
        <v>0.3251</v>
      </c>
      <c r="D1176">
        <v>0.32190000000000002</v>
      </c>
    </row>
    <row r="1179" spans="1:4">
      <c r="A1179" t="s">
        <v>222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223</v>
      </c>
    </row>
    <row r="1183" spans="1:4">
      <c r="A1183" t="s">
        <v>18</v>
      </c>
      <c r="B1183" s="1">
        <v>2.77556E-16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224</v>
      </c>
    </row>
    <row r="1187" spans="1:2">
      <c r="A1187" t="s">
        <v>18</v>
      </c>
      <c r="B1187" s="1">
        <v>2.1760399999999999E-13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225</v>
      </c>
    </row>
    <row r="1191" spans="1:2">
      <c r="A1191" t="s">
        <v>18</v>
      </c>
      <c r="B1191" s="1">
        <v>5.1070299999999997E-15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226</v>
      </c>
    </row>
    <row r="1195" spans="1:2">
      <c r="A1195" t="s">
        <v>18</v>
      </c>
      <c r="B1195" s="1">
        <v>1.7248399999999999E-12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227</v>
      </c>
    </row>
    <row r="1199" spans="1:2">
      <c r="A1199" t="s">
        <v>18</v>
      </c>
      <c r="B1199" s="1">
        <v>1.6653299999999999E-16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2.4400000000000002E-2</v>
      </c>
      <c r="C1202">
        <v>2.4899999999999999E-2</v>
      </c>
      <c r="D1202">
        <v>2.5399999999999999E-2</v>
      </c>
    </row>
    <row r="1203" spans="1:4">
      <c r="A1203" t="s">
        <v>27</v>
      </c>
      <c r="B1203">
        <v>0.308975</v>
      </c>
      <c r="C1203">
        <v>0.30630000000000002</v>
      </c>
      <c r="D1203">
        <v>0.30370000000000003</v>
      </c>
    </row>
    <row r="1204" spans="1:4">
      <c r="A1204" t="s">
        <v>28</v>
      </c>
      <c r="B1204">
        <v>0.309</v>
      </c>
      <c r="C1204">
        <v>0.30630000000000002</v>
      </c>
      <c r="D1204">
        <v>0.30370000000000003</v>
      </c>
    </row>
    <row r="1207" spans="1:4">
      <c r="A1207" t="s">
        <v>228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229</v>
      </c>
    </row>
    <row r="1211" spans="1:4">
      <c r="A1211" t="s">
        <v>18</v>
      </c>
      <c r="B1211" s="1">
        <v>5.5511199999999995E-17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230</v>
      </c>
    </row>
    <row r="1215" spans="1:4">
      <c r="A1215" t="s">
        <v>18</v>
      </c>
      <c r="B1215" s="1">
        <v>3.85469E-13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231</v>
      </c>
    </row>
    <row r="1219" spans="1:4">
      <c r="A1219" t="s">
        <v>18</v>
      </c>
      <c r="B1219" s="1">
        <v>2.77556E-16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232</v>
      </c>
    </row>
    <row r="1223" spans="1:4">
      <c r="A1223" t="s">
        <v>18</v>
      </c>
      <c r="B1223" s="1">
        <v>4.4719800000000001E-13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233</v>
      </c>
    </row>
    <row r="1227" spans="1:4">
      <c r="A1227" t="s">
        <v>18</v>
      </c>
      <c r="B1227" s="1">
        <v>3.33067E-16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2.5999999999999999E-2</v>
      </c>
      <c r="C1230">
        <v>2.6499999999999999E-2</v>
      </c>
      <c r="D1230">
        <v>2.7E-2</v>
      </c>
    </row>
    <row r="1231" spans="1:4">
      <c r="A1231" t="s">
        <v>27</v>
      </c>
      <c r="B1231">
        <v>0.29037499999999999</v>
      </c>
      <c r="C1231">
        <v>0.28849999999999998</v>
      </c>
      <c r="D1231">
        <v>0.28667599999999999</v>
      </c>
    </row>
    <row r="1232" spans="1:4">
      <c r="A1232" t="s">
        <v>28</v>
      </c>
      <c r="B1232">
        <v>0.29039999999999999</v>
      </c>
      <c r="C1232">
        <v>0.28849999999999998</v>
      </c>
      <c r="D1232">
        <v>0.28670000000000001</v>
      </c>
    </row>
    <row r="1235" spans="1:2">
      <c r="A1235" t="s">
        <v>234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235</v>
      </c>
    </row>
    <row r="1239" spans="1:2">
      <c r="A1239" t="s">
        <v>18</v>
      </c>
      <c r="B1239" s="1">
        <v>1.0547099999999999E-15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236</v>
      </c>
    </row>
    <row r="1243" spans="1:2">
      <c r="A1243" t="s">
        <v>18</v>
      </c>
      <c r="B1243">
        <v>4.1112599999999999E-2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237</v>
      </c>
    </row>
    <row r="1247" spans="1:2">
      <c r="A1247" t="s">
        <v>18</v>
      </c>
      <c r="B1247" s="1">
        <v>3.33067E-16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238</v>
      </c>
    </row>
    <row r="1251" spans="1:4">
      <c r="A1251" t="s">
        <v>18</v>
      </c>
      <c r="B1251" s="1">
        <v>3.9168700000000001E-13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239</v>
      </c>
    </row>
    <row r="1255" spans="1:4">
      <c r="A1255" t="s">
        <v>18</v>
      </c>
      <c r="B1255" s="1">
        <v>1.6653299999999999E-16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2.75E-2</v>
      </c>
      <c r="C1258">
        <v>2.8000000000000001E-2</v>
      </c>
      <c r="D1258">
        <v>2.8500000000000001E-2</v>
      </c>
    </row>
    <row r="1259" spans="1:4">
      <c r="A1259" t="s">
        <v>27</v>
      </c>
      <c r="B1259">
        <v>0.27574700000000002</v>
      </c>
      <c r="C1259">
        <v>0.27410000000000001</v>
      </c>
      <c r="D1259">
        <v>0.27249699999999999</v>
      </c>
    </row>
    <row r="1260" spans="1:4">
      <c r="A1260" t="s">
        <v>28</v>
      </c>
      <c r="B1260">
        <v>0.27579999999999999</v>
      </c>
      <c r="C1260">
        <v>0.27410000000000001</v>
      </c>
      <c r="D1260">
        <v>0.27239999999999998</v>
      </c>
    </row>
    <row r="1263" spans="1:4">
      <c r="A1263" t="s">
        <v>240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241</v>
      </c>
    </row>
    <row r="1267" spans="1:2">
      <c r="A1267" t="s">
        <v>18</v>
      </c>
      <c r="B1267" s="1">
        <v>1.6653299999999999E-16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242</v>
      </c>
    </row>
    <row r="1271" spans="1:2">
      <c r="A1271" t="s">
        <v>18</v>
      </c>
      <c r="B1271">
        <v>1.00841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243</v>
      </c>
    </row>
    <row r="1275" spans="1:2">
      <c r="A1275" t="s">
        <v>18</v>
      </c>
      <c r="B1275" s="1">
        <v>6.10623E-16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244</v>
      </c>
    </row>
    <row r="1279" spans="1:2">
      <c r="A1279" t="s">
        <v>18</v>
      </c>
      <c r="B1279">
        <v>0.70592299999999997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245</v>
      </c>
    </row>
    <row r="1283" spans="1:4">
      <c r="A1283" t="s">
        <v>18</v>
      </c>
      <c r="B1283" s="1">
        <v>1.4988E-15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2.86E-2</v>
      </c>
      <c r="C1286">
        <v>2.9100000000000001E-2</v>
      </c>
      <c r="D1286">
        <v>2.9600000000000001E-2</v>
      </c>
    </row>
    <row r="1287" spans="1:4">
      <c r="A1287" t="s">
        <v>27</v>
      </c>
      <c r="B1287">
        <v>0.25881700000000002</v>
      </c>
      <c r="C1287">
        <v>0.25719999999999998</v>
      </c>
      <c r="D1287">
        <v>0.25562299999999999</v>
      </c>
    </row>
    <row r="1288" spans="1:4">
      <c r="A1288" t="s">
        <v>28</v>
      </c>
      <c r="B1288">
        <v>0.25919999999999999</v>
      </c>
      <c r="C1288">
        <v>0.25719999999999998</v>
      </c>
      <c r="D1288">
        <v>0.25530000000000003</v>
      </c>
    </row>
    <row r="1291" spans="1:4">
      <c r="A1291" t="s">
        <v>246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247</v>
      </c>
    </row>
    <row r="1295" spans="1:4">
      <c r="A1295" t="s">
        <v>18</v>
      </c>
      <c r="B1295">
        <v>0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248</v>
      </c>
    </row>
    <row r="1299" spans="1:2">
      <c r="A1299" t="s">
        <v>18</v>
      </c>
      <c r="B1299">
        <v>0.49029099999999998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249</v>
      </c>
    </row>
    <row r="1303" spans="1:2">
      <c r="A1303" t="s">
        <v>18</v>
      </c>
      <c r="B1303" s="1">
        <v>1.13798E-15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250</v>
      </c>
    </row>
    <row r="1307" spans="1:2">
      <c r="A1307" t="s">
        <v>18</v>
      </c>
      <c r="B1307">
        <v>0.161244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251</v>
      </c>
    </row>
    <row r="1311" spans="1:2">
      <c r="A1311" t="s">
        <v>18</v>
      </c>
      <c r="B1311" s="1">
        <v>5.8286699999999999E-16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2.9499999999999998E-2</v>
      </c>
      <c r="C1314">
        <v>0.03</v>
      </c>
      <c r="D1314">
        <v>3.0499999999999999E-2</v>
      </c>
    </row>
    <row r="1315" spans="1:4">
      <c r="A1315" t="s">
        <v>27</v>
      </c>
      <c r="B1315">
        <v>0.24933900000000001</v>
      </c>
      <c r="C1315">
        <v>0.2477</v>
      </c>
      <c r="D1315">
        <v>0.24610000000000001</v>
      </c>
    </row>
    <row r="1316" spans="1:4">
      <c r="A1316" t="s">
        <v>28</v>
      </c>
      <c r="B1316">
        <v>0.2495</v>
      </c>
      <c r="C1316">
        <v>0.2477</v>
      </c>
      <c r="D1316">
        <v>0.24610000000000001</v>
      </c>
    </row>
    <row r="1319" spans="1:4">
      <c r="A1319" t="s">
        <v>252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253</v>
      </c>
    </row>
    <row r="1323" spans="1:4">
      <c r="A1323" t="s">
        <v>18</v>
      </c>
      <c r="B1323" s="1">
        <v>1.11022E-16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254</v>
      </c>
    </row>
    <row r="1327" spans="1:4">
      <c r="A1327" t="s">
        <v>18</v>
      </c>
      <c r="B1327">
        <v>7.54663E-2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255</v>
      </c>
    </row>
    <row r="1331" spans="1:4">
      <c r="A1331" t="s">
        <v>18</v>
      </c>
      <c r="B1331" s="1">
        <v>2.22045E-15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256</v>
      </c>
    </row>
    <row r="1335" spans="1:4">
      <c r="A1335" t="s">
        <v>18</v>
      </c>
      <c r="B1335" s="1">
        <v>3.7347900000000002E-13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257</v>
      </c>
    </row>
    <row r="1339" spans="1:4">
      <c r="A1339" t="s">
        <v>18</v>
      </c>
      <c r="B1339" s="1">
        <v>1.11022E-16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3.04E-2</v>
      </c>
      <c r="C1342">
        <v>3.09E-2</v>
      </c>
      <c r="D1342">
        <v>3.1399999999999997E-2</v>
      </c>
    </row>
    <row r="1343" spans="1:4">
      <c r="A1343" t="s">
        <v>27</v>
      </c>
      <c r="B1343">
        <v>0.24116799999999999</v>
      </c>
      <c r="C1343">
        <v>0.2397</v>
      </c>
      <c r="D1343">
        <v>0.23826600000000001</v>
      </c>
    </row>
    <row r="1344" spans="1:4">
      <c r="A1344" t="s">
        <v>28</v>
      </c>
      <c r="B1344">
        <v>0.2412</v>
      </c>
      <c r="C1344">
        <v>0.2397</v>
      </c>
      <c r="D1344">
        <v>0.2382</v>
      </c>
    </row>
    <row r="1347" spans="1:2">
      <c r="A1347" t="s">
        <v>258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259</v>
      </c>
    </row>
    <row r="1351" spans="1:2">
      <c r="A1351" t="s">
        <v>18</v>
      </c>
      <c r="B1351" s="1">
        <v>4.4408900000000002E-16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260</v>
      </c>
    </row>
    <row r="1355" spans="1:2">
      <c r="A1355" t="s">
        <v>18</v>
      </c>
      <c r="B1355" s="1">
        <v>2.0117200000000001E-13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261</v>
      </c>
    </row>
    <row r="1359" spans="1:2">
      <c r="A1359" t="s">
        <v>18</v>
      </c>
      <c r="B1359" s="1">
        <v>8.3266699999999998E-17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262</v>
      </c>
    </row>
    <row r="1363" spans="1:4">
      <c r="A1363" t="s">
        <v>18</v>
      </c>
      <c r="B1363" s="1">
        <v>1.17684E-13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263</v>
      </c>
    </row>
    <row r="1367" spans="1:4">
      <c r="A1367" t="s">
        <v>18</v>
      </c>
      <c r="B1367" s="1">
        <v>2.4979999999999999E-16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3.1199999999999999E-2</v>
      </c>
      <c r="C1370">
        <v>3.1699999999999999E-2</v>
      </c>
      <c r="D1370">
        <v>3.2199999999999999E-2</v>
      </c>
    </row>
    <row r="1371" spans="1:4">
      <c r="A1371" t="s">
        <v>27</v>
      </c>
      <c r="B1371">
        <v>0.22078400000000001</v>
      </c>
      <c r="C1371">
        <v>0.2195</v>
      </c>
      <c r="D1371">
        <v>0.21824499999999999</v>
      </c>
    </row>
    <row r="1372" spans="1:4">
      <c r="A1372" t="s">
        <v>28</v>
      </c>
      <c r="B1372">
        <v>0.2208</v>
      </c>
      <c r="C1372">
        <v>0.2195</v>
      </c>
      <c r="D1372">
        <v>0.21829999999999999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2.4845600000000001</v>
      </c>
    </row>
    <row r="1378" spans="1:2">
      <c r="A1378" t="s">
        <v>42</v>
      </c>
      <c r="B1378">
        <v>2.50943</v>
      </c>
    </row>
    <row r="1379" spans="1:2">
      <c r="A1379" t="s">
        <v>43</v>
      </c>
      <c r="B1379">
        <v>2.6276799999999998</v>
      </c>
    </row>
    <row r="1380" spans="1:2">
      <c r="A1380" t="s">
        <v>64</v>
      </c>
      <c r="B1380">
        <v>2.4862700000000002</v>
      </c>
    </row>
    <row r="1381" spans="1:2">
      <c r="A1381" t="s">
        <v>65</v>
      </c>
      <c r="B1381">
        <v>1.9293899999999999</v>
      </c>
    </row>
    <row r="1382" spans="1:2">
      <c r="A1382" t="s">
        <v>99</v>
      </c>
      <c r="B1382">
        <v>2.07978</v>
      </c>
    </row>
    <row r="1383" spans="1:2">
      <c r="A1383" t="s">
        <v>100</v>
      </c>
      <c r="B1383">
        <v>2.0916199999999998</v>
      </c>
    </row>
    <row r="1384" spans="1:2">
      <c r="A1384" t="s">
        <v>144</v>
      </c>
      <c r="B1384">
        <v>2.3197700000000001</v>
      </c>
    </row>
    <row r="1385" spans="1:2">
      <c r="A1385" t="s">
        <v>145</v>
      </c>
      <c r="B1385">
        <v>1.7447600000000001</v>
      </c>
    </row>
    <row r="1386" spans="1:2">
      <c r="A1386" t="s">
        <v>202</v>
      </c>
      <c r="B1386">
        <v>7.4198700000000006E-2</v>
      </c>
    </row>
    <row r="1387" spans="1:2">
      <c r="A1387" t="s">
        <v>203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4.7241600000000002E-2</v>
      </c>
    </row>
    <row r="1390" spans="1:2">
      <c r="A1390" t="s">
        <v>42</v>
      </c>
      <c r="B1390">
        <v>3.6774199999999998E-3</v>
      </c>
    </row>
    <row r="1391" spans="1:2">
      <c r="A1391" t="s">
        <v>43</v>
      </c>
      <c r="B1391">
        <v>7.16346E-3</v>
      </c>
    </row>
    <row r="1392" spans="1:2">
      <c r="A1392" t="s">
        <v>64</v>
      </c>
      <c r="B1392">
        <v>2.5965599999999998E-2</v>
      </c>
    </row>
    <row r="1393" spans="1:2">
      <c r="A1393" t="s">
        <v>65</v>
      </c>
      <c r="B1393">
        <v>8.8511000000000006E-2</v>
      </c>
    </row>
    <row r="1394" spans="1:2">
      <c r="A1394" t="s">
        <v>99</v>
      </c>
      <c r="B1394">
        <v>4.5060099999999999E-2</v>
      </c>
    </row>
    <row r="1395" spans="1:2">
      <c r="A1395" t="s">
        <v>100</v>
      </c>
      <c r="B1395" s="1">
        <v>7.554E-6</v>
      </c>
    </row>
    <row r="1396" spans="1:2">
      <c r="A1396" t="s">
        <v>144</v>
      </c>
      <c r="B1396" s="1">
        <v>2.21942E-6</v>
      </c>
    </row>
    <row r="1397" spans="1:2">
      <c r="A1397" t="s">
        <v>145</v>
      </c>
      <c r="B1397">
        <v>4.5265600000000003E-2</v>
      </c>
    </row>
    <row r="1398" spans="1:2">
      <c r="A1398" t="s">
        <v>202</v>
      </c>
      <c r="B1398">
        <v>0.65477200000000002</v>
      </c>
    </row>
    <row r="1399" spans="1:2">
      <c r="A1399" t="s">
        <v>203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264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2.60945E-2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0.14960899999999999</v>
      </c>
      <c r="C1411">
        <v>0.137104</v>
      </c>
      <c r="D1411">
        <v>0.11917999999999999</v>
      </c>
      <c r="E1411">
        <v>9.3974600000000005E-2</v>
      </c>
      <c r="F1411">
        <v>6.0781099999999998E-2</v>
      </c>
      <c r="G1411">
        <v>2.5625800000000001E-2</v>
      </c>
      <c r="H1411">
        <v>4.3796E-3</v>
      </c>
      <c r="I1411">
        <v>1.35315E-4</v>
      </c>
      <c r="J1411">
        <v>0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0.148865</v>
      </c>
      <c r="C1412">
        <v>0.13636699999999999</v>
      </c>
      <c r="D1412">
        <v>0.118455</v>
      </c>
      <c r="E1412">
        <v>9.3277399999999996E-2</v>
      </c>
      <c r="F1412">
        <v>6.0157299999999997E-2</v>
      </c>
      <c r="G1412">
        <v>2.5179799999999999E-2</v>
      </c>
      <c r="H1412">
        <v>4.1923799999999999E-3</v>
      </c>
      <c r="I1412">
        <v>1.04947E-4</v>
      </c>
      <c r="J1412">
        <v>0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0.15035299999999999</v>
      </c>
      <c r="C1413">
        <v>0.13784099999999999</v>
      </c>
      <c r="D1413">
        <v>0.119905</v>
      </c>
      <c r="E1413">
        <v>9.4671900000000003E-2</v>
      </c>
      <c r="F1413">
        <v>6.1404899999999998E-2</v>
      </c>
      <c r="G1413">
        <v>2.60717E-2</v>
      </c>
      <c r="H1413">
        <v>4.5668200000000001E-3</v>
      </c>
      <c r="I1413">
        <v>1.6568400000000001E-4</v>
      </c>
      <c r="J1413">
        <v>0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3.07405E-3</v>
      </c>
      <c r="C1414">
        <v>4.4437399999999998E-3</v>
      </c>
      <c r="D1414">
        <v>6.42372E-3</v>
      </c>
      <c r="E1414">
        <v>9.2858999999999997E-3</v>
      </c>
      <c r="F1414">
        <v>1.34234E-2</v>
      </c>
      <c r="G1414">
        <v>1.9404399999999999E-2</v>
      </c>
      <c r="H1414">
        <v>2.8050200000000001E-2</v>
      </c>
      <c r="I1414">
        <v>4.0548399999999998E-2</v>
      </c>
      <c r="J1414">
        <v>5.8615399999999998E-2</v>
      </c>
      <c r="K1414">
        <v>8.4732399999999999E-2</v>
      </c>
      <c r="L1414">
        <v>0.122486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>
        <v>0.43281799999999998</v>
      </c>
      <c r="F1416">
        <v>0.40354400000000001</v>
      </c>
      <c r="G1416">
        <v>0.36204799999999998</v>
      </c>
      <c r="H1416">
        <v>0.32379799999999997</v>
      </c>
      <c r="I1416">
        <v>0.291157</v>
      </c>
      <c r="J1416">
        <v>2.3159599999999999E-2</v>
      </c>
      <c r="K1416">
        <v>2.3902699999999999E-2</v>
      </c>
      <c r="L1416">
        <v>2.43127E-2</v>
      </c>
      <c r="M1416" t="s">
        <v>11</v>
      </c>
    </row>
    <row r="1418" spans="1:13">
      <c r="A1418" t="s">
        <v>265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7.0349999999999996E-3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2.5360500000000001E-2</v>
      </c>
      <c r="C1425">
        <v>2.4604500000000001E-2</v>
      </c>
      <c r="D1425">
        <v>2.3110800000000001E-2</v>
      </c>
      <c r="E1425">
        <v>2.0215E-2</v>
      </c>
      <c r="F1425">
        <v>1.49123E-2</v>
      </c>
      <c r="G1425">
        <v>7.0114599999999997E-3</v>
      </c>
      <c r="H1425">
        <v>9.6553199999999996E-4</v>
      </c>
      <c r="I1425" s="1">
        <v>7.5159299999999999E-6</v>
      </c>
      <c r="J1425">
        <v>0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2.5177499999999998E-2</v>
      </c>
      <c r="C1426">
        <v>2.4422300000000001E-2</v>
      </c>
      <c r="D1426">
        <v>2.2930300000000001E-2</v>
      </c>
      <c r="E1426">
        <v>2.0039100000000001E-2</v>
      </c>
      <c r="F1426">
        <v>1.4749699999999999E-2</v>
      </c>
      <c r="G1426">
        <v>6.8883800000000004E-3</v>
      </c>
      <c r="H1426">
        <v>9.1786000000000005E-4</v>
      </c>
      <c r="I1426" s="1">
        <v>3.5006399999999998E-6</v>
      </c>
      <c r="J1426">
        <v>0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2.55436E-2</v>
      </c>
      <c r="C1427">
        <v>2.4786800000000001E-2</v>
      </c>
      <c r="D1427">
        <v>2.3291200000000001E-2</v>
      </c>
      <c r="E1427">
        <v>2.0390800000000001E-2</v>
      </c>
      <c r="F1427">
        <v>1.5075E-2</v>
      </c>
      <c r="G1427">
        <v>7.13454E-3</v>
      </c>
      <c r="H1427">
        <v>1.0131999999999999E-3</v>
      </c>
      <c r="I1427" s="1">
        <v>1.1531200000000001E-5</v>
      </c>
      <c r="J1427">
        <v>0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9.854219999999999E-4</v>
      </c>
      <c r="C1428">
        <v>1.9727600000000001E-3</v>
      </c>
      <c r="D1428">
        <v>3.9493599999999998E-3</v>
      </c>
      <c r="E1428">
        <v>7.9064200000000008E-3</v>
      </c>
      <c r="F1428">
        <v>1.5828200000000001E-2</v>
      </c>
      <c r="G1428">
        <v>3.1687300000000002E-2</v>
      </c>
      <c r="H1428">
        <v>6.3436199999999998E-2</v>
      </c>
      <c r="I1428">
        <v>0.126996</v>
      </c>
      <c r="J1428">
        <v>0.25423899999999999</v>
      </c>
      <c r="K1428">
        <v>0.50897300000000001</v>
      </c>
      <c r="L1428">
        <v>1.01894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>
        <v>0.77674100000000001</v>
      </c>
      <c r="C1430">
        <v>0.60266500000000001</v>
      </c>
      <c r="D1430">
        <v>0.47079399999999999</v>
      </c>
      <c r="E1430">
        <v>0.36632999999999999</v>
      </c>
      <c r="F1430">
        <v>0.28257399999999999</v>
      </c>
      <c r="G1430">
        <v>0.218613</v>
      </c>
      <c r="H1430">
        <v>0.173705</v>
      </c>
      <c r="I1430">
        <v>0.14413799999999999</v>
      </c>
      <c r="J1430">
        <v>1.03687E-2</v>
      </c>
      <c r="K1430">
        <v>2.2281100000000002E-2</v>
      </c>
      <c r="L1430">
        <v>2.31331E-2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64</v>
      </c>
      <c r="B1438">
        <v>1</v>
      </c>
    </row>
    <row r="1439" spans="1:13">
      <c r="A1439" t="s">
        <v>65</v>
      </c>
      <c r="B1439">
        <v>1</v>
      </c>
    </row>
    <row r="1440" spans="1:13">
      <c r="A1440" t="s">
        <v>99</v>
      </c>
      <c r="B1440">
        <v>1</v>
      </c>
    </row>
    <row r="1441" spans="1:2">
      <c r="A1441" t="s">
        <v>100</v>
      </c>
      <c r="B1441">
        <v>1</v>
      </c>
    </row>
    <row r="1442" spans="1:2">
      <c r="A1442" t="s">
        <v>144</v>
      </c>
      <c r="B1442">
        <v>1</v>
      </c>
    </row>
    <row r="1443" spans="1:2">
      <c r="A1443" t="s">
        <v>145</v>
      </c>
      <c r="B1443">
        <v>1</v>
      </c>
    </row>
    <row r="1444" spans="1:2">
      <c r="A1444" t="s">
        <v>202</v>
      </c>
      <c r="B1444">
        <v>1</v>
      </c>
    </row>
    <row r="1445" spans="1:2">
      <c r="A1445" t="s">
        <v>266</v>
      </c>
      <c r="B1445">
        <v>1</v>
      </c>
    </row>
    <row r="1446" spans="1:2">
      <c r="A1446" t="s">
        <v>267</v>
      </c>
      <c r="B1446">
        <v>1</v>
      </c>
    </row>
    <row r="1447" spans="1:2">
      <c r="A1447" t="s">
        <v>268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64</v>
      </c>
      <c r="B1452">
        <v>0.1</v>
      </c>
    </row>
    <row r="1453" spans="1:2">
      <c r="A1453" t="s">
        <v>65</v>
      </c>
      <c r="B1453">
        <v>0.1</v>
      </c>
    </row>
    <row r="1454" spans="1:2">
      <c r="A1454" t="s">
        <v>99</v>
      </c>
      <c r="B1454">
        <v>0.1</v>
      </c>
    </row>
    <row r="1455" spans="1:2">
      <c r="A1455" t="s">
        <v>100</v>
      </c>
      <c r="B1455">
        <v>0.1</v>
      </c>
    </row>
    <row r="1456" spans="1:2">
      <c r="A1456" t="s">
        <v>144</v>
      </c>
      <c r="B1456">
        <v>0.1</v>
      </c>
    </row>
    <row r="1457" spans="1:33">
      <c r="A1457" t="s">
        <v>145</v>
      </c>
      <c r="B1457">
        <v>0.1</v>
      </c>
    </row>
    <row r="1458" spans="1:33">
      <c r="A1458" t="s">
        <v>202</v>
      </c>
      <c r="B1458">
        <v>0.1</v>
      </c>
    </row>
    <row r="1459" spans="1:33">
      <c r="A1459" t="s">
        <v>266</v>
      </c>
      <c r="B1459">
        <v>0.1</v>
      </c>
    </row>
    <row r="1460" spans="1:33">
      <c r="A1460" t="s">
        <v>267</v>
      </c>
      <c r="B1460">
        <v>0.1</v>
      </c>
    </row>
    <row r="1461" spans="1:33">
      <c r="A1461" t="s">
        <v>268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3.2045699999999999E-3</v>
      </c>
      <c r="B1470">
        <v>3.2045699999999999E-3</v>
      </c>
      <c r="C1470">
        <v>3.3064600000000002E-3</v>
      </c>
      <c r="D1470">
        <v>3.6017100000000002E-3</v>
      </c>
      <c r="E1470">
        <v>3.9787900000000003E-3</v>
      </c>
      <c r="F1470">
        <v>4.6752199999999999E-3</v>
      </c>
      <c r="G1470">
        <v>5.1441600000000001E-3</v>
      </c>
      <c r="H1470">
        <v>6.0001400000000002E-3</v>
      </c>
      <c r="I1470">
        <v>6.6499100000000002E-3</v>
      </c>
      <c r="J1470">
        <v>7.6584599999999997E-3</v>
      </c>
      <c r="K1470">
        <v>8.4777700000000008E-3</v>
      </c>
      <c r="L1470">
        <v>9.4899600000000004E-3</v>
      </c>
      <c r="M1470">
        <v>1.03496E-2</v>
      </c>
      <c r="N1470">
        <v>1.1350499999999999E-2</v>
      </c>
      <c r="O1470">
        <v>1.22282E-2</v>
      </c>
      <c r="P1470">
        <v>1.31412E-2</v>
      </c>
      <c r="Q1470">
        <v>1.39615E-2</v>
      </c>
      <c r="R1470">
        <v>1.4776600000000001E-2</v>
      </c>
      <c r="S1470">
        <v>1.5523E-2</v>
      </c>
      <c r="T1470">
        <v>1.6253E-2</v>
      </c>
      <c r="U1470">
        <v>1.69318E-2</v>
      </c>
      <c r="V1470">
        <v>1.7599500000000001E-2</v>
      </c>
      <c r="W1470">
        <v>1.8228500000000002E-2</v>
      </c>
      <c r="X1470">
        <v>1.8785699999999999E-2</v>
      </c>
      <c r="Y1470">
        <v>1.9316799999999999E-2</v>
      </c>
      <c r="Z1470">
        <v>1.9755499999999999E-2</v>
      </c>
      <c r="AA1470">
        <v>2.0178399999999999E-2</v>
      </c>
      <c r="AB1470">
        <v>2.05877E-2</v>
      </c>
      <c r="AC1470">
        <v>2.0985400000000001E-2</v>
      </c>
      <c r="AD1470">
        <v>2.1373400000000001E-2</v>
      </c>
      <c r="AE1470">
        <v>2.1753100000000001E-2</v>
      </c>
      <c r="AF1470">
        <v>2.19069E-2</v>
      </c>
      <c r="AG1470" t="s">
        <v>11</v>
      </c>
    </row>
    <row r="1473" spans="1:2">
      <c r="A1473" t="s">
        <v>269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270</v>
      </c>
    </row>
    <row r="1477" spans="1:2">
      <c r="A1477" t="s">
        <v>18</v>
      </c>
      <c r="B1477" s="1">
        <v>1.2212500000000001E-15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271</v>
      </c>
    </row>
    <row r="1481" spans="1:2">
      <c r="A1481" t="s">
        <v>18</v>
      </c>
      <c r="B1481" s="1">
        <v>3.37508E-13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272</v>
      </c>
    </row>
    <row r="1485" spans="1:2">
      <c r="A1485" t="s">
        <v>18</v>
      </c>
      <c r="B1485" s="1">
        <v>9.4368999999999996E-16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273</v>
      </c>
    </row>
    <row r="1489" spans="1:4">
      <c r="A1489" t="s">
        <v>18</v>
      </c>
      <c r="B1489" s="1">
        <v>6.1550800000000003E-13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274</v>
      </c>
    </row>
    <row r="1493" spans="1:4">
      <c r="A1493" t="s">
        <v>18</v>
      </c>
      <c r="B1493" s="1">
        <v>4.9959999999999997E-16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2.06E-2</v>
      </c>
      <c r="C1496">
        <v>2.1100000000000001E-2</v>
      </c>
      <c r="D1496">
        <v>2.1600000000000001E-2</v>
      </c>
    </row>
    <row r="1497" spans="1:4">
      <c r="A1497" t="s">
        <v>27</v>
      </c>
      <c r="B1497">
        <v>0.34324900000000003</v>
      </c>
      <c r="C1497">
        <v>0.34029999999999999</v>
      </c>
      <c r="D1497">
        <v>0.33745000000000003</v>
      </c>
    </row>
    <row r="1498" spans="1:4">
      <c r="A1498" t="s">
        <v>28</v>
      </c>
      <c r="B1498">
        <v>0.34329999999999999</v>
      </c>
      <c r="C1498">
        <v>0.34029999999999999</v>
      </c>
      <c r="D1498">
        <v>0.33750000000000002</v>
      </c>
    </row>
    <row r="1501" spans="1:4">
      <c r="A1501" t="s">
        <v>275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276</v>
      </c>
    </row>
    <row r="1505" spans="1:2">
      <c r="A1505" t="s">
        <v>18</v>
      </c>
      <c r="B1505" s="1">
        <v>6.1062299999999998E-15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277</v>
      </c>
    </row>
    <row r="1509" spans="1:2">
      <c r="A1509" t="s">
        <v>18</v>
      </c>
      <c r="B1509" s="1">
        <v>7.8159700000000001E-13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278</v>
      </c>
    </row>
    <row r="1513" spans="1:2">
      <c r="A1513" t="s">
        <v>18</v>
      </c>
      <c r="B1513" s="1">
        <v>1.5321099999999999E-14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279</v>
      </c>
    </row>
    <row r="1517" spans="1:2">
      <c r="A1517" t="s">
        <v>18</v>
      </c>
      <c r="B1517" s="1">
        <v>2.2808399999999998E-12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280</v>
      </c>
    </row>
    <row r="1521" spans="1:4">
      <c r="A1521" t="s">
        <v>18</v>
      </c>
      <c r="B1521" s="1">
        <v>6.10623E-16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2.2320400000000001E-2</v>
      </c>
      <c r="C1524">
        <v>2.2820400000000001E-2</v>
      </c>
      <c r="D1524">
        <v>2.3320400000000002E-2</v>
      </c>
    </row>
    <row r="1525" spans="1:4">
      <c r="A1525" t="s">
        <v>27</v>
      </c>
      <c r="B1525">
        <v>0.32482</v>
      </c>
      <c r="C1525">
        <v>0.32185000000000002</v>
      </c>
      <c r="D1525">
        <v>0.318971</v>
      </c>
    </row>
    <row r="1526" spans="1:4">
      <c r="A1526" t="s">
        <v>28</v>
      </c>
      <c r="B1526">
        <v>0.32485000000000003</v>
      </c>
      <c r="C1526">
        <v>0.32185000000000002</v>
      </c>
      <c r="D1526">
        <v>0.31900000000000001</v>
      </c>
    </row>
    <row r="1529" spans="1:4">
      <c r="A1529" t="s">
        <v>281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282</v>
      </c>
    </row>
    <row r="1533" spans="1:4">
      <c r="A1533" t="s">
        <v>18</v>
      </c>
      <c r="B1533" s="1">
        <v>4.77396E-15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283</v>
      </c>
    </row>
    <row r="1537" spans="1:4">
      <c r="A1537" t="s">
        <v>18</v>
      </c>
      <c r="B1537">
        <v>0.21723400000000001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284</v>
      </c>
    </row>
    <row r="1541" spans="1:4">
      <c r="A1541" t="s">
        <v>18</v>
      </c>
      <c r="B1541" s="1">
        <v>2.33147E-15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285</v>
      </c>
    </row>
    <row r="1545" spans="1:4">
      <c r="A1545" t="s">
        <v>18</v>
      </c>
      <c r="B1545" s="1">
        <v>8.3755200000000004E-13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286</v>
      </c>
    </row>
    <row r="1549" spans="1:4">
      <c r="A1549" t="s">
        <v>18</v>
      </c>
      <c r="B1549" s="1">
        <v>2.2204499999999999E-16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2.4E-2</v>
      </c>
      <c r="C1552">
        <v>2.4500000000000001E-2</v>
      </c>
      <c r="D1552">
        <v>2.5000000000000001E-2</v>
      </c>
    </row>
    <row r="1553" spans="1:4">
      <c r="A1553" t="s">
        <v>27</v>
      </c>
      <c r="B1553">
        <v>0.30758999999999997</v>
      </c>
      <c r="C1553">
        <v>0.30470000000000003</v>
      </c>
      <c r="D1553">
        <v>0.30189199999999999</v>
      </c>
    </row>
    <row r="1554" spans="1:4">
      <c r="A1554" t="s">
        <v>28</v>
      </c>
      <c r="B1554">
        <v>0.30759999999999998</v>
      </c>
      <c r="C1554">
        <v>0.30470000000000003</v>
      </c>
      <c r="D1554">
        <v>0.3019</v>
      </c>
    </row>
    <row r="1557" spans="1:4">
      <c r="A1557" t="s">
        <v>287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288</v>
      </c>
    </row>
    <row r="1561" spans="1:4">
      <c r="A1561" t="s">
        <v>18</v>
      </c>
      <c r="B1561" s="1">
        <v>3.8857800000000001E-16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289</v>
      </c>
    </row>
    <row r="1565" spans="1:4">
      <c r="A1565" t="s">
        <v>18</v>
      </c>
      <c r="B1565" s="1">
        <v>1.4397400000000001E-12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290</v>
      </c>
    </row>
    <row r="1569" spans="1:4">
      <c r="A1569" t="s">
        <v>18</v>
      </c>
      <c r="B1569" s="1">
        <v>2.9976E-15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291</v>
      </c>
    </row>
    <row r="1573" spans="1:4">
      <c r="A1573" t="s">
        <v>18</v>
      </c>
      <c r="B1573" s="1">
        <v>9.4768600000000009E-13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292</v>
      </c>
    </row>
    <row r="1577" spans="1:4">
      <c r="A1577" t="s">
        <v>18</v>
      </c>
      <c r="B1577" s="1">
        <v>2.2204499999999999E-16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2.5700000000000001E-2</v>
      </c>
      <c r="C1580">
        <v>2.6200000000000001E-2</v>
      </c>
      <c r="D1580">
        <v>2.6700000000000002E-2</v>
      </c>
    </row>
    <row r="1581" spans="1:4">
      <c r="A1581" t="s">
        <v>27</v>
      </c>
      <c r="B1581">
        <v>0.29267500000000002</v>
      </c>
      <c r="C1581">
        <v>0.2903</v>
      </c>
      <c r="D1581">
        <v>0.28798899999999999</v>
      </c>
    </row>
    <row r="1582" spans="1:4">
      <c r="A1582" t="s">
        <v>28</v>
      </c>
      <c r="B1582">
        <v>0.29270000000000002</v>
      </c>
      <c r="C1582">
        <v>0.2903</v>
      </c>
      <c r="D1582">
        <v>0.28799999999999998</v>
      </c>
    </row>
    <row r="1585" spans="1:2">
      <c r="A1585" t="s">
        <v>293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294</v>
      </c>
    </row>
    <row r="1589" spans="1:2">
      <c r="A1589" t="s">
        <v>18</v>
      </c>
      <c r="B1589" s="1">
        <v>5.5511199999999995E-17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295</v>
      </c>
    </row>
    <row r="1593" spans="1:2">
      <c r="A1593" t="s">
        <v>18</v>
      </c>
      <c r="B1593" s="1">
        <v>3.36176E-13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296</v>
      </c>
    </row>
    <row r="1597" spans="1:2">
      <c r="A1597" t="s">
        <v>18</v>
      </c>
      <c r="B1597" s="1">
        <v>1.11022E-16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297</v>
      </c>
    </row>
    <row r="1601" spans="1:4">
      <c r="A1601" t="s">
        <v>18</v>
      </c>
      <c r="B1601" s="1">
        <v>9.4058099999999999E-13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298</v>
      </c>
    </row>
    <row r="1605" spans="1:4">
      <c r="A1605" t="s">
        <v>18</v>
      </c>
      <c r="B1605" s="1">
        <v>1.6653299999999999E-16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2.7099999999999999E-2</v>
      </c>
      <c r="C1608">
        <v>2.76E-2</v>
      </c>
      <c r="D1608">
        <v>2.81E-2</v>
      </c>
    </row>
    <row r="1609" spans="1:4">
      <c r="A1609" t="s">
        <v>27</v>
      </c>
      <c r="B1609">
        <v>0.27727299999999999</v>
      </c>
      <c r="C1609">
        <v>0.27550000000000002</v>
      </c>
      <c r="D1609">
        <v>0.27377400000000002</v>
      </c>
    </row>
    <row r="1610" spans="1:4">
      <c r="A1610" t="s">
        <v>28</v>
      </c>
      <c r="B1610">
        <v>0.27729999999999999</v>
      </c>
      <c r="C1610">
        <v>0.27550000000000002</v>
      </c>
      <c r="D1610">
        <v>0.27379999999999999</v>
      </c>
    </row>
    <row r="1613" spans="1:4">
      <c r="A1613" t="s">
        <v>299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300</v>
      </c>
    </row>
    <row r="1617" spans="1:2">
      <c r="A1617" t="s">
        <v>18</v>
      </c>
      <c r="B1617" s="1">
        <v>1.2212500000000001E-15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301</v>
      </c>
    </row>
    <row r="1621" spans="1:2">
      <c r="A1621" t="s">
        <v>18</v>
      </c>
      <c r="B1621">
        <v>0.16207199999999999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302</v>
      </c>
    </row>
    <row r="1625" spans="1:2">
      <c r="A1625" t="s">
        <v>18</v>
      </c>
      <c r="B1625" s="1">
        <v>3.8857800000000001E-16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303</v>
      </c>
    </row>
    <row r="1629" spans="1:2">
      <c r="A1629" t="s">
        <v>18</v>
      </c>
      <c r="B1629" s="1">
        <v>1.07914E-13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304</v>
      </c>
    </row>
    <row r="1633" spans="1:4">
      <c r="A1633" t="s">
        <v>18</v>
      </c>
      <c r="B1633" s="1">
        <v>4.9959999999999997E-16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2.8299999999999999E-2</v>
      </c>
      <c r="C1636">
        <v>2.8799999999999999E-2</v>
      </c>
      <c r="D1636">
        <v>2.93E-2</v>
      </c>
    </row>
    <row r="1637" spans="1:4">
      <c r="A1637" t="s">
        <v>27</v>
      </c>
      <c r="B1637">
        <v>0.26536999999999999</v>
      </c>
      <c r="C1637">
        <v>0.26369999999999999</v>
      </c>
      <c r="D1637">
        <v>0.26207200000000003</v>
      </c>
    </row>
    <row r="1638" spans="1:4">
      <c r="A1638" t="s">
        <v>28</v>
      </c>
      <c r="B1638">
        <v>0.26540000000000002</v>
      </c>
      <c r="C1638">
        <v>0.26369999999999999</v>
      </c>
      <c r="D1638">
        <v>0.26200000000000001</v>
      </c>
    </row>
    <row r="1641" spans="1:4">
      <c r="A1641" t="s">
        <v>305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306</v>
      </c>
    </row>
    <row r="1645" spans="1:4">
      <c r="A1645" t="s">
        <v>18</v>
      </c>
      <c r="B1645" s="1">
        <v>5.2735599999999998E-16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307</v>
      </c>
    </row>
    <row r="1649" spans="1:4">
      <c r="A1649" t="s">
        <v>18</v>
      </c>
      <c r="B1649">
        <v>0.32538400000000001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308</v>
      </c>
    </row>
    <row r="1653" spans="1:4">
      <c r="A1653" t="s">
        <v>18</v>
      </c>
      <c r="B1653" s="1">
        <v>6.10623E-16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309</v>
      </c>
    </row>
    <row r="1657" spans="1:4">
      <c r="A1657" t="s">
        <v>18</v>
      </c>
      <c r="B1657">
        <v>5.4526199999999997E-2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310</v>
      </c>
    </row>
    <row r="1661" spans="1:4">
      <c r="A1661" t="s">
        <v>18</v>
      </c>
      <c r="B1661" s="1">
        <v>1.38778E-15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2.93E-2</v>
      </c>
      <c r="C1664">
        <v>2.98E-2</v>
      </c>
      <c r="D1664">
        <v>3.0300000000000001E-2</v>
      </c>
    </row>
    <row r="1665" spans="1:4">
      <c r="A1665" t="s">
        <v>27</v>
      </c>
      <c r="B1665">
        <v>0.25154300000000002</v>
      </c>
      <c r="C1665">
        <v>0.24990000000000001</v>
      </c>
      <c r="D1665">
        <v>0.24829699999999999</v>
      </c>
    </row>
    <row r="1666" spans="1:4">
      <c r="A1666" t="s">
        <v>28</v>
      </c>
      <c r="B1666">
        <v>0.25159999999999999</v>
      </c>
      <c r="C1666">
        <v>0.24990000000000001</v>
      </c>
      <c r="D1666">
        <v>0.24829999999999999</v>
      </c>
    </row>
    <row r="1669" spans="1:4">
      <c r="A1669" t="s">
        <v>311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312</v>
      </c>
    </row>
    <row r="1673" spans="1:4">
      <c r="A1673" t="s">
        <v>18</v>
      </c>
      <c r="B1673" s="1">
        <v>2.7755599999999997E-17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313</v>
      </c>
    </row>
    <row r="1677" spans="1:4">
      <c r="A1677" t="s">
        <v>18</v>
      </c>
      <c r="B1677">
        <v>9.6928799999999996E-2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314</v>
      </c>
    </row>
    <row r="1681" spans="1:4">
      <c r="A1681" t="s">
        <v>18</v>
      </c>
      <c r="B1681" s="1">
        <v>9.9920099999999996E-16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315</v>
      </c>
    </row>
    <row r="1685" spans="1:4">
      <c r="A1685" t="s">
        <v>18</v>
      </c>
      <c r="B1685" s="1">
        <v>6.1328699999999999E-13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316</v>
      </c>
    </row>
    <row r="1689" spans="1:4">
      <c r="A1689" t="s">
        <v>18</v>
      </c>
      <c r="B1689" s="1">
        <v>3.33067E-16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0.03</v>
      </c>
      <c r="C1692">
        <v>3.0499999999999999E-2</v>
      </c>
      <c r="D1692">
        <v>3.1E-2</v>
      </c>
    </row>
    <row r="1693" spans="1:4">
      <c r="A1693" t="s">
        <v>27</v>
      </c>
      <c r="B1693">
        <v>0.24471899999999999</v>
      </c>
      <c r="C1693">
        <v>0.2432</v>
      </c>
      <c r="D1693">
        <v>0.24171699999999999</v>
      </c>
    </row>
    <row r="1694" spans="1:4">
      <c r="A1694" t="s">
        <v>28</v>
      </c>
      <c r="B1694">
        <v>0.24479999999999999</v>
      </c>
      <c r="C1694">
        <v>0.2432</v>
      </c>
      <c r="D1694">
        <v>0.2417</v>
      </c>
    </row>
    <row r="1697" spans="1:2">
      <c r="A1697" t="s">
        <v>317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318</v>
      </c>
    </row>
    <row r="1701" spans="1:2">
      <c r="A1701" t="s">
        <v>18</v>
      </c>
      <c r="B1701" s="1">
        <v>1.38778E-16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319</v>
      </c>
    </row>
    <row r="1705" spans="1:2">
      <c r="A1705" t="s">
        <v>18</v>
      </c>
      <c r="B1705">
        <v>0.13162099999999999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320</v>
      </c>
    </row>
    <row r="1709" spans="1:2">
      <c r="A1709" t="s">
        <v>18</v>
      </c>
      <c r="B1709" s="1">
        <v>1.6375800000000001E-15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321</v>
      </c>
    </row>
    <row r="1713" spans="1:4">
      <c r="A1713" t="s">
        <v>18</v>
      </c>
      <c r="B1713" s="1">
        <v>2.5313099999999999E-14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322</v>
      </c>
    </row>
    <row r="1717" spans="1:4">
      <c r="A1717" t="s">
        <v>18</v>
      </c>
      <c r="B1717" s="1">
        <v>3.60822E-16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3.0599999999999999E-2</v>
      </c>
      <c r="C1720">
        <v>3.1099999999999999E-2</v>
      </c>
      <c r="D1720">
        <v>3.1600000000000003E-2</v>
      </c>
    </row>
    <row r="1721" spans="1:4">
      <c r="A1721" t="s">
        <v>27</v>
      </c>
      <c r="B1721">
        <v>0.235931</v>
      </c>
      <c r="C1721">
        <v>0.23449999999999999</v>
      </c>
      <c r="D1721">
        <v>0.233103</v>
      </c>
    </row>
    <row r="1722" spans="1:4">
      <c r="A1722" t="s">
        <v>28</v>
      </c>
      <c r="B1722">
        <v>0.23599999999999999</v>
      </c>
      <c r="C1722">
        <v>0.23449999999999999</v>
      </c>
      <c r="D1722">
        <v>0.2331</v>
      </c>
    </row>
    <row r="1725" spans="1:4">
      <c r="A1725" t="s">
        <v>323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324</v>
      </c>
    </row>
    <row r="1729" spans="1:2">
      <c r="A1729" t="s">
        <v>18</v>
      </c>
      <c r="B1729" s="1">
        <v>2.4979999999999999E-16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325</v>
      </c>
    </row>
    <row r="1733" spans="1:2">
      <c r="A1733" t="s">
        <v>18</v>
      </c>
      <c r="B1733" s="1">
        <v>4.9738000000000005E-13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326</v>
      </c>
    </row>
    <row r="1737" spans="1:2">
      <c r="A1737" t="s">
        <v>18</v>
      </c>
      <c r="B1737" s="1">
        <v>3.60822E-16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327</v>
      </c>
    </row>
    <row r="1741" spans="1:2">
      <c r="A1741" t="s">
        <v>18</v>
      </c>
      <c r="B1741" s="1">
        <v>4.6984599999999998E-13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328</v>
      </c>
    </row>
    <row r="1745" spans="1:4">
      <c r="A1745" t="s">
        <v>18</v>
      </c>
      <c r="B1745" s="1">
        <v>1.6653299999999999E-16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3.09E-2</v>
      </c>
      <c r="C1748">
        <v>3.1399999999999997E-2</v>
      </c>
      <c r="D1748">
        <v>3.1899999999999998E-2</v>
      </c>
    </row>
    <row r="1749" spans="1:4">
      <c r="A1749" t="s">
        <v>27</v>
      </c>
      <c r="B1749">
        <v>0.226467</v>
      </c>
      <c r="C1749">
        <v>0.22520000000000001</v>
      </c>
      <c r="D1749">
        <v>0.223963</v>
      </c>
    </row>
    <row r="1750" spans="1:4">
      <c r="A1750" t="s">
        <v>28</v>
      </c>
      <c r="B1750">
        <v>0.22650000000000001</v>
      </c>
      <c r="C1750">
        <v>0.22520000000000001</v>
      </c>
      <c r="D1750">
        <v>0.224</v>
      </c>
    </row>
    <row r="1753" spans="1:4">
      <c r="A1753" t="s">
        <v>329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330</v>
      </c>
    </row>
    <row r="1757" spans="1:4">
      <c r="A1757" t="s">
        <v>18</v>
      </c>
      <c r="B1757" s="1">
        <v>4.9959999999999997E-16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331</v>
      </c>
    </row>
    <row r="1761" spans="1:4">
      <c r="A1761" t="s">
        <v>18</v>
      </c>
      <c r="B1761" s="1">
        <v>2.9753999999999999E-14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332</v>
      </c>
    </row>
    <row r="1765" spans="1:4">
      <c r="A1765" t="s">
        <v>18</v>
      </c>
      <c r="B1765" s="1">
        <v>4.0245600000000001E-15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333</v>
      </c>
    </row>
    <row r="1769" spans="1:4">
      <c r="A1769" t="s">
        <v>18</v>
      </c>
      <c r="B1769" s="1">
        <v>1.92291E-13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334</v>
      </c>
    </row>
    <row r="1773" spans="1:4">
      <c r="A1773" t="s">
        <v>18</v>
      </c>
      <c r="B1773" s="1">
        <v>1.2767600000000001E-15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3.0890999999999998E-2</v>
      </c>
      <c r="C1776">
        <v>3.1391000000000002E-2</v>
      </c>
      <c r="D1776">
        <v>3.1891000000000003E-2</v>
      </c>
    </row>
    <row r="1777" spans="1:4">
      <c r="A1777" t="s">
        <v>27</v>
      </c>
      <c r="B1777">
        <v>0.225739</v>
      </c>
      <c r="C1777">
        <v>0.22455</v>
      </c>
      <c r="D1777">
        <v>0.223389</v>
      </c>
    </row>
    <row r="1778" spans="1:4">
      <c r="A1778" t="s">
        <v>28</v>
      </c>
      <c r="B1778">
        <v>0.22575000000000001</v>
      </c>
      <c r="C1778">
        <v>0.22455</v>
      </c>
      <c r="D1778">
        <v>0.22339999999999999</v>
      </c>
    </row>
    <row r="1781" spans="1:4">
      <c r="A1781" t="s">
        <v>335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336</v>
      </c>
    </row>
    <row r="1785" spans="1:4">
      <c r="A1785" t="s">
        <v>18</v>
      </c>
      <c r="B1785" s="1">
        <v>2.4979999999999999E-16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337</v>
      </c>
    </row>
    <row r="1789" spans="1:4">
      <c r="A1789" t="s">
        <v>18</v>
      </c>
      <c r="B1789">
        <v>3.4231600000000001E-2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338</v>
      </c>
    </row>
    <row r="1793" spans="1:4">
      <c r="A1793" t="s">
        <v>18</v>
      </c>
      <c r="B1793" s="1">
        <v>2.77556E-16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339</v>
      </c>
    </row>
    <row r="1797" spans="1:4">
      <c r="A1797" t="s">
        <v>18</v>
      </c>
      <c r="B1797">
        <v>3.2016999999999997E-2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340</v>
      </c>
    </row>
    <row r="1801" spans="1:4">
      <c r="A1801" t="s">
        <v>18</v>
      </c>
      <c r="B1801" s="1">
        <v>2.7755599999999997E-17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3.0499999999999999E-2</v>
      </c>
      <c r="C1804">
        <v>3.1E-2</v>
      </c>
      <c r="D1804">
        <v>3.15E-2</v>
      </c>
    </row>
    <row r="1805" spans="1:4">
      <c r="A1805" t="s">
        <v>27</v>
      </c>
      <c r="B1805">
        <v>0.216948</v>
      </c>
      <c r="C1805">
        <v>0.21579999999999999</v>
      </c>
      <c r="D1805">
        <v>0.21468000000000001</v>
      </c>
    </row>
    <row r="1806" spans="1:4">
      <c r="A1806" t="s">
        <v>28</v>
      </c>
      <c r="B1806">
        <v>0.217</v>
      </c>
      <c r="C1806">
        <v>0.21579999999999999</v>
      </c>
      <c r="D1806">
        <v>0.2147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2.5537899999999998</v>
      </c>
    </row>
    <row r="1812" spans="1:2">
      <c r="A1812" t="s">
        <v>42</v>
      </c>
      <c r="B1812">
        <v>2.59212</v>
      </c>
    </row>
    <row r="1813" spans="1:2">
      <c r="A1813" t="s">
        <v>43</v>
      </c>
      <c r="B1813">
        <v>2.6275900000000001</v>
      </c>
    </row>
    <row r="1814" spans="1:2">
      <c r="A1814" t="s">
        <v>64</v>
      </c>
      <c r="B1814">
        <v>2.5424500000000001</v>
      </c>
    </row>
    <row r="1815" spans="1:2">
      <c r="A1815" t="s">
        <v>65</v>
      </c>
      <c r="B1815">
        <v>2.05247</v>
      </c>
    </row>
    <row r="1816" spans="1:2">
      <c r="A1816" t="s">
        <v>99</v>
      </c>
      <c r="B1816">
        <v>2.2525499999999998</v>
      </c>
    </row>
    <row r="1817" spans="1:2">
      <c r="A1817" t="s">
        <v>100</v>
      </c>
      <c r="B1817">
        <v>2.1716099999999998</v>
      </c>
    </row>
    <row r="1818" spans="1:2">
      <c r="A1818" t="s">
        <v>144</v>
      </c>
      <c r="B1818">
        <v>1.9439500000000001</v>
      </c>
    </row>
    <row r="1819" spans="1:2">
      <c r="A1819" t="s">
        <v>145</v>
      </c>
      <c r="B1819">
        <v>1.76738</v>
      </c>
    </row>
    <row r="1820" spans="1:2">
      <c r="A1820" t="s">
        <v>202</v>
      </c>
      <c r="B1820">
        <v>0.87146199999999996</v>
      </c>
    </row>
    <row r="1821" spans="1:2">
      <c r="A1821" t="s">
        <v>266</v>
      </c>
      <c r="B1821">
        <v>1.23305</v>
      </c>
    </row>
    <row r="1822" spans="1:2">
      <c r="A1822" t="s">
        <v>267</v>
      </c>
      <c r="B1822">
        <v>0.205233</v>
      </c>
    </row>
    <row r="1823" spans="1:2">
      <c r="A1823" t="s">
        <v>268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3.4247699999999999E-2</v>
      </c>
    </row>
    <row r="1826" spans="1:2">
      <c r="A1826" t="s">
        <v>42</v>
      </c>
      <c r="B1826">
        <v>1.4663799999999999E-2</v>
      </c>
    </row>
    <row r="1827" spans="1:2">
      <c r="A1827" t="s">
        <v>43</v>
      </c>
      <c r="B1827">
        <v>8.2198600000000003E-4</v>
      </c>
    </row>
    <row r="1828" spans="1:2">
      <c r="A1828" t="s">
        <v>64</v>
      </c>
      <c r="B1828">
        <v>2.6069999999999999E-2</v>
      </c>
    </row>
    <row r="1829" spans="1:2">
      <c r="A1829" t="s">
        <v>65</v>
      </c>
      <c r="B1829">
        <v>6.9382700000000005E-2</v>
      </c>
    </row>
    <row r="1830" spans="1:2">
      <c r="A1830" t="s">
        <v>99</v>
      </c>
      <c r="B1830">
        <v>2.5365499999999999E-2</v>
      </c>
    </row>
    <row r="1831" spans="1:2">
      <c r="A1831" t="s">
        <v>100</v>
      </c>
      <c r="B1831" s="1">
        <v>1.10052E-7</v>
      </c>
    </row>
    <row r="1832" spans="1:2">
      <c r="A1832" t="s">
        <v>144</v>
      </c>
      <c r="B1832">
        <v>3.59873E-2</v>
      </c>
    </row>
    <row r="1833" spans="1:2">
      <c r="A1833" t="s">
        <v>145</v>
      </c>
      <c r="B1833">
        <v>2.6682899999999999E-2</v>
      </c>
    </row>
    <row r="1834" spans="1:2">
      <c r="A1834" t="s">
        <v>202</v>
      </c>
      <c r="B1834">
        <v>0.13089200000000001</v>
      </c>
    </row>
    <row r="1835" spans="1:2">
      <c r="A1835" t="s">
        <v>266</v>
      </c>
      <c r="B1835">
        <v>9.7573599999999996E-2</v>
      </c>
    </row>
    <row r="1836" spans="1:2">
      <c r="A1836" t="s">
        <v>267</v>
      </c>
      <c r="B1836">
        <v>2.30962E-4</v>
      </c>
    </row>
    <row r="1837" spans="1:2">
      <c r="A1837" t="s">
        <v>268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341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4.4968800000000003E-2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0.20061200000000001</v>
      </c>
      <c r="C1849">
        <v>0.19031000000000001</v>
      </c>
      <c r="D1849">
        <v>0.17308599999999999</v>
      </c>
      <c r="E1849">
        <v>0.14482900000000001</v>
      </c>
      <c r="F1849">
        <v>0.10091700000000001</v>
      </c>
      <c r="G1849">
        <v>4.4349E-2</v>
      </c>
      <c r="H1849">
        <v>5.2063300000000003E-3</v>
      </c>
      <c r="I1849" s="1">
        <v>9.5712400000000002E-6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0.199325</v>
      </c>
      <c r="C1850">
        <v>0.18903600000000001</v>
      </c>
      <c r="D1850">
        <v>0.17183899999999999</v>
      </c>
      <c r="E1850">
        <v>0.14363600000000001</v>
      </c>
      <c r="F1850">
        <v>9.9853399999999995E-2</v>
      </c>
      <c r="G1850">
        <v>4.3593600000000003E-2</v>
      </c>
      <c r="H1850">
        <v>4.9540799999999996E-3</v>
      </c>
      <c r="I1850" s="1">
        <v>1.4017700000000001E-6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0.201899</v>
      </c>
      <c r="C1851">
        <v>0.191583</v>
      </c>
      <c r="D1851">
        <v>0.17433299999999999</v>
      </c>
      <c r="E1851">
        <v>0.14602100000000001</v>
      </c>
      <c r="F1851">
        <v>0.101981</v>
      </c>
      <c r="G1851">
        <v>4.5104400000000003E-2</v>
      </c>
      <c r="H1851">
        <v>5.4585700000000003E-3</v>
      </c>
      <c r="I1851" s="1">
        <v>1.7740700000000001E-5</v>
      </c>
      <c r="J1851">
        <v>0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1.7532400000000001E-3</v>
      </c>
      <c r="C1852">
        <v>2.9719600000000001E-3</v>
      </c>
      <c r="D1852">
        <v>5.03784E-3</v>
      </c>
      <c r="E1852">
        <v>8.5397600000000004E-3</v>
      </c>
      <c r="F1852">
        <v>1.4475999999999999E-2</v>
      </c>
      <c r="G1852">
        <v>2.4538500000000001E-2</v>
      </c>
      <c r="H1852">
        <v>4.1595899999999998E-2</v>
      </c>
      <c r="I1852">
        <v>7.0510199999999995E-2</v>
      </c>
      <c r="J1852">
        <v>0.119523</v>
      </c>
      <c r="K1852">
        <v>0.20260700000000001</v>
      </c>
      <c r="L1852">
        <v>0.34344400000000003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>
        <v>0.77065300000000003</v>
      </c>
      <c r="C1854">
        <v>0.662582</v>
      </c>
      <c r="D1854">
        <v>0.56150800000000001</v>
      </c>
      <c r="E1854">
        <v>0.46702500000000002</v>
      </c>
      <c r="F1854">
        <v>0.379243</v>
      </c>
      <c r="G1854">
        <v>0.30132399999999998</v>
      </c>
      <c r="H1854">
        <v>0.23555300000000001</v>
      </c>
      <c r="I1854">
        <v>0.17904100000000001</v>
      </c>
      <c r="J1854">
        <v>2.24589E-2</v>
      </c>
      <c r="K1854">
        <v>2.3449600000000001E-2</v>
      </c>
      <c r="L1854">
        <v>2.3967700000000002E-2</v>
      </c>
      <c r="M1854" t="s">
        <v>11</v>
      </c>
    </row>
    <row r="1856" spans="1:13">
      <c r="A1856" t="s">
        <v>342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2.09388E-2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7.3366399999999998E-2</v>
      </c>
      <c r="C1863">
        <v>7.1299000000000001E-2</v>
      </c>
      <c r="D1863">
        <v>6.7141199999999998E-2</v>
      </c>
      <c r="E1863">
        <v>5.8940300000000001E-2</v>
      </c>
      <c r="F1863">
        <v>4.3702999999999999E-2</v>
      </c>
      <c r="G1863">
        <v>2.0692499999999999E-2</v>
      </c>
      <c r="H1863">
        <v>2.8094999999999999E-3</v>
      </c>
      <c r="I1863" s="1">
        <v>2.1445199999999999E-5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7.2803099999999996E-2</v>
      </c>
      <c r="C1864">
        <v>7.0738200000000001E-2</v>
      </c>
      <c r="D1864">
        <v>6.6586300000000001E-2</v>
      </c>
      <c r="E1864">
        <v>5.8399899999999998E-2</v>
      </c>
      <c r="F1864">
        <v>4.3204100000000002E-2</v>
      </c>
      <c r="G1864">
        <v>2.03156E-2</v>
      </c>
      <c r="H1864">
        <v>2.66286E-3</v>
      </c>
      <c r="I1864" s="1">
        <v>8.0255999999999999E-6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7.3929700000000001E-2</v>
      </c>
      <c r="C1865">
        <v>7.1859699999999999E-2</v>
      </c>
      <c r="D1865">
        <v>6.7696099999999995E-2</v>
      </c>
      <c r="E1865">
        <v>5.9480699999999997E-2</v>
      </c>
      <c r="F1865">
        <v>4.4201900000000002E-2</v>
      </c>
      <c r="G1865">
        <v>2.1069500000000001E-2</v>
      </c>
      <c r="H1865">
        <v>2.9561399999999999E-3</v>
      </c>
      <c r="I1865" s="1">
        <v>3.4864799999999999E-5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8.9497100000000005E-4</v>
      </c>
      <c r="C1866">
        <v>1.82427E-3</v>
      </c>
      <c r="D1866">
        <v>3.7185199999999999E-3</v>
      </c>
      <c r="E1866">
        <v>7.5796800000000001E-3</v>
      </c>
      <c r="F1866">
        <v>1.54501E-2</v>
      </c>
      <c r="G1866">
        <v>3.1492800000000001E-2</v>
      </c>
      <c r="H1866">
        <v>6.4193700000000006E-2</v>
      </c>
      <c r="I1866">
        <v>0.13084999999999999</v>
      </c>
      <c r="J1866">
        <v>0.26671899999999998</v>
      </c>
      <c r="K1866">
        <v>0.54366899999999996</v>
      </c>
      <c r="L1866">
        <v>1.10819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>
        <v>0.74658000000000002</v>
      </c>
      <c r="C1868">
        <v>0.58761600000000003</v>
      </c>
      <c r="D1868">
        <v>0.46504600000000001</v>
      </c>
      <c r="E1868">
        <v>0.36645299999999997</v>
      </c>
      <c r="F1868">
        <v>0.286269</v>
      </c>
      <c r="G1868">
        <v>0.223327</v>
      </c>
      <c r="H1868">
        <v>0.176894</v>
      </c>
      <c r="I1868">
        <v>0.14718899999999999</v>
      </c>
      <c r="J1868">
        <v>1.04466E-2</v>
      </c>
      <c r="K1868">
        <v>2.2392599999999999E-2</v>
      </c>
      <c r="L1868">
        <v>2.3214700000000001E-2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64</v>
      </c>
      <c r="B1876">
        <v>1</v>
      </c>
    </row>
    <row r="1877" spans="1:2">
      <c r="A1877" t="s">
        <v>65</v>
      </c>
      <c r="B1877">
        <v>1</v>
      </c>
    </row>
    <row r="1878" spans="1:2">
      <c r="A1878" t="s">
        <v>99</v>
      </c>
      <c r="B1878">
        <v>1</v>
      </c>
    </row>
    <row r="1879" spans="1:2">
      <c r="A1879" t="s">
        <v>100</v>
      </c>
      <c r="B1879">
        <v>1</v>
      </c>
    </row>
    <row r="1880" spans="1:2">
      <c r="A1880" t="s">
        <v>144</v>
      </c>
      <c r="B1880">
        <v>1</v>
      </c>
    </row>
    <row r="1881" spans="1:2">
      <c r="A1881" t="s">
        <v>145</v>
      </c>
      <c r="B1881">
        <v>1</v>
      </c>
    </row>
    <row r="1882" spans="1:2">
      <c r="A1882" t="s">
        <v>202</v>
      </c>
      <c r="B1882">
        <v>1</v>
      </c>
    </row>
    <row r="1883" spans="1:2">
      <c r="A1883" t="s">
        <v>266</v>
      </c>
      <c r="B1883">
        <v>1</v>
      </c>
    </row>
    <row r="1884" spans="1:2">
      <c r="A1884" t="s">
        <v>267</v>
      </c>
      <c r="B1884">
        <v>1</v>
      </c>
    </row>
    <row r="1885" spans="1:2">
      <c r="A1885" t="s">
        <v>343</v>
      </c>
      <c r="B1885">
        <v>1</v>
      </c>
    </row>
    <row r="1886" spans="1:2">
      <c r="A1886" t="s">
        <v>344</v>
      </c>
      <c r="B1886">
        <v>1</v>
      </c>
    </row>
    <row r="1887" spans="1:2">
      <c r="A1887" t="s">
        <v>345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64</v>
      </c>
      <c r="B1892">
        <v>0.1</v>
      </c>
    </row>
    <row r="1893" spans="1:2">
      <c r="A1893" t="s">
        <v>65</v>
      </c>
      <c r="B1893">
        <v>0.1</v>
      </c>
    </row>
    <row r="1894" spans="1:2">
      <c r="A1894" t="s">
        <v>99</v>
      </c>
      <c r="B1894">
        <v>0.1</v>
      </c>
    </row>
    <row r="1895" spans="1:2">
      <c r="A1895" t="s">
        <v>100</v>
      </c>
      <c r="B1895">
        <v>0.1</v>
      </c>
    </row>
    <row r="1896" spans="1:2">
      <c r="A1896" t="s">
        <v>144</v>
      </c>
      <c r="B1896">
        <v>0.1</v>
      </c>
    </row>
    <row r="1897" spans="1:2">
      <c r="A1897" t="s">
        <v>145</v>
      </c>
      <c r="B1897">
        <v>0.1</v>
      </c>
    </row>
    <row r="1898" spans="1:2">
      <c r="A1898" t="s">
        <v>202</v>
      </c>
      <c r="B1898">
        <v>0.1</v>
      </c>
    </row>
    <row r="1899" spans="1:2">
      <c r="A1899" t="s">
        <v>266</v>
      </c>
      <c r="B1899">
        <v>0.1</v>
      </c>
    </row>
    <row r="1900" spans="1:2">
      <c r="A1900" t="s">
        <v>267</v>
      </c>
      <c r="B1900">
        <v>0.1</v>
      </c>
    </row>
    <row r="1901" spans="1:2">
      <c r="A1901" t="s">
        <v>343</v>
      </c>
      <c r="B1901">
        <v>0.1</v>
      </c>
    </row>
    <row r="1902" spans="1:2">
      <c r="A1902" t="s">
        <v>344</v>
      </c>
      <c r="B1902">
        <v>0.1</v>
      </c>
    </row>
    <row r="1903" spans="1:2">
      <c r="A1903" t="s">
        <v>345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3.2045699999999999E-3</v>
      </c>
      <c r="B1912">
        <v>3.2045699999999999E-3</v>
      </c>
      <c r="C1912">
        <v>3.3064600000000002E-3</v>
      </c>
      <c r="D1912">
        <v>3.6017100000000002E-3</v>
      </c>
      <c r="E1912">
        <v>3.9787900000000003E-3</v>
      </c>
      <c r="F1912">
        <v>4.6752199999999999E-3</v>
      </c>
      <c r="G1912">
        <v>5.1441600000000001E-3</v>
      </c>
      <c r="H1912">
        <v>6.0001400000000002E-3</v>
      </c>
      <c r="I1912">
        <v>6.6499100000000002E-3</v>
      </c>
      <c r="J1912">
        <v>7.6584599999999997E-3</v>
      </c>
      <c r="K1912">
        <v>8.4777700000000008E-3</v>
      </c>
      <c r="L1912">
        <v>9.4899600000000004E-3</v>
      </c>
      <c r="M1912">
        <v>1.03496E-2</v>
      </c>
      <c r="N1912">
        <v>1.1350499999999999E-2</v>
      </c>
      <c r="O1912">
        <v>1.22282E-2</v>
      </c>
      <c r="P1912">
        <v>1.31412E-2</v>
      </c>
      <c r="Q1912">
        <v>1.39615E-2</v>
      </c>
      <c r="R1912">
        <v>1.4776600000000001E-2</v>
      </c>
      <c r="S1912">
        <v>1.5523E-2</v>
      </c>
      <c r="T1912">
        <v>1.6253E-2</v>
      </c>
      <c r="U1912">
        <v>1.69318E-2</v>
      </c>
      <c r="V1912">
        <v>1.7599500000000001E-2</v>
      </c>
      <c r="W1912">
        <v>1.8228500000000002E-2</v>
      </c>
      <c r="X1912">
        <v>1.8785699999999999E-2</v>
      </c>
      <c r="Y1912">
        <v>1.9316799999999999E-2</v>
      </c>
      <c r="Z1912">
        <v>1.9755499999999999E-2</v>
      </c>
      <c r="AA1912">
        <v>2.0178399999999999E-2</v>
      </c>
      <c r="AB1912">
        <v>2.05877E-2</v>
      </c>
      <c r="AC1912">
        <v>2.0985400000000001E-2</v>
      </c>
      <c r="AD1912">
        <v>2.1373400000000001E-2</v>
      </c>
      <c r="AE1912">
        <v>2.1753100000000001E-2</v>
      </c>
      <c r="AF1912">
        <v>2.19069E-2</v>
      </c>
      <c r="AG1912">
        <v>2.2062100000000001E-2</v>
      </c>
      <c r="AH1912">
        <v>2.2219099999999999E-2</v>
      </c>
      <c r="AI1912">
        <v>2.2377899999999999E-2</v>
      </c>
      <c r="AJ1912">
        <v>2.2538599999999999E-2</v>
      </c>
      <c r="AK1912" t="s">
        <v>11</v>
      </c>
    </row>
    <row r="1915" spans="1:37">
      <c r="A1915" t="s">
        <v>346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347</v>
      </c>
    </row>
    <row r="1919" spans="1:37">
      <c r="A1919" t="s">
        <v>18</v>
      </c>
      <c r="B1919" s="1">
        <v>5.5511199999999995E-17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348</v>
      </c>
    </row>
    <row r="1923" spans="1:2">
      <c r="A1923" t="s">
        <v>18</v>
      </c>
      <c r="B1923" s="1">
        <v>8.2778199999999998E-13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349</v>
      </c>
    </row>
    <row r="1927" spans="1:2">
      <c r="A1927" t="s">
        <v>18</v>
      </c>
      <c r="B1927" s="1">
        <v>2.2204499999999999E-16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350</v>
      </c>
    </row>
    <row r="1931" spans="1:2">
      <c r="A1931" t="s">
        <v>18</v>
      </c>
      <c r="B1931" s="1">
        <v>6.1550800000000003E-13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351</v>
      </c>
    </row>
    <row r="1935" spans="1:2">
      <c r="A1935" t="s">
        <v>18</v>
      </c>
      <c r="B1935" s="1">
        <v>1.7763599999999999E-15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2.2008099999999999E-2</v>
      </c>
      <c r="C1938">
        <v>2.25081E-2</v>
      </c>
      <c r="D1938">
        <v>2.30081E-2</v>
      </c>
    </row>
    <row r="1939" spans="1:4">
      <c r="A1939" t="s">
        <v>27</v>
      </c>
      <c r="B1939">
        <v>0.31861200000000001</v>
      </c>
      <c r="C1939">
        <v>0.315633</v>
      </c>
      <c r="D1939">
        <v>0.31274600000000002</v>
      </c>
    </row>
    <row r="1940" spans="1:4">
      <c r="A1940" t="s">
        <v>28</v>
      </c>
      <c r="B1940">
        <v>0.31869999999999998</v>
      </c>
      <c r="C1940">
        <v>0.315633</v>
      </c>
      <c r="D1940">
        <v>0.31283300000000003</v>
      </c>
    </row>
    <row r="1943" spans="1:4">
      <c r="A1943" t="s">
        <v>352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353</v>
      </c>
    </row>
    <row r="1947" spans="1:4">
      <c r="A1947" t="s">
        <v>18</v>
      </c>
      <c r="B1947" s="1">
        <v>9.8254700000000007E-15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354</v>
      </c>
    </row>
    <row r="1951" spans="1:4">
      <c r="A1951" t="s">
        <v>18</v>
      </c>
      <c r="B1951" s="1">
        <v>5.0626199999999997E-14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355</v>
      </c>
    </row>
    <row r="1955" spans="1:4">
      <c r="A1955" t="s">
        <v>18</v>
      </c>
      <c r="B1955" s="1">
        <v>1.14353E-14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356</v>
      </c>
    </row>
    <row r="1959" spans="1:4">
      <c r="A1959" t="s">
        <v>18</v>
      </c>
      <c r="B1959" s="1">
        <v>8.8284900000000005E-13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357</v>
      </c>
    </row>
    <row r="1963" spans="1:4">
      <c r="A1963" t="s">
        <v>18</v>
      </c>
      <c r="B1963" s="1">
        <v>1.8318699999999999E-15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2.3584600000000001E-2</v>
      </c>
      <c r="C1966">
        <v>2.4084600000000001E-2</v>
      </c>
      <c r="D1966">
        <v>2.4584600000000002E-2</v>
      </c>
    </row>
    <row r="1967" spans="1:4">
      <c r="A1967" t="s">
        <v>27</v>
      </c>
      <c r="B1967">
        <v>0.30869099999999999</v>
      </c>
      <c r="C1967">
        <v>0.30576700000000001</v>
      </c>
      <c r="D1967">
        <v>0.30292599999999997</v>
      </c>
    </row>
    <row r="1968" spans="1:4">
      <c r="A1968" t="s">
        <v>28</v>
      </c>
      <c r="B1968">
        <v>0.30873299999999998</v>
      </c>
      <c r="C1968">
        <v>0.30576700000000001</v>
      </c>
      <c r="D1968">
        <v>0.30296699999999999</v>
      </c>
    </row>
    <row r="1971" spans="1:2">
      <c r="A1971" t="s">
        <v>358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359</v>
      </c>
    </row>
    <row r="1975" spans="1:2">
      <c r="A1975" t="s">
        <v>18</v>
      </c>
      <c r="B1975" s="1">
        <v>7.10543E-15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360</v>
      </c>
    </row>
    <row r="1979" spans="1:2">
      <c r="A1979" t="s">
        <v>18</v>
      </c>
      <c r="B1979" s="1">
        <v>1.77192E-12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361</v>
      </c>
    </row>
    <row r="1983" spans="1:2">
      <c r="A1983" t="s">
        <v>18</v>
      </c>
      <c r="B1983" s="1">
        <v>1.4988E-15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362</v>
      </c>
    </row>
    <row r="1987" spans="1:4">
      <c r="A1987" t="s">
        <v>18</v>
      </c>
      <c r="B1987" s="1">
        <v>1.8918199999999999E-12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363</v>
      </c>
    </row>
    <row r="1991" spans="1:4">
      <c r="A1991" t="s">
        <v>18</v>
      </c>
      <c r="B1991" s="1">
        <v>2.1649299999999999E-15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2.52E-2</v>
      </c>
      <c r="C1994">
        <v>2.5700000000000001E-2</v>
      </c>
      <c r="D1994">
        <v>2.6200000000000001E-2</v>
      </c>
    </row>
    <row r="1995" spans="1:4">
      <c r="A1995" t="s">
        <v>27</v>
      </c>
      <c r="B1995">
        <v>0.29377900000000001</v>
      </c>
      <c r="C1995">
        <v>0.29120000000000001</v>
      </c>
      <c r="D1995">
        <v>0.28869</v>
      </c>
    </row>
    <row r="1996" spans="1:4">
      <c r="A1996" t="s">
        <v>28</v>
      </c>
      <c r="B1996">
        <v>0.29389999999999999</v>
      </c>
      <c r="C1996">
        <v>0.29120000000000001</v>
      </c>
      <c r="D1996">
        <v>0.2888</v>
      </c>
    </row>
    <row r="1999" spans="1:4">
      <c r="A1999" t="s">
        <v>364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365</v>
      </c>
    </row>
    <row r="2003" spans="1:2">
      <c r="A2003" t="s">
        <v>18</v>
      </c>
      <c r="B2003" s="1">
        <v>1.55431E-15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366</v>
      </c>
    </row>
    <row r="2007" spans="1:2">
      <c r="A2007" t="s">
        <v>18</v>
      </c>
      <c r="B2007" s="1">
        <v>2.25597E-13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367</v>
      </c>
    </row>
    <row r="2011" spans="1:2">
      <c r="A2011" t="s">
        <v>18</v>
      </c>
      <c r="B2011" s="1">
        <v>8.1046299999999993E-15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368</v>
      </c>
    </row>
    <row r="2015" spans="1:2">
      <c r="A2015" t="s">
        <v>18</v>
      </c>
      <c r="B2015" s="1">
        <v>6.0662600000000002E-13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369</v>
      </c>
    </row>
    <row r="2019" spans="1:4">
      <c r="A2019" t="s">
        <v>18</v>
      </c>
      <c r="B2019" s="1">
        <v>1.11022E-16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2.66955E-2</v>
      </c>
      <c r="C2022">
        <v>2.7195500000000001E-2</v>
      </c>
      <c r="D2022">
        <v>2.7695500000000001E-2</v>
      </c>
    </row>
    <row r="2023" spans="1:4">
      <c r="A2023" t="s">
        <v>27</v>
      </c>
      <c r="B2023">
        <v>0.28231600000000001</v>
      </c>
      <c r="C2023">
        <v>0.28005000000000002</v>
      </c>
      <c r="D2023">
        <v>0.27784300000000001</v>
      </c>
    </row>
    <row r="2024" spans="1:4">
      <c r="A2024" t="s">
        <v>28</v>
      </c>
      <c r="B2024">
        <v>0.28239999999999998</v>
      </c>
      <c r="C2024">
        <v>0.28005000000000002</v>
      </c>
      <c r="D2024">
        <v>0.27789999999999998</v>
      </c>
    </row>
    <row r="2027" spans="1:4">
      <c r="A2027" t="s">
        <v>370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371</v>
      </c>
    </row>
    <row r="2031" spans="1:4">
      <c r="A2031" t="s">
        <v>18</v>
      </c>
      <c r="B2031" s="1">
        <v>4.4408900000000002E-16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372</v>
      </c>
    </row>
    <row r="2035" spans="1:2">
      <c r="A2035" t="s">
        <v>18</v>
      </c>
      <c r="B2035" s="1">
        <v>2.1938E-13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373</v>
      </c>
    </row>
    <row r="2039" spans="1:2">
      <c r="A2039" t="s">
        <v>18</v>
      </c>
      <c r="B2039">
        <v>0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374</v>
      </c>
    </row>
    <row r="2043" spans="1:2">
      <c r="A2043" t="s">
        <v>18</v>
      </c>
      <c r="B2043" s="1">
        <v>3.8591400000000001E-13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375</v>
      </c>
    </row>
    <row r="2047" spans="1:2">
      <c r="A2047" t="s">
        <v>18</v>
      </c>
      <c r="B2047" s="1">
        <v>1.4988E-15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2.8000000000000001E-2</v>
      </c>
      <c r="C2050">
        <v>2.8500000000000001E-2</v>
      </c>
      <c r="D2050">
        <v>2.9000000000000001E-2</v>
      </c>
    </row>
    <row r="2051" spans="1:4">
      <c r="A2051" t="s">
        <v>27</v>
      </c>
      <c r="B2051">
        <v>0.27041900000000002</v>
      </c>
      <c r="C2051">
        <v>0.26879999999999998</v>
      </c>
      <c r="D2051">
        <v>0.26722200000000002</v>
      </c>
    </row>
    <row r="2052" spans="1:4">
      <c r="A2052" t="s">
        <v>28</v>
      </c>
      <c r="B2052">
        <v>0.27039999999999997</v>
      </c>
      <c r="C2052">
        <v>0.26879999999999998</v>
      </c>
      <c r="D2052">
        <v>0.26719999999999999</v>
      </c>
    </row>
    <row r="2055" spans="1:4">
      <c r="A2055" t="s">
        <v>376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377</v>
      </c>
    </row>
    <row r="2059" spans="1:4">
      <c r="A2059" t="s">
        <v>18</v>
      </c>
      <c r="B2059" s="1">
        <v>1.55431E-15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378</v>
      </c>
    </row>
    <row r="2063" spans="1:4">
      <c r="A2063" t="s">
        <v>18</v>
      </c>
      <c r="B2063">
        <v>8.64756E-2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379</v>
      </c>
    </row>
    <row r="2067" spans="1:4">
      <c r="A2067" t="s">
        <v>18</v>
      </c>
      <c r="B2067" s="1">
        <v>5.5511199999999995E-17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380</v>
      </c>
    </row>
    <row r="2071" spans="1:4">
      <c r="A2071" t="s">
        <v>18</v>
      </c>
      <c r="B2071" s="1">
        <v>1.74527E-13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381</v>
      </c>
    </row>
    <row r="2075" spans="1:4">
      <c r="A2075" t="s">
        <v>18</v>
      </c>
      <c r="B2075" s="1">
        <v>1.44329E-15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2.9100000000000001E-2</v>
      </c>
      <c r="C2078">
        <v>2.9600000000000001E-2</v>
      </c>
      <c r="D2078">
        <v>3.0099999999999998E-2</v>
      </c>
    </row>
    <row r="2079" spans="1:4">
      <c r="A2079" t="s">
        <v>27</v>
      </c>
      <c r="B2079">
        <v>0.25951999999999997</v>
      </c>
      <c r="C2079">
        <v>0.25800000000000001</v>
      </c>
      <c r="D2079">
        <v>0.256517</v>
      </c>
    </row>
    <row r="2080" spans="1:4">
      <c r="A2080" t="s">
        <v>28</v>
      </c>
      <c r="B2080">
        <v>0.2596</v>
      </c>
      <c r="C2080">
        <v>0.25800000000000001</v>
      </c>
      <c r="D2080">
        <v>0.25650000000000001</v>
      </c>
    </row>
    <row r="2083" spans="1:2">
      <c r="A2083" t="s">
        <v>382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383</v>
      </c>
    </row>
    <row r="2087" spans="1:2">
      <c r="A2087" t="s">
        <v>18</v>
      </c>
      <c r="B2087" s="1">
        <v>1.38778E-16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384</v>
      </c>
    </row>
    <row r="2091" spans="1:2">
      <c r="A2091" t="s">
        <v>18</v>
      </c>
      <c r="B2091">
        <v>0.41972799999999999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385</v>
      </c>
    </row>
    <row r="2095" spans="1:2">
      <c r="A2095" t="s">
        <v>18</v>
      </c>
      <c r="B2095" s="1">
        <v>4.4408900000000002E-16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386</v>
      </c>
    </row>
    <row r="2099" spans="1:4">
      <c r="A2099" t="s">
        <v>18</v>
      </c>
      <c r="B2099">
        <v>0.13436699999999999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387</v>
      </c>
    </row>
    <row r="2103" spans="1:4">
      <c r="A2103" t="s">
        <v>18</v>
      </c>
      <c r="B2103" s="1">
        <v>1.36002E-15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2.9899999999999999E-2</v>
      </c>
      <c r="C2106">
        <v>3.04E-2</v>
      </c>
      <c r="D2106">
        <v>3.09E-2</v>
      </c>
    </row>
    <row r="2107" spans="1:4">
      <c r="A2107" t="s">
        <v>27</v>
      </c>
      <c r="B2107">
        <v>0.248751</v>
      </c>
      <c r="C2107">
        <v>0.2472</v>
      </c>
      <c r="D2107">
        <v>0.24568599999999999</v>
      </c>
    </row>
    <row r="2108" spans="1:4">
      <c r="A2108" t="s">
        <v>28</v>
      </c>
      <c r="B2108">
        <v>0.24879999999999999</v>
      </c>
      <c r="C2108">
        <v>0.2472</v>
      </c>
      <c r="D2108">
        <v>0.24560000000000001</v>
      </c>
    </row>
    <row r="2111" spans="1:4">
      <c r="A2111" t="s">
        <v>388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389</v>
      </c>
    </row>
    <row r="2115" spans="1:2">
      <c r="A2115" t="s">
        <v>18</v>
      </c>
      <c r="B2115" s="1">
        <v>3.60822E-16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390</v>
      </c>
    </row>
    <row r="2119" spans="1:2">
      <c r="A2119" t="s">
        <v>18</v>
      </c>
      <c r="B2119">
        <v>5.3095299999999998E-2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391</v>
      </c>
    </row>
    <row r="2123" spans="1:2">
      <c r="A2123" t="s">
        <v>18</v>
      </c>
      <c r="B2123" s="1">
        <v>1.02696E-15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392</v>
      </c>
    </row>
    <row r="2127" spans="1:2">
      <c r="A2127" t="s">
        <v>18</v>
      </c>
      <c r="B2127" s="1">
        <v>1.91847E-13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393</v>
      </c>
    </row>
    <row r="2131" spans="1:4">
      <c r="A2131" t="s">
        <v>18</v>
      </c>
      <c r="B2131" s="1">
        <v>2.4979999999999999E-16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3.0599999999999999E-2</v>
      </c>
      <c r="C2134">
        <v>3.1099999999999999E-2</v>
      </c>
      <c r="D2134">
        <v>3.1600000000000003E-2</v>
      </c>
    </row>
    <row r="2135" spans="1:4">
      <c r="A2135" t="s">
        <v>27</v>
      </c>
      <c r="B2135">
        <v>0.24102499999999999</v>
      </c>
      <c r="C2135">
        <v>0.23960000000000001</v>
      </c>
      <c r="D2135">
        <v>0.238208</v>
      </c>
    </row>
    <row r="2136" spans="1:4">
      <c r="A2136" t="s">
        <v>28</v>
      </c>
      <c r="B2136">
        <v>0.24110000000000001</v>
      </c>
      <c r="C2136">
        <v>0.23960000000000001</v>
      </c>
      <c r="D2136">
        <v>0.2382</v>
      </c>
    </row>
    <row r="2139" spans="1:4">
      <c r="A2139" t="s">
        <v>394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395</v>
      </c>
    </row>
    <row r="2143" spans="1:4">
      <c r="A2143" t="s">
        <v>18</v>
      </c>
      <c r="B2143">
        <v>0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396</v>
      </c>
    </row>
    <row r="2147" spans="1:2">
      <c r="A2147" t="s">
        <v>18</v>
      </c>
      <c r="B2147" s="1">
        <v>5.32907E-14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397</v>
      </c>
    </row>
    <row r="2151" spans="1:2">
      <c r="A2151" t="s">
        <v>18</v>
      </c>
      <c r="B2151" s="1">
        <v>1.6653299999999999E-16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398</v>
      </c>
    </row>
    <row r="2155" spans="1:2">
      <c r="A2155" t="s">
        <v>18</v>
      </c>
      <c r="B2155" s="1">
        <v>1.68754E-13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399</v>
      </c>
    </row>
    <row r="2159" spans="1:2">
      <c r="A2159" t="s">
        <v>18</v>
      </c>
      <c r="B2159" s="1">
        <v>1.6375800000000001E-15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3.1E-2</v>
      </c>
      <c r="C2162">
        <v>3.15E-2</v>
      </c>
      <c r="D2162">
        <v>3.2000000000000001E-2</v>
      </c>
    </row>
    <row r="2163" spans="1:4">
      <c r="A2163" t="s">
        <v>27</v>
      </c>
      <c r="B2163">
        <v>0.233905</v>
      </c>
      <c r="C2163">
        <v>0.2326</v>
      </c>
      <c r="D2163">
        <v>0.231325</v>
      </c>
    </row>
    <row r="2164" spans="1:4">
      <c r="A2164" t="s">
        <v>28</v>
      </c>
      <c r="B2164">
        <v>0.2339</v>
      </c>
      <c r="C2164">
        <v>0.2326</v>
      </c>
      <c r="D2164">
        <v>0.23130000000000001</v>
      </c>
    </row>
    <row r="2167" spans="1:4">
      <c r="A2167" t="s">
        <v>400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401</v>
      </c>
    </row>
    <row r="2171" spans="1:4">
      <c r="A2171" t="s">
        <v>18</v>
      </c>
      <c r="B2171" s="1">
        <v>2.8033100000000002E-15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402</v>
      </c>
    </row>
    <row r="2175" spans="1:4">
      <c r="A2175" t="s">
        <v>18</v>
      </c>
      <c r="B2175">
        <v>0.150224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403</v>
      </c>
    </row>
    <row r="2179" spans="1:4">
      <c r="A2179" t="s">
        <v>18</v>
      </c>
      <c r="B2179" s="1">
        <v>2.3592200000000001E-15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404</v>
      </c>
    </row>
    <row r="2183" spans="1:4">
      <c r="A2183" t="s">
        <v>18</v>
      </c>
      <c r="B2183" s="1">
        <v>6.6835399999999996E-13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405</v>
      </c>
    </row>
    <row r="2187" spans="1:4">
      <c r="A2187" t="s">
        <v>18</v>
      </c>
      <c r="B2187" s="1">
        <v>1.02696E-15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3.1399999999999997E-2</v>
      </c>
      <c r="C2190">
        <v>3.1899999999999998E-2</v>
      </c>
      <c r="D2190">
        <v>3.2399999999999998E-2</v>
      </c>
    </row>
    <row r="2191" spans="1:4">
      <c r="A2191" t="s">
        <v>27</v>
      </c>
      <c r="B2191">
        <v>0.226688</v>
      </c>
      <c r="C2191">
        <v>0.22539999999999999</v>
      </c>
      <c r="D2191">
        <v>0.22414200000000001</v>
      </c>
    </row>
    <row r="2192" spans="1:4">
      <c r="A2192" t="s">
        <v>28</v>
      </c>
      <c r="B2192">
        <v>0.22670000000000001</v>
      </c>
      <c r="C2192">
        <v>0.22539999999999999</v>
      </c>
      <c r="D2192">
        <v>0.22409999999999999</v>
      </c>
    </row>
    <row r="2195" spans="1:2">
      <c r="A2195" t="s">
        <v>406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407</v>
      </c>
    </row>
    <row r="2199" spans="1:2">
      <c r="A2199" t="s">
        <v>18</v>
      </c>
      <c r="B2199" s="1">
        <v>8.3266699999999998E-17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408</v>
      </c>
    </row>
    <row r="2203" spans="1:2">
      <c r="A2203" t="s">
        <v>18</v>
      </c>
      <c r="B2203" s="1">
        <v>1.64313E-13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409</v>
      </c>
    </row>
    <row r="2207" spans="1:2">
      <c r="A2207" t="s">
        <v>18</v>
      </c>
      <c r="B2207">
        <v>0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410</v>
      </c>
    </row>
    <row r="2211" spans="1:4">
      <c r="A2211" t="s">
        <v>18</v>
      </c>
      <c r="B2211" s="1">
        <v>5.77316E-14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411</v>
      </c>
    </row>
    <row r="2215" spans="1:4">
      <c r="A2215" t="s">
        <v>18</v>
      </c>
      <c r="B2215" s="1">
        <v>2.77556E-16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3.1426900000000001E-2</v>
      </c>
      <c r="C2218">
        <v>3.1926900000000001E-2</v>
      </c>
      <c r="D2218">
        <v>3.2426900000000002E-2</v>
      </c>
    </row>
    <row r="2219" spans="1:4">
      <c r="A2219" t="s">
        <v>27</v>
      </c>
      <c r="B2219">
        <v>0.22613900000000001</v>
      </c>
      <c r="C2219">
        <v>0.22495000000000001</v>
      </c>
      <c r="D2219">
        <v>0.22378899999999999</v>
      </c>
    </row>
    <row r="2220" spans="1:4">
      <c r="A2220" t="s">
        <v>28</v>
      </c>
      <c r="B2220">
        <v>0.22614999999999999</v>
      </c>
      <c r="C2220">
        <v>0.22495000000000001</v>
      </c>
      <c r="D2220">
        <v>0.2238</v>
      </c>
    </row>
    <row r="2223" spans="1:4">
      <c r="A2223" t="s">
        <v>412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413</v>
      </c>
    </row>
    <row r="2227" spans="1:2">
      <c r="A2227" t="s">
        <v>18</v>
      </c>
      <c r="B2227" s="1">
        <v>2.5257599999999998E-15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414</v>
      </c>
    </row>
    <row r="2231" spans="1:2">
      <c r="A2231" t="s">
        <v>18</v>
      </c>
      <c r="B2231" s="1">
        <v>5.7287499999999997E-14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415</v>
      </c>
    </row>
    <row r="2235" spans="1:2">
      <c r="A2235" t="s">
        <v>18</v>
      </c>
      <c r="B2235" s="1">
        <v>2.6090199999999999E-15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416</v>
      </c>
    </row>
    <row r="2239" spans="1:2">
      <c r="A2239" t="s">
        <v>18</v>
      </c>
      <c r="B2239" s="1">
        <v>1.12799E-13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417</v>
      </c>
    </row>
    <row r="2243" spans="1:4">
      <c r="A2243" t="s">
        <v>18</v>
      </c>
      <c r="B2243" s="1">
        <v>1.11022E-16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3.15E-2</v>
      </c>
      <c r="C2246">
        <v>3.2000000000000001E-2</v>
      </c>
      <c r="D2246">
        <v>3.2500000000000001E-2</v>
      </c>
    </row>
    <row r="2247" spans="1:4">
      <c r="A2247" t="s">
        <v>27</v>
      </c>
      <c r="B2247">
        <v>0.22286500000000001</v>
      </c>
      <c r="C2247">
        <v>0.2218</v>
      </c>
      <c r="D2247">
        <v>0.22076000000000001</v>
      </c>
    </row>
    <row r="2248" spans="1:4">
      <c r="A2248" t="s">
        <v>28</v>
      </c>
      <c r="B2248">
        <v>0.22289999999999999</v>
      </c>
      <c r="C2248">
        <v>0.2218</v>
      </c>
      <c r="D2248">
        <v>0.2208</v>
      </c>
    </row>
    <row r="2251" spans="1:4">
      <c r="A2251" t="s">
        <v>418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419</v>
      </c>
    </row>
    <row r="2255" spans="1:4">
      <c r="A2255" t="s">
        <v>18</v>
      </c>
      <c r="B2255" s="1">
        <v>3.8857800000000001E-16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420</v>
      </c>
    </row>
    <row r="2259" spans="1:2">
      <c r="A2259" t="s">
        <v>18</v>
      </c>
      <c r="B2259">
        <v>0.13247500000000001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421</v>
      </c>
    </row>
    <row r="2263" spans="1:2">
      <c r="A2263" t="s">
        <v>18</v>
      </c>
      <c r="B2263" s="1">
        <v>3.6914900000000004E-15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422</v>
      </c>
    </row>
    <row r="2267" spans="1:2">
      <c r="A2267" t="s">
        <v>18</v>
      </c>
      <c r="B2267">
        <v>0.20060600000000001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423</v>
      </c>
    </row>
    <row r="2271" spans="1:2">
      <c r="A2271" t="s">
        <v>18</v>
      </c>
      <c r="B2271" s="1">
        <v>4.8017099999999997E-15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3.1997600000000001E-2</v>
      </c>
      <c r="C2274">
        <v>3.2497600000000001E-2</v>
      </c>
      <c r="D2274">
        <v>3.2997600000000002E-2</v>
      </c>
    </row>
    <row r="2275" spans="1:4">
      <c r="A2275" t="s">
        <v>27</v>
      </c>
      <c r="B2275">
        <v>0.223664</v>
      </c>
      <c r="C2275">
        <v>0.22243299999999999</v>
      </c>
      <c r="D2275">
        <v>0.22123000000000001</v>
      </c>
    </row>
    <row r="2276" spans="1:4">
      <c r="A2276" t="s">
        <v>28</v>
      </c>
      <c r="B2276">
        <v>0.22356699999999999</v>
      </c>
      <c r="C2276">
        <v>0.22243299999999999</v>
      </c>
      <c r="D2276">
        <v>0.221333</v>
      </c>
    </row>
    <row r="2279" spans="1:4">
      <c r="A2279" t="s">
        <v>424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425</v>
      </c>
    </row>
    <row r="2283" spans="1:4">
      <c r="A2283" t="s">
        <v>18</v>
      </c>
      <c r="B2283" s="1">
        <v>1.6653299999999999E-16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426</v>
      </c>
    </row>
    <row r="2287" spans="1:4">
      <c r="A2287" t="s">
        <v>18</v>
      </c>
      <c r="B2287">
        <v>7.64127E-2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427</v>
      </c>
    </row>
    <row r="2291" spans="1:4">
      <c r="A2291" t="s">
        <v>18</v>
      </c>
      <c r="B2291" s="1">
        <v>1.11022E-16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428</v>
      </c>
    </row>
    <row r="2295" spans="1:4">
      <c r="A2295" t="s">
        <v>18</v>
      </c>
      <c r="B2295" s="1">
        <v>4.4630999999999999E-13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429</v>
      </c>
    </row>
    <row r="2299" spans="1:4">
      <c r="A2299" t="s">
        <v>18</v>
      </c>
      <c r="B2299">
        <v>0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3.2534399999999998E-2</v>
      </c>
      <c r="C2302">
        <v>3.3034399999999998E-2</v>
      </c>
      <c r="D2302">
        <v>3.3534399999999999E-2</v>
      </c>
    </row>
    <row r="2303" spans="1:4">
      <c r="A2303" t="s">
        <v>27</v>
      </c>
      <c r="B2303">
        <v>0.216198</v>
      </c>
      <c r="C2303">
        <v>0.21506700000000001</v>
      </c>
      <c r="D2303">
        <v>0.21396100000000001</v>
      </c>
    </row>
    <row r="2304" spans="1:4">
      <c r="A2304" t="s">
        <v>28</v>
      </c>
      <c r="B2304">
        <v>0.21626699999999999</v>
      </c>
      <c r="C2304">
        <v>0.21506700000000001</v>
      </c>
      <c r="D2304">
        <v>0.21396699999999999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2.5758800000000002</v>
      </c>
    </row>
    <row r="2310" spans="1:2">
      <c r="A2310" t="s">
        <v>42</v>
      </c>
      <c r="B2310">
        <v>2.6955300000000002</v>
      </c>
    </row>
    <row r="2311" spans="1:2">
      <c r="A2311" t="s">
        <v>43</v>
      </c>
      <c r="B2311">
        <v>2.6509900000000002</v>
      </c>
    </row>
    <row r="2312" spans="1:2">
      <c r="A2312" t="s">
        <v>64</v>
      </c>
      <c r="B2312">
        <v>2.6546699999999999</v>
      </c>
    </row>
    <row r="2313" spans="1:2">
      <c r="A2313" t="s">
        <v>65</v>
      </c>
      <c r="B2313">
        <v>2.1056400000000002</v>
      </c>
    </row>
    <row r="2314" spans="1:2">
      <c r="A2314" t="s">
        <v>99</v>
      </c>
      <c r="B2314">
        <v>2.2450700000000001</v>
      </c>
    </row>
    <row r="2315" spans="1:2">
      <c r="A2315" t="s">
        <v>100</v>
      </c>
      <c r="B2315">
        <v>2.31684</v>
      </c>
    </row>
    <row r="2316" spans="1:2">
      <c r="A2316" t="s">
        <v>144</v>
      </c>
      <c r="B2316">
        <v>1.89452</v>
      </c>
    </row>
    <row r="2317" spans="1:2">
      <c r="A2317" t="s">
        <v>145</v>
      </c>
      <c r="B2317">
        <v>1.6005199999999999</v>
      </c>
    </row>
    <row r="2318" spans="1:2">
      <c r="A2318" t="s">
        <v>202</v>
      </c>
      <c r="B2318">
        <v>1.7879</v>
      </c>
    </row>
    <row r="2319" spans="1:2">
      <c r="A2319" t="s">
        <v>266</v>
      </c>
      <c r="B2319">
        <v>1.37385</v>
      </c>
    </row>
    <row r="2320" spans="1:2">
      <c r="A2320" t="s">
        <v>267</v>
      </c>
      <c r="B2320">
        <v>0.96890299999999996</v>
      </c>
    </row>
    <row r="2321" spans="1:2">
      <c r="A2321" t="s">
        <v>343</v>
      </c>
      <c r="B2321">
        <v>2.7871899999999998</v>
      </c>
    </row>
    <row r="2322" spans="1:2">
      <c r="A2322" t="s">
        <v>344</v>
      </c>
      <c r="B2322">
        <v>1.4222900000000001</v>
      </c>
    </row>
    <row r="2323" spans="1:2">
      <c r="A2323" t="s">
        <v>345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1.64482E-2</v>
      </c>
    </row>
    <row r="2326" spans="1:2">
      <c r="A2326" t="s">
        <v>42</v>
      </c>
      <c r="B2326">
        <v>5.6937999999999997E-3</v>
      </c>
    </row>
    <row r="2327" spans="1:2">
      <c r="A2327" t="s">
        <v>43</v>
      </c>
      <c r="B2327">
        <v>1.02922E-2</v>
      </c>
    </row>
    <row r="2328" spans="1:2">
      <c r="A2328" t="s">
        <v>64</v>
      </c>
      <c r="B2328">
        <v>1.6117599999999999E-2</v>
      </c>
    </row>
    <row r="2329" spans="1:2">
      <c r="A2329" t="s">
        <v>65</v>
      </c>
      <c r="B2329">
        <v>7.8157699999999997E-2</v>
      </c>
    </row>
    <row r="2330" spans="1:2">
      <c r="A2330" t="s">
        <v>99</v>
      </c>
      <c r="B2330">
        <v>3.0011900000000001E-2</v>
      </c>
    </row>
    <row r="2331" spans="1:2">
      <c r="A2331" t="s">
        <v>100</v>
      </c>
      <c r="B2331" s="1">
        <v>2.2343999999999999E-7</v>
      </c>
    </row>
    <row r="2332" spans="1:2">
      <c r="A2332" t="s">
        <v>144</v>
      </c>
      <c r="B2332">
        <v>3.8869099999999997E-2</v>
      </c>
    </row>
    <row r="2333" spans="1:2">
      <c r="A2333" t="s">
        <v>145</v>
      </c>
      <c r="B2333">
        <v>5.2656599999999998E-2</v>
      </c>
    </row>
    <row r="2334" spans="1:2">
      <c r="A2334" t="s">
        <v>202</v>
      </c>
      <c r="B2334">
        <v>1.8253100000000001E-2</v>
      </c>
    </row>
    <row r="2335" spans="1:2">
      <c r="A2335" t="s">
        <v>266</v>
      </c>
      <c r="B2335">
        <v>9.3559699999999996E-2</v>
      </c>
    </row>
    <row r="2336" spans="1:2">
      <c r="A2336" t="s">
        <v>267</v>
      </c>
      <c r="B2336">
        <v>0.14419599999999999</v>
      </c>
    </row>
    <row r="2337" spans="1:13">
      <c r="A2337" t="s">
        <v>343</v>
      </c>
      <c r="B2337" s="1">
        <v>1.2506299999999999E-5</v>
      </c>
    </row>
    <row r="2338" spans="1:13">
      <c r="A2338" t="s">
        <v>344</v>
      </c>
      <c r="B2338">
        <v>4.3738899999999997E-2</v>
      </c>
    </row>
    <row r="2339" spans="1:13">
      <c r="A2339" t="s">
        <v>345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430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5.5950800000000002E-2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0.22578699999999999</v>
      </c>
      <c r="C2351">
        <v>0.21649599999999999</v>
      </c>
      <c r="D2351">
        <v>0.19977300000000001</v>
      </c>
      <c r="E2351">
        <v>0.17025399999999999</v>
      </c>
      <c r="F2351">
        <v>0.121352</v>
      </c>
      <c r="G2351">
        <v>5.5591300000000003E-2</v>
      </c>
      <c r="H2351">
        <v>8.5403200000000005E-3</v>
      </c>
      <c r="I2351" s="1">
        <v>8.7479100000000001E-5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0.224079</v>
      </c>
      <c r="C2352">
        <v>0.21480199999999999</v>
      </c>
      <c r="D2352">
        <v>0.198106</v>
      </c>
      <c r="E2352">
        <v>0.16864699999999999</v>
      </c>
      <c r="F2352">
        <v>0.119893</v>
      </c>
      <c r="G2352">
        <v>5.4508099999999997E-2</v>
      </c>
      <c r="H2352">
        <v>8.0955799999999998E-3</v>
      </c>
      <c r="I2352" s="1">
        <v>4.4891700000000003E-5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0.227495</v>
      </c>
      <c r="C2353">
        <v>0.21819</v>
      </c>
      <c r="D2353">
        <v>0.20144000000000001</v>
      </c>
      <c r="E2353">
        <v>0.17186100000000001</v>
      </c>
      <c r="F2353">
        <v>0.12281</v>
      </c>
      <c r="G2353">
        <v>5.6674599999999999E-2</v>
      </c>
      <c r="H2353">
        <v>8.9850499999999996E-3</v>
      </c>
      <c r="I2353">
        <v>1.30066E-4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1.4112700000000001E-3</v>
      </c>
      <c r="C2354">
        <v>2.5742199999999999E-3</v>
      </c>
      <c r="D2354">
        <v>4.6954900000000001E-3</v>
      </c>
      <c r="E2354">
        <v>8.5647699999999993E-3</v>
      </c>
      <c r="F2354">
        <v>1.5622499999999999E-2</v>
      </c>
      <c r="G2354">
        <v>2.84961E-2</v>
      </c>
      <c r="H2354">
        <v>5.1978099999999999E-2</v>
      </c>
      <c r="I2354">
        <v>9.48103E-2</v>
      </c>
      <c r="J2354">
        <v>0.17293800000000001</v>
      </c>
      <c r="K2354">
        <v>0.315446</v>
      </c>
      <c r="L2354">
        <v>0.57538699999999998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>
        <v>0.68695899999999999</v>
      </c>
      <c r="C2356">
        <v>0.58133100000000004</v>
      </c>
      <c r="D2356">
        <v>0.48671500000000001</v>
      </c>
      <c r="E2356">
        <v>0.40149000000000001</v>
      </c>
      <c r="F2356">
        <v>0.32770100000000002</v>
      </c>
      <c r="G2356">
        <v>0.26695999999999998</v>
      </c>
      <c r="H2356">
        <v>0.22203500000000001</v>
      </c>
      <c r="I2356">
        <v>0.18395300000000001</v>
      </c>
      <c r="J2356">
        <v>1.09333E-2</v>
      </c>
      <c r="K2356">
        <v>2.30672E-2</v>
      </c>
      <c r="L2356">
        <v>2.3699499999999998E-2</v>
      </c>
      <c r="M2356" t="s">
        <v>11</v>
      </c>
    </row>
    <row r="2358" spans="1:13">
      <c r="A2358" t="s">
        <v>431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3.4118299999999997E-2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0.120277</v>
      </c>
      <c r="C2365">
        <v>0.116905</v>
      </c>
      <c r="D2365">
        <v>0.11011799999999999</v>
      </c>
      <c r="E2365">
        <v>9.6732299999999993E-2</v>
      </c>
      <c r="F2365">
        <v>7.1846900000000005E-2</v>
      </c>
      <c r="G2365">
        <v>3.4038499999999999E-2</v>
      </c>
      <c r="H2365">
        <v>4.5758400000000003E-3</v>
      </c>
      <c r="I2365" s="1">
        <v>2.6958199999999999E-5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0.11931600000000001</v>
      </c>
      <c r="C2366">
        <v>0.115949</v>
      </c>
      <c r="D2366">
        <v>0.10917300000000001</v>
      </c>
      <c r="E2366">
        <v>9.5814399999999994E-2</v>
      </c>
      <c r="F2366">
        <v>7.1002800000000005E-2</v>
      </c>
      <c r="G2366">
        <v>3.3402300000000003E-2</v>
      </c>
      <c r="H2366">
        <v>4.3302899999999997E-3</v>
      </c>
      <c r="I2366" s="1">
        <v>7.7513399999999992E-6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0.121238</v>
      </c>
      <c r="C2367">
        <v>0.11786099999999999</v>
      </c>
      <c r="D2367">
        <v>0.11106199999999999</v>
      </c>
      <c r="E2367">
        <v>9.7650200000000006E-2</v>
      </c>
      <c r="F2367">
        <v>7.2690900000000003E-2</v>
      </c>
      <c r="G2367">
        <v>3.4674799999999999E-2</v>
      </c>
      <c r="H2367">
        <v>4.8213900000000001E-3</v>
      </c>
      <c r="I2367" s="1">
        <v>4.6165200000000003E-5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9.0299800000000002E-4</v>
      </c>
      <c r="C2368">
        <v>1.8418E-3</v>
      </c>
      <c r="D2368">
        <v>3.75662E-3</v>
      </c>
      <c r="E2368">
        <v>7.6621800000000002E-3</v>
      </c>
      <c r="F2368">
        <v>1.5628199999999998E-2</v>
      </c>
      <c r="G2368">
        <v>3.1875899999999999E-2</v>
      </c>
      <c r="H2368">
        <v>6.5015699999999996E-2</v>
      </c>
      <c r="I2368">
        <v>0.132609</v>
      </c>
      <c r="J2368">
        <v>0.27047599999999999</v>
      </c>
      <c r="K2368">
        <v>0.55167600000000006</v>
      </c>
      <c r="L2368">
        <v>1.12523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>
        <v>0.80542599999999998</v>
      </c>
      <c r="C2370">
        <v>0.620618</v>
      </c>
      <c r="D2370">
        <v>0.48309099999999999</v>
      </c>
      <c r="E2370">
        <v>0.37579699999999999</v>
      </c>
      <c r="F2370">
        <v>0.29085499999999997</v>
      </c>
      <c r="G2370">
        <v>0.22462099999999999</v>
      </c>
      <c r="H2370">
        <v>0.17678099999999999</v>
      </c>
      <c r="I2370">
        <v>0.14414099999999999</v>
      </c>
      <c r="J2370">
        <v>1.04493E-2</v>
      </c>
      <c r="K2370">
        <v>2.23964E-2</v>
      </c>
      <c r="L2370">
        <v>2.3217499999999999E-2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64</v>
      </c>
      <c r="B2378">
        <v>1</v>
      </c>
    </row>
    <row r="2379" spans="1:13">
      <c r="A2379" t="s">
        <v>65</v>
      </c>
      <c r="B2379">
        <v>1</v>
      </c>
    </row>
    <row r="2380" spans="1:13">
      <c r="A2380" t="s">
        <v>99</v>
      </c>
      <c r="B2380">
        <v>1</v>
      </c>
    </row>
    <row r="2381" spans="1:13">
      <c r="A2381" t="s">
        <v>100</v>
      </c>
      <c r="B2381">
        <v>1</v>
      </c>
    </row>
    <row r="2382" spans="1:13">
      <c r="A2382" t="s">
        <v>144</v>
      </c>
      <c r="B2382">
        <v>1</v>
      </c>
    </row>
    <row r="2383" spans="1:13">
      <c r="A2383" t="s">
        <v>145</v>
      </c>
      <c r="B2383">
        <v>1</v>
      </c>
    </row>
    <row r="2384" spans="1:13">
      <c r="A2384" t="s">
        <v>202</v>
      </c>
      <c r="B2384">
        <v>1</v>
      </c>
    </row>
    <row r="2385" spans="1:2">
      <c r="A2385" t="s">
        <v>266</v>
      </c>
      <c r="B2385">
        <v>1</v>
      </c>
    </row>
    <row r="2386" spans="1:2">
      <c r="A2386" t="s">
        <v>267</v>
      </c>
      <c r="B2386">
        <v>1</v>
      </c>
    </row>
    <row r="2387" spans="1:2">
      <c r="A2387" t="s">
        <v>343</v>
      </c>
      <c r="B2387">
        <v>1</v>
      </c>
    </row>
    <row r="2388" spans="1:2">
      <c r="A2388" t="s">
        <v>344</v>
      </c>
      <c r="B2388">
        <v>1</v>
      </c>
    </row>
    <row r="2389" spans="1:2">
      <c r="A2389" t="s">
        <v>432</v>
      </c>
      <c r="B2389">
        <v>1</v>
      </c>
    </row>
    <row r="2390" spans="1:2">
      <c r="A2390" t="s">
        <v>433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64</v>
      </c>
      <c r="B2395">
        <v>0.1</v>
      </c>
    </row>
    <row r="2396" spans="1:2">
      <c r="A2396" t="s">
        <v>65</v>
      </c>
      <c r="B2396">
        <v>0.1</v>
      </c>
    </row>
    <row r="2397" spans="1:2">
      <c r="A2397" t="s">
        <v>99</v>
      </c>
      <c r="B2397">
        <v>0.1</v>
      </c>
    </row>
    <row r="2398" spans="1:2">
      <c r="A2398" t="s">
        <v>100</v>
      </c>
      <c r="B2398">
        <v>0.1</v>
      </c>
    </row>
    <row r="2399" spans="1:2">
      <c r="A2399" t="s">
        <v>144</v>
      </c>
      <c r="B2399">
        <v>0.1</v>
      </c>
    </row>
    <row r="2400" spans="1:2">
      <c r="A2400" t="s">
        <v>145</v>
      </c>
      <c r="B2400">
        <v>0.1</v>
      </c>
    </row>
    <row r="2401" spans="1:39">
      <c r="A2401" t="s">
        <v>202</v>
      </c>
      <c r="B2401">
        <v>0.1</v>
      </c>
    </row>
    <row r="2402" spans="1:39">
      <c r="A2402" t="s">
        <v>266</v>
      </c>
      <c r="B2402">
        <v>0.1</v>
      </c>
    </row>
    <row r="2403" spans="1:39">
      <c r="A2403" t="s">
        <v>267</v>
      </c>
      <c r="B2403">
        <v>0.1</v>
      </c>
    </row>
    <row r="2404" spans="1:39">
      <c r="A2404" t="s">
        <v>343</v>
      </c>
      <c r="B2404">
        <v>0.1</v>
      </c>
    </row>
    <row r="2405" spans="1:39">
      <c r="A2405" t="s">
        <v>344</v>
      </c>
      <c r="B2405">
        <v>0.1</v>
      </c>
    </row>
    <row r="2406" spans="1:39">
      <c r="A2406" t="s">
        <v>432</v>
      </c>
      <c r="B2406">
        <v>0.1</v>
      </c>
    </row>
    <row r="2407" spans="1:39">
      <c r="A2407" t="s">
        <v>433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3.2045699999999999E-3</v>
      </c>
      <c r="B2416">
        <v>3.2045699999999999E-3</v>
      </c>
      <c r="C2416">
        <v>3.3064600000000002E-3</v>
      </c>
      <c r="D2416">
        <v>3.6017100000000002E-3</v>
      </c>
      <c r="E2416">
        <v>3.9787900000000003E-3</v>
      </c>
      <c r="F2416">
        <v>4.6752199999999999E-3</v>
      </c>
      <c r="G2416">
        <v>5.1441600000000001E-3</v>
      </c>
      <c r="H2416">
        <v>6.0001400000000002E-3</v>
      </c>
      <c r="I2416">
        <v>6.6499100000000002E-3</v>
      </c>
      <c r="J2416">
        <v>7.6584599999999997E-3</v>
      </c>
      <c r="K2416">
        <v>8.4777700000000008E-3</v>
      </c>
      <c r="L2416">
        <v>9.4899600000000004E-3</v>
      </c>
      <c r="M2416">
        <v>1.03496E-2</v>
      </c>
      <c r="N2416">
        <v>1.1350499999999999E-2</v>
      </c>
      <c r="O2416">
        <v>1.22282E-2</v>
      </c>
      <c r="P2416">
        <v>1.31412E-2</v>
      </c>
      <c r="Q2416">
        <v>1.39615E-2</v>
      </c>
      <c r="R2416">
        <v>1.4776600000000001E-2</v>
      </c>
      <c r="S2416">
        <v>1.5523E-2</v>
      </c>
      <c r="T2416">
        <v>1.6253E-2</v>
      </c>
      <c r="U2416">
        <v>1.69318E-2</v>
      </c>
      <c r="V2416">
        <v>1.7599500000000001E-2</v>
      </c>
      <c r="W2416">
        <v>1.8228500000000002E-2</v>
      </c>
      <c r="X2416">
        <v>1.8785699999999999E-2</v>
      </c>
      <c r="Y2416">
        <v>1.9316799999999999E-2</v>
      </c>
      <c r="Z2416">
        <v>1.9755499999999999E-2</v>
      </c>
      <c r="AA2416">
        <v>2.0178399999999999E-2</v>
      </c>
      <c r="AB2416">
        <v>2.05877E-2</v>
      </c>
      <c r="AC2416">
        <v>2.0985400000000001E-2</v>
      </c>
      <c r="AD2416">
        <v>2.1373400000000001E-2</v>
      </c>
      <c r="AE2416">
        <v>2.1753100000000001E-2</v>
      </c>
      <c r="AF2416">
        <v>2.19069E-2</v>
      </c>
      <c r="AG2416">
        <v>2.2062100000000001E-2</v>
      </c>
      <c r="AH2416">
        <v>2.2219099999999999E-2</v>
      </c>
      <c r="AI2416">
        <v>2.2377899999999999E-2</v>
      </c>
      <c r="AJ2416">
        <v>2.2538599999999999E-2</v>
      </c>
      <c r="AK2416">
        <v>2.2701499999999999E-2</v>
      </c>
      <c r="AL2416">
        <v>2.2866600000000001E-2</v>
      </c>
      <c r="AM2416" t="s">
        <v>11</v>
      </c>
    </row>
    <row r="2419" spans="1:2">
      <c r="A2419" t="s">
        <v>434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435</v>
      </c>
    </row>
    <row r="2423" spans="1:2">
      <c r="A2423" t="s">
        <v>18</v>
      </c>
      <c r="B2423">
        <v>0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436</v>
      </c>
    </row>
    <row r="2427" spans="1:2">
      <c r="A2427" t="s">
        <v>18</v>
      </c>
      <c r="B2427" s="1">
        <v>1.16085E-12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437</v>
      </c>
    </row>
    <row r="2431" spans="1:2">
      <c r="A2431" t="s">
        <v>18</v>
      </c>
      <c r="B2431" s="1">
        <v>5.55112E-16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438</v>
      </c>
    </row>
    <row r="2435" spans="1:4">
      <c r="A2435" t="s">
        <v>18</v>
      </c>
      <c r="B2435" s="1">
        <v>1.3376000000000001E-12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439</v>
      </c>
    </row>
    <row r="2439" spans="1:4">
      <c r="A2439" t="s">
        <v>18</v>
      </c>
      <c r="B2439" s="1">
        <v>8.8817800000000003E-16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2.23E-2</v>
      </c>
      <c r="C2442">
        <v>2.2800000000000001E-2</v>
      </c>
      <c r="D2442">
        <v>2.3300000000000001E-2</v>
      </c>
    </row>
    <row r="2443" spans="1:4">
      <c r="A2443" t="s">
        <v>27</v>
      </c>
      <c r="B2443">
        <v>0.30629499999999998</v>
      </c>
      <c r="C2443">
        <v>0.30330000000000001</v>
      </c>
      <c r="D2443">
        <v>0.30039500000000002</v>
      </c>
    </row>
    <row r="2444" spans="1:4">
      <c r="A2444" t="s">
        <v>28</v>
      </c>
      <c r="B2444">
        <v>0.30640000000000001</v>
      </c>
      <c r="C2444">
        <v>0.30330000000000001</v>
      </c>
      <c r="D2444">
        <v>0.30049999999999999</v>
      </c>
    </row>
    <row r="2447" spans="1:4">
      <c r="A2447" t="s">
        <v>440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369</v>
      </c>
    </row>
    <row r="2451" spans="1:2">
      <c r="A2451" t="s">
        <v>18</v>
      </c>
      <c r="B2451" s="1">
        <v>8.6042299999999998E-15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441</v>
      </c>
    </row>
    <row r="2455" spans="1:2">
      <c r="A2455" t="s">
        <v>18</v>
      </c>
      <c r="B2455">
        <v>3.4006700000000002E-3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442</v>
      </c>
    </row>
    <row r="2459" spans="1:2">
      <c r="A2459" t="s">
        <v>18</v>
      </c>
      <c r="B2459" s="1">
        <v>1.7041900000000001E-14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443</v>
      </c>
    </row>
    <row r="2463" spans="1:2">
      <c r="A2463" t="s">
        <v>18</v>
      </c>
      <c r="B2463">
        <v>6.19199E-2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442</v>
      </c>
    </row>
    <row r="2467" spans="1:4">
      <c r="A2467" t="s">
        <v>18</v>
      </c>
      <c r="B2467" s="1">
        <v>2.1649299999999999E-15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2.3759499999999999E-2</v>
      </c>
      <c r="C2470">
        <v>2.42595E-2</v>
      </c>
      <c r="D2470">
        <v>2.47595E-2</v>
      </c>
    </row>
    <row r="2471" spans="1:4">
      <c r="A2471" t="s">
        <v>27</v>
      </c>
      <c r="B2471">
        <v>0.30162299999999997</v>
      </c>
      <c r="C2471">
        <v>0.29863299999999998</v>
      </c>
      <c r="D2471">
        <v>0.29572700000000002</v>
      </c>
    </row>
    <row r="2472" spans="1:4">
      <c r="A2472" t="s">
        <v>28</v>
      </c>
      <c r="B2472">
        <v>0.30166700000000002</v>
      </c>
      <c r="C2472">
        <v>0.29863299999999998</v>
      </c>
      <c r="D2472">
        <v>0.29583300000000001</v>
      </c>
    </row>
    <row r="2475" spans="1:4">
      <c r="A2475" t="s">
        <v>444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445</v>
      </c>
    </row>
    <row r="2479" spans="1:4">
      <c r="A2479" t="s">
        <v>18</v>
      </c>
      <c r="B2479" s="1">
        <v>7.10543E-15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446</v>
      </c>
    </row>
    <row r="2483" spans="1:2">
      <c r="A2483" t="s">
        <v>18</v>
      </c>
      <c r="B2483" s="1">
        <v>2.8910199999999999E-12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447</v>
      </c>
    </row>
    <row r="2487" spans="1:2">
      <c r="A2487" t="s">
        <v>18</v>
      </c>
      <c r="B2487" s="1">
        <v>1.66533E-15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448</v>
      </c>
    </row>
    <row r="2491" spans="1:2">
      <c r="A2491" t="s">
        <v>18</v>
      </c>
      <c r="B2491" s="1">
        <v>8.8373799999999999E-13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449</v>
      </c>
    </row>
    <row r="2495" spans="1:2">
      <c r="A2495" t="s">
        <v>18</v>
      </c>
      <c r="B2495" s="1">
        <v>1.55431E-15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2.52666E-2</v>
      </c>
      <c r="C2498">
        <v>2.5766600000000001E-2</v>
      </c>
      <c r="D2498">
        <v>2.6266600000000001E-2</v>
      </c>
    </row>
    <row r="2499" spans="1:4">
      <c r="A2499" t="s">
        <v>27</v>
      </c>
      <c r="B2499">
        <v>0.28931400000000002</v>
      </c>
      <c r="C2499">
        <v>0.28673300000000002</v>
      </c>
      <c r="D2499">
        <v>0.28422199999999997</v>
      </c>
    </row>
    <row r="2500" spans="1:4">
      <c r="A2500" t="s">
        <v>28</v>
      </c>
      <c r="B2500">
        <v>0.289433</v>
      </c>
      <c r="C2500">
        <v>0.28673300000000002</v>
      </c>
      <c r="D2500">
        <v>0.284333</v>
      </c>
    </row>
    <row r="2503" spans="1:4">
      <c r="A2503" t="s">
        <v>450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451</v>
      </c>
    </row>
    <row r="2507" spans="1:4">
      <c r="A2507" t="s">
        <v>18</v>
      </c>
      <c r="B2507" s="1">
        <v>6.6613400000000001E-16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452</v>
      </c>
    </row>
    <row r="2511" spans="1:4">
      <c r="A2511" t="s">
        <v>18</v>
      </c>
      <c r="B2511" s="1">
        <v>3.9968000000000002E-13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453</v>
      </c>
    </row>
    <row r="2515" spans="1:4">
      <c r="A2515" t="s">
        <v>18</v>
      </c>
      <c r="B2515" s="1">
        <v>4.3298700000000003E-15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454</v>
      </c>
    </row>
    <row r="2519" spans="1:4">
      <c r="A2519" t="s">
        <v>18</v>
      </c>
      <c r="B2519" s="1">
        <v>6.7768E-13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455</v>
      </c>
    </row>
    <row r="2523" spans="1:4">
      <c r="A2523" t="s">
        <v>18</v>
      </c>
      <c r="B2523" s="1">
        <v>3.33067E-16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2.6800000000000001E-2</v>
      </c>
      <c r="C2526">
        <v>2.7300000000000001E-2</v>
      </c>
      <c r="D2526">
        <v>2.7799999999999998E-2</v>
      </c>
    </row>
    <row r="2527" spans="1:4">
      <c r="A2527" t="s">
        <v>27</v>
      </c>
      <c r="B2527">
        <v>0.27811900000000001</v>
      </c>
      <c r="C2527">
        <v>0.27589999999999998</v>
      </c>
      <c r="D2527">
        <v>0.27373799999999998</v>
      </c>
    </row>
    <row r="2528" spans="1:4">
      <c r="A2528" t="s">
        <v>28</v>
      </c>
      <c r="B2528">
        <v>0.2782</v>
      </c>
      <c r="C2528">
        <v>0.27589999999999998</v>
      </c>
      <c r="D2528">
        <v>0.27379999999999999</v>
      </c>
    </row>
    <row r="2531" spans="1:2">
      <c r="A2531" t="s">
        <v>456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457</v>
      </c>
    </row>
    <row r="2535" spans="1:2">
      <c r="A2535" t="s">
        <v>18</v>
      </c>
      <c r="B2535" s="1">
        <v>1.2212500000000001E-15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458</v>
      </c>
    </row>
    <row r="2539" spans="1:2">
      <c r="A2539" t="s">
        <v>18</v>
      </c>
      <c r="B2539" s="1">
        <v>1.08358E-13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459</v>
      </c>
    </row>
    <row r="2543" spans="1:2">
      <c r="A2543" t="s">
        <v>18</v>
      </c>
      <c r="B2543" s="1">
        <v>4.9959999999999997E-16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460</v>
      </c>
    </row>
    <row r="2547" spans="1:4">
      <c r="A2547" t="s">
        <v>18</v>
      </c>
      <c r="B2547" s="1">
        <v>3.35731E-13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461</v>
      </c>
    </row>
    <row r="2551" spans="1:4">
      <c r="A2551" t="s">
        <v>18</v>
      </c>
      <c r="B2551" s="1">
        <v>7.2164500000000001E-16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2.7883999999999999E-2</v>
      </c>
      <c r="C2554">
        <v>2.8384E-2</v>
      </c>
      <c r="D2554">
        <v>2.8884E-2</v>
      </c>
    </row>
    <row r="2555" spans="1:4">
      <c r="A2555" t="s">
        <v>27</v>
      </c>
      <c r="B2555">
        <v>0.26801999999999998</v>
      </c>
      <c r="C2555">
        <v>0.26640000000000003</v>
      </c>
      <c r="D2555">
        <v>0.264822</v>
      </c>
    </row>
    <row r="2556" spans="1:4">
      <c r="A2556" t="s">
        <v>28</v>
      </c>
      <c r="B2556">
        <v>0.26800000000000002</v>
      </c>
      <c r="C2556">
        <v>0.26640000000000003</v>
      </c>
      <c r="D2556">
        <v>0.26479999999999998</v>
      </c>
    </row>
    <row r="2559" spans="1:4">
      <c r="A2559" t="s">
        <v>462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463</v>
      </c>
    </row>
    <row r="2563" spans="1:2">
      <c r="A2563" t="s">
        <v>18</v>
      </c>
      <c r="B2563" s="1">
        <v>2.1649299999999999E-15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464</v>
      </c>
    </row>
    <row r="2567" spans="1:2">
      <c r="A2567" t="s">
        <v>18</v>
      </c>
      <c r="B2567">
        <v>6.1055999999999999E-2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465</v>
      </c>
    </row>
    <row r="2571" spans="1:2">
      <c r="A2571" t="s">
        <v>18</v>
      </c>
      <c r="B2571" s="1">
        <v>2.2204499999999999E-16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466</v>
      </c>
    </row>
    <row r="2575" spans="1:2">
      <c r="A2575" t="s">
        <v>18</v>
      </c>
      <c r="B2575">
        <v>0.31578200000000001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467</v>
      </c>
    </row>
    <row r="2579" spans="1:4">
      <c r="A2579" t="s">
        <v>18</v>
      </c>
      <c r="B2579" s="1">
        <v>5.55112E-16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2.9000000000000001E-2</v>
      </c>
      <c r="C2582">
        <v>2.9499999999999998E-2</v>
      </c>
      <c r="D2582">
        <v>0.03</v>
      </c>
    </row>
    <row r="2583" spans="1:4">
      <c r="A2583" t="s">
        <v>27</v>
      </c>
      <c r="B2583">
        <v>0.25942900000000002</v>
      </c>
      <c r="C2583">
        <v>0.25769999999999998</v>
      </c>
      <c r="D2583">
        <v>0.25601299999999999</v>
      </c>
    </row>
    <row r="2584" spans="1:4">
      <c r="A2584" t="s">
        <v>28</v>
      </c>
      <c r="B2584">
        <v>0.25929999999999997</v>
      </c>
      <c r="C2584">
        <v>0.25769999999999998</v>
      </c>
      <c r="D2584">
        <v>0.25619999999999998</v>
      </c>
    </row>
    <row r="2587" spans="1:4">
      <c r="A2587" t="s">
        <v>468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469</v>
      </c>
    </row>
    <row r="2591" spans="1:4">
      <c r="A2591" t="s">
        <v>18</v>
      </c>
      <c r="B2591" s="1">
        <v>8.3266699999999998E-17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470</v>
      </c>
    </row>
    <row r="2595" spans="1:2">
      <c r="A2595" t="s">
        <v>18</v>
      </c>
      <c r="B2595" s="1">
        <v>6.8567400000000003E-13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471</v>
      </c>
    </row>
    <row r="2599" spans="1:2">
      <c r="A2599" t="s">
        <v>18</v>
      </c>
      <c r="B2599" s="1">
        <v>4.1633400000000002E-16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472</v>
      </c>
    </row>
    <row r="2603" spans="1:2">
      <c r="A2603" t="s">
        <v>18</v>
      </c>
      <c r="B2603" s="1">
        <v>1.1946E-13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473</v>
      </c>
    </row>
    <row r="2607" spans="1:2">
      <c r="A2607" t="s">
        <v>18</v>
      </c>
      <c r="B2607" s="1">
        <v>8.6042300000000004E-16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2.9700000000000001E-2</v>
      </c>
      <c r="C2610">
        <v>3.0200000000000001E-2</v>
      </c>
      <c r="D2610">
        <v>3.0700000000000002E-2</v>
      </c>
    </row>
    <row r="2611" spans="1:4">
      <c r="A2611" t="s">
        <v>27</v>
      </c>
      <c r="B2611">
        <v>0.24885699999999999</v>
      </c>
      <c r="C2611">
        <v>0.24729999999999999</v>
      </c>
      <c r="D2611">
        <v>0.245781</v>
      </c>
    </row>
    <row r="2612" spans="1:4">
      <c r="A2612" t="s">
        <v>28</v>
      </c>
      <c r="B2612">
        <v>0.24890000000000001</v>
      </c>
      <c r="C2612">
        <v>0.24729999999999999</v>
      </c>
      <c r="D2612">
        <v>0.24579999999999999</v>
      </c>
    </row>
    <row r="2615" spans="1:4">
      <c r="A2615" t="s">
        <v>474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475</v>
      </c>
    </row>
    <row r="2619" spans="1:4">
      <c r="A2619" t="s">
        <v>18</v>
      </c>
      <c r="B2619" s="1">
        <v>3.60822E-16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476</v>
      </c>
    </row>
    <row r="2623" spans="1:4">
      <c r="A2623" t="s">
        <v>18</v>
      </c>
      <c r="B2623">
        <v>9.6717200000000003E-2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477</v>
      </c>
    </row>
    <row r="2627" spans="1:4">
      <c r="A2627" t="s">
        <v>18</v>
      </c>
      <c r="B2627" s="1">
        <v>1.0547099999999999E-15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478</v>
      </c>
    </row>
    <row r="2631" spans="1:4">
      <c r="A2631" t="s">
        <v>18</v>
      </c>
      <c r="B2631">
        <v>0.18856600000000001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479</v>
      </c>
    </row>
    <row r="2635" spans="1:4">
      <c r="A2635" t="s">
        <v>18</v>
      </c>
      <c r="B2635" s="1">
        <v>2.77556E-16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3.0200000000000001E-2</v>
      </c>
      <c r="C2638">
        <v>3.0700000000000002E-2</v>
      </c>
      <c r="D2638">
        <v>3.1199999999999999E-2</v>
      </c>
    </row>
    <row r="2639" spans="1:4">
      <c r="A2639" t="s">
        <v>27</v>
      </c>
      <c r="B2639">
        <v>0.24301300000000001</v>
      </c>
      <c r="C2639">
        <v>0.2414</v>
      </c>
      <c r="D2639">
        <v>0.23982500000000001</v>
      </c>
    </row>
    <row r="2640" spans="1:4">
      <c r="A2640" t="s">
        <v>28</v>
      </c>
      <c r="B2640">
        <v>0.2429</v>
      </c>
      <c r="C2640">
        <v>0.2414</v>
      </c>
      <c r="D2640">
        <v>0.2399</v>
      </c>
    </row>
    <row r="2643" spans="1:2">
      <c r="A2643" t="s">
        <v>480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481</v>
      </c>
    </row>
    <row r="2647" spans="1:2">
      <c r="A2647" t="s">
        <v>18</v>
      </c>
      <c r="B2647" s="1">
        <v>5.55112E-16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482</v>
      </c>
    </row>
    <row r="2651" spans="1:2">
      <c r="A2651" t="s">
        <v>18</v>
      </c>
      <c r="B2651" s="1">
        <v>3.8635799999999999E-13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483</v>
      </c>
    </row>
    <row r="2655" spans="1:2">
      <c r="A2655" t="s">
        <v>18</v>
      </c>
      <c r="B2655">
        <v>0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484</v>
      </c>
    </row>
    <row r="2659" spans="1:4">
      <c r="A2659" t="s">
        <v>18</v>
      </c>
      <c r="B2659" s="1">
        <v>8.0824200000000004E-14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485</v>
      </c>
    </row>
    <row r="2663" spans="1:4">
      <c r="A2663" t="s">
        <v>18</v>
      </c>
      <c r="B2663" s="1">
        <v>2.6090199999999999E-15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3.0599999999999999E-2</v>
      </c>
      <c r="C2666">
        <v>3.1099999999999999E-2</v>
      </c>
      <c r="D2666">
        <v>3.1600000000000003E-2</v>
      </c>
    </row>
    <row r="2667" spans="1:4">
      <c r="A2667" t="s">
        <v>27</v>
      </c>
      <c r="B2667">
        <v>0.23546700000000001</v>
      </c>
      <c r="C2667">
        <v>0.2341</v>
      </c>
      <c r="D2667">
        <v>0.232765</v>
      </c>
    </row>
    <row r="2668" spans="1:4">
      <c r="A2668" t="s">
        <v>28</v>
      </c>
      <c r="B2668">
        <v>0.23549999999999999</v>
      </c>
      <c r="C2668">
        <v>0.2341</v>
      </c>
      <c r="D2668">
        <v>0.23280000000000001</v>
      </c>
    </row>
    <row r="2671" spans="1:4">
      <c r="A2671" t="s">
        <v>486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487</v>
      </c>
    </row>
    <row r="2675" spans="1:2">
      <c r="A2675" t="s">
        <v>18</v>
      </c>
      <c r="B2675" s="1">
        <v>5.8286699999999999E-16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488</v>
      </c>
    </row>
    <row r="2679" spans="1:2">
      <c r="A2679" t="s">
        <v>18</v>
      </c>
      <c r="B2679" s="1">
        <v>1.0880199999999999E-13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489</v>
      </c>
    </row>
    <row r="2683" spans="1:2">
      <c r="A2683" t="s">
        <v>18</v>
      </c>
      <c r="B2683" s="1">
        <v>1.9428900000000001E-16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490</v>
      </c>
    </row>
    <row r="2687" spans="1:2">
      <c r="A2687" t="s">
        <v>18</v>
      </c>
      <c r="B2687" s="1">
        <v>1.68754E-13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491</v>
      </c>
    </row>
    <row r="2691" spans="1:4">
      <c r="A2691" t="s">
        <v>18</v>
      </c>
      <c r="B2691" s="1">
        <v>8.3266699999999998E-17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3.0800000000000001E-2</v>
      </c>
      <c r="C2694">
        <v>3.1300000000000001E-2</v>
      </c>
      <c r="D2694">
        <v>3.1800000000000002E-2</v>
      </c>
    </row>
    <row r="2695" spans="1:4">
      <c r="A2695" t="s">
        <v>27</v>
      </c>
      <c r="B2695">
        <v>0.228265</v>
      </c>
      <c r="C2695">
        <v>0.22700000000000001</v>
      </c>
      <c r="D2695">
        <v>0.22576499999999999</v>
      </c>
    </row>
    <row r="2696" spans="1:4">
      <c r="A2696" t="s">
        <v>28</v>
      </c>
      <c r="B2696">
        <v>0.2283</v>
      </c>
      <c r="C2696">
        <v>0.22700000000000001</v>
      </c>
      <c r="D2696">
        <v>0.2258</v>
      </c>
    </row>
    <row r="2699" spans="1:4">
      <c r="A2699" t="s">
        <v>492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493</v>
      </c>
    </row>
    <row r="2703" spans="1:4">
      <c r="A2703" t="s">
        <v>18</v>
      </c>
      <c r="B2703" s="1">
        <v>1.11022E-16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494</v>
      </c>
    </row>
    <row r="2707" spans="1:2">
      <c r="A2707" t="s">
        <v>18</v>
      </c>
      <c r="B2707">
        <v>2.7115899999999998E-2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495</v>
      </c>
    </row>
    <row r="2711" spans="1:2">
      <c r="A2711" t="s">
        <v>18</v>
      </c>
      <c r="B2711" s="1">
        <v>4.1078300000000003E-15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496</v>
      </c>
    </row>
    <row r="2715" spans="1:2">
      <c r="A2715" t="s">
        <v>18</v>
      </c>
      <c r="B2715">
        <v>0.214118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497</v>
      </c>
    </row>
    <row r="2719" spans="1:2">
      <c r="A2719" t="s">
        <v>18</v>
      </c>
      <c r="B2719" s="1">
        <v>6.10623E-16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3.0510099999999998E-2</v>
      </c>
      <c r="C2722">
        <v>3.1010099999999999E-2</v>
      </c>
      <c r="D2722">
        <v>3.1510099999999999E-2</v>
      </c>
    </row>
    <row r="2723" spans="1:4">
      <c r="A2723" t="s">
        <v>27</v>
      </c>
      <c r="B2723">
        <v>0.22849900000000001</v>
      </c>
      <c r="C2723">
        <v>0.2271</v>
      </c>
      <c r="D2723">
        <v>0.22573399999999999</v>
      </c>
    </row>
    <row r="2724" spans="1:4">
      <c r="A2724" t="s">
        <v>28</v>
      </c>
      <c r="B2724">
        <v>0.22839999999999999</v>
      </c>
      <c r="C2724">
        <v>0.2271</v>
      </c>
      <c r="D2724">
        <v>0.22585</v>
      </c>
    </row>
    <row r="2727" spans="1:4">
      <c r="A2727" t="s">
        <v>498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499</v>
      </c>
    </row>
    <row r="2731" spans="1:4">
      <c r="A2731" t="s">
        <v>18</v>
      </c>
      <c r="B2731" s="1">
        <v>3.46945E-15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500</v>
      </c>
    </row>
    <row r="2735" spans="1:4">
      <c r="A2735" t="s">
        <v>18</v>
      </c>
      <c r="B2735" s="1">
        <v>2.5135400000000002E-13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501</v>
      </c>
    </row>
    <row r="2739" spans="1:4">
      <c r="A2739" t="s">
        <v>18</v>
      </c>
      <c r="B2739" s="1">
        <v>1.38778E-16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502</v>
      </c>
    </row>
    <row r="2743" spans="1:4">
      <c r="A2743" t="s">
        <v>18</v>
      </c>
      <c r="B2743" s="1">
        <v>2.9309900000000002E-14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503</v>
      </c>
    </row>
    <row r="2747" spans="1:4">
      <c r="A2747" t="s">
        <v>18</v>
      </c>
      <c r="B2747" s="1">
        <v>1.38778E-16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3.0599999999999999E-2</v>
      </c>
      <c r="C2750">
        <v>3.1099999999999999E-2</v>
      </c>
      <c r="D2750">
        <v>3.1600000000000003E-2</v>
      </c>
    </row>
    <row r="2751" spans="1:4">
      <c r="A2751" t="s">
        <v>27</v>
      </c>
      <c r="B2751">
        <v>0.226603</v>
      </c>
      <c r="C2751">
        <v>0.22539999999999999</v>
      </c>
      <c r="D2751">
        <v>0.22422600000000001</v>
      </c>
    </row>
    <row r="2752" spans="1:4">
      <c r="A2752" t="s">
        <v>28</v>
      </c>
      <c r="B2752">
        <v>0.22650000000000001</v>
      </c>
      <c r="C2752">
        <v>0.22539999999999999</v>
      </c>
      <c r="D2752">
        <v>0.2243</v>
      </c>
    </row>
    <row r="2755" spans="1:2">
      <c r="A2755" t="s">
        <v>504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505</v>
      </c>
    </row>
    <row r="2759" spans="1:2">
      <c r="A2759" t="s">
        <v>18</v>
      </c>
      <c r="B2759" s="1">
        <v>1.80411E-15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506</v>
      </c>
    </row>
    <row r="2763" spans="1:2">
      <c r="A2763" t="s">
        <v>18</v>
      </c>
      <c r="B2763" s="1">
        <v>8.4820999999999995E-14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507</v>
      </c>
    </row>
    <row r="2767" spans="1:2">
      <c r="A2767" t="s">
        <v>18</v>
      </c>
      <c r="B2767" s="1">
        <v>2.2204499999999999E-16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508</v>
      </c>
    </row>
    <row r="2771" spans="1:4">
      <c r="A2771" t="s">
        <v>18</v>
      </c>
      <c r="B2771" s="1">
        <v>1.12799E-13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509</v>
      </c>
    </row>
    <row r="2775" spans="1:4">
      <c r="A2775" t="s">
        <v>18</v>
      </c>
      <c r="B2775" s="1">
        <v>1.38778E-16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3.0235700000000001E-2</v>
      </c>
      <c r="C2778">
        <v>3.0735700000000001E-2</v>
      </c>
      <c r="D2778">
        <v>3.1235700000000002E-2</v>
      </c>
    </row>
    <row r="2779" spans="1:4">
      <c r="A2779" t="s">
        <v>27</v>
      </c>
      <c r="B2779">
        <v>0.224687</v>
      </c>
      <c r="C2779">
        <v>0.22356699999999999</v>
      </c>
      <c r="D2779">
        <v>0.22247400000000001</v>
      </c>
    </row>
    <row r="2780" spans="1:4">
      <c r="A2780" t="s">
        <v>28</v>
      </c>
      <c r="B2780">
        <v>0.22470000000000001</v>
      </c>
      <c r="C2780">
        <v>0.22356699999999999</v>
      </c>
      <c r="D2780">
        <v>0.2225</v>
      </c>
    </row>
    <row r="2783" spans="1:4">
      <c r="A2783" t="s">
        <v>510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511</v>
      </c>
    </row>
    <row r="2787" spans="1:2">
      <c r="A2787" t="s">
        <v>18</v>
      </c>
      <c r="B2787" s="1">
        <v>1.38778E-16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512</v>
      </c>
    </row>
    <row r="2791" spans="1:2">
      <c r="A2791" t="s">
        <v>18</v>
      </c>
      <c r="B2791">
        <v>7.5696699999999997E-3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513</v>
      </c>
    </row>
    <row r="2795" spans="1:2">
      <c r="A2795" t="s">
        <v>18</v>
      </c>
      <c r="B2795" s="1">
        <v>1.9428900000000001E-16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514</v>
      </c>
    </row>
    <row r="2799" spans="1:2">
      <c r="A2799" t="s">
        <v>18</v>
      </c>
      <c r="B2799" s="1">
        <v>5.2935400000000005E-13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515</v>
      </c>
    </row>
    <row r="2803" spans="1:4">
      <c r="A2803" t="s">
        <v>18</v>
      </c>
      <c r="B2803" s="1">
        <v>1.9428900000000001E-16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2.9585500000000001E-2</v>
      </c>
      <c r="C2806">
        <v>3.0085500000000001E-2</v>
      </c>
      <c r="D2806">
        <v>3.0585500000000002E-2</v>
      </c>
    </row>
    <row r="2807" spans="1:4">
      <c r="A2807" t="s">
        <v>27</v>
      </c>
      <c r="B2807">
        <v>0.223692</v>
      </c>
      <c r="C2807">
        <v>0.22256699999999999</v>
      </c>
      <c r="D2807">
        <v>0.22147</v>
      </c>
    </row>
    <row r="2808" spans="1:4">
      <c r="A2808" t="s">
        <v>28</v>
      </c>
      <c r="B2808">
        <v>0.22373299999999999</v>
      </c>
      <c r="C2808">
        <v>0.22256699999999999</v>
      </c>
      <c r="D2808">
        <v>0.221467</v>
      </c>
    </row>
    <row r="2811" spans="1:4">
      <c r="A2811" t="s">
        <v>516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517</v>
      </c>
    </row>
    <row r="2815" spans="1:4">
      <c r="A2815" t="s">
        <v>18</v>
      </c>
      <c r="B2815">
        <v>1.8318399999999999E-2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518</v>
      </c>
    </row>
    <row r="2819" spans="1:2">
      <c r="A2819" t="s">
        <v>18</v>
      </c>
      <c r="B2819">
        <v>0.306149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519</v>
      </c>
    </row>
    <row r="2823" spans="1:2">
      <c r="A2823" t="s">
        <v>18</v>
      </c>
      <c r="B2823">
        <v>1.8318299999999999E-2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518</v>
      </c>
    </row>
    <row r="2827" spans="1:2">
      <c r="A2827" t="s">
        <v>18</v>
      </c>
      <c r="B2827">
        <v>0.30677700000000002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520</v>
      </c>
    </row>
    <row r="2831" spans="1:2">
      <c r="A2831" t="s">
        <v>18</v>
      </c>
      <c r="B2831">
        <v>1.8317199999999999E-2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2.75E-2</v>
      </c>
      <c r="C2834">
        <v>2.8000000000000001E-2</v>
      </c>
      <c r="D2834">
        <v>2.8500000000000001E-2</v>
      </c>
    </row>
    <row r="2835" spans="1:4">
      <c r="A2835" t="s">
        <v>27</v>
      </c>
      <c r="B2835">
        <v>0.23433799999999999</v>
      </c>
      <c r="C2835">
        <v>0.233017</v>
      </c>
      <c r="D2835">
        <v>0.23173199999999999</v>
      </c>
    </row>
    <row r="2836" spans="1:4">
      <c r="A2836" t="s">
        <v>28</v>
      </c>
      <c r="B2836">
        <v>0.21590000000000001</v>
      </c>
      <c r="C2836">
        <v>0.2147</v>
      </c>
      <c r="D2836">
        <v>0.21360000000000001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2.5247299999999999</v>
      </c>
    </row>
    <row r="2842" spans="1:4">
      <c r="A2842" t="s">
        <v>42</v>
      </c>
      <c r="B2842">
        <v>2.70397</v>
      </c>
    </row>
    <row r="2843" spans="1:4">
      <c r="A2843" t="s">
        <v>43</v>
      </c>
      <c r="B2843">
        <v>2.6555200000000001</v>
      </c>
    </row>
    <row r="2844" spans="1:4">
      <c r="A2844" t="s">
        <v>64</v>
      </c>
      <c r="B2844">
        <v>2.6215799999999998</v>
      </c>
    </row>
    <row r="2845" spans="1:4">
      <c r="A2845" t="s">
        <v>65</v>
      </c>
      <c r="B2845">
        <v>2.11626</v>
      </c>
    </row>
    <row r="2846" spans="1:4">
      <c r="A2846" t="s">
        <v>99</v>
      </c>
      <c r="B2846">
        <v>2.6176499999999998</v>
      </c>
    </row>
    <row r="2847" spans="1:4">
      <c r="A2847" t="s">
        <v>100</v>
      </c>
      <c r="B2847">
        <v>1.8540399999999999</v>
      </c>
    </row>
    <row r="2848" spans="1:4">
      <c r="A2848" t="s">
        <v>144</v>
      </c>
      <c r="B2848">
        <v>2.4161999999999999</v>
      </c>
    </row>
    <row r="2849" spans="1:2">
      <c r="A2849" t="s">
        <v>145</v>
      </c>
      <c r="B2849">
        <v>1.1881200000000001</v>
      </c>
    </row>
    <row r="2850" spans="1:2">
      <c r="A2850" t="s">
        <v>202</v>
      </c>
      <c r="B2850">
        <v>1.2143999999999999</v>
      </c>
    </row>
    <row r="2851" spans="1:2">
      <c r="A2851" t="s">
        <v>266</v>
      </c>
      <c r="B2851">
        <v>2.2799200000000002</v>
      </c>
    </row>
    <row r="2852" spans="1:2">
      <c r="A2852" t="s">
        <v>267</v>
      </c>
      <c r="B2852">
        <v>0.52136300000000002</v>
      </c>
    </row>
    <row r="2853" spans="1:2">
      <c r="A2853" t="s">
        <v>343</v>
      </c>
      <c r="B2853">
        <v>0.85678200000000004</v>
      </c>
    </row>
    <row r="2854" spans="1:2">
      <c r="A2854" t="s">
        <v>344</v>
      </c>
      <c r="B2854">
        <v>0.82675600000000005</v>
      </c>
    </row>
    <row r="2855" spans="1:2">
      <c r="A2855" t="s">
        <v>432</v>
      </c>
      <c r="B2855" s="1">
        <v>3.1806099999999999E-8</v>
      </c>
    </row>
    <row r="2856" spans="1:2">
      <c r="A2856" t="s">
        <v>433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9.8365299999999996E-3</v>
      </c>
    </row>
    <row r="2859" spans="1:2">
      <c r="A2859" t="s">
        <v>42</v>
      </c>
      <c r="B2859" s="1">
        <v>8.5333400000000002E-9</v>
      </c>
    </row>
    <row r="2860" spans="1:2">
      <c r="A2860" t="s">
        <v>43</v>
      </c>
      <c r="B2860">
        <v>1.0917400000000001E-2</v>
      </c>
    </row>
    <row r="2861" spans="1:2">
      <c r="A2861" t="s">
        <v>64</v>
      </c>
      <c r="B2861">
        <v>1.8410599999999999E-2</v>
      </c>
    </row>
    <row r="2862" spans="1:2">
      <c r="A2862" t="s">
        <v>65</v>
      </c>
      <c r="B2862">
        <v>7.5544299999999995E-2</v>
      </c>
    </row>
    <row r="2863" spans="1:2">
      <c r="A2863" t="s">
        <v>99</v>
      </c>
      <c r="B2863" s="1">
        <v>1.9342800000000001E-6</v>
      </c>
    </row>
    <row r="2864" spans="1:2">
      <c r="A2864" t="s">
        <v>100</v>
      </c>
      <c r="B2864">
        <v>4.0551200000000003E-2</v>
      </c>
    </row>
    <row r="2865" spans="1:2">
      <c r="A2865" t="s">
        <v>144</v>
      </c>
      <c r="B2865" s="1">
        <v>2.4146000000000001E-6</v>
      </c>
    </row>
    <row r="2866" spans="1:2">
      <c r="A2866" t="s">
        <v>145</v>
      </c>
      <c r="B2866">
        <v>0.111302</v>
      </c>
    </row>
    <row r="2867" spans="1:2">
      <c r="A2867" t="s">
        <v>202</v>
      </c>
      <c r="B2867">
        <v>7.6627299999999995E-2</v>
      </c>
    </row>
    <row r="2868" spans="1:2">
      <c r="A2868" t="s">
        <v>266</v>
      </c>
      <c r="B2868" s="1">
        <v>3.1042899999999998E-6</v>
      </c>
    </row>
    <row r="2869" spans="1:2">
      <c r="A2869" t="s">
        <v>267</v>
      </c>
      <c r="B2869">
        <v>0.37666699999999997</v>
      </c>
    </row>
    <row r="2870" spans="1:2">
      <c r="A2870" t="s">
        <v>343</v>
      </c>
      <c r="B2870">
        <v>0.17726</v>
      </c>
    </row>
    <row r="2871" spans="1:2">
      <c r="A2871" t="s">
        <v>344</v>
      </c>
      <c r="B2871">
        <v>0.102948</v>
      </c>
    </row>
    <row r="2872" spans="1:2">
      <c r="A2872" t="s">
        <v>432</v>
      </c>
      <c r="B2872">
        <v>0.98404400000000003</v>
      </c>
    </row>
    <row r="2873" spans="1:2">
      <c r="A2873" t="s">
        <v>433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521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3.5198899999999998E-2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0.22964399999999999</v>
      </c>
      <c r="C2885">
        <v>0.20689399999999999</v>
      </c>
      <c r="D2885">
        <v>0.17633599999999999</v>
      </c>
      <c r="E2885">
        <v>0.136018</v>
      </c>
      <c r="F2885">
        <v>8.6012400000000003E-2</v>
      </c>
      <c r="G2885">
        <v>3.5332099999999998E-2</v>
      </c>
      <c r="H2885">
        <v>5.5598100000000001E-3</v>
      </c>
      <c r="I2885">
        <v>1.0122E-4</v>
      </c>
      <c r="J2885">
        <v>0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0.22856199999999999</v>
      </c>
      <c r="C2886">
        <v>0.20583099999999999</v>
      </c>
      <c r="D2886">
        <v>0.17530299999999999</v>
      </c>
      <c r="E2886">
        <v>0.13504099999999999</v>
      </c>
      <c r="F2886">
        <v>8.5158800000000007E-2</v>
      </c>
      <c r="G2886">
        <v>3.4741599999999997E-2</v>
      </c>
      <c r="H2886">
        <v>5.3313199999999996E-3</v>
      </c>
      <c r="I2886" s="1">
        <v>7.4379800000000002E-5</v>
      </c>
      <c r="J2886">
        <v>0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0.23072599999999999</v>
      </c>
      <c r="C2887">
        <v>0.207957</v>
      </c>
      <c r="D2887">
        <v>0.177368</v>
      </c>
      <c r="E2887">
        <v>0.13699500000000001</v>
      </c>
      <c r="F2887">
        <v>8.6866100000000002E-2</v>
      </c>
      <c r="G2887">
        <v>3.5922599999999999E-2</v>
      </c>
      <c r="H2887">
        <v>5.7882999999999997E-3</v>
      </c>
      <c r="I2887">
        <v>1.2806100000000001E-4</v>
      </c>
      <c r="J2887">
        <v>0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4.9943100000000001E-3</v>
      </c>
      <c r="C2888">
        <v>6.7638999999999998E-3</v>
      </c>
      <c r="D2888">
        <v>9.1604900000000003E-3</v>
      </c>
      <c r="E2888">
        <v>1.2406199999999999E-2</v>
      </c>
      <c r="F2888">
        <v>1.6802000000000001E-2</v>
      </c>
      <c r="G2888">
        <v>2.2755299999999999E-2</v>
      </c>
      <c r="H2888">
        <v>3.0818000000000002E-2</v>
      </c>
      <c r="I2888">
        <v>4.1737499999999997E-2</v>
      </c>
      <c r="J2888">
        <v>5.6525899999999997E-2</v>
      </c>
      <c r="K2888">
        <v>7.6554200000000003E-2</v>
      </c>
      <c r="L2888">
        <v>0.10367899999999999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>
        <v>0.56152299999999999</v>
      </c>
      <c r="C2890">
        <v>0.50149200000000005</v>
      </c>
      <c r="D2890">
        <v>0.44572099999999998</v>
      </c>
      <c r="E2890">
        <v>0.39385199999999998</v>
      </c>
      <c r="F2890">
        <v>0.34573599999999999</v>
      </c>
      <c r="G2890">
        <v>0.30226599999999998</v>
      </c>
      <c r="H2890">
        <v>0.26353599999999999</v>
      </c>
      <c r="I2890">
        <v>0.22628599999999999</v>
      </c>
      <c r="J2890">
        <v>2.24408E-2</v>
      </c>
      <c r="K2890">
        <v>2.3437400000000001E-2</v>
      </c>
      <c r="L2890">
        <v>2.3959000000000001E-2</v>
      </c>
      <c r="M2890" t="s">
        <v>11</v>
      </c>
    </row>
    <row r="2892" spans="1:13">
      <c r="A2892" t="s">
        <v>522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6.4073300000000001E-3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1.93709E-2</v>
      </c>
      <c r="C2899">
        <v>1.9098899999999999E-2</v>
      </c>
      <c r="D2899">
        <v>1.84355E-2</v>
      </c>
      <c r="E2899">
        <v>1.6847299999999999E-2</v>
      </c>
      <c r="F2899">
        <v>1.3262700000000001E-2</v>
      </c>
      <c r="G2899">
        <v>6.7539699999999998E-3</v>
      </c>
      <c r="H2899">
        <v>1.0261000000000001E-3</v>
      </c>
      <c r="I2899" s="1">
        <v>1.36656E-5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1.91922E-2</v>
      </c>
      <c r="C2900">
        <v>1.8920599999999999E-2</v>
      </c>
      <c r="D2900">
        <v>1.8258199999999999E-2</v>
      </c>
      <c r="E2900">
        <v>1.6673E-2</v>
      </c>
      <c r="F2900">
        <v>1.3098E-2</v>
      </c>
      <c r="G2900">
        <v>6.6225900000000002E-3</v>
      </c>
      <c r="H2900">
        <v>9.6878100000000005E-4</v>
      </c>
      <c r="I2900" s="1">
        <v>6.6379100000000003E-6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1.95497E-2</v>
      </c>
      <c r="C2901">
        <v>1.9277300000000001E-2</v>
      </c>
      <c r="D2901">
        <v>1.8612799999999999E-2</v>
      </c>
      <c r="E2901">
        <v>1.7021600000000001E-2</v>
      </c>
      <c r="F2901">
        <v>1.3427400000000001E-2</v>
      </c>
      <c r="G2901">
        <v>6.8853400000000002E-3</v>
      </c>
      <c r="H2901">
        <v>1.0834200000000001E-3</v>
      </c>
      <c r="I2901" s="1">
        <v>2.06932E-5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2.9688199999999999E-4</v>
      </c>
      <c r="C2902">
        <v>7.3201899999999999E-4</v>
      </c>
      <c r="D2902">
        <v>1.8049299999999999E-3</v>
      </c>
      <c r="E2902">
        <v>4.4504000000000002E-3</v>
      </c>
      <c r="F2902">
        <v>1.09733E-2</v>
      </c>
      <c r="G2902">
        <v>2.7056799999999999E-2</v>
      </c>
      <c r="H2902">
        <v>6.6713700000000001E-2</v>
      </c>
      <c r="I2902">
        <v>0.164495</v>
      </c>
      <c r="J2902">
        <v>0.40559400000000001</v>
      </c>
      <c r="K2902">
        <v>1.00007</v>
      </c>
      <c r="L2902">
        <v>2.4658600000000002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9.9993999999999996</v>
      </c>
      <c r="C2904">
        <v>9.9993999999999996</v>
      </c>
      <c r="D2904">
        <v>0.73310299999999995</v>
      </c>
      <c r="E2904">
        <v>0.47960000000000003</v>
      </c>
      <c r="F2904">
        <v>0.330959</v>
      </c>
      <c r="G2904">
        <v>0.238125</v>
      </c>
      <c r="H2904">
        <v>0.18556400000000001</v>
      </c>
      <c r="I2904">
        <v>0.159194</v>
      </c>
      <c r="J2904">
        <v>1.0544100000000001E-2</v>
      </c>
      <c r="K2904">
        <v>2.25325E-2</v>
      </c>
      <c r="L2904">
        <v>2.33172E-2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64</v>
      </c>
      <c r="B2912">
        <v>1</v>
      </c>
    </row>
    <row r="2913" spans="1:2">
      <c r="A2913" t="s">
        <v>65</v>
      </c>
      <c r="B2913">
        <v>1</v>
      </c>
    </row>
    <row r="2914" spans="1:2">
      <c r="A2914" t="s">
        <v>99</v>
      </c>
      <c r="B2914">
        <v>1</v>
      </c>
    </row>
    <row r="2915" spans="1:2">
      <c r="A2915" t="s">
        <v>100</v>
      </c>
      <c r="B2915">
        <v>1</v>
      </c>
    </row>
    <row r="2916" spans="1:2">
      <c r="A2916" t="s">
        <v>144</v>
      </c>
      <c r="B2916">
        <v>1</v>
      </c>
    </row>
    <row r="2917" spans="1:2">
      <c r="A2917" t="s">
        <v>145</v>
      </c>
      <c r="B2917">
        <v>1</v>
      </c>
    </row>
    <row r="2918" spans="1:2">
      <c r="A2918" t="s">
        <v>202</v>
      </c>
      <c r="B2918">
        <v>1</v>
      </c>
    </row>
    <row r="2919" spans="1:2">
      <c r="A2919" t="s">
        <v>266</v>
      </c>
      <c r="B2919">
        <v>1</v>
      </c>
    </row>
    <row r="2920" spans="1:2">
      <c r="A2920" t="s">
        <v>267</v>
      </c>
      <c r="B2920">
        <v>1</v>
      </c>
    </row>
    <row r="2921" spans="1:2">
      <c r="A2921" t="s">
        <v>343</v>
      </c>
      <c r="B2921">
        <v>1</v>
      </c>
    </row>
    <row r="2922" spans="1:2">
      <c r="A2922" t="s">
        <v>344</v>
      </c>
      <c r="B2922">
        <v>1</v>
      </c>
    </row>
    <row r="2923" spans="1:2">
      <c r="A2923" t="s">
        <v>432</v>
      </c>
      <c r="B2923">
        <v>1</v>
      </c>
    </row>
    <row r="2924" spans="1:2">
      <c r="A2924" t="s">
        <v>523</v>
      </c>
      <c r="B2924">
        <v>1</v>
      </c>
    </row>
    <row r="2925" spans="1:2">
      <c r="A2925" t="s">
        <v>524</v>
      </c>
      <c r="B2925">
        <v>1</v>
      </c>
    </row>
    <row r="2926" spans="1:2">
      <c r="A2926" t="s">
        <v>525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64</v>
      </c>
      <c r="B2931">
        <v>0.1</v>
      </c>
    </row>
    <row r="2932" spans="1:2">
      <c r="A2932" t="s">
        <v>65</v>
      </c>
      <c r="B2932">
        <v>0.1</v>
      </c>
    </row>
    <row r="2933" spans="1:2">
      <c r="A2933" t="s">
        <v>99</v>
      </c>
      <c r="B2933">
        <v>0.1</v>
      </c>
    </row>
    <row r="2934" spans="1:2">
      <c r="A2934" t="s">
        <v>100</v>
      </c>
      <c r="B2934">
        <v>0.1</v>
      </c>
    </row>
    <row r="2935" spans="1:2">
      <c r="A2935" t="s">
        <v>144</v>
      </c>
      <c r="B2935">
        <v>0.1</v>
      </c>
    </row>
    <row r="2936" spans="1:2">
      <c r="A2936" t="s">
        <v>145</v>
      </c>
      <c r="B2936">
        <v>0.1</v>
      </c>
    </row>
    <row r="2937" spans="1:2">
      <c r="A2937" t="s">
        <v>202</v>
      </c>
      <c r="B2937">
        <v>0.1</v>
      </c>
    </row>
    <row r="2938" spans="1:2">
      <c r="A2938" t="s">
        <v>266</v>
      </c>
      <c r="B2938">
        <v>0.1</v>
      </c>
    </row>
    <row r="2939" spans="1:2">
      <c r="A2939" t="s">
        <v>267</v>
      </c>
      <c r="B2939">
        <v>0.1</v>
      </c>
    </row>
    <row r="2940" spans="1:2">
      <c r="A2940" t="s">
        <v>343</v>
      </c>
      <c r="B2940">
        <v>0.1</v>
      </c>
    </row>
    <row r="2941" spans="1:2">
      <c r="A2941" t="s">
        <v>344</v>
      </c>
      <c r="B2941">
        <v>0.1</v>
      </c>
    </row>
    <row r="2942" spans="1:2">
      <c r="A2942" t="s">
        <v>432</v>
      </c>
      <c r="B2942">
        <v>0.1</v>
      </c>
    </row>
    <row r="2943" spans="1:2">
      <c r="A2943" t="s">
        <v>523</v>
      </c>
      <c r="B2943">
        <v>0.1</v>
      </c>
    </row>
    <row r="2944" spans="1:2">
      <c r="A2944" t="s">
        <v>524</v>
      </c>
      <c r="B2944">
        <v>0.1</v>
      </c>
    </row>
    <row r="2945" spans="1:43">
      <c r="A2945" t="s">
        <v>525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3.2045699999999999E-3</v>
      </c>
      <c r="B2954">
        <v>3.2045699999999999E-3</v>
      </c>
      <c r="C2954">
        <v>3.3064600000000002E-3</v>
      </c>
      <c r="D2954">
        <v>3.6017100000000002E-3</v>
      </c>
      <c r="E2954">
        <v>3.9787900000000003E-3</v>
      </c>
      <c r="F2954">
        <v>4.6752199999999999E-3</v>
      </c>
      <c r="G2954">
        <v>5.1441600000000001E-3</v>
      </c>
      <c r="H2954">
        <v>6.0001400000000002E-3</v>
      </c>
      <c r="I2954">
        <v>6.6499100000000002E-3</v>
      </c>
      <c r="J2954">
        <v>7.6584599999999997E-3</v>
      </c>
      <c r="K2954">
        <v>8.4777700000000008E-3</v>
      </c>
      <c r="L2954">
        <v>9.4899600000000004E-3</v>
      </c>
      <c r="M2954">
        <v>1.03496E-2</v>
      </c>
      <c r="N2954">
        <v>1.1350499999999999E-2</v>
      </c>
      <c r="O2954">
        <v>1.22282E-2</v>
      </c>
      <c r="P2954">
        <v>1.31412E-2</v>
      </c>
      <c r="Q2954">
        <v>1.39615E-2</v>
      </c>
      <c r="R2954">
        <v>1.4776600000000001E-2</v>
      </c>
      <c r="S2954">
        <v>1.5523E-2</v>
      </c>
      <c r="T2954">
        <v>1.6253E-2</v>
      </c>
      <c r="U2954">
        <v>1.69318E-2</v>
      </c>
      <c r="V2954">
        <v>1.7599500000000001E-2</v>
      </c>
      <c r="W2954">
        <v>1.8228500000000002E-2</v>
      </c>
      <c r="X2954">
        <v>1.8785699999999999E-2</v>
      </c>
      <c r="Y2954">
        <v>1.9316799999999999E-2</v>
      </c>
      <c r="Z2954">
        <v>1.9755499999999999E-2</v>
      </c>
      <c r="AA2954">
        <v>2.0178399999999999E-2</v>
      </c>
      <c r="AB2954">
        <v>2.05877E-2</v>
      </c>
      <c r="AC2954">
        <v>2.0985400000000001E-2</v>
      </c>
      <c r="AD2954">
        <v>2.1373400000000001E-2</v>
      </c>
      <c r="AE2954">
        <v>2.1753100000000001E-2</v>
      </c>
      <c r="AF2954">
        <v>2.19069E-2</v>
      </c>
      <c r="AG2954">
        <v>2.2062100000000001E-2</v>
      </c>
      <c r="AH2954">
        <v>2.2219099999999999E-2</v>
      </c>
      <c r="AI2954">
        <v>2.2377899999999999E-2</v>
      </c>
      <c r="AJ2954">
        <v>2.2538599999999999E-2</v>
      </c>
      <c r="AK2954">
        <v>2.2701499999999999E-2</v>
      </c>
      <c r="AL2954">
        <v>2.2866600000000001E-2</v>
      </c>
      <c r="AM2954">
        <v>2.3034099999999998E-2</v>
      </c>
      <c r="AN2954">
        <v>2.3204200000000001E-2</v>
      </c>
      <c r="AO2954">
        <v>2.3376899999999999E-2</v>
      </c>
      <c r="AP2954">
        <v>2.33949E-2</v>
      </c>
      <c r="AQ2954" t="s">
        <v>11</v>
      </c>
    </row>
    <row r="2957" spans="1:43">
      <c r="A2957" t="s">
        <v>526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527</v>
      </c>
    </row>
    <row r="2961" spans="1:2">
      <c r="A2961" t="s">
        <v>18</v>
      </c>
      <c r="B2961" s="1">
        <v>5.5511199999999995E-17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528</v>
      </c>
    </row>
    <row r="2965" spans="1:2">
      <c r="A2965" t="s">
        <v>18</v>
      </c>
      <c r="B2965" s="1">
        <v>4.4853000000000001E-13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529</v>
      </c>
    </row>
    <row r="2969" spans="1:2">
      <c r="A2969" t="s">
        <v>18</v>
      </c>
      <c r="B2969" s="1">
        <v>1.55431E-15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530</v>
      </c>
    </row>
    <row r="2973" spans="1:2">
      <c r="A2973" t="s">
        <v>18</v>
      </c>
      <c r="B2973" s="1">
        <v>3.8458099999999998E-13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531</v>
      </c>
    </row>
    <row r="2977" spans="1:4">
      <c r="A2977" t="s">
        <v>18</v>
      </c>
      <c r="B2977" s="1">
        <v>2.55351E-15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2.27697E-2</v>
      </c>
      <c r="C2980">
        <v>2.3269700000000001E-2</v>
      </c>
      <c r="D2980">
        <v>2.3769700000000001E-2</v>
      </c>
    </row>
    <row r="2981" spans="1:4">
      <c r="A2981" t="s">
        <v>27</v>
      </c>
      <c r="B2981">
        <v>0.301591</v>
      </c>
      <c r="C2981">
        <v>0.29881999999999997</v>
      </c>
      <c r="D2981">
        <v>0.29613099999999998</v>
      </c>
    </row>
    <row r="2982" spans="1:4">
      <c r="A2982" t="s">
        <v>28</v>
      </c>
      <c r="B2982">
        <v>0.30168</v>
      </c>
      <c r="C2982">
        <v>0.29881999999999997</v>
      </c>
      <c r="D2982">
        <v>0.29621999999999998</v>
      </c>
    </row>
    <row r="2985" spans="1:4">
      <c r="A2985" t="s">
        <v>532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533</v>
      </c>
    </row>
    <row r="2989" spans="1:4">
      <c r="A2989" t="s">
        <v>18</v>
      </c>
      <c r="B2989" s="1">
        <v>7.4940100000000005E-15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534</v>
      </c>
    </row>
    <row r="2993" spans="1:4">
      <c r="A2993" t="s">
        <v>18</v>
      </c>
      <c r="B2993">
        <v>0.129413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535</v>
      </c>
    </row>
    <row r="2997" spans="1:4">
      <c r="A2997" t="s">
        <v>18</v>
      </c>
      <c r="B2997" s="1">
        <v>8.7152499999999998E-15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536</v>
      </c>
    </row>
    <row r="3001" spans="1:4">
      <c r="A3001" t="s">
        <v>18</v>
      </c>
      <c r="B3001">
        <v>7.6962799999999998E-2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535</v>
      </c>
    </row>
    <row r="3005" spans="1:4">
      <c r="A3005" t="s">
        <v>18</v>
      </c>
      <c r="B3005" s="1">
        <v>2.498E-15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2.4159699999999999E-2</v>
      </c>
      <c r="C3008">
        <v>2.46597E-2</v>
      </c>
      <c r="D3008">
        <v>2.51597E-2</v>
      </c>
    </row>
    <row r="3009" spans="1:4">
      <c r="A3009" t="s">
        <v>27</v>
      </c>
      <c r="B3009">
        <v>0.29266999999999999</v>
      </c>
      <c r="C3009">
        <v>0.28986000000000001</v>
      </c>
      <c r="D3009">
        <v>0.28712700000000002</v>
      </c>
    </row>
    <row r="3010" spans="1:4">
      <c r="A3010" t="s">
        <v>28</v>
      </c>
      <c r="B3010">
        <v>0.29282000000000002</v>
      </c>
      <c r="C3010">
        <v>0.28986000000000001</v>
      </c>
      <c r="D3010">
        <v>0.28720000000000001</v>
      </c>
    </row>
    <row r="3013" spans="1:4">
      <c r="A3013" t="s">
        <v>537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538</v>
      </c>
    </row>
    <row r="3017" spans="1:4">
      <c r="A3017" t="s">
        <v>18</v>
      </c>
      <c r="B3017" s="1">
        <v>5.0515099999999999E-15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539</v>
      </c>
    </row>
    <row r="3021" spans="1:4">
      <c r="A3021" t="s">
        <v>18</v>
      </c>
      <c r="B3021">
        <v>0.12986400000000001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540</v>
      </c>
    </row>
    <row r="3025" spans="1:4">
      <c r="A3025" t="s">
        <v>18</v>
      </c>
      <c r="B3025" s="1">
        <v>2.22045E-15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541</v>
      </c>
    </row>
    <row r="3029" spans="1:4">
      <c r="A3029" t="s">
        <v>18</v>
      </c>
      <c r="B3029" s="1">
        <v>3.39107E-12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542</v>
      </c>
    </row>
    <row r="3033" spans="1:4">
      <c r="A3033" t="s">
        <v>18</v>
      </c>
      <c r="B3033" s="1">
        <v>2.6090199999999999E-15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2.5600000000000001E-2</v>
      </c>
      <c r="C3036">
        <v>2.6100000000000002E-2</v>
      </c>
      <c r="D3036">
        <v>2.6599999999999999E-2</v>
      </c>
    </row>
    <row r="3037" spans="1:4">
      <c r="A3037" t="s">
        <v>27</v>
      </c>
      <c r="B3037">
        <v>0.28038299999999999</v>
      </c>
      <c r="C3037">
        <v>0.27779999999999999</v>
      </c>
      <c r="D3037">
        <v>0.275285</v>
      </c>
    </row>
    <row r="3038" spans="1:4">
      <c r="A3038" t="s">
        <v>28</v>
      </c>
      <c r="B3038">
        <v>0.28050000000000003</v>
      </c>
      <c r="C3038">
        <v>0.27779999999999999</v>
      </c>
      <c r="D3038">
        <v>0.27539999999999998</v>
      </c>
    </row>
    <row r="3041" spans="1:2">
      <c r="A3041" t="s">
        <v>543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544</v>
      </c>
    </row>
    <row r="3045" spans="1:2">
      <c r="A3045" t="s">
        <v>18</v>
      </c>
      <c r="B3045" s="1">
        <v>1.1102199999999999E-15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545</v>
      </c>
    </row>
    <row r="3049" spans="1:2">
      <c r="A3049" t="s">
        <v>18</v>
      </c>
      <c r="B3049" s="1">
        <v>1.6342500000000001E-13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546</v>
      </c>
    </row>
    <row r="3053" spans="1:2">
      <c r="A3053" t="s">
        <v>18</v>
      </c>
      <c r="B3053" s="1">
        <v>2.44249E-15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547</v>
      </c>
    </row>
    <row r="3057" spans="1:4">
      <c r="A3057" t="s">
        <v>18</v>
      </c>
      <c r="B3057" s="1">
        <v>1.0747E-13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548</v>
      </c>
    </row>
    <row r="3061" spans="1:4">
      <c r="A3061" t="s">
        <v>18</v>
      </c>
      <c r="B3061" s="1">
        <v>7.5495199999999997E-15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2.6806699999999999E-2</v>
      </c>
      <c r="C3064">
        <v>2.73067E-2</v>
      </c>
      <c r="D3064">
        <v>2.78067E-2</v>
      </c>
    </row>
    <row r="3065" spans="1:4">
      <c r="A3065" t="s">
        <v>27</v>
      </c>
      <c r="B3065">
        <v>0.27162399999999998</v>
      </c>
      <c r="C3065">
        <v>0.26943299999999998</v>
      </c>
      <c r="D3065">
        <v>0.26729900000000001</v>
      </c>
    </row>
    <row r="3066" spans="1:4">
      <c r="A3066" t="s">
        <v>28</v>
      </c>
      <c r="B3066">
        <v>0.27166699999999999</v>
      </c>
      <c r="C3066">
        <v>0.26943299999999998</v>
      </c>
      <c r="D3066">
        <v>0.26733299999999999</v>
      </c>
    </row>
    <row r="3069" spans="1:4">
      <c r="A3069" t="s">
        <v>549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550</v>
      </c>
    </row>
    <row r="3073" spans="1:2">
      <c r="A3073" t="s">
        <v>18</v>
      </c>
      <c r="B3073" s="1">
        <v>4.9959999999999997E-16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551</v>
      </c>
    </row>
    <row r="3077" spans="1:2">
      <c r="A3077" t="s">
        <v>18</v>
      </c>
      <c r="B3077" s="1">
        <v>1.6919800000000001E-13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552</v>
      </c>
    </row>
    <row r="3081" spans="1:2">
      <c r="A3081" t="s">
        <v>18</v>
      </c>
      <c r="B3081" s="1">
        <v>1.11022E-16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553</v>
      </c>
    </row>
    <row r="3085" spans="1:2">
      <c r="A3085" t="s">
        <v>18</v>
      </c>
      <c r="B3085" s="1">
        <v>3.8591400000000001E-13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554</v>
      </c>
    </row>
    <row r="3089" spans="1:4">
      <c r="A3089" t="s">
        <v>18</v>
      </c>
      <c r="B3089" s="1">
        <v>1.0547099999999999E-15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2.7860200000000002E-2</v>
      </c>
      <c r="C3092">
        <v>2.8360199999999999E-2</v>
      </c>
      <c r="D3092">
        <v>2.8860199999999999E-2</v>
      </c>
    </row>
    <row r="3093" spans="1:4">
      <c r="A3093" t="s">
        <v>27</v>
      </c>
      <c r="B3093">
        <v>0.26305299999999998</v>
      </c>
      <c r="C3093">
        <v>0.26143300000000003</v>
      </c>
      <c r="D3093">
        <v>0.259855</v>
      </c>
    </row>
    <row r="3094" spans="1:4">
      <c r="A3094" t="s">
        <v>28</v>
      </c>
      <c r="B3094">
        <v>0.26303300000000002</v>
      </c>
      <c r="C3094">
        <v>0.26143300000000003</v>
      </c>
      <c r="D3094">
        <v>0.25983299999999998</v>
      </c>
    </row>
    <row r="3097" spans="1:4">
      <c r="A3097" t="s">
        <v>555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556</v>
      </c>
    </row>
    <row r="3101" spans="1:4">
      <c r="A3101" t="s">
        <v>18</v>
      </c>
      <c r="B3101" s="1">
        <v>1.60982E-15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557</v>
      </c>
    </row>
    <row r="3105" spans="1:4">
      <c r="A3105" t="s">
        <v>18</v>
      </c>
      <c r="B3105">
        <v>3.4850300000000001E-2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558</v>
      </c>
    </row>
    <row r="3109" spans="1:4">
      <c r="A3109" t="s">
        <v>18</v>
      </c>
      <c r="B3109" s="1">
        <v>1.6653299999999999E-16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559</v>
      </c>
    </row>
    <row r="3113" spans="1:4">
      <c r="A3113" t="s">
        <v>18</v>
      </c>
      <c r="B3113">
        <v>0.32057000000000002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560</v>
      </c>
    </row>
    <row r="3117" spans="1:4">
      <c r="A3117" t="s">
        <v>18</v>
      </c>
      <c r="B3117" s="1">
        <v>8.3266700000000003E-16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2.8799999999999999E-2</v>
      </c>
      <c r="C3120">
        <v>2.93E-2</v>
      </c>
      <c r="D3120">
        <v>2.98E-2</v>
      </c>
    </row>
    <row r="3121" spans="1:4">
      <c r="A3121" t="s">
        <v>27</v>
      </c>
      <c r="B3121">
        <v>0.255631</v>
      </c>
      <c r="C3121">
        <v>0.25390000000000001</v>
      </c>
      <c r="D3121">
        <v>0.25221100000000002</v>
      </c>
    </row>
    <row r="3122" spans="1:4">
      <c r="A3122" t="s">
        <v>28</v>
      </c>
      <c r="B3122">
        <v>0.2555</v>
      </c>
      <c r="C3122">
        <v>0.25390000000000001</v>
      </c>
      <c r="D3122">
        <v>0.25240000000000001</v>
      </c>
    </row>
    <row r="3125" spans="1:4">
      <c r="A3125" t="s">
        <v>561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562</v>
      </c>
    </row>
    <row r="3129" spans="1:4">
      <c r="A3129" t="s">
        <v>18</v>
      </c>
      <c r="B3129" s="1">
        <v>3.0531099999999999E-16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563</v>
      </c>
    </row>
    <row r="3133" spans="1:4">
      <c r="A3133" t="s">
        <v>18</v>
      </c>
      <c r="B3133" s="1">
        <v>5.8175700000000002E-14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564</v>
      </c>
    </row>
    <row r="3137" spans="1:4">
      <c r="A3137" t="s">
        <v>18</v>
      </c>
      <c r="B3137" s="1">
        <v>8.3266699999999998E-17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565</v>
      </c>
    </row>
    <row r="3141" spans="1:4">
      <c r="A3141" t="s">
        <v>18</v>
      </c>
      <c r="B3141" s="1">
        <v>3.0642199999999998E-14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566</v>
      </c>
    </row>
    <row r="3145" spans="1:4">
      <c r="A3145" t="s">
        <v>18</v>
      </c>
      <c r="B3145" s="1">
        <v>8.8817800000000003E-16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2.92889E-2</v>
      </c>
      <c r="C3148">
        <v>2.97889E-2</v>
      </c>
      <c r="D3148">
        <v>3.0288900000000001E-2</v>
      </c>
    </row>
    <row r="3149" spans="1:4">
      <c r="A3149" t="s">
        <v>27</v>
      </c>
      <c r="B3149">
        <v>0.247865</v>
      </c>
      <c r="C3149">
        <v>0.24629999999999999</v>
      </c>
      <c r="D3149">
        <v>0.24477299999999999</v>
      </c>
    </row>
    <row r="3150" spans="1:4">
      <c r="A3150" t="s">
        <v>28</v>
      </c>
      <c r="B3150">
        <v>0.24790000000000001</v>
      </c>
      <c r="C3150">
        <v>0.24629999999999999</v>
      </c>
      <c r="D3150">
        <v>0.24479999999999999</v>
      </c>
    </row>
    <row r="3153" spans="1:2">
      <c r="A3153" t="s">
        <v>567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568</v>
      </c>
    </row>
    <row r="3157" spans="1:2">
      <c r="A3157" t="s">
        <v>18</v>
      </c>
      <c r="B3157" s="1">
        <v>4.4408900000000002E-16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569</v>
      </c>
    </row>
    <row r="3161" spans="1:2">
      <c r="A3161" t="s">
        <v>18</v>
      </c>
      <c r="B3161" s="1">
        <v>3.0775400000000001E-13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570</v>
      </c>
    </row>
    <row r="3165" spans="1:2">
      <c r="A3165" t="s">
        <v>18</v>
      </c>
      <c r="B3165" s="1">
        <v>2.7755599999999997E-17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571</v>
      </c>
    </row>
    <row r="3169" spans="1:4">
      <c r="A3169" t="s">
        <v>18</v>
      </c>
      <c r="B3169" s="1">
        <v>8.0824200000000004E-14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572</v>
      </c>
    </row>
    <row r="3173" spans="1:4">
      <c r="A3173" t="s">
        <v>18</v>
      </c>
      <c r="B3173" s="1">
        <v>1.5820700000000001E-15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2.98E-2</v>
      </c>
      <c r="C3176">
        <v>3.0300000000000001E-2</v>
      </c>
      <c r="D3176">
        <v>3.0800000000000001E-2</v>
      </c>
    </row>
    <row r="3177" spans="1:4">
      <c r="A3177" t="s">
        <v>27</v>
      </c>
      <c r="B3177">
        <v>0.244949</v>
      </c>
      <c r="C3177">
        <v>0.24349999999999999</v>
      </c>
      <c r="D3177">
        <v>0.242086</v>
      </c>
    </row>
    <row r="3178" spans="1:4">
      <c r="A3178" t="s">
        <v>28</v>
      </c>
      <c r="B3178">
        <v>0.245</v>
      </c>
      <c r="C3178">
        <v>0.24349999999999999</v>
      </c>
      <c r="D3178">
        <v>0.24210000000000001</v>
      </c>
    </row>
    <row r="3181" spans="1:4">
      <c r="A3181" t="s">
        <v>573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574</v>
      </c>
    </row>
    <row r="3185" spans="1:2">
      <c r="A3185" t="s">
        <v>18</v>
      </c>
      <c r="B3185" s="1">
        <v>4.1633400000000002E-16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575</v>
      </c>
    </row>
    <row r="3189" spans="1:2">
      <c r="A3189" t="s">
        <v>18</v>
      </c>
      <c r="B3189">
        <v>0.181036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576</v>
      </c>
    </row>
    <row r="3193" spans="1:2">
      <c r="A3193" t="s">
        <v>18</v>
      </c>
      <c r="B3193" s="1">
        <v>1.30451E-15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577</v>
      </c>
    </row>
    <row r="3197" spans="1:2">
      <c r="A3197" t="s">
        <v>18</v>
      </c>
      <c r="B3197" s="1">
        <v>1.4122E-13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578</v>
      </c>
    </row>
    <row r="3201" spans="1:4">
      <c r="A3201" t="s">
        <v>18</v>
      </c>
      <c r="B3201" s="1">
        <v>1.19349E-15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3.0099999999999998E-2</v>
      </c>
      <c r="C3204">
        <v>3.0599999999999999E-2</v>
      </c>
      <c r="D3204">
        <v>3.1099999999999999E-2</v>
      </c>
    </row>
    <row r="3205" spans="1:4">
      <c r="A3205" t="s">
        <v>27</v>
      </c>
      <c r="B3205">
        <v>0.239734</v>
      </c>
      <c r="C3205">
        <v>0.23830000000000001</v>
      </c>
      <c r="D3205">
        <v>0.2369</v>
      </c>
    </row>
    <row r="3206" spans="1:4">
      <c r="A3206" t="s">
        <v>28</v>
      </c>
      <c r="B3206">
        <v>0.23980000000000001</v>
      </c>
      <c r="C3206">
        <v>0.23830000000000001</v>
      </c>
      <c r="D3206">
        <v>0.2369</v>
      </c>
    </row>
    <row r="3209" spans="1:4">
      <c r="A3209" t="s">
        <v>579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580</v>
      </c>
    </row>
    <row r="3213" spans="1:4">
      <c r="A3213" t="s">
        <v>18</v>
      </c>
      <c r="B3213" s="1">
        <v>6.10623E-16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581</v>
      </c>
    </row>
    <row r="3217" spans="1:4">
      <c r="A3217" t="s">
        <v>18</v>
      </c>
      <c r="B3217" s="1">
        <v>4.7384300000000004E-13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582</v>
      </c>
    </row>
    <row r="3221" spans="1:4">
      <c r="A3221" t="s">
        <v>18</v>
      </c>
      <c r="B3221" s="1">
        <v>4.1633400000000002E-16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583</v>
      </c>
    </row>
    <row r="3225" spans="1:4">
      <c r="A3225" t="s">
        <v>18</v>
      </c>
      <c r="B3225" s="1">
        <v>1.36779E-13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584</v>
      </c>
    </row>
    <row r="3229" spans="1:4">
      <c r="A3229" t="s">
        <v>18</v>
      </c>
      <c r="B3229" s="1">
        <v>8.3266699999999998E-17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3.0099999999999998E-2</v>
      </c>
      <c r="C3232">
        <v>3.0599999999999999E-2</v>
      </c>
      <c r="D3232">
        <v>3.1099999999999999E-2</v>
      </c>
    </row>
    <row r="3233" spans="1:4">
      <c r="A3233" t="s">
        <v>27</v>
      </c>
      <c r="B3233">
        <v>0.23316400000000001</v>
      </c>
      <c r="C3233">
        <v>0.23180000000000001</v>
      </c>
      <c r="D3233">
        <v>0.23046900000000001</v>
      </c>
    </row>
    <row r="3234" spans="1:4">
      <c r="A3234" t="s">
        <v>28</v>
      </c>
      <c r="B3234">
        <v>0.2331</v>
      </c>
      <c r="C3234">
        <v>0.23180000000000001</v>
      </c>
      <c r="D3234">
        <v>0.23039999999999999</v>
      </c>
    </row>
    <row r="3237" spans="1:4">
      <c r="A3237" t="s">
        <v>585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586</v>
      </c>
    </row>
    <row r="3241" spans="1:4">
      <c r="A3241" t="s">
        <v>18</v>
      </c>
      <c r="B3241" s="1">
        <v>2.4979999999999999E-16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587</v>
      </c>
    </row>
    <row r="3245" spans="1:4">
      <c r="A3245" t="s">
        <v>18</v>
      </c>
      <c r="B3245" s="1">
        <v>1.96287E-13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588</v>
      </c>
    </row>
    <row r="3249" spans="1:4">
      <c r="A3249" t="s">
        <v>18</v>
      </c>
      <c r="B3249" s="1">
        <v>3.0531099999999999E-16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589</v>
      </c>
    </row>
    <row r="3253" spans="1:4">
      <c r="A3253" t="s">
        <v>18</v>
      </c>
      <c r="B3253" s="1">
        <v>1.64313E-13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590</v>
      </c>
    </row>
    <row r="3257" spans="1:4">
      <c r="A3257" t="s">
        <v>18</v>
      </c>
      <c r="B3257" s="1">
        <v>1.11022E-16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2.9764700000000002E-2</v>
      </c>
      <c r="C3260">
        <v>3.0264699999999999E-2</v>
      </c>
      <c r="D3260">
        <v>3.0764699999999999E-2</v>
      </c>
    </row>
    <row r="3261" spans="1:4">
      <c r="A3261" t="s">
        <v>27</v>
      </c>
      <c r="B3261">
        <v>0.23191600000000001</v>
      </c>
      <c r="C3261">
        <v>0.2306</v>
      </c>
      <c r="D3261">
        <v>0.22931599999999999</v>
      </c>
    </row>
    <row r="3262" spans="1:4">
      <c r="A3262" t="s">
        <v>28</v>
      </c>
      <c r="B3262">
        <v>0.2319</v>
      </c>
      <c r="C3262">
        <v>0.2306</v>
      </c>
      <c r="D3262">
        <v>0.2293</v>
      </c>
    </row>
    <row r="3265" spans="1:2">
      <c r="A3265" t="s">
        <v>591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592</v>
      </c>
    </row>
    <row r="3269" spans="1:2">
      <c r="A3269" t="s">
        <v>18</v>
      </c>
      <c r="B3269" s="1">
        <v>2.4979999999999999E-16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593</v>
      </c>
    </row>
    <row r="3273" spans="1:2">
      <c r="A3273" t="s">
        <v>18</v>
      </c>
      <c r="B3273" s="1">
        <v>5.77316E-14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594</v>
      </c>
    </row>
    <row r="3277" spans="1:2">
      <c r="A3277" t="s">
        <v>18</v>
      </c>
      <c r="B3277" s="1">
        <v>1.9428900000000001E-16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595</v>
      </c>
    </row>
    <row r="3281" spans="1:4">
      <c r="A3281" t="s">
        <v>18</v>
      </c>
      <c r="B3281" s="1">
        <v>1.0880199999999999E-13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596</v>
      </c>
    </row>
    <row r="3285" spans="1:4">
      <c r="A3285" t="s">
        <v>18</v>
      </c>
      <c r="B3285" s="1">
        <v>5.8286699999999999E-16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2.98E-2</v>
      </c>
      <c r="C3288">
        <v>3.0300000000000001E-2</v>
      </c>
      <c r="D3288">
        <v>3.0800000000000001E-2</v>
      </c>
    </row>
    <row r="3289" spans="1:4">
      <c r="A3289" t="s">
        <v>27</v>
      </c>
      <c r="B3289">
        <v>0.23141500000000001</v>
      </c>
      <c r="C3289">
        <v>0.23019999999999999</v>
      </c>
      <c r="D3289">
        <v>0.229015</v>
      </c>
    </row>
    <row r="3290" spans="1:4">
      <c r="A3290" t="s">
        <v>28</v>
      </c>
      <c r="B3290">
        <v>0.23139999999999999</v>
      </c>
      <c r="C3290">
        <v>0.23019999999999999</v>
      </c>
      <c r="D3290">
        <v>0.22900000000000001</v>
      </c>
    </row>
    <row r="3293" spans="1:4">
      <c r="A3293" t="s">
        <v>597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598</v>
      </c>
    </row>
    <row r="3297" spans="1:2">
      <c r="A3297" t="s">
        <v>18</v>
      </c>
      <c r="B3297">
        <v>0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599</v>
      </c>
    </row>
    <row r="3301" spans="1:2">
      <c r="A3301" t="s">
        <v>18</v>
      </c>
      <c r="B3301" s="1">
        <v>2.4780200000000001E-13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600</v>
      </c>
    </row>
    <row r="3305" spans="1:2">
      <c r="A3305" t="s">
        <v>18</v>
      </c>
      <c r="B3305" s="1">
        <v>3.33067E-16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601</v>
      </c>
    </row>
    <row r="3309" spans="1:2">
      <c r="A3309" t="s">
        <v>18</v>
      </c>
      <c r="B3309" s="1">
        <v>2.22045E-15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602</v>
      </c>
    </row>
    <row r="3313" spans="1:4">
      <c r="A3313" t="s">
        <v>18</v>
      </c>
      <c r="B3313" s="1">
        <v>5.5511199999999995E-17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2.9264499999999999E-2</v>
      </c>
      <c r="C3316">
        <v>2.9764499999999999E-2</v>
      </c>
      <c r="D3316">
        <v>3.02645E-2</v>
      </c>
    </row>
    <row r="3317" spans="1:4">
      <c r="A3317" t="s">
        <v>27</v>
      </c>
      <c r="B3317">
        <v>0.23172699999999999</v>
      </c>
      <c r="C3317">
        <v>0.23050000000000001</v>
      </c>
      <c r="D3317">
        <v>0.22930400000000001</v>
      </c>
    </row>
    <row r="3318" spans="1:4">
      <c r="A3318" t="s">
        <v>28</v>
      </c>
      <c r="B3318">
        <v>0.231767</v>
      </c>
      <c r="C3318">
        <v>0.23050000000000001</v>
      </c>
      <c r="D3318">
        <v>0.22933300000000001</v>
      </c>
    </row>
    <row r="3321" spans="1:4">
      <c r="A3321" t="s">
        <v>603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604</v>
      </c>
    </row>
    <row r="3325" spans="1:4">
      <c r="A3325" t="s">
        <v>18</v>
      </c>
      <c r="B3325" s="1">
        <v>6.38378E-16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605</v>
      </c>
    </row>
    <row r="3329" spans="1:4">
      <c r="A3329" t="s">
        <v>18</v>
      </c>
      <c r="B3329" s="1">
        <v>1.96287E-13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606</v>
      </c>
    </row>
    <row r="3333" spans="1:4">
      <c r="A3333" t="s">
        <v>18</v>
      </c>
      <c r="B3333" s="1">
        <v>2.7755599999999997E-17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607</v>
      </c>
    </row>
    <row r="3337" spans="1:4">
      <c r="A3337" t="s">
        <v>18</v>
      </c>
      <c r="B3337" s="1">
        <v>1.36779E-13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608</v>
      </c>
    </row>
    <row r="3341" spans="1:4">
      <c r="A3341" t="s">
        <v>18</v>
      </c>
      <c r="B3341" s="1">
        <v>7.4940100000000003E-16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2.8669300000000002E-2</v>
      </c>
      <c r="C3344">
        <v>2.9169299999999999E-2</v>
      </c>
      <c r="D3344">
        <v>2.9669299999999999E-2</v>
      </c>
    </row>
    <row r="3345" spans="1:4">
      <c r="A3345" t="s">
        <v>27</v>
      </c>
      <c r="B3345">
        <v>0.23025599999999999</v>
      </c>
      <c r="C3345">
        <v>0.22906699999999999</v>
      </c>
      <c r="D3345">
        <v>0.227909</v>
      </c>
    </row>
    <row r="3346" spans="1:4">
      <c r="A3346" t="s">
        <v>28</v>
      </c>
      <c r="B3346">
        <v>0.23023299999999999</v>
      </c>
      <c r="C3346">
        <v>0.22906699999999999</v>
      </c>
      <c r="D3346">
        <v>0.22789999999999999</v>
      </c>
    </row>
    <row r="3349" spans="1:4">
      <c r="A3349" t="s">
        <v>609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610</v>
      </c>
    </row>
    <row r="3353" spans="1:4">
      <c r="A3353" t="s">
        <v>18</v>
      </c>
      <c r="B3353">
        <v>2.1764899999999999E-4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611</v>
      </c>
    </row>
    <row r="3357" spans="1:4">
      <c r="A3357" t="s">
        <v>18</v>
      </c>
      <c r="B3357">
        <v>9.2802300000000004E-2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612</v>
      </c>
    </row>
    <row r="3361" spans="1:4">
      <c r="A3361" t="s">
        <v>18</v>
      </c>
      <c r="B3361">
        <v>2.1763500000000001E-4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611</v>
      </c>
    </row>
    <row r="3365" spans="1:4">
      <c r="A3365" t="s">
        <v>18</v>
      </c>
      <c r="B3365">
        <v>9.2802499999999996E-2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612</v>
      </c>
    </row>
    <row r="3369" spans="1:4">
      <c r="A3369" t="s">
        <v>18</v>
      </c>
      <c r="B3369">
        <v>2.1763500000000001E-4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2.7799999999999998E-2</v>
      </c>
      <c r="C3372">
        <v>2.8299999999999999E-2</v>
      </c>
      <c r="D3372">
        <v>2.8799999999999999E-2</v>
      </c>
    </row>
    <row r="3373" spans="1:4">
      <c r="A3373" t="s">
        <v>27</v>
      </c>
      <c r="B3373">
        <v>0.22858100000000001</v>
      </c>
      <c r="C3373">
        <v>0.22731799999999999</v>
      </c>
      <c r="D3373">
        <v>0.22608800000000001</v>
      </c>
    </row>
    <row r="3374" spans="1:4">
      <c r="A3374" t="s">
        <v>28</v>
      </c>
      <c r="B3374">
        <v>0.2283</v>
      </c>
      <c r="C3374">
        <v>0.2271</v>
      </c>
      <c r="D3374">
        <v>0.22589999999999999</v>
      </c>
    </row>
    <row r="3377" spans="1:2">
      <c r="A3377" t="s">
        <v>613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614</v>
      </c>
    </row>
    <row r="3381" spans="1:2">
      <c r="A3381" t="s">
        <v>18</v>
      </c>
      <c r="B3381">
        <v>0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615</v>
      </c>
    </row>
    <row r="3385" spans="1:2">
      <c r="A3385" t="s">
        <v>18</v>
      </c>
      <c r="B3385" s="1">
        <v>3.5882400000000002E-13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616</v>
      </c>
    </row>
    <row r="3389" spans="1:2">
      <c r="A3389" t="s">
        <v>18</v>
      </c>
      <c r="B3389" s="1">
        <v>3.6359800000000004E-15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617</v>
      </c>
    </row>
    <row r="3393" spans="1:4">
      <c r="A3393" t="s">
        <v>18</v>
      </c>
      <c r="B3393" s="1">
        <v>2.5757200000000001E-14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618</v>
      </c>
    </row>
    <row r="3397" spans="1:4">
      <c r="A3397" t="s">
        <v>18</v>
      </c>
      <c r="B3397" s="1">
        <v>4.7461999999999997E-15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2.7701400000000001E-2</v>
      </c>
      <c r="C3400">
        <v>2.8201400000000001E-2</v>
      </c>
      <c r="D3400">
        <v>2.8701399999999998E-2</v>
      </c>
    </row>
    <row r="3401" spans="1:4">
      <c r="A3401" t="s">
        <v>27</v>
      </c>
      <c r="B3401">
        <v>0.22662599999999999</v>
      </c>
      <c r="C3401">
        <v>0.22548000000000001</v>
      </c>
      <c r="D3401">
        <v>0.22436500000000001</v>
      </c>
    </row>
    <row r="3402" spans="1:4">
      <c r="A3402" t="s">
        <v>28</v>
      </c>
      <c r="B3402">
        <v>0.22666</v>
      </c>
      <c r="C3402">
        <v>0.22548000000000001</v>
      </c>
      <c r="D3402">
        <v>0.22439999999999999</v>
      </c>
    </row>
    <row r="3405" spans="1:4">
      <c r="A3405" t="s">
        <v>619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620</v>
      </c>
    </row>
    <row r="3409" spans="1:2">
      <c r="A3409" t="s">
        <v>18</v>
      </c>
      <c r="B3409" s="1">
        <v>1.0547099999999999E-15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621</v>
      </c>
    </row>
    <row r="3413" spans="1:2">
      <c r="A3413" t="s">
        <v>18</v>
      </c>
      <c r="B3413">
        <v>9.1312699999999997E-2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622</v>
      </c>
    </row>
    <row r="3417" spans="1:2">
      <c r="A3417" t="s">
        <v>18</v>
      </c>
      <c r="B3417" s="1">
        <v>1.1102199999999999E-15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623</v>
      </c>
    </row>
    <row r="3421" spans="1:2">
      <c r="A3421" t="s">
        <v>18</v>
      </c>
      <c r="B3421" s="1">
        <v>1.40776E-13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624</v>
      </c>
    </row>
    <row r="3425" spans="1:4">
      <c r="A3425" t="s">
        <v>18</v>
      </c>
      <c r="B3425" s="1">
        <v>4.4408900000000002E-16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2.81047E-2</v>
      </c>
      <c r="C3428">
        <v>2.86047E-2</v>
      </c>
      <c r="D3428">
        <v>2.9104700000000001E-2</v>
      </c>
    </row>
    <row r="3429" spans="1:4">
      <c r="A3429" t="s">
        <v>27</v>
      </c>
      <c r="B3429">
        <v>0.221946</v>
      </c>
      <c r="C3429">
        <v>0.22086</v>
      </c>
      <c r="D3429">
        <v>0.219803</v>
      </c>
    </row>
    <row r="3430" spans="1:4">
      <c r="A3430" t="s">
        <v>28</v>
      </c>
      <c r="B3430">
        <v>0.22202</v>
      </c>
      <c r="C3430">
        <v>0.22086</v>
      </c>
      <c r="D3430">
        <v>0.21976000000000001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2.585</v>
      </c>
    </row>
    <row r="3436" spans="1:4">
      <c r="A3436" t="s">
        <v>42</v>
      </c>
      <c r="B3436">
        <v>2.66621</v>
      </c>
    </row>
    <row r="3437" spans="1:4">
      <c r="A3437" t="s">
        <v>43</v>
      </c>
      <c r="B3437">
        <v>2.6412300000000002</v>
      </c>
    </row>
    <row r="3438" spans="1:4">
      <c r="A3438" t="s">
        <v>64</v>
      </c>
      <c r="B3438">
        <v>2.5913300000000001</v>
      </c>
    </row>
    <row r="3439" spans="1:4">
      <c r="A3439" t="s">
        <v>65</v>
      </c>
      <c r="B3439">
        <v>2.1565099999999999</v>
      </c>
    </row>
    <row r="3440" spans="1:4">
      <c r="A3440" t="s">
        <v>99</v>
      </c>
      <c r="B3440">
        <v>2.5916700000000001</v>
      </c>
    </row>
    <row r="3441" spans="1:2">
      <c r="A3441" t="s">
        <v>100</v>
      </c>
      <c r="B3441">
        <v>1.9022699999999999</v>
      </c>
    </row>
    <row r="3442" spans="1:2">
      <c r="A3442" t="s">
        <v>144</v>
      </c>
      <c r="B3442">
        <v>2.0105900000000001</v>
      </c>
    </row>
    <row r="3443" spans="1:2">
      <c r="A3443" t="s">
        <v>145</v>
      </c>
      <c r="B3443">
        <v>2.02121</v>
      </c>
    </row>
    <row r="3444" spans="1:2">
      <c r="A3444" t="s">
        <v>202</v>
      </c>
      <c r="B3444">
        <v>1.3373900000000001</v>
      </c>
    </row>
    <row r="3445" spans="1:2">
      <c r="A3445" t="s">
        <v>266</v>
      </c>
      <c r="B3445">
        <v>1.2924800000000001</v>
      </c>
    </row>
    <row r="3446" spans="1:2">
      <c r="A3446" t="s">
        <v>267</v>
      </c>
      <c r="B3446">
        <v>1.1895899999999999</v>
      </c>
    </row>
    <row r="3447" spans="1:2">
      <c r="A3447" t="s">
        <v>343</v>
      </c>
      <c r="B3447">
        <v>1.3650100000000001</v>
      </c>
    </row>
    <row r="3448" spans="1:2">
      <c r="A3448" t="s">
        <v>344</v>
      </c>
      <c r="B3448">
        <v>0.57688200000000001</v>
      </c>
    </row>
    <row r="3449" spans="1:2">
      <c r="A3449" t="s">
        <v>432</v>
      </c>
      <c r="B3449" s="1">
        <v>4.1505099999999999E-8</v>
      </c>
    </row>
    <row r="3450" spans="1:2">
      <c r="A3450" t="s">
        <v>523</v>
      </c>
      <c r="B3450">
        <v>1.1706300000000001</v>
      </c>
    </row>
    <row r="3451" spans="1:2">
      <c r="A3451" t="s">
        <v>524</v>
      </c>
      <c r="B3451">
        <v>1.2198500000000001</v>
      </c>
    </row>
    <row r="3452" spans="1:2">
      <c r="A3452" t="s">
        <v>525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1.3046200000000001E-2</v>
      </c>
    </row>
    <row r="3455" spans="1:2">
      <c r="A3455" t="s">
        <v>42</v>
      </c>
      <c r="B3455" s="1">
        <v>3.4566900000000002E-8</v>
      </c>
    </row>
    <row r="3456" spans="1:2">
      <c r="A3456" t="s">
        <v>43</v>
      </c>
      <c r="B3456">
        <v>1.1176000000000001E-3</v>
      </c>
    </row>
    <row r="3457" spans="1:2">
      <c r="A3457" t="s">
        <v>64</v>
      </c>
      <c r="B3457">
        <v>2.0876700000000002E-2</v>
      </c>
    </row>
    <row r="3458" spans="1:2">
      <c r="A3458" t="s">
        <v>65</v>
      </c>
      <c r="B3458">
        <v>7.0437100000000002E-2</v>
      </c>
    </row>
    <row r="3459" spans="1:2">
      <c r="A3459" t="s">
        <v>99</v>
      </c>
      <c r="B3459" s="1">
        <v>1.35313E-6</v>
      </c>
    </row>
    <row r="3460" spans="1:2">
      <c r="A3460" t="s">
        <v>100</v>
      </c>
      <c r="B3460">
        <v>4.4491900000000001E-2</v>
      </c>
    </row>
    <row r="3461" spans="1:2">
      <c r="A3461" t="s">
        <v>144</v>
      </c>
      <c r="B3461">
        <v>4.6413900000000001E-2</v>
      </c>
    </row>
    <row r="3462" spans="1:2">
      <c r="A3462" t="s">
        <v>145</v>
      </c>
      <c r="B3462">
        <v>1.8665600000000001E-2</v>
      </c>
    </row>
    <row r="3463" spans="1:2">
      <c r="A3463" t="s">
        <v>202</v>
      </c>
      <c r="B3463">
        <v>5.8211300000000001E-2</v>
      </c>
    </row>
    <row r="3464" spans="1:2">
      <c r="A3464" t="s">
        <v>266</v>
      </c>
      <c r="B3464">
        <v>8.3920099999999997E-2</v>
      </c>
    </row>
    <row r="3465" spans="1:2">
      <c r="A3465" t="s">
        <v>267</v>
      </c>
      <c r="B3465">
        <v>0.112443</v>
      </c>
    </row>
    <row r="3466" spans="1:2">
      <c r="A3466" t="s">
        <v>343</v>
      </c>
      <c r="B3466">
        <v>7.8009200000000001E-2</v>
      </c>
    </row>
    <row r="3467" spans="1:2">
      <c r="A3467" t="s">
        <v>344</v>
      </c>
      <c r="B3467">
        <v>0.22043199999999999</v>
      </c>
    </row>
    <row r="3468" spans="1:2">
      <c r="A3468" t="s">
        <v>432</v>
      </c>
      <c r="B3468">
        <v>0.2</v>
      </c>
    </row>
    <row r="3469" spans="1:2">
      <c r="A3469" t="s">
        <v>523</v>
      </c>
      <c r="B3469">
        <v>0.14560200000000001</v>
      </c>
    </row>
    <row r="3470" spans="1:2">
      <c r="A3470" t="s">
        <v>524</v>
      </c>
      <c r="B3470">
        <v>8.2042900000000002E-2</v>
      </c>
    </row>
    <row r="3471" spans="1:2">
      <c r="A3471" t="s">
        <v>525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625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6.0532099999999998E-2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0.29328199999999999</v>
      </c>
      <c r="C3483">
        <v>0.27597500000000003</v>
      </c>
      <c r="D3483">
        <v>0.24834000000000001</v>
      </c>
      <c r="E3483">
        <v>0.20499000000000001</v>
      </c>
      <c r="F3483">
        <v>0.14058599999999999</v>
      </c>
      <c r="G3483">
        <v>6.1328300000000002E-2</v>
      </c>
      <c r="H3483">
        <v>7.5543700000000004E-3</v>
      </c>
      <c r="I3483" s="1">
        <v>3.7418500000000001E-5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0.29137800000000003</v>
      </c>
      <c r="C3484">
        <v>0.27409899999999998</v>
      </c>
      <c r="D3484">
        <v>0.24651500000000001</v>
      </c>
      <c r="E3484">
        <v>0.20326</v>
      </c>
      <c r="F3484">
        <v>0.13906099999999999</v>
      </c>
      <c r="G3484">
        <v>6.0257600000000001E-2</v>
      </c>
      <c r="H3484">
        <v>7.1836199999999999E-3</v>
      </c>
      <c r="I3484" s="1">
        <v>1.32894E-5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0.29518699999999998</v>
      </c>
      <c r="C3485">
        <v>0.27785100000000001</v>
      </c>
      <c r="D3485">
        <v>0.250166</v>
      </c>
      <c r="E3485">
        <v>0.20671900000000001</v>
      </c>
      <c r="F3485">
        <v>0.14211099999999999</v>
      </c>
      <c r="G3485">
        <v>6.2399099999999999E-2</v>
      </c>
      <c r="H3485">
        <v>7.9251300000000007E-3</v>
      </c>
      <c r="I3485" s="1">
        <v>6.15476E-5</v>
      </c>
      <c r="J3485">
        <v>0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2.3480100000000002E-3</v>
      </c>
      <c r="C3486">
        <v>3.79897E-3</v>
      </c>
      <c r="D3486">
        <v>6.1465699999999996E-3</v>
      </c>
      <c r="E3486">
        <v>9.9448899999999996E-3</v>
      </c>
      <c r="F3486">
        <v>1.6090400000000001E-2</v>
      </c>
      <c r="G3486">
        <v>2.6033500000000001E-2</v>
      </c>
      <c r="H3486">
        <v>4.2121100000000002E-2</v>
      </c>
      <c r="I3486">
        <v>6.8150100000000005E-2</v>
      </c>
      <c r="J3486">
        <v>0.110264</v>
      </c>
      <c r="K3486">
        <v>0.17840200000000001</v>
      </c>
      <c r="L3486">
        <v>0.28864699999999999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0.81435599999999997</v>
      </c>
      <c r="C3488">
        <v>0.67184200000000005</v>
      </c>
      <c r="D3488">
        <v>0.54786299999999999</v>
      </c>
      <c r="E3488">
        <v>0.44150099999999998</v>
      </c>
      <c r="F3488">
        <v>0.35221000000000002</v>
      </c>
      <c r="G3488">
        <v>0.27997</v>
      </c>
      <c r="H3488">
        <v>0.22004799999999999</v>
      </c>
      <c r="I3488">
        <v>0.177374</v>
      </c>
      <c r="J3488">
        <v>1.1029199999999999E-2</v>
      </c>
      <c r="K3488">
        <v>2.3175299999999999E-2</v>
      </c>
      <c r="L3488">
        <v>2.37757E-2</v>
      </c>
      <c r="M3488" t="s">
        <v>11</v>
      </c>
    </row>
    <row r="3490" spans="1:13">
      <c r="A3490" t="s">
        <v>626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1.9073199999999998E-2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5.7656600000000002E-2</v>
      </c>
      <c r="C3497">
        <v>5.6772099999999999E-2</v>
      </c>
      <c r="D3497">
        <v>5.4663999999999997E-2</v>
      </c>
      <c r="E3497">
        <v>4.9734E-2</v>
      </c>
      <c r="F3497">
        <v>3.8889399999999998E-2</v>
      </c>
      <c r="G3497">
        <v>1.9666800000000002E-2</v>
      </c>
      <c r="H3497">
        <v>2.93531E-3</v>
      </c>
      <c r="I3497" s="1">
        <v>3.3691700000000001E-5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5.7112799999999998E-2</v>
      </c>
      <c r="C3498">
        <v>5.6229700000000001E-2</v>
      </c>
      <c r="D3498">
        <v>5.4125300000000001E-2</v>
      </c>
      <c r="E3498">
        <v>4.9205499999999999E-2</v>
      </c>
      <c r="F3498">
        <v>3.8392500000000003E-2</v>
      </c>
      <c r="G3498">
        <v>1.9273999999999999E-2</v>
      </c>
      <c r="H3498">
        <v>2.76575E-3</v>
      </c>
      <c r="I3498" s="1">
        <v>1.30706E-5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5.8200399999999999E-2</v>
      </c>
      <c r="C3499">
        <v>5.7314499999999997E-2</v>
      </c>
      <c r="D3499">
        <v>5.52027E-2</v>
      </c>
      <c r="E3499">
        <v>5.0262500000000002E-2</v>
      </c>
      <c r="F3499">
        <v>3.9386299999999999E-2</v>
      </c>
      <c r="G3499">
        <v>2.00597E-2</v>
      </c>
      <c r="H3499">
        <v>3.1048600000000001E-3</v>
      </c>
      <c r="I3499" s="1">
        <v>5.43129E-5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3.4074600000000001E-4</v>
      </c>
      <c r="C3500">
        <v>8.2182999999999996E-4</v>
      </c>
      <c r="D3500">
        <v>1.9821399999999999E-3</v>
      </c>
      <c r="E3500">
        <v>4.7806300000000001E-3</v>
      </c>
      <c r="F3500">
        <v>1.1530200000000001E-2</v>
      </c>
      <c r="G3500">
        <v>2.7809199999999999E-2</v>
      </c>
      <c r="H3500">
        <v>6.7071900000000004E-2</v>
      </c>
      <c r="I3500">
        <v>0.161768</v>
      </c>
      <c r="J3500">
        <v>0.39016099999999998</v>
      </c>
      <c r="K3500">
        <v>0.94101299999999999</v>
      </c>
      <c r="L3500">
        <v>2.26959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9.9993999999999996</v>
      </c>
      <c r="C3502">
        <v>1.0947199999999999</v>
      </c>
      <c r="D3502">
        <v>0.63852399999999998</v>
      </c>
      <c r="E3502">
        <v>0.44035600000000003</v>
      </c>
      <c r="F3502">
        <v>0.31367</v>
      </c>
      <c r="G3502">
        <v>0.23063900000000001</v>
      </c>
      <c r="H3502">
        <v>0.18032100000000001</v>
      </c>
      <c r="I3502">
        <v>0.15321599999999999</v>
      </c>
      <c r="J3502">
        <v>1.04712E-2</v>
      </c>
      <c r="K3502">
        <v>2.2429299999999999E-2</v>
      </c>
      <c r="L3502">
        <v>2.3242200000000001E-2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64</v>
      </c>
      <c r="B3510">
        <v>1</v>
      </c>
    </row>
    <row r="3511" spans="1:2">
      <c r="A3511" t="s">
        <v>65</v>
      </c>
      <c r="B3511">
        <v>1</v>
      </c>
    </row>
    <row r="3512" spans="1:2">
      <c r="A3512" t="s">
        <v>99</v>
      </c>
      <c r="B3512">
        <v>1</v>
      </c>
    </row>
    <row r="3513" spans="1:2">
      <c r="A3513" t="s">
        <v>100</v>
      </c>
      <c r="B3513">
        <v>1</v>
      </c>
    </row>
    <row r="3514" spans="1:2">
      <c r="A3514" t="s">
        <v>144</v>
      </c>
      <c r="B3514">
        <v>1</v>
      </c>
    </row>
    <row r="3515" spans="1:2">
      <c r="A3515" t="s">
        <v>145</v>
      </c>
      <c r="B3515">
        <v>1</v>
      </c>
    </row>
    <row r="3516" spans="1:2">
      <c r="A3516" t="s">
        <v>202</v>
      </c>
      <c r="B3516">
        <v>1</v>
      </c>
    </row>
    <row r="3517" spans="1:2">
      <c r="A3517" t="s">
        <v>266</v>
      </c>
      <c r="B3517">
        <v>1</v>
      </c>
    </row>
    <row r="3518" spans="1:2">
      <c r="A3518" t="s">
        <v>267</v>
      </c>
      <c r="B3518">
        <v>1</v>
      </c>
    </row>
    <row r="3519" spans="1:2">
      <c r="A3519" t="s">
        <v>343</v>
      </c>
      <c r="B3519">
        <v>1</v>
      </c>
    </row>
    <row r="3520" spans="1:2">
      <c r="A3520" t="s">
        <v>344</v>
      </c>
      <c r="B3520">
        <v>1</v>
      </c>
    </row>
    <row r="3521" spans="1:2">
      <c r="A3521" t="s">
        <v>432</v>
      </c>
      <c r="B3521">
        <v>1</v>
      </c>
    </row>
    <row r="3522" spans="1:2">
      <c r="A3522" t="s">
        <v>523</v>
      </c>
      <c r="B3522">
        <v>1</v>
      </c>
    </row>
    <row r="3523" spans="1:2">
      <c r="A3523" t="s">
        <v>524</v>
      </c>
      <c r="B3523">
        <v>1</v>
      </c>
    </row>
    <row r="3524" spans="1:2">
      <c r="A3524" t="s">
        <v>627</v>
      </c>
      <c r="B3524">
        <v>1</v>
      </c>
    </row>
    <row r="3525" spans="1:2">
      <c r="A3525" t="s">
        <v>628</v>
      </c>
      <c r="B3525">
        <v>1</v>
      </c>
    </row>
    <row r="3526" spans="1:2">
      <c r="A3526" t="s">
        <v>629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64</v>
      </c>
      <c r="B3531">
        <v>0.1</v>
      </c>
    </row>
    <row r="3532" spans="1:2">
      <c r="A3532" t="s">
        <v>65</v>
      </c>
      <c r="B3532">
        <v>0.1</v>
      </c>
    </row>
    <row r="3533" spans="1:2">
      <c r="A3533" t="s">
        <v>99</v>
      </c>
      <c r="B3533">
        <v>0.1</v>
      </c>
    </row>
    <row r="3534" spans="1:2">
      <c r="A3534" t="s">
        <v>100</v>
      </c>
      <c r="B3534">
        <v>0.1</v>
      </c>
    </row>
    <row r="3535" spans="1:2">
      <c r="A3535" t="s">
        <v>144</v>
      </c>
      <c r="B3535">
        <v>0.1</v>
      </c>
    </row>
    <row r="3536" spans="1:2">
      <c r="A3536" t="s">
        <v>145</v>
      </c>
      <c r="B3536">
        <v>0.1</v>
      </c>
    </row>
    <row r="3537" spans="1:2">
      <c r="A3537" t="s">
        <v>202</v>
      </c>
      <c r="B3537">
        <v>0.1</v>
      </c>
    </row>
    <row r="3538" spans="1:2">
      <c r="A3538" t="s">
        <v>266</v>
      </c>
      <c r="B3538">
        <v>0.1</v>
      </c>
    </row>
    <row r="3539" spans="1:2">
      <c r="A3539" t="s">
        <v>267</v>
      </c>
      <c r="B3539">
        <v>0.1</v>
      </c>
    </row>
    <row r="3540" spans="1:2">
      <c r="A3540" t="s">
        <v>343</v>
      </c>
      <c r="B3540">
        <v>0.1</v>
      </c>
    </row>
    <row r="3541" spans="1:2">
      <c r="A3541" t="s">
        <v>344</v>
      </c>
      <c r="B3541">
        <v>0.1</v>
      </c>
    </row>
    <row r="3542" spans="1:2">
      <c r="A3542" t="s">
        <v>432</v>
      </c>
      <c r="B3542">
        <v>0.1</v>
      </c>
    </row>
    <row r="3543" spans="1:2">
      <c r="A3543" t="s">
        <v>523</v>
      </c>
      <c r="B3543">
        <v>0.1</v>
      </c>
    </row>
    <row r="3544" spans="1:2">
      <c r="A3544" t="s">
        <v>524</v>
      </c>
      <c r="B3544">
        <v>0.1</v>
      </c>
    </row>
    <row r="3545" spans="1:2">
      <c r="A3545" t="s">
        <v>627</v>
      </c>
      <c r="B3545">
        <v>0.1</v>
      </c>
    </row>
    <row r="3546" spans="1:2">
      <c r="A3546" t="s">
        <v>628</v>
      </c>
      <c r="B3546">
        <v>0.1</v>
      </c>
    </row>
    <row r="3547" spans="1:2">
      <c r="A3547" t="s">
        <v>629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3.2045699999999999E-3</v>
      </c>
      <c r="B3556">
        <v>3.2045699999999999E-3</v>
      </c>
      <c r="C3556">
        <v>3.3064600000000002E-3</v>
      </c>
      <c r="D3556">
        <v>3.6017100000000002E-3</v>
      </c>
      <c r="E3556">
        <v>3.9787900000000003E-3</v>
      </c>
      <c r="F3556">
        <v>4.6752199999999999E-3</v>
      </c>
      <c r="G3556">
        <v>5.1441600000000001E-3</v>
      </c>
      <c r="H3556">
        <v>6.0001400000000002E-3</v>
      </c>
      <c r="I3556">
        <v>6.6499100000000002E-3</v>
      </c>
      <c r="J3556">
        <v>7.6584599999999997E-3</v>
      </c>
      <c r="K3556">
        <v>8.4777700000000008E-3</v>
      </c>
      <c r="L3556">
        <v>9.4899600000000004E-3</v>
      </c>
      <c r="M3556">
        <v>1.03496E-2</v>
      </c>
      <c r="N3556">
        <v>1.1350499999999999E-2</v>
      </c>
      <c r="O3556">
        <v>1.22282E-2</v>
      </c>
      <c r="P3556">
        <v>1.31412E-2</v>
      </c>
      <c r="Q3556">
        <v>1.39615E-2</v>
      </c>
      <c r="R3556">
        <v>1.4776600000000001E-2</v>
      </c>
      <c r="S3556">
        <v>1.5523E-2</v>
      </c>
      <c r="T3556">
        <v>1.6253E-2</v>
      </c>
      <c r="U3556">
        <v>1.69318E-2</v>
      </c>
      <c r="V3556">
        <v>1.7599500000000001E-2</v>
      </c>
      <c r="W3556">
        <v>1.8228500000000002E-2</v>
      </c>
      <c r="X3556">
        <v>1.8785699999999999E-2</v>
      </c>
      <c r="Y3556">
        <v>1.9316799999999999E-2</v>
      </c>
      <c r="Z3556">
        <v>1.9755499999999999E-2</v>
      </c>
      <c r="AA3556">
        <v>2.0178399999999999E-2</v>
      </c>
      <c r="AB3556">
        <v>2.05877E-2</v>
      </c>
      <c r="AC3556">
        <v>2.0985400000000001E-2</v>
      </c>
      <c r="AD3556">
        <v>2.1373400000000001E-2</v>
      </c>
      <c r="AE3556">
        <v>2.1753100000000001E-2</v>
      </c>
      <c r="AF3556">
        <v>2.19069E-2</v>
      </c>
      <c r="AG3556">
        <v>2.2062100000000001E-2</v>
      </c>
      <c r="AH3556">
        <v>2.2219099999999999E-2</v>
      </c>
      <c r="AI3556">
        <v>2.2377899999999999E-2</v>
      </c>
      <c r="AJ3556">
        <v>2.2538599999999999E-2</v>
      </c>
      <c r="AK3556">
        <v>2.2701499999999999E-2</v>
      </c>
      <c r="AL3556">
        <v>2.2866600000000001E-2</v>
      </c>
      <c r="AM3556">
        <v>2.3034099999999998E-2</v>
      </c>
      <c r="AN3556">
        <v>2.3204200000000001E-2</v>
      </c>
      <c r="AO3556">
        <v>2.3376899999999999E-2</v>
      </c>
      <c r="AP3556">
        <v>2.33949E-2</v>
      </c>
      <c r="AQ3556">
        <v>2.3418999999999999E-2</v>
      </c>
      <c r="AR3556">
        <v>2.34491E-2</v>
      </c>
      <c r="AS3556">
        <v>2.3484700000000001E-2</v>
      </c>
      <c r="AT3556">
        <v>2.3525899999999999E-2</v>
      </c>
      <c r="AU3556" t="s">
        <v>11</v>
      </c>
    </row>
    <row r="3559" spans="1:47">
      <c r="A3559" t="s">
        <v>630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631</v>
      </c>
    </row>
    <row r="3563" spans="1:47">
      <c r="A3563" t="s">
        <v>18</v>
      </c>
      <c r="B3563" s="1">
        <v>2.2204499999999999E-16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632</v>
      </c>
    </row>
    <row r="3567" spans="1:47">
      <c r="A3567" t="s">
        <v>18</v>
      </c>
      <c r="B3567" s="1">
        <v>3.8369300000000002E-13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633</v>
      </c>
    </row>
    <row r="3571" spans="1:4">
      <c r="A3571" t="s">
        <v>18</v>
      </c>
      <c r="B3571" s="1">
        <v>5.55112E-16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634</v>
      </c>
    </row>
    <row r="3575" spans="1:4">
      <c r="A3575" t="s">
        <v>18</v>
      </c>
      <c r="B3575" s="1">
        <v>3.37508E-13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635</v>
      </c>
    </row>
    <row r="3579" spans="1:4">
      <c r="A3579" t="s">
        <v>18</v>
      </c>
      <c r="B3579" s="1">
        <v>2.2204499999999999E-16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2.3311200000000001E-2</v>
      </c>
      <c r="C3582">
        <v>2.3811200000000001E-2</v>
      </c>
      <c r="D3582">
        <v>2.4311200000000002E-2</v>
      </c>
    </row>
    <row r="3583" spans="1:4">
      <c r="A3583" t="s">
        <v>27</v>
      </c>
      <c r="B3583">
        <v>0.29688700000000001</v>
      </c>
      <c r="C3583">
        <v>0.29433999999999999</v>
      </c>
      <c r="D3583">
        <v>0.29186699999999999</v>
      </c>
    </row>
    <row r="3584" spans="1:4">
      <c r="A3584" t="s">
        <v>28</v>
      </c>
      <c r="B3584">
        <v>0.29696</v>
      </c>
      <c r="C3584">
        <v>0.29433999999999999</v>
      </c>
      <c r="D3584">
        <v>0.29193999999999998</v>
      </c>
    </row>
    <row r="3587" spans="1:2">
      <c r="A3587" t="s">
        <v>636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637</v>
      </c>
    </row>
    <row r="3591" spans="1:2">
      <c r="A3591" t="s">
        <v>18</v>
      </c>
      <c r="B3591" s="1">
        <v>1.12688E-14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638</v>
      </c>
    </row>
    <row r="3595" spans="1:2">
      <c r="A3595" t="s">
        <v>18</v>
      </c>
      <c r="B3595" s="1">
        <v>3.8369300000000002E-13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639</v>
      </c>
    </row>
    <row r="3599" spans="1:2">
      <c r="A3599" t="s">
        <v>18</v>
      </c>
      <c r="B3599" s="1">
        <v>2.44249E-15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640</v>
      </c>
    </row>
    <row r="3603" spans="1:4">
      <c r="A3603" t="s">
        <v>18</v>
      </c>
      <c r="B3603" s="1">
        <v>1.4477299999999999E-12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641</v>
      </c>
    </row>
    <row r="3607" spans="1:4">
      <c r="A3607" t="s">
        <v>18</v>
      </c>
      <c r="B3607" s="1">
        <v>1.1102199999999999E-15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2.4616599999999999E-2</v>
      </c>
      <c r="C3610">
        <v>2.5116599999999999E-2</v>
      </c>
      <c r="D3610">
        <v>2.56166E-2</v>
      </c>
    </row>
    <row r="3611" spans="1:4">
      <c r="A3611" t="s">
        <v>27</v>
      </c>
      <c r="B3611">
        <v>0.28914499999999999</v>
      </c>
      <c r="C3611">
        <v>0.28658</v>
      </c>
      <c r="D3611">
        <v>0.28408499999999998</v>
      </c>
    </row>
    <row r="3612" spans="1:4">
      <c r="A3612" t="s">
        <v>28</v>
      </c>
      <c r="B3612">
        <v>0.28926000000000002</v>
      </c>
      <c r="C3612">
        <v>0.28658</v>
      </c>
      <c r="D3612">
        <v>0.28420000000000001</v>
      </c>
    </row>
    <row r="3615" spans="1:4">
      <c r="A3615" t="s">
        <v>642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643</v>
      </c>
    </row>
    <row r="3619" spans="1:2">
      <c r="A3619" t="s">
        <v>18</v>
      </c>
      <c r="B3619" s="1">
        <v>8.2711600000000001E-15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644</v>
      </c>
    </row>
    <row r="3623" spans="1:2">
      <c r="A3623" t="s">
        <v>18</v>
      </c>
      <c r="B3623">
        <v>1.4209899999999999E-2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645</v>
      </c>
    </row>
    <row r="3627" spans="1:2">
      <c r="A3627" t="s">
        <v>18</v>
      </c>
      <c r="B3627" s="1">
        <v>2.2204499999999999E-16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646</v>
      </c>
    </row>
    <row r="3631" spans="1:2">
      <c r="A3631" t="s">
        <v>18</v>
      </c>
      <c r="B3631">
        <v>0.136848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645</v>
      </c>
    </row>
    <row r="3635" spans="1:4">
      <c r="A3635" t="s">
        <v>18</v>
      </c>
      <c r="B3635" s="1">
        <v>1.60982E-15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2.5894799999999999E-2</v>
      </c>
      <c r="C3638">
        <v>2.63948E-2</v>
      </c>
      <c r="D3638">
        <v>2.68948E-2</v>
      </c>
    </row>
    <row r="3639" spans="1:4">
      <c r="A3639" t="s">
        <v>27</v>
      </c>
      <c r="B3639">
        <v>0.27794999999999997</v>
      </c>
      <c r="C3639">
        <v>0.27548</v>
      </c>
      <c r="D3639">
        <v>0.27307399999999998</v>
      </c>
    </row>
    <row r="3640" spans="1:4">
      <c r="A3640" t="s">
        <v>28</v>
      </c>
      <c r="B3640">
        <v>0.27798</v>
      </c>
      <c r="C3640">
        <v>0.27548</v>
      </c>
      <c r="D3640">
        <v>0.27323999999999998</v>
      </c>
    </row>
    <row r="3643" spans="1:4">
      <c r="A3643" t="s">
        <v>647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648</v>
      </c>
    </row>
    <row r="3647" spans="1:4">
      <c r="A3647" t="s">
        <v>18</v>
      </c>
      <c r="B3647" s="1">
        <v>6.6613400000000001E-16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649</v>
      </c>
    </row>
    <row r="3651" spans="1:2">
      <c r="A3651" t="s">
        <v>18</v>
      </c>
      <c r="B3651" s="1">
        <v>1.4956900000000001E-12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650</v>
      </c>
    </row>
    <row r="3655" spans="1:2">
      <c r="A3655" t="s">
        <v>18</v>
      </c>
      <c r="B3655" s="1">
        <v>2.7200500000000001E-15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651</v>
      </c>
    </row>
    <row r="3659" spans="1:2">
      <c r="A3659" t="s">
        <v>18</v>
      </c>
      <c r="B3659" s="1">
        <v>1.6342500000000001E-13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652</v>
      </c>
    </row>
    <row r="3663" spans="1:2">
      <c r="A3663" t="s">
        <v>18</v>
      </c>
      <c r="B3663" s="1">
        <v>7.3829800000000007E-15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2.7067299999999999E-2</v>
      </c>
      <c r="C3666">
        <v>2.7567299999999999E-2</v>
      </c>
      <c r="D3666">
        <v>2.80673E-2</v>
      </c>
    </row>
    <row r="3667" spans="1:4">
      <c r="A3667" t="s">
        <v>27</v>
      </c>
      <c r="B3667">
        <v>0.267322</v>
      </c>
      <c r="C3667">
        <v>0.26519999999999999</v>
      </c>
      <c r="D3667">
        <v>0.263131</v>
      </c>
    </row>
    <row r="3668" spans="1:4">
      <c r="A3668" t="s">
        <v>28</v>
      </c>
      <c r="B3668">
        <v>0.26734000000000002</v>
      </c>
      <c r="C3668">
        <v>0.26519999999999999</v>
      </c>
      <c r="D3668">
        <v>0.26313999999999999</v>
      </c>
    </row>
    <row r="3671" spans="1:4">
      <c r="A3671" t="s">
        <v>653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654</v>
      </c>
    </row>
    <row r="3675" spans="1:4">
      <c r="A3675" t="s">
        <v>18</v>
      </c>
      <c r="B3675" s="1">
        <v>2.2204499999999999E-16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655</v>
      </c>
    </row>
    <row r="3679" spans="1:4">
      <c r="A3679" t="s">
        <v>18</v>
      </c>
      <c r="B3679" s="1">
        <v>1.08358E-13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656</v>
      </c>
    </row>
    <row r="3683" spans="1:4">
      <c r="A3683" t="s">
        <v>18</v>
      </c>
      <c r="B3683" s="1">
        <v>2.2204499999999999E-16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657</v>
      </c>
    </row>
    <row r="3687" spans="1:4">
      <c r="A3687" t="s">
        <v>18</v>
      </c>
      <c r="B3687" s="1">
        <v>5.5777599999999999E-13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658</v>
      </c>
    </row>
    <row r="3691" spans="1:4">
      <c r="A3691" t="s">
        <v>18</v>
      </c>
      <c r="B3691" s="1">
        <v>8.3266700000000003E-16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2.8000000000000001E-2</v>
      </c>
      <c r="C3694">
        <v>2.8500000000000001E-2</v>
      </c>
      <c r="D3694">
        <v>2.9000000000000001E-2</v>
      </c>
    </row>
    <row r="3695" spans="1:4">
      <c r="A3695" t="s">
        <v>27</v>
      </c>
      <c r="B3695">
        <v>0.25791999999999998</v>
      </c>
      <c r="C3695">
        <v>0.25629999999999997</v>
      </c>
      <c r="D3695">
        <v>0.254722</v>
      </c>
    </row>
    <row r="3696" spans="1:4">
      <c r="A3696" t="s">
        <v>28</v>
      </c>
      <c r="B3696">
        <v>0.25790000000000002</v>
      </c>
      <c r="C3696">
        <v>0.25629999999999997</v>
      </c>
      <c r="D3696">
        <v>0.25469999999999998</v>
      </c>
    </row>
    <row r="3699" spans="1:2">
      <c r="A3699" t="s">
        <v>659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660</v>
      </c>
    </row>
    <row r="3703" spans="1:2">
      <c r="A3703" t="s">
        <v>18</v>
      </c>
      <c r="B3703" s="1">
        <v>3.8857800000000001E-16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661</v>
      </c>
    </row>
    <row r="3707" spans="1:2">
      <c r="A3707" t="s">
        <v>18</v>
      </c>
      <c r="B3707">
        <v>1.3337699999999999E-2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662</v>
      </c>
    </row>
    <row r="3711" spans="1:2">
      <c r="A3711" t="s">
        <v>18</v>
      </c>
      <c r="B3711" s="1">
        <v>2.2204499999999999E-16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663</v>
      </c>
    </row>
    <row r="3715" spans="1:4">
      <c r="A3715" t="s">
        <v>18</v>
      </c>
      <c r="B3715">
        <v>0.32058999999999999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664</v>
      </c>
    </row>
    <row r="3719" spans="1:4">
      <c r="A3719" t="s">
        <v>18</v>
      </c>
      <c r="B3719" s="1">
        <v>5.5511199999999995E-17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2.87847E-2</v>
      </c>
      <c r="C3722">
        <v>2.92847E-2</v>
      </c>
      <c r="D3722">
        <v>2.9784700000000001E-2</v>
      </c>
    </row>
    <row r="3723" spans="1:4">
      <c r="A3723" t="s">
        <v>27</v>
      </c>
      <c r="B3723">
        <v>0.25183100000000003</v>
      </c>
      <c r="C3723">
        <v>0.25009999999999999</v>
      </c>
      <c r="D3723">
        <v>0.24841099999999999</v>
      </c>
    </row>
    <row r="3724" spans="1:4">
      <c r="A3724" t="s">
        <v>28</v>
      </c>
      <c r="B3724">
        <v>0.25169999999999998</v>
      </c>
      <c r="C3724">
        <v>0.25009999999999999</v>
      </c>
      <c r="D3724">
        <v>0.24859999999999999</v>
      </c>
    </row>
    <row r="3727" spans="1:4">
      <c r="A3727" t="s">
        <v>665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666</v>
      </c>
    </row>
    <row r="3731" spans="1:2">
      <c r="A3731" t="s">
        <v>18</v>
      </c>
      <c r="B3731" s="1">
        <v>2.2204499999999999E-16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667</v>
      </c>
    </row>
    <row r="3735" spans="1:2">
      <c r="A3735" t="s">
        <v>18</v>
      </c>
      <c r="B3735" s="1">
        <v>1.9717600000000001E-13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668</v>
      </c>
    </row>
    <row r="3739" spans="1:2">
      <c r="A3739" t="s">
        <v>18</v>
      </c>
      <c r="B3739" s="1">
        <v>6.10623E-16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669</v>
      </c>
    </row>
    <row r="3743" spans="1:2">
      <c r="A3743" t="s">
        <v>18</v>
      </c>
      <c r="B3743" s="1">
        <v>3.57936E-13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670</v>
      </c>
    </row>
    <row r="3747" spans="1:4">
      <c r="A3747" t="s">
        <v>18</v>
      </c>
      <c r="B3747" s="1">
        <v>7.2164500000000001E-16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2.93017E-2</v>
      </c>
      <c r="C3750">
        <v>2.98017E-2</v>
      </c>
      <c r="D3750">
        <v>3.0301700000000001E-2</v>
      </c>
    </row>
    <row r="3751" spans="1:4">
      <c r="A3751" t="s">
        <v>27</v>
      </c>
      <c r="B3751">
        <v>0.245145</v>
      </c>
      <c r="C3751">
        <v>0.24356700000000001</v>
      </c>
      <c r="D3751">
        <v>0.24202599999999999</v>
      </c>
    </row>
    <row r="3752" spans="1:4">
      <c r="A3752" t="s">
        <v>28</v>
      </c>
      <c r="B3752">
        <v>0.245167</v>
      </c>
      <c r="C3752">
        <v>0.24356700000000001</v>
      </c>
      <c r="D3752">
        <v>0.242033</v>
      </c>
    </row>
    <row r="3755" spans="1:4">
      <c r="A3755" t="s">
        <v>671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672</v>
      </c>
    </row>
    <row r="3759" spans="1:4">
      <c r="A3759" t="s">
        <v>18</v>
      </c>
      <c r="B3759" s="1">
        <v>1.9428900000000001E-16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673</v>
      </c>
    </row>
    <row r="3763" spans="1:2">
      <c r="A3763" t="s">
        <v>18</v>
      </c>
      <c r="B3763" s="1">
        <v>7.2919400000000003E-13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674</v>
      </c>
    </row>
    <row r="3767" spans="1:2">
      <c r="A3767" t="s">
        <v>18</v>
      </c>
      <c r="B3767" s="1">
        <v>4.9959999999999997E-16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675</v>
      </c>
    </row>
    <row r="3771" spans="1:2">
      <c r="A3771" t="s">
        <v>18</v>
      </c>
      <c r="B3771" s="1">
        <v>2.9754000000000001E-13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676</v>
      </c>
    </row>
    <row r="3775" spans="1:2">
      <c r="A3775" t="s">
        <v>18</v>
      </c>
      <c r="B3775" s="1">
        <v>1.9428900000000001E-16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2.9700000000000001E-2</v>
      </c>
      <c r="C3778">
        <v>3.0200000000000001E-2</v>
      </c>
      <c r="D3778">
        <v>3.0700000000000002E-2</v>
      </c>
    </row>
    <row r="3779" spans="1:4">
      <c r="A3779" t="s">
        <v>27</v>
      </c>
      <c r="B3779">
        <v>0.24185899999999999</v>
      </c>
      <c r="C3779">
        <v>0.2404</v>
      </c>
      <c r="D3779">
        <v>0.23897599999999999</v>
      </c>
    </row>
    <row r="3780" spans="1:4">
      <c r="A3780" t="s">
        <v>28</v>
      </c>
      <c r="B3780">
        <v>0.2419</v>
      </c>
      <c r="C3780">
        <v>0.2404</v>
      </c>
      <c r="D3780">
        <v>0.23899999999999999</v>
      </c>
    </row>
    <row r="3783" spans="1:4">
      <c r="A3783" t="s">
        <v>677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678</v>
      </c>
    </row>
    <row r="3787" spans="1:4">
      <c r="A3787" t="s">
        <v>18</v>
      </c>
      <c r="B3787" s="1">
        <v>5.2735599999999998E-16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679</v>
      </c>
    </row>
    <row r="3791" spans="1:4">
      <c r="A3791" t="s">
        <v>18</v>
      </c>
      <c r="B3791">
        <v>5.3032000000000003E-2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680</v>
      </c>
    </row>
    <row r="3795" spans="1:4">
      <c r="A3795" t="s">
        <v>18</v>
      </c>
      <c r="B3795" s="1">
        <v>1.30451E-15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681</v>
      </c>
    </row>
    <row r="3799" spans="1:4">
      <c r="A3799" t="s">
        <v>18</v>
      </c>
      <c r="B3799">
        <v>0.22741500000000001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682</v>
      </c>
    </row>
    <row r="3803" spans="1:4">
      <c r="A3803" t="s">
        <v>18</v>
      </c>
      <c r="B3803" s="1">
        <v>1.4155299999999999E-15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2.9827800000000002E-2</v>
      </c>
      <c r="C3806">
        <v>3.0327799999999999E-2</v>
      </c>
      <c r="D3806">
        <v>3.0827799999999999E-2</v>
      </c>
    </row>
    <row r="3807" spans="1:4">
      <c r="A3807" t="s">
        <v>27</v>
      </c>
      <c r="B3807">
        <v>0.24010699999999999</v>
      </c>
      <c r="C3807">
        <v>0.23855000000000001</v>
      </c>
      <c r="D3807">
        <v>0.23702999999999999</v>
      </c>
    </row>
    <row r="3808" spans="1:4">
      <c r="A3808" t="s">
        <v>28</v>
      </c>
      <c r="B3808">
        <v>0.24</v>
      </c>
      <c r="C3808">
        <v>0.23855000000000001</v>
      </c>
      <c r="D3808">
        <v>0.23715</v>
      </c>
    </row>
    <row r="3811" spans="1:2">
      <c r="A3811" t="s">
        <v>683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684</v>
      </c>
    </row>
    <row r="3815" spans="1:2">
      <c r="A3815" t="s">
        <v>18</v>
      </c>
      <c r="B3815" s="1">
        <v>5.5511199999999995E-17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685</v>
      </c>
    </row>
    <row r="3819" spans="1:2">
      <c r="A3819" t="s">
        <v>18</v>
      </c>
      <c r="B3819" s="1">
        <v>6.6169299999999997E-14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686</v>
      </c>
    </row>
    <row r="3823" spans="1:2">
      <c r="A3823" t="s">
        <v>18</v>
      </c>
      <c r="B3823" s="1">
        <v>1.6653299999999999E-16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687</v>
      </c>
    </row>
    <row r="3827" spans="1:4">
      <c r="A3827" t="s">
        <v>18</v>
      </c>
      <c r="B3827" s="1">
        <v>1.06581E-14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688</v>
      </c>
    </row>
    <row r="3831" spans="1:4">
      <c r="A3831" t="s">
        <v>18</v>
      </c>
      <c r="B3831" s="1">
        <v>1.7486000000000001E-15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2.9899999999999999E-2</v>
      </c>
      <c r="C3834">
        <v>3.04E-2</v>
      </c>
      <c r="D3834">
        <v>3.09E-2</v>
      </c>
    </row>
    <row r="3835" spans="1:4">
      <c r="A3835" t="s">
        <v>27</v>
      </c>
      <c r="B3835">
        <v>0.23801700000000001</v>
      </c>
      <c r="C3835">
        <v>0.2366</v>
      </c>
      <c r="D3835">
        <v>0.23521800000000001</v>
      </c>
    </row>
    <row r="3836" spans="1:4">
      <c r="A3836" t="s">
        <v>28</v>
      </c>
      <c r="B3836">
        <v>0.23799999999999999</v>
      </c>
      <c r="C3836">
        <v>0.2366</v>
      </c>
      <c r="D3836">
        <v>0.23519999999999999</v>
      </c>
    </row>
    <row r="3839" spans="1:4">
      <c r="A3839" t="s">
        <v>689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690</v>
      </c>
    </row>
    <row r="3843" spans="1:2">
      <c r="A3843" t="s">
        <v>18</v>
      </c>
      <c r="B3843" s="1">
        <v>2.4979999999999999E-16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691</v>
      </c>
    </row>
    <row r="3847" spans="1:2">
      <c r="A3847" t="s">
        <v>18</v>
      </c>
      <c r="B3847" s="1">
        <v>2.24265E-13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692</v>
      </c>
    </row>
    <row r="3851" spans="1:2">
      <c r="A3851" t="s">
        <v>18</v>
      </c>
      <c r="B3851" s="1">
        <v>2.5812699999999998E-15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693</v>
      </c>
    </row>
    <row r="3855" spans="1:2">
      <c r="A3855" t="s">
        <v>18</v>
      </c>
      <c r="B3855" s="1">
        <v>1.96287E-13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694</v>
      </c>
    </row>
    <row r="3859" spans="1:4">
      <c r="A3859" t="s">
        <v>18</v>
      </c>
      <c r="B3859" s="1">
        <v>2.4979999999999999E-16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2.96891E-2</v>
      </c>
      <c r="C3862">
        <v>3.01891E-2</v>
      </c>
      <c r="D3862">
        <v>3.06891E-2</v>
      </c>
    </row>
    <row r="3863" spans="1:4">
      <c r="A3863" t="s">
        <v>27</v>
      </c>
      <c r="B3863">
        <v>0.237066</v>
      </c>
      <c r="C3863">
        <v>0.23569999999999999</v>
      </c>
      <c r="D3863">
        <v>0.23436699999999999</v>
      </c>
    </row>
    <row r="3864" spans="1:4">
      <c r="A3864" t="s">
        <v>28</v>
      </c>
      <c r="B3864">
        <v>0.23705000000000001</v>
      </c>
      <c r="C3864">
        <v>0.23569999999999999</v>
      </c>
      <c r="D3864">
        <v>0.23435</v>
      </c>
    </row>
    <row r="3867" spans="1:4">
      <c r="A3867" t="s">
        <v>695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696</v>
      </c>
    </row>
    <row r="3871" spans="1:4">
      <c r="A3871" t="s">
        <v>18</v>
      </c>
      <c r="B3871" s="1">
        <v>8.3266699999999998E-17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697</v>
      </c>
    </row>
    <row r="3875" spans="1:2">
      <c r="A3875" t="s">
        <v>18</v>
      </c>
      <c r="B3875" s="1">
        <v>3.40172E-13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698</v>
      </c>
    </row>
    <row r="3879" spans="1:2">
      <c r="A3879" t="s">
        <v>18</v>
      </c>
      <c r="B3879" s="1">
        <v>2.7755599999999997E-17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699</v>
      </c>
    </row>
    <row r="3883" spans="1:2">
      <c r="A3883" t="s">
        <v>18</v>
      </c>
      <c r="B3883" s="1">
        <v>3.95683E-13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700</v>
      </c>
    </row>
    <row r="3887" spans="1:2">
      <c r="A3887" t="s">
        <v>18</v>
      </c>
      <c r="B3887" s="1">
        <v>5.5511199999999995E-17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2.9499999999999998E-2</v>
      </c>
      <c r="C3890">
        <v>0.03</v>
      </c>
      <c r="D3890">
        <v>3.0499999999999999E-2</v>
      </c>
    </row>
    <row r="3891" spans="1:4">
      <c r="A3891" t="s">
        <v>27</v>
      </c>
      <c r="B3891">
        <v>0.23521400000000001</v>
      </c>
      <c r="C3891">
        <v>0.2339</v>
      </c>
      <c r="D3891">
        <v>0.23261899999999999</v>
      </c>
    </row>
    <row r="3892" spans="1:4">
      <c r="A3892" t="s">
        <v>28</v>
      </c>
      <c r="B3892">
        <v>0.23519999999999999</v>
      </c>
      <c r="C3892">
        <v>0.2339</v>
      </c>
      <c r="D3892">
        <v>0.2326</v>
      </c>
    </row>
    <row r="3895" spans="1:4">
      <c r="A3895" t="s">
        <v>701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702</v>
      </c>
    </row>
    <row r="3899" spans="1:4">
      <c r="A3899" t="s">
        <v>18</v>
      </c>
      <c r="B3899">
        <v>0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703</v>
      </c>
    </row>
    <row r="3903" spans="1:4">
      <c r="A3903" t="s">
        <v>18</v>
      </c>
      <c r="B3903" s="1">
        <v>4.4586600000000001E-13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704</v>
      </c>
    </row>
    <row r="3907" spans="1:4">
      <c r="A3907" t="s">
        <v>18</v>
      </c>
      <c r="B3907" s="1">
        <v>2.7755599999999997E-17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705</v>
      </c>
    </row>
    <row r="3911" spans="1:4">
      <c r="A3911" t="s">
        <v>18</v>
      </c>
      <c r="B3911" s="1">
        <v>2.2026800000000001E-13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241</v>
      </c>
    </row>
    <row r="3915" spans="1:4">
      <c r="A3915" t="s">
        <v>18</v>
      </c>
      <c r="B3915" s="1">
        <v>1.6653299999999999E-16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2.9297E-2</v>
      </c>
      <c r="C3918">
        <v>2.9797000000000001E-2</v>
      </c>
      <c r="D3918">
        <v>3.0297000000000001E-2</v>
      </c>
    </row>
    <row r="3919" spans="1:4">
      <c r="A3919" t="s">
        <v>27</v>
      </c>
      <c r="B3919">
        <v>0.23544899999999999</v>
      </c>
      <c r="C3919">
        <v>0.23419999999999999</v>
      </c>
      <c r="D3919">
        <v>0.23298199999999999</v>
      </c>
    </row>
    <row r="3920" spans="1:4">
      <c r="A3920" t="s">
        <v>28</v>
      </c>
      <c r="B3920">
        <v>0.2354</v>
      </c>
      <c r="C3920">
        <v>0.23419999999999999</v>
      </c>
      <c r="D3920">
        <v>0.232933</v>
      </c>
    </row>
    <row r="3923" spans="1:2">
      <c r="A3923" t="s">
        <v>706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707</v>
      </c>
    </row>
    <row r="3927" spans="1:2">
      <c r="A3927" t="s">
        <v>18</v>
      </c>
      <c r="B3927">
        <v>0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708</v>
      </c>
    </row>
    <row r="3931" spans="1:2">
      <c r="A3931" t="s">
        <v>18</v>
      </c>
      <c r="B3931" s="1">
        <v>1.13243E-13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709</v>
      </c>
    </row>
    <row r="3935" spans="1:2">
      <c r="A3935" t="s">
        <v>18</v>
      </c>
      <c r="B3935" s="1">
        <v>4.9959999999999997E-16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710</v>
      </c>
    </row>
    <row r="3939" spans="1:4">
      <c r="A3939" t="s">
        <v>18</v>
      </c>
      <c r="B3939" s="1">
        <v>2.22045E-15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711</v>
      </c>
    </row>
    <row r="3943" spans="1:4">
      <c r="A3943" t="s">
        <v>18</v>
      </c>
      <c r="B3943" s="1">
        <v>1.44329E-15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2.8895000000000001E-2</v>
      </c>
      <c r="C3946">
        <v>2.9395000000000001E-2</v>
      </c>
      <c r="D3946">
        <v>2.9895000000000001E-2</v>
      </c>
    </row>
    <row r="3947" spans="1:4">
      <c r="A3947" t="s">
        <v>27</v>
      </c>
      <c r="B3947">
        <v>0.235482</v>
      </c>
      <c r="C3947">
        <v>0.234267</v>
      </c>
      <c r="D3947">
        <v>0.23308200000000001</v>
      </c>
    </row>
    <row r="3948" spans="1:4">
      <c r="A3948" t="s">
        <v>28</v>
      </c>
      <c r="B3948">
        <v>0.23546700000000001</v>
      </c>
      <c r="C3948">
        <v>0.234267</v>
      </c>
      <c r="D3948">
        <v>0.233067</v>
      </c>
    </row>
    <row r="3951" spans="1:4">
      <c r="A3951" t="s">
        <v>712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713</v>
      </c>
    </row>
    <row r="3955" spans="1:2">
      <c r="A3955" t="s">
        <v>18</v>
      </c>
      <c r="B3955" s="1">
        <v>1.1102199999999999E-15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714</v>
      </c>
    </row>
    <row r="3959" spans="1:2">
      <c r="A3959" t="s">
        <v>18</v>
      </c>
      <c r="B3959" s="1">
        <v>2.4780200000000001E-13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715</v>
      </c>
    </row>
    <row r="3963" spans="1:2">
      <c r="A3963" t="s">
        <v>18</v>
      </c>
      <c r="B3963" s="1">
        <v>6.10623E-16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716</v>
      </c>
    </row>
    <row r="3967" spans="1:2">
      <c r="A3967" t="s">
        <v>18</v>
      </c>
      <c r="B3967" s="1">
        <v>3.5882400000000002E-13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717</v>
      </c>
    </row>
    <row r="3971" spans="1:4">
      <c r="A3971" t="s">
        <v>18</v>
      </c>
      <c r="B3971" s="1">
        <v>2.2204499999999999E-16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2.81E-2</v>
      </c>
      <c r="C3974">
        <v>2.86E-2</v>
      </c>
      <c r="D3974">
        <v>2.9100000000000001E-2</v>
      </c>
    </row>
    <row r="3975" spans="1:4">
      <c r="A3975" t="s">
        <v>27</v>
      </c>
      <c r="B3975">
        <v>0.2351</v>
      </c>
      <c r="C3975">
        <v>0.2339</v>
      </c>
      <c r="D3975">
        <v>0.23273199999999999</v>
      </c>
    </row>
    <row r="3976" spans="1:4">
      <c r="A3976" t="s">
        <v>28</v>
      </c>
      <c r="B3976">
        <v>0.2351</v>
      </c>
      <c r="C3976">
        <v>0.2339</v>
      </c>
      <c r="D3976">
        <v>0.23280000000000001</v>
      </c>
    </row>
    <row r="3979" spans="1:4">
      <c r="A3979" t="s">
        <v>718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719</v>
      </c>
    </row>
    <row r="3983" spans="1:4">
      <c r="A3983" t="s">
        <v>18</v>
      </c>
      <c r="B3983" s="1">
        <v>6.10623E-16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720</v>
      </c>
    </row>
    <row r="3987" spans="1:2">
      <c r="A3987" t="s">
        <v>18</v>
      </c>
      <c r="B3987">
        <v>4.93684E-2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721</v>
      </c>
    </row>
    <row r="3991" spans="1:2">
      <c r="A3991" t="s">
        <v>18</v>
      </c>
      <c r="B3991" s="1">
        <v>5.8286699999999999E-16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722</v>
      </c>
    </row>
    <row r="3995" spans="1:2">
      <c r="A3995" t="s">
        <v>18</v>
      </c>
      <c r="B3995">
        <v>0.25618600000000002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723</v>
      </c>
    </row>
    <row r="3999" spans="1:2">
      <c r="A3999" t="s">
        <v>18</v>
      </c>
      <c r="B3999" s="1">
        <v>2.2204499999999999E-16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2.8519699999999999E-2</v>
      </c>
      <c r="C4002">
        <v>2.9019699999999999E-2</v>
      </c>
      <c r="D4002">
        <v>2.9519699999999999E-2</v>
      </c>
    </row>
    <row r="4003" spans="1:4">
      <c r="A4003" t="s">
        <v>27</v>
      </c>
      <c r="B4003">
        <v>0.234205</v>
      </c>
      <c r="C4003">
        <v>0.23288</v>
      </c>
      <c r="D4003">
        <v>0.23158899999999999</v>
      </c>
    </row>
    <row r="4004" spans="1:4">
      <c r="A4004" t="s">
        <v>28</v>
      </c>
      <c r="B4004">
        <v>0.23405999999999999</v>
      </c>
      <c r="C4004">
        <v>0.23288</v>
      </c>
      <c r="D4004">
        <v>0.23169999999999999</v>
      </c>
    </row>
    <row r="4007" spans="1:4">
      <c r="A4007" t="s">
        <v>724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725</v>
      </c>
    </row>
    <row r="4011" spans="1:4">
      <c r="A4011" t="s">
        <v>18</v>
      </c>
      <c r="B4011" s="1">
        <v>5.5511199999999995E-17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726</v>
      </c>
    </row>
    <row r="4015" spans="1:4">
      <c r="A4015" t="s">
        <v>18</v>
      </c>
      <c r="B4015" s="1">
        <v>5.3734800000000002E-14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727</v>
      </c>
    </row>
    <row r="4019" spans="1:4">
      <c r="A4019" t="s">
        <v>18</v>
      </c>
      <c r="B4019" s="1">
        <v>2.4979999999999999E-16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728</v>
      </c>
    </row>
    <row r="4023" spans="1:4">
      <c r="A4023" t="s">
        <v>18</v>
      </c>
      <c r="B4023" s="1">
        <v>1.7763599999999999E-15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729</v>
      </c>
    </row>
    <row r="4027" spans="1:4">
      <c r="A4027" t="s">
        <v>18</v>
      </c>
      <c r="B4027" s="1">
        <v>1.6653299999999999E-16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2.8947000000000001E-2</v>
      </c>
      <c r="C4030">
        <v>2.9447000000000001E-2</v>
      </c>
      <c r="D4030">
        <v>2.9947000000000001E-2</v>
      </c>
    </row>
    <row r="4031" spans="1:4">
      <c r="A4031" t="s">
        <v>27</v>
      </c>
      <c r="B4031">
        <v>0.23307900000000001</v>
      </c>
      <c r="C4031">
        <v>0.2319</v>
      </c>
      <c r="D4031">
        <v>0.23075100000000001</v>
      </c>
    </row>
    <row r="4032" spans="1:4">
      <c r="A4032" t="s">
        <v>28</v>
      </c>
      <c r="B4032">
        <v>0.2331</v>
      </c>
      <c r="C4032">
        <v>0.2319</v>
      </c>
      <c r="D4032">
        <v>0.23078000000000001</v>
      </c>
    </row>
    <row r="4035" spans="1:2">
      <c r="A4035" t="s">
        <v>730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731</v>
      </c>
    </row>
    <row r="4039" spans="1:2">
      <c r="A4039" t="s">
        <v>18</v>
      </c>
      <c r="B4039" s="1">
        <v>3.8857800000000001E-16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732</v>
      </c>
    </row>
    <row r="4043" spans="1:2">
      <c r="A4043" t="s">
        <v>18</v>
      </c>
      <c r="B4043" s="1">
        <v>1.9584299999999999E-13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733</v>
      </c>
    </row>
    <row r="4047" spans="1:2">
      <c r="A4047" t="s">
        <v>18</v>
      </c>
      <c r="B4047" s="1">
        <v>1.11022E-16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734</v>
      </c>
    </row>
    <row r="4051" spans="1:4">
      <c r="A4051" t="s">
        <v>18</v>
      </c>
      <c r="B4051" s="1">
        <v>1.7763599999999999E-15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735</v>
      </c>
    </row>
    <row r="4055" spans="1:4">
      <c r="A4055" t="s">
        <v>18</v>
      </c>
      <c r="B4055" s="1">
        <v>6.10623E-16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2.9387099999999999E-2</v>
      </c>
      <c r="C4058">
        <v>2.98871E-2</v>
      </c>
      <c r="D4058">
        <v>3.03871E-2</v>
      </c>
    </row>
    <row r="4059" spans="1:4">
      <c r="A4059" t="s">
        <v>27</v>
      </c>
      <c r="B4059">
        <v>0.23214399999999999</v>
      </c>
      <c r="C4059">
        <v>0.23104</v>
      </c>
      <c r="D4059">
        <v>0.229964</v>
      </c>
    </row>
    <row r="4060" spans="1:4">
      <c r="A4060" t="s">
        <v>28</v>
      </c>
      <c r="B4060">
        <v>0.23218</v>
      </c>
      <c r="C4060">
        <v>0.23104</v>
      </c>
      <c r="D4060">
        <v>0.23</v>
      </c>
    </row>
    <row r="4063" spans="1:4">
      <c r="A4063" t="s">
        <v>736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737</v>
      </c>
    </row>
    <row r="4067" spans="1:2">
      <c r="A4067" t="s">
        <v>18</v>
      </c>
      <c r="B4067">
        <v>0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738</v>
      </c>
    </row>
    <row r="4071" spans="1:2">
      <c r="A4071" t="s">
        <v>18</v>
      </c>
      <c r="B4071">
        <v>0.179614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739</v>
      </c>
    </row>
    <row r="4075" spans="1:2">
      <c r="A4075" t="s">
        <v>18</v>
      </c>
      <c r="B4075" s="1">
        <v>1.0547099999999999E-15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740</v>
      </c>
    </row>
    <row r="4079" spans="1:2">
      <c r="A4079" t="s">
        <v>18</v>
      </c>
      <c r="B4079" s="1">
        <v>1.09246E-13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741</v>
      </c>
    </row>
    <row r="4083" spans="1:4">
      <c r="A4083" t="s">
        <v>18</v>
      </c>
      <c r="B4083" s="1">
        <v>5.5511199999999995E-17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2.9840499999999999E-2</v>
      </c>
      <c r="C4086">
        <v>3.0340499999999999E-2</v>
      </c>
      <c r="D4086">
        <v>3.08405E-2</v>
      </c>
    </row>
    <row r="4087" spans="1:4">
      <c r="A4087" t="s">
        <v>27</v>
      </c>
      <c r="B4087">
        <v>0.22809599999999999</v>
      </c>
      <c r="C4087">
        <v>0.22702</v>
      </c>
      <c r="D4087">
        <v>0.22597100000000001</v>
      </c>
    </row>
    <row r="4088" spans="1:4">
      <c r="A4088" t="s">
        <v>28</v>
      </c>
      <c r="B4088">
        <v>0.22814000000000001</v>
      </c>
      <c r="C4088">
        <v>0.22702</v>
      </c>
      <c r="D4088">
        <v>0.22592000000000001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2.6520800000000002</v>
      </c>
    </row>
    <row r="4094" spans="1:4">
      <c r="A4094" t="s">
        <v>42</v>
      </c>
      <c r="B4094">
        <v>2.7262900000000001</v>
      </c>
    </row>
    <row r="4095" spans="1:4">
      <c r="A4095" t="s">
        <v>43</v>
      </c>
      <c r="B4095">
        <v>2.6869299999999998</v>
      </c>
    </row>
    <row r="4096" spans="1:4">
      <c r="A4096" t="s">
        <v>64</v>
      </c>
      <c r="B4096">
        <v>2.5606200000000001</v>
      </c>
    </row>
    <row r="4097" spans="1:2">
      <c r="A4097" t="s">
        <v>65</v>
      </c>
      <c r="B4097">
        <v>2.15211</v>
      </c>
    </row>
    <row r="4098" spans="1:2">
      <c r="A4098" t="s">
        <v>99</v>
      </c>
      <c r="B4098">
        <v>2.6107300000000002</v>
      </c>
    </row>
    <row r="4099" spans="1:2">
      <c r="A4099" t="s">
        <v>100</v>
      </c>
      <c r="B4099">
        <v>2.0099399999999998</v>
      </c>
    </row>
    <row r="4100" spans="1:2">
      <c r="A4100" t="s">
        <v>144</v>
      </c>
      <c r="B4100">
        <v>1.99447</v>
      </c>
    </row>
    <row r="4101" spans="1:2">
      <c r="A4101" t="s">
        <v>145</v>
      </c>
      <c r="B4101">
        <v>2.5213199999999998</v>
      </c>
    </row>
    <row r="4102" spans="1:2">
      <c r="A4102" t="s">
        <v>202</v>
      </c>
      <c r="B4102">
        <v>1.4863900000000001</v>
      </c>
    </row>
    <row r="4103" spans="1:2">
      <c r="A4103" t="s">
        <v>266</v>
      </c>
      <c r="B4103">
        <v>1.4943500000000001</v>
      </c>
    </row>
    <row r="4104" spans="1:2">
      <c r="A4104" t="s">
        <v>267</v>
      </c>
      <c r="B4104">
        <v>1.4145099999999999</v>
      </c>
    </row>
    <row r="4105" spans="1:2">
      <c r="A4105" t="s">
        <v>343</v>
      </c>
      <c r="B4105">
        <v>1.3209</v>
      </c>
    </row>
    <row r="4106" spans="1:2">
      <c r="A4106" t="s">
        <v>344</v>
      </c>
      <c r="B4106">
        <v>1.07379</v>
      </c>
    </row>
    <row r="4107" spans="1:2">
      <c r="A4107" t="s">
        <v>432</v>
      </c>
      <c r="B4107">
        <v>0.38811600000000002</v>
      </c>
    </row>
    <row r="4108" spans="1:2">
      <c r="A4108" t="s">
        <v>523</v>
      </c>
      <c r="B4108">
        <v>2.6758799999999998</v>
      </c>
    </row>
    <row r="4109" spans="1:2">
      <c r="A4109" t="s">
        <v>524</v>
      </c>
      <c r="B4109">
        <v>1.2319899999999999</v>
      </c>
    </row>
    <row r="4110" spans="1:2">
      <c r="A4110" t="s">
        <v>627</v>
      </c>
      <c r="B4110">
        <v>1.5273000000000001</v>
      </c>
    </row>
    <row r="4111" spans="1:2">
      <c r="A4111" t="s">
        <v>628</v>
      </c>
      <c r="B4111">
        <v>1.8750100000000001</v>
      </c>
    </row>
    <row r="4112" spans="1:2">
      <c r="A4112" t="s">
        <v>629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1.6030200000000001E-2</v>
      </c>
    </row>
    <row r="4115" spans="1:2">
      <c r="A4115" t="s">
        <v>42</v>
      </c>
      <c r="B4115">
        <v>5.7776099999999999E-3</v>
      </c>
    </row>
    <row r="4116" spans="1:2">
      <c r="A4116" t="s">
        <v>43</v>
      </c>
      <c r="B4116" s="1">
        <v>3.8205700000000002E-8</v>
      </c>
    </row>
    <row r="4117" spans="1:2">
      <c r="A4117" t="s">
        <v>64</v>
      </c>
      <c r="B4117">
        <v>1.8738899999999999E-2</v>
      </c>
    </row>
    <row r="4118" spans="1:2">
      <c r="A4118" t="s">
        <v>65</v>
      </c>
      <c r="B4118">
        <v>6.2971700000000005E-2</v>
      </c>
    </row>
    <row r="4119" spans="1:2">
      <c r="A4119" t="s">
        <v>99</v>
      </c>
      <c r="B4119" s="1">
        <v>9.6300699999999991E-7</v>
      </c>
    </row>
    <row r="4120" spans="1:2">
      <c r="A4120" t="s">
        <v>100</v>
      </c>
      <c r="B4120">
        <v>3.8498900000000003E-2</v>
      </c>
    </row>
    <row r="4121" spans="1:2">
      <c r="A4121" t="s">
        <v>144</v>
      </c>
      <c r="B4121">
        <v>4.5294800000000003E-2</v>
      </c>
    </row>
    <row r="4122" spans="1:2">
      <c r="A4122" t="s">
        <v>145</v>
      </c>
      <c r="B4122" s="1">
        <v>4.5186399999999997E-6</v>
      </c>
    </row>
    <row r="4123" spans="1:2">
      <c r="A4123" t="s">
        <v>202</v>
      </c>
      <c r="B4123">
        <v>8.65171E-2</v>
      </c>
    </row>
    <row r="4124" spans="1:2">
      <c r="A4124" t="s">
        <v>266</v>
      </c>
      <c r="B4124">
        <v>7.2059499999999999E-2</v>
      </c>
    </row>
    <row r="4125" spans="1:2">
      <c r="A4125" t="s">
        <v>267</v>
      </c>
      <c r="B4125">
        <v>6.97348E-2</v>
      </c>
    </row>
    <row r="4126" spans="1:2">
      <c r="A4126" t="s">
        <v>343</v>
      </c>
      <c r="B4126">
        <v>0.104557</v>
      </c>
    </row>
    <row r="4127" spans="1:2">
      <c r="A4127" t="s">
        <v>344</v>
      </c>
      <c r="B4127">
        <v>0.12684200000000001</v>
      </c>
    </row>
    <row r="4128" spans="1:2">
      <c r="A4128" t="s">
        <v>432</v>
      </c>
      <c r="B4128">
        <v>0.38120799999999999</v>
      </c>
    </row>
    <row r="4129" spans="1:3">
      <c r="A4129" t="s">
        <v>523</v>
      </c>
      <c r="B4129" s="1">
        <v>1.1293900000000001E-6</v>
      </c>
    </row>
    <row r="4130" spans="1:3">
      <c r="A4130" t="s">
        <v>524</v>
      </c>
      <c r="B4130">
        <v>0.161409</v>
      </c>
    </row>
    <row r="4131" spans="1:3">
      <c r="A4131" t="s">
        <v>627</v>
      </c>
      <c r="B4131">
        <v>0.10628899999999999</v>
      </c>
    </row>
    <row r="4132" spans="1:3">
      <c r="A4132" t="s">
        <v>628</v>
      </c>
      <c r="B4132">
        <v>3.5704399999999997E-2</v>
      </c>
    </row>
    <row r="4133" spans="1:3">
      <c r="A4133" t="s">
        <v>629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742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7.4992799999999998E-2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0.31405300000000003</v>
      </c>
      <c r="C4145">
        <v>0.29995300000000003</v>
      </c>
      <c r="D4145">
        <v>0.27526699999999998</v>
      </c>
      <c r="E4145">
        <v>0.2329</v>
      </c>
      <c r="F4145">
        <v>0.16448099999999999</v>
      </c>
      <c r="G4145">
        <v>7.4523300000000001E-2</v>
      </c>
      <c r="H4145">
        <v>1.1084800000000001E-2</v>
      </c>
      <c r="I4145">
        <v>1.4287999999999999E-4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0.31157299999999999</v>
      </c>
      <c r="C4146">
        <v>0.29749900000000001</v>
      </c>
      <c r="D4146">
        <v>0.27286500000000002</v>
      </c>
      <c r="E4146">
        <v>0.230602</v>
      </c>
      <c r="F4146">
        <v>0.16241800000000001</v>
      </c>
      <c r="G4146">
        <v>7.3009199999999996E-2</v>
      </c>
      <c r="H4146">
        <v>1.04577E-2</v>
      </c>
      <c r="I4146" s="1">
        <v>5.3592499999999999E-5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0.31653300000000001</v>
      </c>
      <c r="C4147">
        <v>0.30240600000000001</v>
      </c>
      <c r="D4147">
        <v>0.277669</v>
      </c>
      <c r="E4147">
        <v>0.23519799999999999</v>
      </c>
      <c r="F4147">
        <v>0.166543</v>
      </c>
      <c r="G4147">
        <v>7.6037499999999994E-2</v>
      </c>
      <c r="H4147">
        <v>1.1712E-2</v>
      </c>
      <c r="I4147">
        <v>2.32167E-4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1.6247200000000001E-3</v>
      </c>
      <c r="C4148">
        <v>2.8818699999999999E-3</v>
      </c>
      <c r="D4148">
        <v>5.11175E-3</v>
      </c>
      <c r="E4148">
        <v>9.0670500000000001E-3</v>
      </c>
      <c r="F4148">
        <v>1.6082800000000001E-2</v>
      </c>
      <c r="G4148">
        <v>2.85271E-2</v>
      </c>
      <c r="H4148">
        <v>5.0600399999999997E-2</v>
      </c>
      <c r="I4148">
        <v>8.9753200000000005E-2</v>
      </c>
      <c r="J4148">
        <v>0.15920100000000001</v>
      </c>
      <c r="K4148">
        <v>0.282385</v>
      </c>
      <c r="L4148">
        <v>0.50088500000000002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>
        <v>0.66802300000000003</v>
      </c>
      <c r="C4150">
        <v>0.56212300000000004</v>
      </c>
      <c r="D4150">
        <v>0.46823700000000001</v>
      </c>
      <c r="E4150">
        <v>0.38537399999999999</v>
      </c>
      <c r="F4150">
        <v>0.31376199999999999</v>
      </c>
      <c r="G4150">
        <v>0.255079</v>
      </c>
      <c r="H4150">
        <v>0.21068500000000001</v>
      </c>
      <c r="I4150">
        <v>0.179089</v>
      </c>
      <c r="J4150">
        <v>1.08123E-2</v>
      </c>
      <c r="K4150">
        <v>2.2902599999999999E-2</v>
      </c>
      <c r="L4150">
        <v>2.3582499999999999E-2</v>
      </c>
      <c r="M4150" t="s">
        <v>11</v>
      </c>
    </row>
    <row r="4152" spans="1:13">
      <c r="A4152" t="s">
        <v>743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6.3393900000000003E-2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0.21541399999999999</v>
      </c>
      <c r="C4159">
        <v>0.210089</v>
      </c>
      <c r="D4159">
        <v>0.19897200000000001</v>
      </c>
      <c r="E4159">
        <v>0.17621700000000001</v>
      </c>
      <c r="F4159">
        <v>0.13230800000000001</v>
      </c>
      <c r="G4159">
        <v>6.3319200000000006E-2</v>
      </c>
      <c r="H4159">
        <v>8.6450699999999995E-3</v>
      </c>
      <c r="I4159" s="1">
        <v>6.7190899999999994E-5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0.213425</v>
      </c>
      <c r="C4160">
        <v>0.20811199999999999</v>
      </c>
      <c r="D4160">
        <v>0.19702</v>
      </c>
      <c r="E4160">
        <v>0.17432600000000001</v>
      </c>
      <c r="F4160">
        <v>0.13057099999999999</v>
      </c>
      <c r="G4160">
        <v>6.1999600000000002E-2</v>
      </c>
      <c r="H4160">
        <v>8.1050500000000008E-3</v>
      </c>
      <c r="I4160" s="1">
        <v>1.6732299999999999E-5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0.21740200000000001</v>
      </c>
      <c r="C4161">
        <v>0.212066</v>
      </c>
      <c r="D4161">
        <v>0.20092299999999999</v>
      </c>
      <c r="E4161">
        <v>0.17810899999999999</v>
      </c>
      <c r="F4161">
        <v>0.134046</v>
      </c>
      <c r="G4161">
        <v>6.4638799999999996E-2</v>
      </c>
      <c r="H4161">
        <v>9.1850999999999999E-3</v>
      </c>
      <c r="I4161">
        <v>1.17649E-4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7.2047300000000001E-4</v>
      </c>
      <c r="C4162">
        <v>1.52249E-3</v>
      </c>
      <c r="D4162">
        <v>3.2173000000000002E-3</v>
      </c>
      <c r="E4162">
        <v>6.7987400000000002E-3</v>
      </c>
      <c r="F4162">
        <v>1.4367E-2</v>
      </c>
      <c r="G4162">
        <v>3.0360000000000002E-2</v>
      </c>
      <c r="H4162">
        <v>6.4156299999999999E-2</v>
      </c>
      <c r="I4162">
        <v>0.135574</v>
      </c>
      <c r="J4162">
        <v>0.28649200000000002</v>
      </c>
      <c r="K4162">
        <v>0.60541100000000003</v>
      </c>
      <c r="L4162">
        <v>1.2793399999999999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1.0204500000000001</v>
      </c>
      <c r="C4164">
        <v>0.73147200000000001</v>
      </c>
      <c r="D4164">
        <v>0.54700199999999999</v>
      </c>
      <c r="E4164">
        <v>0.41204499999999999</v>
      </c>
      <c r="F4164">
        <v>0.31056699999999998</v>
      </c>
      <c r="G4164">
        <v>0.23591200000000001</v>
      </c>
      <c r="H4164">
        <v>0.18551100000000001</v>
      </c>
      <c r="I4164">
        <v>0.15454999999999999</v>
      </c>
      <c r="J4164">
        <v>1.0591100000000001E-2</v>
      </c>
      <c r="K4164">
        <v>2.2597099999999998E-2</v>
      </c>
      <c r="L4164">
        <v>2.3363399999999999E-2</v>
      </c>
      <c r="M4164" t="s">
        <v>11</v>
      </c>
    </row>
    <row r="4166" spans="1:13">
      <c r="A4166" t="s">
        <v>744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3.3216000000000002E-2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9.6093100000000001E-2</v>
      </c>
      <c r="C4173">
        <v>9.4736699999999993E-2</v>
      </c>
      <c r="D4173">
        <v>9.1415999999999997E-2</v>
      </c>
      <c r="E4173">
        <v>8.3451300000000006E-2</v>
      </c>
      <c r="F4173">
        <v>6.5518499999999993E-2</v>
      </c>
      <c r="G4173">
        <v>3.3418900000000001E-2</v>
      </c>
      <c r="H4173">
        <v>5.2515399999999999E-3</v>
      </c>
      <c r="I4173" s="1">
        <v>7.9350200000000005E-5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9.5102000000000006E-2</v>
      </c>
      <c r="C4174">
        <v>9.3748100000000001E-2</v>
      </c>
      <c r="D4174">
        <v>9.0433899999999998E-2</v>
      </c>
      <c r="E4174">
        <v>8.2487000000000005E-2</v>
      </c>
      <c r="F4174">
        <v>6.4609600000000003E-2</v>
      </c>
      <c r="G4174">
        <v>3.2692699999999998E-2</v>
      </c>
      <c r="H4174">
        <v>4.91925E-3</v>
      </c>
      <c r="I4174" s="1">
        <v>2.8591200000000002E-5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9.7084199999999996E-2</v>
      </c>
      <c r="C4175">
        <v>9.5725299999999999E-2</v>
      </c>
      <c r="D4175">
        <v>9.23982E-2</v>
      </c>
      <c r="E4175">
        <v>8.4415699999999996E-2</v>
      </c>
      <c r="F4175">
        <v>6.6427399999999998E-2</v>
      </c>
      <c r="G4175">
        <v>3.4145200000000001E-2</v>
      </c>
      <c r="H4175">
        <v>5.5838299999999997E-3</v>
      </c>
      <c r="I4175">
        <v>1.30109E-4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3.0854599999999998E-4</v>
      </c>
      <c r="C4176">
        <v>7.63385E-4</v>
      </c>
      <c r="D4176">
        <v>1.88872E-3</v>
      </c>
      <c r="E4176">
        <v>4.6729400000000004E-3</v>
      </c>
      <c r="F4176">
        <v>1.1561500000000001E-2</v>
      </c>
      <c r="G4176">
        <v>2.86047E-2</v>
      </c>
      <c r="H4176">
        <v>7.0771899999999999E-2</v>
      </c>
      <c r="I4176">
        <v>0.175099</v>
      </c>
      <c r="J4176">
        <v>0.43321900000000002</v>
      </c>
      <c r="K4176">
        <v>1.0718399999999999</v>
      </c>
      <c r="L4176">
        <v>2.6518799999999998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9.9993999999999996</v>
      </c>
      <c r="C4178">
        <v>1.1505300000000001</v>
      </c>
      <c r="D4178">
        <v>0.64795400000000003</v>
      </c>
      <c r="E4178">
        <v>0.44429299999999999</v>
      </c>
      <c r="F4178">
        <v>0.31632900000000003</v>
      </c>
      <c r="G4178">
        <v>0.23547100000000001</v>
      </c>
      <c r="H4178">
        <v>0.187224</v>
      </c>
      <c r="I4178">
        <v>0.16189000000000001</v>
      </c>
      <c r="J4178">
        <v>1.05551E-2</v>
      </c>
      <c r="K4178">
        <v>2.2547899999999999E-2</v>
      </c>
      <c r="L4178">
        <v>2.3328399999999999E-2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64</v>
      </c>
      <c r="B4186">
        <v>1</v>
      </c>
    </row>
    <row r="4187" spans="1:13">
      <c r="A4187" t="s">
        <v>65</v>
      </c>
      <c r="B4187">
        <v>1</v>
      </c>
    </row>
    <row r="4188" spans="1:13">
      <c r="A4188" t="s">
        <v>99</v>
      </c>
      <c r="B4188">
        <v>1</v>
      </c>
    </row>
    <row r="4189" spans="1:13">
      <c r="A4189" t="s">
        <v>100</v>
      </c>
      <c r="B4189">
        <v>1</v>
      </c>
    </row>
    <row r="4190" spans="1:13">
      <c r="A4190" t="s">
        <v>144</v>
      </c>
      <c r="B4190">
        <v>1</v>
      </c>
    </row>
    <row r="4191" spans="1:13">
      <c r="A4191" t="s">
        <v>145</v>
      </c>
      <c r="B4191">
        <v>1</v>
      </c>
    </row>
    <row r="4192" spans="1:13">
      <c r="A4192" t="s">
        <v>202</v>
      </c>
      <c r="B4192">
        <v>1</v>
      </c>
    </row>
    <row r="4193" spans="1:2">
      <c r="A4193" t="s">
        <v>266</v>
      </c>
      <c r="B4193">
        <v>1</v>
      </c>
    </row>
    <row r="4194" spans="1:2">
      <c r="A4194" t="s">
        <v>267</v>
      </c>
      <c r="B4194">
        <v>1</v>
      </c>
    </row>
    <row r="4195" spans="1:2">
      <c r="A4195" t="s">
        <v>343</v>
      </c>
      <c r="B4195">
        <v>1</v>
      </c>
    </row>
    <row r="4196" spans="1:2">
      <c r="A4196" t="s">
        <v>344</v>
      </c>
      <c r="B4196">
        <v>1</v>
      </c>
    </row>
    <row r="4197" spans="1:2">
      <c r="A4197" t="s">
        <v>432</v>
      </c>
      <c r="B4197">
        <v>1</v>
      </c>
    </row>
    <row r="4198" spans="1:2">
      <c r="A4198" t="s">
        <v>523</v>
      </c>
      <c r="B4198">
        <v>1</v>
      </c>
    </row>
    <row r="4199" spans="1:2">
      <c r="A4199" t="s">
        <v>524</v>
      </c>
      <c r="B4199">
        <v>1</v>
      </c>
    </row>
    <row r="4200" spans="1:2">
      <c r="A4200" t="s">
        <v>627</v>
      </c>
      <c r="B4200">
        <v>1</v>
      </c>
    </row>
    <row r="4201" spans="1:2">
      <c r="A4201" t="s">
        <v>628</v>
      </c>
      <c r="B4201">
        <v>1</v>
      </c>
    </row>
    <row r="4202" spans="1:2">
      <c r="A4202" t="s">
        <v>745</v>
      </c>
      <c r="B4202">
        <v>1</v>
      </c>
    </row>
    <row r="4203" spans="1:2">
      <c r="A4203" t="s">
        <v>746</v>
      </c>
      <c r="B4203">
        <v>1</v>
      </c>
    </row>
    <row r="4204" spans="1:2">
      <c r="A4204" t="s">
        <v>747</v>
      </c>
      <c r="B4204">
        <v>1</v>
      </c>
    </row>
    <row r="4205" spans="1:2">
      <c r="A4205" t="s">
        <v>748</v>
      </c>
      <c r="B4205">
        <v>1</v>
      </c>
    </row>
    <row r="4206" spans="1:2">
      <c r="A4206" t="s">
        <v>749</v>
      </c>
      <c r="B4206">
        <v>1</v>
      </c>
    </row>
    <row r="4207" spans="1:2">
      <c r="A4207" t="s">
        <v>750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64</v>
      </c>
      <c r="B4212">
        <v>0.1</v>
      </c>
    </row>
    <row r="4213" spans="1:2">
      <c r="A4213" t="s">
        <v>65</v>
      </c>
      <c r="B4213">
        <v>0.1</v>
      </c>
    </row>
    <row r="4214" spans="1:2">
      <c r="A4214" t="s">
        <v>99</v>
      </c>
      <c r="B4214">
        <v>0.1</v>
      </c>
    </row>
    <row r="4215" spans="1:2">
      <c r="A4215" t="s">
        <v>100</v>
      </c>
      <c r="B4215">
        <v>0.1</v>
      </c>
    </row>
    <row r="4216" spans="1:2">
      <c r="A4216" t="s">
        <v>144</v>
      </c>
      <c r="B4216">
        <v>0.1</v>
      </c>
    </row>
    <row r="4217" spans="1:2">
      <c r="A4217" t="s">
        <v>145</v>
      </c>
      <c r="B4217">
        <v>0.1</v>
      </c>
    </row>
    <row r="4218" spans="1:2">
      <c r="A4218" t="s">
        <v>202</v>
      </c>
      <c r="B4218">
        <v>0.1</v>
      </c>
    </row>
    <row r="4219" spans="1:2">
      <c r="A4219" t="s">
        <v>266</v>
      </c>
      <c r="B4219">
        <v>0.1</v>
      </c>
    </row>
    <row r="4220" spans="1:2">
      <c r="A4220" t="s">
        <v>267</v>
      </c>
      <c r="B4220">
        <v>0.1</v>
      </c>
    </row>
    <row r="4221" spans="1:2">
      <c r="A4221" t="s">
        <v>343</v>
      </c>
      <c r="B4221">
        <v>0.1</v>
      </c>
    </row>
    <row r="4222" spans="1:2">
      <c r="A4222" t="s">
        <v>344</v>
      </c>
      <c r="B4222">
        <v>0.1</v>
      </c>
    </row>
    <row r="4223" spans="1:2">
      <c r="A4223" t="s">
        <v>432</v>
      </c>
      <c r="B4223">
        <v>0.1</v>
      </c>
    </row>
    <row r="4224" spans="1:2">
      <c r="A4224" t="s">
        <v>523</v>
      </c>
      <c r="B4224">
        <v>0.1</v>
      </c>
    </row>
    <row r="4225" spans="1:57">
      <c r="A4225" t="s">
        <v>524</v>
      </c>
      <c r="B4225">
        <v>0.1</v>
      </c>
    </row>
    <row r="4226" spans="1:57">
      <c r="A4226" t="s">
        <v>627</v>
      </c>
      <c r="B4226">
        <v>0.1</v>
      </c>
    </row>
    <row r="4227" spans="1:57">
      <c r="A4227" t="s">
        <v>628</v>
      </c>
      <c r="B4227">
        <v>0.1</v>
      </c>
    </row>
    <row r="4228" spans="1:57">
      <c r="A4228" t="s">
        <v>745</v>
      </c>
      <c r="B4228">
        <v>0.1</v>
      </c>
    </row>
    <row r="4229" spans="1:57">
      <c r="A4229" t="s">
        <v>746</v>
      </c>
      <c r="B4229">
        <v>0.1</v>
      </c>
    </row>
    <row r="4230" spans="1:57">
      <c r="A4230" t="s">
        <v>747</v>
      </c>
      <c r="B4230">
        <v>0.1</v>
      </c>
    </row>
    <row r="4231" spans="1:57">
      <c r="A4231" t="s">
        <v>748</v>
      </c>
      <c r="B4231">
        <v>0.1</v>
      </c>
    </row>
    <row r="4232" spans="1:57">
      <c r="A4232" t="s">
        <v>749</v>
      </c>
      <c r="B4232">
        <v>0.1</v>
      </c>
    </row>
    <row r="4233" spans="1:57">
      <c r="A4233" t="s">
        <v>750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3.2045699999999999E-3</v>
      </c>
      <c r="B4242">
        <v>3.2045699999999999E-3</v>
      </c>
      <c r="C4242">
        <v>3.3064600000000002E-3</v>
      </c>
      <c r="D4242">
        <v>3.6017100000000002E-3</v>
      </c>
      <c r="E4242">
        <v>3.9787900000000003E-3</v>
      </c>
      <c r="F4242">
        <v>4.6752199999999999E-3</v>
      </c>
      <c r="G4242">
        <v>5.1441600000000001E-3</v>
      </c>
      <c r="H4242">
        <v>6.0001400000000002E-3</v>
      </c>
      <c r="I4242">
        <v>6.6499100000000002E-3</v>
      </c>
      <c r="J4242">
        <v>7.6584599999999997E-3</v>
      </c>
      <c r="K4242">
        <v>8.4777700000000008E-3</v>
      </c>
      <c r="L4242">
        <v>9.4899600000000004E-3</v>
      </c>
      <c r="M4242">
        <v>1.03496E-2</v>
      </c>
      <c r="N4242">
        <v>1.1350499999999999E-2</v>
      </c>
      <c r="O4242">
        <v>1.22282E-2</v>
      </c>
      <c r="P4242">
        <v>1.31412E-2</v>
      </c>
      <c r="Q4242">
        <v>1.39615E-2</v>
      </c>
      <c r="R4242">
        <v>1.4776600000000001E-2</v>
      </c>
      <c r="S4242">
        <v>1.5523E-2</v>
      </c>
      <c r="T4242">
        <v>1.6253E-2</v>
      </c>
      <c r="U4242">
        <v>1.69318E-2</v>
      </c>
      <c r="V4242">
        <v>1.7599500000000001E-2</v>
      </c>
      <c r="W4242">
        <v>1.8228500000000002E-2</v>
      </c>
      <c r="X4242">
        <v>1.8785699999999999E-2</v>
      </c>
      <c r="Y4242">
        <v>1.9316799999999999E-2</v>
      </c>
      <c r="Z4242">
        <v>1.9755499999999999E-2</v>
      </c>
      <c r="AA4242">
        <v>2.0178399999999999E-2</v>
      </c>
      <c r="AB4242">
        <v>2.05877E-2</v>
      </c>
      <c r="AC4242">
        <v>2.0985400000000001E-2</v>
      </c>
      <c r="AD4242">
        <v>2.1373400000000001E-2</v>
      </c>
      <c r="AE4242">
        <v>2.1753100000000001E-2</v>
      </c>
      <c r="AF4242">
        <v>2.19069E-2</v>
      </c>
      <c r="AG4242">
        <v>2.2062100000000001E-2</v>
      </c>
      <c r="AH4242">
        <v>2.2219099999999999E-2</v>
      </c>
      <c r="AI4242">
        <v>2.2377899999999999E-2</v>
      </c>
      <c r="AJ4242">
        <v>2.2538599999999999E-2</v>
      </c>
      <c r="AK4242">
        <v>2.2701499999999999E-2</v>
      </c>
      <c r="AL4242">
        <v>2.2866600000000001E-2</v>
      </c>
      <c r="AM4242">
        <v>2.3034099999999998E-2</v>
      </c>
      <c r="AN4242">
        <v>2.3204200000000001E-2</v>
      </c>
      <c r="AO4242">
        <v>2.3376899999999999E-2</v>
      </c>
      <c r="AP4242">
        <v>2.33949E-2</v>
      </c>
      <c r="AQ4242">
        <v>2.3418999999999999E-2</v>
      </c>
      <c r="AR4242">
        <v>2.34491E-2</v>
      </c>
      <c r="AS4242">
        <v>2.3484700000000001E-2</v>
      </c>
      <c r="AT4242">
        <v>2.3525899999999999E-2</v>
      </c>
      <c r="AU4242">
        <v>2.3572300000000001E-2</v>
      </c>
      <c r="AV4242">
        <v>2.36239E-2</v>
      </c>
      <c r="AW4242">
        <v>2.3680400000000001E-2</v>
      </c>
      <c r="AX4242">
        <v>2.37418E-2</v>
      </c>
      <c r="AY4242">
        <v>2.38079E-2</v>
      </c>
      <c r="AZ4242">
        <v>2.3795799999999999E-2</v>
      </c>
      <c r="BA4242">
        <v>2.3789299999999999E-2</v>
      </c>
      <c r="BB4242">
        <v>2.3788299999999998E-2</v>
      </c>
      <c r="BC4242">
        <v>2.3792600000000001E-2</v>
      </c>
      <c r="BD4242">
        <v>2.38021E-2</v>
      </c>
      <c r="BE4242" t="s">
        <v>11</v>
      </c>
    </row>
    <row r="4245" spans="1:57">
      <c r="A4245" t="s">
        <v>751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752</v>
      </c>
    </row>
    <row r="4249" spans="1:57">
      <c r="A4249" t="s">
        <v>18</v>
      </c>
      <c r="B4249" s="1">
        <v>2.77556E-16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753</v>
      </c>
    </row>
    <row r="4253" spans="1:57">
      <c r="A4253" t="s">
        <v>18</v>
      </c>
      <c r="B4253" s="1">
        <v>3.9257500000000002E-13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754</v>
      </c>
    </row>
    <row r="4257" spans="1:4">
      <c r="A4257" t="s">
        <v>18</v>
      </c>
      <c r="B4257" s="1">
        <v>1.6653299999999999E-16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755</v>
      </c>
    </row>
    <row r="4261" spans="1:4">
      <c r="A4261" t="s">
        <v>18</v>
      </c>
      <c r="B4261" s="1">
        <v>1.7168499999999999E-12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756</v>
      </c>
    </row>
    <row r="4265" spans="1:4">
      <c r="A4265" t="s">
        <v>18</v>
      </c>
      <c r="B4265" s="1">
        <v>2.2204499999999999E-16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2.3628799999999998E-2</v>
      </c>
      <c r="C4268">
        <v>2.4128799999999999E-2</v>
      </c>
      <c r="D4268">
        <v>2.4628799999999999E-2</v>
      </c>
    </row>
    <row r="4269" spans="1:4">
      <c r="A4269" t="s">
        <v>27</v>
      </c>
      <c r="B4269">
        <v>0.29365599999999997</v>
      </c>
      <c r="C4269">
        <v>0.29114000000000001</v>
      </c>
      <c r="D4269">
        <v>0.28869600000000001</v>
      </c>
    </row>
    <row r="4270" spans="1:4">
      <c r="A4270" t="s">
        <v>28</v>
      </c>
      <c r="B4270">
        <v>0.29371999999999998</v>
      </c>
      <c r="C4270">
        <v>0.29114000000000001</v>
      </c>
      <c r="D4270">
        <v>0.28876000000000002</v>
      </c>
    </row>
    <row r="4273" spans="1:2">
      <c r="A4273" t="s">
        <v>757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758</v>
      </c>
    </row>
    <row r="4277" spans="1:2">
      <c r="A4277" t="s">
        <v>18</v>
      </c>
      <c r="B4277" s="1">
        <v>4.4408900000000002E-16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759</v>
      </c>
    </row>
    <row r="4281" spans="1:2">
      <c r="A4281" t="s">
        <v>18</v>
      </c>
      <c r="B4281" s="1">
        <v>1.5507599999999999E-12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760</v>
      </c>
    </row>
    <row r="4285" spans="1:2">
      <c r="A4285" t="s">
        <v>18</v>
      </c>
      <c r="B4285" s="1">
        <v>2.77556E-16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761</v>
      </c>
    </row>
    <row r="4289" spans="1:4">
      <c r="A4289" t="s">
        <v>18</v>
      </c>
      <c r="B4289" s="1">
        <v>1.6253699999999999E-13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762</v>
      </c>
    </row>
    <row r="4293" spans="1:4">
      <c r="A4293" t="s">
        <v>18</v>
      </c>
      <c r="B4293" s="1">
        <v>2.0539099999999999E-15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2.4734800000000001E-2</v>
      </c>
      <c r="C4296">
        <v>2.5234800000000002E-2</v>
      </c>
      <c r="D4296">
        <v>2.5734799999999999E-2</v>
      </c>
    </row>
    <row r="4297" spans="1:4">
      <c r="A4297" t="s">
        <v>27</v>
      </c>
      <c r="B4297">
        <v>0.28612199999999999</v>
      </c>
      <c r="C4297">
        <v>0.28377999999999998</v>
      </c>
      <c r="D4297">
        <v>0.28150199999999997</v>
      </c>
    </row>
    <row r="4298" spans="1:4">
      <c r="A4298" t="s">
        <v>28</v>
      </c>
      <c r="B4298">
        <v>0.28617999999999999</v>
      </c>
      <c r="C4298">
        <v>0.28377999999999998</v>
      </c>
      <c r="D4298">
        <v>0.28155999999999998</v>
      </c>
    </row>
    <row r="4301" spans="1:4">
      <c r="A4301" t="s">
        <v>763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764</v>
      </c>
    </row>
    <row r="4305" spans="1:2">
      <c r="A4305" t="s">
        <v>18</v>
      </c>
      <c r="B4305" s="1">
        <v>1.2268E-14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765</v>
      </c>
    </row>
    <row r="4309" spans="1:2">
      <c r="A4309" t="s">
        <v>18</v>
      </c>
      <c r="B4309" s="1">
        <v>3.2951400000000001E-13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766</v>
      </c>
    </row>
    <row r="4313" spans="1:2">
      <c r="A4313" t="s">
        <v>18</v>
      </c>
      <c r="B4313" s="1">
        <v>1.0547099999999999E-15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767</v>
      </c>
    </row>
    <row r="4317" spans="1:2">
      <c r="A4317" t="s">
        <v>18</v>
      </c>
      <c r="B4317" s="1">
        <v>8.9173100000000005E-13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768</v>
      </c>
    </row>
    <row r="4321" spans="1:4">
      <c r="A4321" t="s">
        <v>18</v>
      </c>
      <c r="B4321" s="1">
        <v>6.6613400000000001E-16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2.5794600000000001E-2</v>
      </c>
      <c r="C4324">
        <v>2.6294600000000001E-2</v>
      </c>
      <c r="D4324">
        <v>2.6794599999999998E-2</v>
      </c>
    </row>
    <row r="4325" spans="1:4">
      <c r="A4325" t="s">
        <v>27</v>
      </c>
      <c r="B4325">
        <v>0.27530700000000002</v>
      </c>
      <c r="C4325">
        <v>0.27316000000000001</v>
      </c>
      <c r="D4325">
        <v>0.27106999999999998</v>
      </c>
    </row>
    <row r="4326" spans="1:4">
      <c r="A4326" t="s">
        <v>28</v>
      </c>
      <c r="B4326">
        <v>0.27535999999999999</v>
      </c>
      <c r="C4326">
        <v>0.27316000000000001</v>
      </c>
      <c r="D4326">
        <v>0.27112000000000003</v>
      </c>
    </row>
    <row r="4329" spans="1:4">
      <c r="A4329" t="s">
        <v>769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770</v>
      </c>
    </row>
    <row r="4333" spans="1:4">
      <c r="A4333" t="s">
        <v>18</v>
      </c>
      <c r="B4333" s="1">
        <v>1.11022E-16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771</v>
      </c>
    </row>
    <row r="4337" spans="1:4">
      <c r="A4337" t="s">
        <v>18</v>
      </c>
      <c r="B4337" s="1">
        <v>1.0747E-13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772</v>
      </c>
    </row>
    <row r="4341" spans="1:4">
      <c r="A4341" t="s">
        <v>18</v>
      </c>
      <c r="B4341" s="1">
        <v>2.6090199999999999E-15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773</v>
      </c>
    </row>
    <row r="4345" spans="1:4">
      <c r="A4345" t="s">
        <v>18</v>
      </c>
      <c r="B4345" s="1">
        <v>5.9063899999999995E-14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774</v>
      </c>
    </row>
    <row r="4349" spans="1:4">
      <c r="A4349" t="s">
        <v>18</v>
      </c>
      <c r="B4349" s="1">
        <v>6.3837799999999998E-15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2.6740900000000001E-2</v>
      </c>
      <c r="C4352">
        <v>2.7240899999999998E-2</v>
      </c>
      <c r="D4352">
        <v>2.7740899999999999E-2</v>
      </c>
    </row>
    <row r="4353" spans="1:4">
      <c r="A4353" t="s">
        <v>27</v>
      </c>
      <c r="B4353">
        <v>0.26389000000000001</v>
      </c>
      <c r="C4353">
        <v>0.26196000000000003</v>
      </c>
      <c r="D4353">
        <v>0.26007999999999998</v>
      </c>
    </row>
    <row r="4354" spans="1:4">
      <c r="A4354" t="s">
        <v>28</v>
      </c>
      <c r="B4354">
        <v>0.26388</v>
      </c>
      <c r="C4354">
        <v>0.26196000000000003</v>
      </c>
      <c r="D4354">
        <v>0.26006000000000001</v>
      </c>
    </row>
    <row r="4357" spans="1:4">
      <c r="A4357" t="s">
        <v>775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776</v>
      </c>
    </row>
    <row r="4361" spans="1:4">
      <c r="A4361" t="s">
        <v>18</v>
      </c>
      <c r="B4361" s="1">
        <v>1.11022E-16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777</v>
      </c>
    </row>
    <row r="4365" spans="1:4">
      <c r="A4365" t="s">
        <v>18</v>
      </c>
      <c r="B4365" s="1">
        <v>9.7433200000000009E-13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778</v>
      </c>
    </row>
    <row r="4369" spans="1:4">
      <c r="A4369" t="s">
        <v>18</v>
      </c>
      <c r="B4369" s="1">
        <v>6.4392899999999998E-15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779</v>
      </c>
    </row>
    <row r="4373" spans="1:4">
      <c r="A4373" t="s">
        <v>18</v>
      </c>
      <c r="B4373" s="1">
        <v>7.8026500000000001E-13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780</v>
      </c>
    </row>
    <row r="4377" spans="1:4">
      <c r="A4377" t="s">
        <v>18</v>
      </c>
      <c r="B4377" s="1">
        <v>5.9396900000000001E-15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2.75E-2</v>
      </c>
      <c r="C4380">
        <v>2.8000000000000001E-2</v>
      </c>
      <c r="D4380">
        <v>2.8500000000000001E-2</v>
      </c>
    </row>
    <row r="4381" spans="1:4">
      <c r="A4381" t="s">
        <v>27</v>
      </c>
      <c r="B4381">
        <v>0.25357000000000002</v>
      </c>
      <c r="C4381">
        <v>0.25190000000000001</v>
      </c>
      <c r="D4381">
        <v>0.25027300000000002</v>
      </c>
    </row>
    <row r="4382" spans="1:4">
      <c r="A4382" t="s">
        <v>28</v>
      </c>
      <c r="B4382">
        <v>0.25359999999999999</v>
      </c>
      <c r="C4382">
        <v>0.25190000000000001</v>
      </c>
      <c r="D4382">
        <v>0.25030000000000002</v>
      </c>
    </row>
    <row r="4385" spans="1:2">
      <c r="A4385" t="s">
        <v>781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782</v>
      </c>
    </row>
    <row r="4389" spans="1:2">
      <c r="A4389" t="s">
        <v>18</v>
      </c>
      <c r="B4389" s="1">
        <v>1.2767600000000001E-15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783</v>
      </c>
    </row>
    <row r="4393" spans="1:2">
      <c r="A4393" t="s">
        <v>18</v>
      </c>
      <c r="B4393">
        <v>1.53858E-2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784</v>
      </c>
    </row>
    <row r="4397" spans="1:2">
      <c r="A4397" t="s">
        <v>18</v>
      </c>
      <c r="B4397" s="1">
        <v>1.9428900000000001E-16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785</v>
      </c>
    </row>
    <row r="4401" spans="1:4">
      <c r="A4401" t="s">
        <v>18</v>
      </c>
      <c r="B4401">
        <v>0.26401999999999998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784</v>
      </c>
    </row>
    <row r="4405" spans="1:4">
      <c r="A4405" t="s">
        <v>18</v>
      </c>
      <c r="B4405" s="1">
        <v>3.33067E-16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2.80457E-2</v>
      </c>
      <c r="C4408">
        <v>2.85457E-2</v>
      </c>
      <c r="D4408">
        <v>2.9045700000000001E-2</v>
      </c>
    </row>
    <row r="4409" spans="1:4">
      <c r="A4409" t="s">
        <v>27</v>
      </c>
      <c r="B4409">
        <v>0.246424</v>
      </c>
      <c r="C4409">
        <v>0.24468000000000001</v>
      </c>
      <c r="D4409">
        <v>0.24298</v>
      </c>
    </row>
    <row r="4410" spans="1:4">
      <c r="A4410" t="s">
        <v>28</v>
      </c>
      <c r="B4410">
        <v>0.24636</v>
      </c>
      <c r="C4410">
        <v>0.24468000000000001</v>
      </c>
      <c r="D4410">
        <v>0.24318000000000001</v>
      </c>
    </row>
    <row r="4413" spans="1:4">
      <c r="A4413" t="s">
        <v>786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787</v>
      </c>
    </row>
    <row r="4417" spans="1:2">
      <c r="A4417" t="s">
        <v>18</v>
      </c>
      <c r="B4417" s="1">
        <v>8.3266699999999998E-17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788</v>
      </c>
    </row>
    <row r="4421" spans="1:2">
      <c r="A4421" t="s">
        <v>18</v>
      </c>
      <c r="B4421" s="1">
        <v>1.9140199999999999E-13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789</v>
      </c>
    </row>
    <row r="4425" spans="1:2">
      <c r="A4425" t="s">
        <v>18</v>
      </c>
      <c r="B4425" s="1">
        <v>4.7184499999999998E-16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790</v>
      </c>
    </row>
    <row r="4429" spans="1:2">
      <c r="A4429" t="s">
        <v>18</v>
      </c>
      <c r="B4429" s="1">
        <v>5.8175700000000002E-14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791</v>
      </c>
    </row>
    <row r="4433" spans="1:4">
      <c r="A4433" t="s">
        <v>18</v>
      </c>
      <c r="B4433" s="1">
        <v>8.3266699999999998E-17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2.8390700000000001E-2</v>
      </c>
      <c r="C4436">
        <v>2.8890699999999998E-2</v>
      </c>
      <c r="D4436">
        <v>2.9390699999999999E-2</v>
      </c>
    </row>
    <row r="4437" spans="1:4">
      <c r="A4437" t="s">
        <v>27</v>
      </c>
      <c r="B4437">
        <v>0.239952</v>
      </c>
      <c r="C4437">
        <v>0.23834</v>
      </c>
      <c r="D4437">
        <v>0.23676800000000001</v>
      </c>
    </row>
    <row r="4438" spans="1:4">
      <c r="A4438" t="s">
        <v>28</v>
      </c>
      <c r="B4438">
        <v>0.24</v>
      </c>
      <c r="C4438">
        <v>0.23834</v>
      </c>
      <c r="D4438">
        <v>0.23680000000000001</v>
      </c>
    </row>
    <row r="4441" spans="1:4">
      <c r="A4441" t="s">
        <v>792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793</v>
      </c>
    </row>
    <row r="4445" spans="1:4">
      <c r="A4445" t="s">
        <v>18</v>
      </c>
      <c r="B4445" s="1">
        <v>6.10623E-16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794</v>
      </c>
    </row>
    <row r="4449" spans="1:4">
      <c r="A4449" t="s">
        <v>18</v>
      </c>
      <c r="B4449">
        <v>2.2321000000000001E-2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795</v>
      </c>
    </row>
    <row r="4453" spans="1:4">
      <c r="A4453" t="s">
        <v>18</v>
      </c>
      <c r="B4453" s="1">
        <v>3.0531099999999999E-16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796</v>
      </c>
    </row>
    <row r="4457" spans="1:4">
      <c r="A4457" t="s">
        <v>18</v>
      </c>
      <c r="B4457">
        <v>0.242178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797</v>
      </c>
    </row>
    <row r="4461" spans="1:4">
      <c r="A4461" t="s">
        <v>18</v>
      </c>
      <c r="B4461" s="1">
        <v>6.93889E-16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2.85767E-2</v>
      </c>
      <c r="C4464">
        <v>2.90767E-2</v>
      </c>
      <c r="D4464">
        <v>2.9576700000000001E-2</v>
      </c>
    </row>
    <row r="4465" spans="1:4">
      <c r="A4465" t="s">
        <v>27</v>
      </c>
      <c r="B4465">
        <v>0.236952</v>
      </c>
      <c r="C4465">
        <v>0.23526</v>
      </c>
      <c r="D4465">
        <v>0.23361000000000001</v>
      </c>
    </row>
    <row r="4466" spans="1:4">
      <c r="A4466" t="s">
        <v>28</v>
      </c>
      <c r="B4466">
        <v>0.23685999999999999</v>
      </c>
      <c r="C4466">
        <v>0.23526</v>
      </c>
      <c r="D4466">
        <v>0.23376</v>
      </c>
    </row>
    <row r="4469" spans="1:4">
      <c r="A4469" t="s">
        <v>798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799</v>
      </c>
    </row>
    <row r="4473" spans="1:4">
      <c r="A4473" t="s">
        <v>18</v>
      </c>
      <c r="B4473" s="1">
        <v>4.4408900000000002E-16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800</v>
      </c>
    </row>
    <row r="4477" spans="1:4">
      <c r="A4477" t="s">
        <v>18</v>
      </c>
      <c r="B4477" s="1">
        <v>3.3084600000000001E-13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801</v>
      </c>
    </row>
    <row r="4481" spans="1:4">
      <c r="A4481" t="s">
        <v>18</v>
      </c>
      <c r="B4481" s="1">
        <v>1.0547099999999999E-15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802</v>
      </c>
    </row>
    <row r="4485" spans="1:4">
      <c r="A4485" t="s">
        <v>18</v>
      </c>
      <c r="B4485" s="1">
        <v>8.0824200000000004E-14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803</v>
      </c>
    </row>
    <row r="4489" spans="1:4">
      <c r="A4489" t="s">
        <v>18</v>
      </c>
      <c r="B4489" s="1">
        <v>1.38778E-16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2.8629700000000001E-2</v>
      </c>
      <c r="C4492">
        <v>2.9129700000000001E-2</v>
      </c>
      <c r="D4492">
        <v>2.9629699999999998E-2</v>
      </c>
    </row>
    <row r="4493" spans="1:4">
      <c r="A4493" t="s">
        <v>27</v>
      </c>
      <c r="B4493">
        <v>0.23427799999999999</v>
      </c>
      <c r="C4493">
        <v>0.23275999999999999</v>
      </c>
      <c r="D4493">
        <v>0.23128000000000001</v>
      </c>
    </row>
    <row r="4494" spans="1:4">
      <c r="A4494" t="s">
        <v>28</v>
      </c>
      <c r="B4494">
        <v>0.23426</v>
      </c>
      <c r="C4494">
        <v>0.23275999999999999</v>
      </c>
      <c r="D4494">
        <v>0.23125999999999999</v>
      </c>
    </row>
    <row r="4497" spans="1:2">
      <c r="A4497" t="s">
        <v>804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805</v>
      </c>
    </row>
    <row r="4501" spans="1:2">
      <c r="A4501" t="s">
        <v>18</v>
      </c>
      <c r="B4501" s="1">
        <v>3.8857800000000001E-16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806</v>
      </c>
    </row>
    <row r="4505" spans="1:2">
      <c r="A4505" t="s">
        <v>18</v>
      </c>
      <c r="B4505" s="1">
        <v>1.91847E-13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807</v>
      </c>
    </row>
    <row r="4509" spans="1:2">
      <c r="A4509" t="s">
        <v>18</v>
      </c>
      <c r="B4509" s="1">
        <v>1.11022E-16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808</v>
      </c>
    </row>
    <row r="4513" spans="1:4">
      <c r="A4513" t="s">
        <v>18</v>
      </c>
      <c r="B4513" s="1">
        <v>1.13243E-13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809</v>
      </c>
    </row>
    <row r="4517" spans="1:4">
      <c r="A4517" t="s">
        <v>18</v>
      </c>
      <c r="B4517" s="1">
        <v>1.9428900000000001E-16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2.86E-2</v>
      </c>
      <c r="C4520">
        <v>2.9100000000000001E-2</v>
      </c>
      <c r="D4520">
        <v>2.9600000000000001E-2</v>
      </c>
    </row>
    <row r="4521" spans="1:4">
      <c r="A4521" t="s">
        <v>27</v>
      </c>
      <c r="B4521">
        <v>0.23206099999999999</v>
      </c>
      <c r="C4521">
        <v>0.2306</v>
      </c>
      <c r="D4521">
        <v>0.22917599999999999</v>
      </c>
    </row>
    <row r="4522" spans="1:4">
      <c r="A4522" t="s">
        <v>28</v>
      </c>
      <c r="B4522">
        <v>0.2321</v>
      </c>
      <c r="C4522">
        <v>0.2306</v>
      </c>
      <c r="D4522">
        <v>0.22919999999999999</v>
      </c>
    </row>
    <row r="4525" spans="1:4">
      <c r="A4525" t="s">
        <v>810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811</v>
      </c>
    </row>
    <row r="4529" spans="1:2">
      <c r="A4529" t="s">
        <v>18</v>
      </c>
      <c r="B4529" s="1">
        <v>5.5511199999999995E-17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812</v>
      </c>
    </row>
    <row r="4533" spans="1:2">
      <c r="A4533" t="s">
        <v>18</v>
      </c>
      <c r="B4533" s="1">
        <v>2.22045E-15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813</v>
      </c>
    </row>
    <row r="4537" spans="1:2">
      <c r="A4537" t="s">
        <v>18</v>
      </c>
      <c r="B4537" s="1">
        <v>2.77556E-16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814</v>
      </c>
    </row>
    <row r="4541" spans="1:2">
      <c r="A4541" t="s">
        <v>18</v>
      </c>
      <c r="B4541" s="1">
        <v>3.5837999999999998E-13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815</v>
      </c>
    </row>
    <row r="4545" spans="1:4">
      <c r="A4545" t="s">
        <v>18</v>
      </c>
      <c r="B4545" s="1">
        <v>3.33067E-16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2.8319400000000002E-2</v>
      </c>
      <c r="C4548">
        <v>2.8819399999999998E-2</v>
      </c>
      <c r="D4548">
        <v>2.9319399999999999E-2</v>
      </c>
    </row>
    <row r="4549" spans="1:4">
      <c r="A4549" t="s">
        <v>27</v>
      </c>
      <c r="B4549">
        <v>0.233459</v>
      </c>
      <c r="C4549">
        <v>0.23203299999999999</v>
      </c>
      <c r="D4549">
        <v>0.23064399999999999</v>
      </c>
    </row>
    <row r="4550" spans="1:4">
      <c r="A4550" t="s">
        <v>28</v>
      </c>
      <c r="B4550">
        <v>0.23350000000000001</v>
      </c>
      <c r="C4550">
        <v>0.23203299999999999</v>
      </c>
      <c r="D4550">
        <v>0.230683</v>
      </c>
    </row>
    <row r="4553" spans="1:4">
      <c r="A4553" t="s">
        <v>816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817</v>
      </c>
    </row>
    <row r="4557" spans="1:4">
      <c r="A4557" t="s">
        <v>18</v>
      </c>
      <c r="B4557" s="1">
        <v>8.3266699999999998E-17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818</v>
      </c>
    </row>
    <row r="4561" spans="1:4">
      <c r="A4561" t="s">
        <v>18</v>
      </c>
      <c r="B4561" s="1">
        <v>8.1268299999999994E-14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819</v>
      </c>
    </row>
    <row r="4565" spans="1:4">
      <c r="A4565" t="s">
        <v>18</v>
      </c>
      <c r="B4565" s="1">
        <v>7.4940100000000003E-16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820</v>
      </c>
    </row>
    <row r="4569" spans="1:4">
      <c r="A4569" t="s">
        <v>18</v>
      </c>
      <c r="B4569" s="1">
        <v>1.13243E-13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821</v>
      </c>
    </row>
    <row r="4573" spans="1:4">
      <c r="A4573" t="s">
        <v>18</v>
      </c>
      <c r="B4573" s="1">
        <v>4.2466E-15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2.8041799999999999E-2</v>
      </c>
      <c r="C4576">
        <v>2.8541799999999999E-2</v>
      </c>
      <c r="D4576">
        <v>2.90418E-2</v>
      </c>
    </row>
    <row r="4577" spans="1:4">
      <c r="A4577" t="s">
        <v>27</v>
      </c>
      <c r="B4577">
        <v>0.23525099999999999</v>
      </c>
      <c r="C4577">
        <v>0.23386699999999999</v>
      </c>
      <c r="D4577">
        <v>0.232518</v>
      </c>
    </row>
    <row r="4578" spans="1:4">
      <c r="A4578" t="s">
        <v>28</v>
      </c>
      <c r="B4578">
        <v>0.23530000000000001</v>
      </c>
      <c r="C4578">
        <v>0.23386699999999999</v>
      </c>
      <c r="D4578">
        <v>0.232567</v>
      </c>
    </row>
    <row r="4581" spans="1:4">
      <c r="A4581" t="s">
        <v>822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823</v>
      </c>
    </row>
    <row r="4585" spans="1:4">
      <c r="A4585" t="s">
        <v>18</v>
      </c>
      <c r="B4585" s="1">
        <v>2.4979999999999999E-16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824</v>
      </c>
    </row>
    <row r="4589" spans="1:4">
      <c r="A4589" t="s">
        <v>18</v>
      </c>
      <c r="B4589" s="1">
        <v>1.64313E-13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825</v>
      </c>
    </row>
    <row r="4593" spans="1:4">
      <c r="A4593" t="s">
        <v>18</v>
      </c>
      <c r="B4593" s="1">
        <v>2.4147399999999999E-15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826</v>
      </c>
    </row>
    <row r="4597" spans="1:4">
      <c r="A4597" t="s">
        <v>18</v>
      </c>
      <c r="B4597" s="1">
        <v>1.13243E-13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827</v>
      </c>
    </row>
    <row r="4601" spans="1:4">
      <c r="A4601" t="s">
        <v>18</v>
      </c>
      <c r="B4601" s="1">
        <v>1.11022E-16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2.77974E-2</v>
      </c>
      <c r="C4604">
        <v>2.82974E-2</v>
      </c>
      <c r="D4604">
        <v>2.8797400000000001E-2</v>
      </c>
    </row>
    <row r="4605" spans="1:4">
      <c r="A4605" t="s">
        <v>27</v>
      </c>
      <c r="B4605">
        <v>0.23783299999999999</v>
      </c>
      <c r="C4605">
        <v>0.23646700000000001</v>
      </c>
      <c r="D4605">
        <v>0.23513600000000001</v>
      </c>
    </row>
    <row r="4606" spans="1:4">
      <c r="A4606" t="s">
        <v>28</v>
      </c>
      <c r="B4606">
        <v>0.237867</v>
      </c>
      <c r="C4606">
        <v>0.23646700000000001</v>
      </c>
      <c r="D4606">
        <v>0.23516699999999999</v>
      </c>
    </row>
    <row r="4609" spans="1:2">
      <c r="A4609" t="s">
        <v>828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829</v>
      </c>
    </row>
    <row r="4613" spans="1:2">
      <c r="A4613" t="s">
        <v>18</v>
      </c>
      <c r="B4613" s="1">
        <v>1.6653299999999999E-16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830</v>
      </c>
    </row>
    <row r="4617" spans="1:2">
      <c r="A4617" t="s">
        <v>18</v>
      </c>
      <c r="B4617" s="1">
        <v>4.7384300000000004E-13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831</v>
      </c>
    </row>
    <row r="4621" spans="1:2">
      <c r="A4621" t="s">
        <v>18</v>
      </c>
      <c r="B4621" s="1">
        <v>3.0253599999999999E-15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832</v>
      </c>
    </row>
    <row r="4625" spans="1:4">
      <c r="A4625" t="s">
        <v>18</v>
      </c>
      <c r="B4625" s="1">
        <v>8.5265099999999998E-14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833</v>
      </c>
    </row>
    <row r="4629" spans="1:4">
      <c r="A4629" t="s">
        <v>18</v>
      </c>
      <c r="B4629" s="1">
        <v>4.4408900000000002E-16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2.7402699999999999E-2</v>
      </c>
      <c r="C4632">
        <v>2.7902699999999999E-2</v>
      </c>
      <c r="D4632">
        <v>2.8402699999999999E-2</v>
      </c>
    </row>
    <row r="4633" spans="1:4">
      <c r="A4633" t="s">
        <v>27</v>
      </c>
      <c r="B4633">
        <v>0.24079800000000001</v>
      </c>
      <c r="C4633">
        <v>0.23943300000000001</v>
      </c>
      <c r="D4633">
        <v>0.23810600000000001</v>
      </c>
    </row>
    <row r="4634" spans="1:4">
      <c r="A4634" t="s">
        <v>28</v>
      </c>
      <c r="B4634">
        <v>0.24083299999999999</v>
      </c>
      <c r="C4634">
        <v>0.23943300000000001</v>
      </c>
      <c r="D4634">
        <v>0.23813300000000001</v>
      </c>
    </row>
    <row r="4637" spans="1:4">
      <c r="A4637" t="s">
        <v>834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835</v>
      </c>
    </row>
    <row r="4641" spans="1:2">
      <c r="A4641" t="s">
        <v>18</v>
      </c>
      <c r="B4641" s="1">
        <v>1.9428900000000001E-16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836</v>
      </c>
    </row>
    <row r="4645" spans="1:2">
      <c r="A4645" t="s">
        <v>18</v>
      </c>
      <c r="B4645" s="1">
        <v>5.0670599999999998E-13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837</v>
      </c>
    </row>
    <row r="4649" spans="1:2">
      <c r="A4649" t="s">
        <v>18</v>
      </c>
      <c r="B4649" s="1">
        <v>1.38778E-16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838</v>
      </c>
    </row>
    <row r="4653" spans="1:2">
      <c r="A4653" t="s">
        <v>18</v>
      </c>
      <c r="B4653" s="1">
        <v>3.5083000000000003E-14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839</v>
      </c>
    </row>
    <row r="4657" spans="1:4">
      <c r="A4657" t="s">
        <v>18</v>
      </c>
      <c r="B4657" s="1">
        <v>2.77556E-16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2.6800000000000001E-2</v>
      </c>
      <c r="C4660">
        <v>2.7300000000000001E-2</v>
      </c>
      <c r="D4660">
        <v>2.7799999999999998E-2</v>
      </c>
    </row>
    <row r="4661" spans="1:4">
      <c r="A4661" t="s">
        <v>27</v>
      </c>
      <c r="B4661">
        <v>0.24426899999999999</v>
      </c>
      <c r="C4661">
        <v>0.2429</v>
      </c>
      <c r="D4661">
        <v>0.24156900000000001</v>
      </c>
    </row>
    <row r="4662" spans="1:4">
      <c r="A4662" t="s">
        <v>28</v>
      </c>
      <c r="B4662">
        <v>0.24429999999999999</v>
      </c>
      <c r="C4662">
        <v>0.2429</v>
      </c>
      <c r="D4662">
        <v>0.24160000000000001</v>
      </c>
    </row>
    <row r="4665" spans="1:4">
      <c r="A4665" t="s">
        <v>840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841</v>
      </c>
    </row>
    <row r="4669" spans="1:4">
      <c r="A4669" t="s">
        <v>18</v>
      </c>
      <c r="B4669" s="1">
        <v>1.38778E-16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842</v>
      </c>
    </row>
    <row r="4673" spans="1:4">
      <c r="A4673" t="s">
        <v>18</v>
      </c>
      <c r="B4673" s="1">
        <v>1.36779E-13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843</v>
      </c>
    </row>
    <row r="4677" spans="1:4">
      <c r="A4677" t="s">
        <v>18</v>
      </c>
      <c r="B4677" s="1">
        <v>2.7755599999999997E-17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844</v>
      </c>
    </row>
    <row r="4681" spans="1:4">
      <c r="A4681" t="s">
        <v>18</v>
      </c>
      <c r="B4681" s="1">
        <v>2.5179899999999998E-13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845</v>
      </c>
    </row>
    <row r="4685" spans="1:4">
      <c r="A4685" t="s">
        <v>18</v>
      </c>
      <c r="B4685" s="1">
        <v>1.11022E-16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2.6840300000000001E-2</v>
      </c>
      <c r="C4688">
        <v>2.7340300000000001E-2</v>
      </c>
      <c r="D4688">
        <v>2.7840299999999998E-2</v>
      </c>
    </row>
    <row r="4689" spans="1:4">
      <c r="A4689" t="s">
        <v>27</v>
      </c>
      <c r="B4689">
        <v>0.244008</v>
      </c>
      <c r="C4689">
        <v>0.2427</v>
      </c>
      <c r="D4689">
        <v>0.241428</v>
      </c>
    </row>
    <row r="4690" spans="1:4">
      <c r="A4690" t="s">
        <v>28</v>
      </c>
      <c r="B4690">
        <v>0.24399999999999999</v>
      </c>
      <c r="C4690">
        <v>0.2427</v>
      </c>
      <c r="D4690">
        <v>0.24142</v>
      </c>
    </row>
    <row r="4693" spans="1:4">
      <c r="A4693" t="s">
        <v>846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847</v>
      </c>
    </row>
    <row r="4697" spans="1:4">
      <c r="A4697" t="s">
        <v>18</v>
      </c>
      <c r="B4697" s="1">
        <v>2.7755599999999997E-17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848</v>
      </c>
    </row>
    <row r="4701" spans="1:4">
      <c r="A4701" t="s">
        <v>18</v>
      </c>
      <c r="B4701" s="1">
        <v>4.4186899999999999E-13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849</v>
      </c>
    </row>
    <row r="4705" spans="1:4">
      <c r="A4705" t="s">
        <v>18</v>
      </c>
      <c r="B4705" s="1">
        <v>2.77556E-16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850</v>
      </c>
    </row>
    <row r="4709" spans="1:4">
      <c r="A4709" t="s">
        <v>18</v>
      </c>
      <c r="B4709" s="1">
        <v>8.5265099999999998E-14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851</v>
      </c>
    </row>
    <row r="4713" spans="1:4">
      <c r="A4713" t="s">
        <v>18</v>
      </c>
      <c r="B4713" s="1">
        <v>5.55112E-16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2.6774200000000001E-2</v>
      </c>
      <c r="C4716">
        <v>2.7274199999999998E-2</v>
      </c>
      <c r="D4716">
        <v>2.7774199999999999E-2</v>
      </c>
    </row>
    <row r="4717" spans="1:4">
      <c r="A4717" t="s">
        <v>27</v>
      </c>
      <c r="B4717">
        <v>0.24363799999999999</v>
      </c>
      <c r="C4717">
        <v>0.24235999999999999</v>
      </c>
      <c r="D4717">
        <v>0.241118</v>
      </c>
    </row>
    <row r="4718" spans="1:4">
      <c r="A4718" t="s">
        <v>28</v>
      </c>
      <c r="B4718">
        <v>0.24362</v>
      </c>
      <c r="C4718">
        <v>0.24235999999999999</v>
      </c>
      <c r="D4718">
        <v>0.24110000000000001</v>
      </c>
    </row>
    <row r="4721" spans="1:2">
      <c r="A4721" t="s">
        <v>852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853</v>
      </c>
    </row>
    <row r="4725" spans="1:2">
      <c r="A4725" t="s">
        <v>18</v>
      </c>
      <c r="B4725" s="1">
        <v>5.5511199999999995E-17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854</v>
      </c>
    </row>
    <row r="4729" spans="1:2">
      <c r="A4729" t="s">
        <v>18</v>
      </c>
      <c r="B4729" s="1">
        <v>5.77316E-14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855</v>
      </c>
    </row>
    <row r="4733" spans="1:2">
      <c r="A4733" t="s">
        <v>18</v>
      </c>
      <c r="B4733" s="1">
        <v>2.3592200000000001E-15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856</v>
      </c>
    </row>
    <row r="4737" spans="1:4">
      <c r="A4737" t="s">
        <v>18</v>
      </c>
      <c r="B4737" s="1">
        <v>3.8635799999999999E-13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857</v>
      </c>
    </row>
    <row r="4741" spans="1:4">
      <c r="A4741" t="s">
        <v>18</v>
      </c>
      <c r="B4741" s="1">
        <v>4.9959999999999997E-16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2.6562599999999999E-2</v>
      </c>
      <c r="C4744">
        <v>2.7062599999999999E-2</v>
      </c>
      <c r="D4744">
        <v>2.75626E-2</v>
      </c>
    </row>
    <row r="4745" spans="1:4">
      <c r="A4745" t="s">
        <v>27</v>
      </c>
      <c r="B4745">
        <v>0.24341699999999999</v>
      </c>
      <c r="C4745">
        <v>0.2422</v>
      </c>
      <c r="D4745">
        <v>0.24101700000000001</v>
      </c>
    </row>
    <row r="4746" spans="1:4">
      <c r="A4746" t="s">
        <v>28</v>
      </c>
      <c r="B4746">
        <v>0.24340000000000001</v>
      </c>
      <c r="C4746">
        <v>0.2422</v>
      </c>
      <c r="D4746">
        <v>0.24099999999999999</v>
      </c>
    </row>
    <row r="4749" spans="1:4">
      <c r="A4749" t="s">
        <v>858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859</v>
      </c>
    </row>
    <row r="4753" spans="1:2">
      <c r="A4753" t="s">
        <v>18</v>
      </c>
      <c r="B4753" s="1">
        <v>4.7184499999999998E-16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860</v>
      </c>
    </row>
    <row r="4757" spans="1:2">
      <c r="A4757" t="s">
        <v>18</v>
      </c>
      <c r="B4757" s="1">
        <v>1.7763599999999999E-15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861</v>
      </c>
    </row>
    <row r="4761" spans="1:2">
      <c r="A4761" t="s">
        <v>18</v>
      </c>
      <c r="B4761" s="1">
        <v>3.60822E-16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862</v>
      </c>
    </row>
    <row r="4765" spans="1:2">
      <c r="A4765" t="s">
        <v>18</v>
      </c>
      <c r="B4765" s="1">
        <v>1.9273500000000001E-13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863</v>
      </c>
    </row>
    <row r="4769" spans="1:4">
      <c r="A4769" t="s">
        <v>18</v>
      </c>
      <c r="B4769" s="1">
        <v>1.11022E-16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2.6127000000000001E-2</v>
      </c>
      <c r="C4772">
        <v>2.6627000000000001E-2</v>
      </c>
      <c r="D4772">
        <v>2.7126999999999998E-2</v>
      </c>
    </row>
    <row r="4773" spans="1:4">
      <c r="A4773" t="s">
        <v>27</v>
      </c>
      <c r="B4773">
        <v>0.24338499999999999</v>
      </c>
      <c r="C4773">
        <v>0.24221999999999999</v>
      </c>
      <c r="D4773">
        <v>0.241089</v>
      </c>
    </row>
    <row r="4774" spans="1:4">
      <c r="A4774" t="s">
        <v>28</v>
      </c>
      <c r="B4774">
        <v>0.24334</v>
      </c>
      <c r="C4774">
        <v>0.24221999999999999</v>
      </c>
      <c r="D4774">
        <v>0.24110000000000001</v>
      </c>
    </row>
    <row r="4777" spans="1:4">
      <c r="A4777" t="s">
        <v>864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865</v>
      </c>
    </row>
    <row r="4781" spans="1:4">
      <c r="A4781" t="s">
        <v>18</v>
      </c>
      <c r="B4781" s="1">
        <v>5.5511199999999995E-17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866</v>
      </c>
    </row>
    <row r="4785" spans="1:4">
      <c r="A4785" t="s">
        <v>18</v>
      </c>
      <c r="B4785" s="1">
        <v>1.6475700000000001E-13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867</v>
      </c>
    </row>
    <row r="4789" spans="1:4">
      <c r="A4789" t="s">
        <v>18</v>
      </c>
      <c r="B4789" s="1">
        <v>2.7755599999999997E-17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868</v>
      </c>
    </row>
    <row r="4793" spans="1:4">
      <c r="A4793" t="s">
        <v>18</v>
      </c>
      <c r="B4793" s="1">
        <v>2.6201300000000001E-14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869</v>
      </c>
    </row>
    <row r="4797" spans="1:4">
      <c r="A4797" t="s">
        <v>18</v>
      </c>
      <c r="B4797" s="1">
        <v>5.5511199999999995E-17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2.5399999999999999E-2</v>
      </c>
      <c r="C4800">
        <v>2.5899999999999999E-2</v>
      </c>
      <c r="D4800">
        <v>2.64E-2</v>
      </c>
    </row>
    <row r="4801" spans="1:4">
      <c r="A4801" t="s">
        <v>27</v>
      </c>
      <c r="B4801">
        <v>0.24366499999999999</v>
      </c>
      <c r="C4801">
        <v>0.24249999999999999</v>
      </c>
      <c r="D4801">
        <v>0.24137</v>
      </c>
    </row>
    <row r="4802" spans="1:4">
      <c r="A4802" t="s">
        <v>28</v>
      </c>
      <c r="B4802">
        <v>0.24360000000000001</v>
      </c>
      <c r="C4802">
        <v>0.24249999999999999</v>
      </c>
      <c r="D4802">
        <v>0.2414</v>
      </c>
    </row>
    <row r="4805" spans="1:4">
      <c r="A4805" t="s">
        <v>870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871</v>
      </c>
    </row>
    <row r="4809" spans="1:4">
      <c r="A4809" t="s">
        <v>18</v>
      </c>
      <c r="B4809" s="1">
        <v>4.4408900000000002E-16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872</v>
      </c>
    </row>
    <row r="4813" spans="1:4">
      <c r="A4813" t="s">
        <v>18</v>
      </c>
      <c r="B4813" s="1">
        <v>1.3722400000000001E-13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873</v>
      </c>
    </row>
    <row r="4817" spans="1:4">
      <c r="A4817" t="s">
        <v>18</v>
      </c>
      <c r="B4817" s="1">
        <v>1.38778E-16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874</v>
      </c>
    </row>
    <row r="4821" spans="1:4">
      <c r="A4821" t="s">
        <v>18</v>
      </c>
      <c r="B4821" s="1">
        <v>3.3484299999999998E-13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875</v>
      </c>
    </row>
    <row r="4825" spans="1:4">
      <c r="A4825" t="s">
        <v>18</v>
      </c>
      <c r="B4825" s="1">
        <v>1.38778E-16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2.5664699999999999E-2</v>
      </c>
      <c r="C4828">
        <v>2.6164699999999999E-2</v>
      </c>
      <c r="D4828">
        <v>2.66647E-2</v>
      </c>
    </row>
    <row r="4829" spans="1:4">
      <c r="A4829" t="s">
        <v>27</v>
      </c>
      <c r="B4829">
        <v>0.24220800000000001</v>
      </c>
      <c r="C4829">
        <v>0.24110000000000001</v>
      </c>
      <c r="D4829">
        <v>0.24002499999999999</v>
      </c>
    </row>
    <row r="4830" spans="1:4">
      <c r="A4830" t="s">
        <v>28</v>
      </c>
      <c r="B4830">
        <v>0.2422</v>
      </c>
      <c r="C4830">
        <v>0.24110000000000001</v>
      </c>
      <c r="D4830">
        <v>0.24002000000000001</v>
      </c>
    </row>
    <row r="4833" spans="1:2">
      <c r="A4833" t="s">
        <v>876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877</v>
      </c>
    </row>
    <row r="4837" spans="1:2">
      <c r="A4837" t="s">
        <v>18</v>
      </c>
      <c r="B4837" s="1">
        <v>1.91513E-15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878</v>
      </c>
    </row>
    <row r="4841" spans="1:2">
      <c r="A4841" t="s">
        <v>18</v>
      </c>
      <c r="B4841" s="1">
        <v>2.9309900000000002E-14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879</v>
      </c>
    </row>
    <row r="4845" spans="1:2">
      <c r="A4845" t="s">
        <v>18</v>
      </c>
      <c r="B4845" s="1">
        <v>2.6645400000000001E-15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880</v>
      </c>
    </row>
    <row r="4849" spans="1:4">
      <c r="A4849" t="s">
        <v>18</v>
      </c>
      <c r="B4849" s="1">
        <v>1.09246E-13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881</v>
      </c>
    </row>
    <row r="4853" spans="1:4">
      <c r="A4853" t="s">
        <v>18</v>
      </c>
      <c r="B4853" s="1">
        <v>2.2482000000000001E-15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2.60115E-2</v>
      </c>
      <c r="C4856">
        <v>2.65115E-2</v>
      </c>
      <c r="D4856">
        <v>2.7011500000000001E-2</v>
      </c>
    </row>
    <row r="4857" spans="1:4">
      <c r="A4857" t="s">
        <v>27</v>
      </c>
      <c r="B4857">
        <v>0.241448</v>
      </c>
      <c r="C4857">
        <v>0.24038000000000001</v>
      </c>
      <c r="D4857">
        <v>0.239344</v>
      </c>
    </row>
    <row r="4858" spans="1:4">
      <c r="A4858" t="s">
        <v>28</v>
      </c>
      <c r="B4858">
        <v>0.24149999999999999</v>
      </c>
      <c r="C4858">
        <v>0.24038000000000001</v>
      </c>
      <c r="D4858">
        <v>0.23934</v>
      </c>
    </row>
    <row r="4861" spans="1:4">
      <c r="A4861" t="s">
        <v>882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883</v>
      </c>
    </row>
    <row r="4865" spans="1:2">
      <c r="A4865" t="s">
        <v>18</v>
      </c>
      <c r="B4865" s="1">
        <v>6.38378E-16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884</v>
      </c>
    </row>
    <row r="4869" spans="1:2">
      <c r="A4869" t="s">
        <v>18</v>
      </c>
      <c r="B4869" s="1">
        <v>2.2026800000000001E-13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885</v>
      </c>
    </row>
    <row r="4873" spans="1:2">
      <c r="A4873" t="s">
        <v>18</v>
      </c>
      <c r="B4873" s="1">
        <v>5.5511199999999995E-17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886</v>
      </c>
    </row>
    <row r="4877" spans="1:2">
      <c r="A4877" t="s">
        <v>18</v>
      </c>
      <c r="B4877" s="1">
        <v>5.3734800000000002E-14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887</v>
      </c>
    </row>
    <row r="4881" spans="1:4">
      <c r="A4881" t="s">
        <v>18</v>
      </c>
      <c r="B4881" s="1">
        <v>1.38778E-16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2.6367700000000001E-2</v>
      </c>
      <c r="C4884">
        <v>2.6867700000000001E-2</v>
      </c>
      <c r="D4884">
        <v>2.7367699999999998E-2</v>
      </c>
    </row>
    <row r="4885" spans="1:4">
      <c r="A4885" t="s">
        <v>27</v>
      </c>
      <c r="B4885">
        <v>0.24055799999999999</v>
      </c>
      <c r="C4885">
        <v>0.23954</v>
      </c>
      <c r="D4885">
        <v>0.23855199999999999</v>
      </c>
    </row>
    <row r="4886" spans="1:4">
      <c r="A4886" t="s">
        <v>28</v>
      </c>
      <c r="B4886">
        <v>0.24063999999999999</v>
      </c>
      <c r="C4886">
        <v>0.23954</v>
      </c>
      <c r="D4886">
        <v>0.23854</v>
      </c>
    </row>
    <row r="4889" spans="1:4">
      <c r="A4889" t="s">
        <v>888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889</v>
      </c>
    </row>
    <row r="4893" spans="1:4">
      <c r="A4893" t="s">
        <v>18</v>
      </c>
      <c r="B4893" s="1">
        <v>2.7755599999999997E-17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890</v>
      </c>
    </row>
    <row r="4897" spans="1:4">
      <c r="A4897" t="s">
        <v>18</v>
      </c>
      <c r="B4897">
        <v>0.19425999999999999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891</v>
      </c>
    </row>
    <row r="4901" spans="1:4">
      <c r="A4901" t="s">
        <v>18</v>
      </c>
      <c r="B4901" s="1">
        <v>1.11022E-16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892</v>
      </c>
    </row>
    <row r="4905" spans="1:4">
      <c r="A4905" t="s">
        <v>18</v>
      </c>
      <c r="B4905">
        <v>6.5342499999999998E-2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893</v>
      </c>
    </row>
    <row r="4909" spans="1:4">
      <c r="A4909" t="s">
        <v>18</v>
      </c>
      <c r="B4909" s="1">
        <v>2.6922899999999998E-15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2.67335E-2</v>
      </c>
      <c r="C4912">
        <v>2.7233500000000001E-2</v>
      </c>
      <c r="D4912">
        <v>2.7733500000000001E-2</v>
      </c>
    </row>
    <row r="4913" spans="1:4">
      <c r="A4913" t="s">
        <v>27</v>
      </c>
      <c r="B4913">
        <v>0.235625</v>
      </c>
      <c r="C4913">
        <v>0.23458000000000001</v>
      </c>
      <c r="D4913">
        <v>0.23356499999999999</v>
      </c>
    </row>
    <row r="4914" spans="1:4">
      <c r="A4914" t="s">
        <v>28</v>
      </c>
      <c r="B4914">
        <v>0.2356</v>
      </c>
      <c r="C4914">
        <v>0.23458000000000001</v>
      </c>
      <c r="D4914">
        <v>0.23347999999999999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2.7537699999999998</v>
      </c>
    </row>
    <row r="4920" spans="1:4">
      <c r="A4920" t="s">
        <v>42</v>
      </c>
      <c r="B4920">
        <v>2.7892100000000002</v>
      </c>
    </row>
    <row r="4921" spans="1:4">
      <c r="A4921" t="s">
        <v>43</v>
      </c>
      <c r="B4921">
        <v>2.6820300000000001</v>
      </c>
    </row>
    <row r="4922" spans="1:4">
      <c r="A4922" t="s">
        <v>64</v>
      </c>
      <c r="B4922">
        <v>2.5060500000000001</v>
      </c>
    </row>
    <row r="4923" spans="1:4">
      <c r="A4923" t="s">
        <v>65</v>
      </c>
      <c r="B4923">
        <v>2.2243300000000001</v>
      </c>
    </row>
    <row r="4924" spans="1:4">
      <c r="A4924" t="s">
        <v>99</v>
      </c>
      <c r="B4924">
        <v>2.4494600000000002</v>
      </c>
    </row>
    <row r="4925" spans="1:4">
      <c r="A4925" t="s">
        <v>100</v>
      </c>
      <c r="B4925">
        <v>1.9684699999999999</v>
      </c>
    </row>
    <row r="4926" spans="1:4">
      <c r="A4926" t="s">
        <v>144</v>
      </c>
      <c r="B4926">
        <v>2.43086</v>
      </c>
    </row>
    <row r="4927" spans="1:4">
      <c r="A4927" t="s">
        <v>145</v>
      </c>
      <c r="B4927">
        <v>1.6222700000000001</v>
      </c>
    </row>
    <row r="4928" spans="1:4">
      <c r="A4928" t="s">
        <v>202</v>
      </c>
      <c r="B4928">
        <v>1.69428</v>
      </c>
    </row>
    <row r="4929" spans="1:2">
      <c r="A4929" t="s">
        <v>266</v>
      </c>
      <c r="B4929">
        <v>1.6688700000000001</v>
      </c>
    </row>
    <row r="4930" spans="1:2">
      <c r="A4930" t="s">
        <v>267</v>
      </c>
      <c r="B4930">
        <v>1.5680700000000001</v>
      </c>
    </row>
    <row r="4931" spans="1:2">
      <c r="A4931" t="s">
        <v>343</v>
      </c>
      <c r="B4931">
        <v>1.6759599999999999</v>
      </c>
    </row>
    <row r="4932" spans="1:2">
      <c r="A4932" t="s">
        <v>344</v>
      </c>
      <c r="B4932">
        <v>1.5686199999999999</v>
      </c>
    </row>
    <row r="4933" spans="1:2">
      <c r="A4933" t="s">
        <v>432</v>
      </c>
      <c r="B4933">
        <v>1.27034</v>
      </c>
    </row>
    <row r="4934" spans="1:2">
      <c r="A4934" t="s">
        <v>523</v>
      </c>
      <c r="B4934">
        <v>1.5833900000000001</v>
      </c>
    </row>
    <row r="4935" spans="1:2">
      <c r="A4935" t="s">
        <v>524</v>
      </c>
      <c r="B4935">
        <v>1.4742900000000001</v>
      </c>
    </row>
    <row r="4936" spans="1:2">
      <c r="A4936" t="s">
        <v>627</v>
      </c>
      <c r="B4936">
        <v>1.1627099999999999</v>
      </c>
    </row>
    <row r="4937" spans="1:2">
      <c r="A4937" t="s">
        <v>628</v>
      </c>
      <c r="B4937">
        <v>0.54223600000000005</v>
      </c>
    </row>
    <row r="4938" spans="1:2">
      <c r="A4938" t="s">
        <v>745</v>
      </c>
      <c r="B4938">
        <v>0.246119</v>
      </c>
    </row>
    <row r="4939" spans="1:2">
      <c r="A4939" t="s">
        <v>746</v>
      </c>
      <c r="B4939">
        <v>1.5053099999999999</v>
      </c>
    </row>
    <row r="4940" spans="1:2">
      <c r="A4940" t="s">
        <v>747</v>
      </c>
      <c r="B4940">
        <v>1.7179199999999999</v>
      </c>
    </row>
    <row r="4941" spans="1:2">
      <c r="A4941" t="s">
        <v>748</v>
      </c>
      <c r="B4941">
        <v>1.4998100000000001</v>
      </c>
    </row>
    <row r="4942" spans="1:2">
      <c r="A4942" t="s">
        <v>749</v>
      </c>
      <c r="B4942">
        <v>1.8829499999999999</v>
      </c>
    </row>
    <row r="4943" spans="1:2">
      <c r="A4943" t="s">
        <v>750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1.26631E-2</v>
      </c>
    </row>
    <row r="4946" spans="1:2">
      <c r="A4946" t="s">
        <v>42</v>
      </c>
      <c r="B4946">
        <v>1.2987500000000001E-2</v>
      </c>
    </row>
    <row r="4947" spans="1:2">
      <c r="A4947" t="s">
        <v>43</v>
      </c>
      <c r="B4947">
        <v>1.4315400000000001E-2</v>
      </c>
    </row>
    <row r="4948" spans="1:2">
      <c r="A4948" t="s">
        <v>64</v>
      </c>
      <c r="B4948">
        <v>1.9628900000000001E-2</v>
      </c>
    </row>
    <row r="4949" spans="1:2">
      <c r="A4949" t="s">
        <v>65</v>
      </c>
      <c r="B4949">
        <v>3.64395E-2</v>
      </c>
    </row>
    <row r="4950" spans="1:2">
      <c r="A4950" t="s">
        <v>99</v>
      </c>
      <c r="B4950" s="1">
        <v>4.6035600000000002E-7</v>
      </c>
    </row>
    <row r="4951" spans="1:2">
      <c r="A4951" t="s">
        <v>100</v>
      </c>
      <c r="B4951">
        <v>3.4452700000000003E-2</v>
      </c>
    </row>
    <row r="4952" spans="1:2">
      <c r="A4952" t="s">
        <v>144</v>
      </c>
      <c r="B4952" s="1">
        <v>1.2132000000000001E-6</v>
      </c>
    </row>
    <row r="4953" spans="1:2">
      <c r="A4953" t="s">
        <v>145</v>
      </c>
      <c r="B4953">
        <v>6.9245399999999999E-2</v>
      </c>
    </row>
    <row r="4954" spans="1:2">
      <c r="A4954" t="s">
        <v>202</v>
      </c>
      <c r="B4954">
        <v>4.8677100000000001E-2</v>
      </c>
    </row>
    <row r="4955" spans="1:2">
      <c r="A4955" t="s">
        <v>266</v>
      </c>
      <c r="B4955">
        <v>6.3872799999999993E-2</v>
      </c>
    </row>
    <row r="4956" spans="1:2">
      <c r="A4956" t="s">
        <v>267</v>
      </c>
      <c r="B4956">
        <v>7.6026899999999994E-2</v>
      </c>
    </row>
    <row r="4957" spans="1:2">
      <c r="A4957" t="s">
        <v>343</v>
      </c>
      <c r="B4957">
        <v>7.4411400000000003E-2</v>
      </c>
    </row>
    <row r="4958" spans="1:2">
      <c r="A4958" t="s">
        <v>344</v>
      </c>
      <c r="B4958">
        <v>7.8027100000000002E-2</v>
      </c>
    </row>
    <row r="4959" spans="1:2">
      <c r="A4959" t="s">
        <v>432</v>
      </c>
      <c r="B4959">
        <v>0.110986</v>
      </c>
    </row>
    <row r="4960" spans="1:2">
      <c r="A4960" t="s">
        <v>523</v>
      </c>
      <c r="B4960">
        <v>9.4409400000000004E-2</v>
      </c>
    </row>
    <row r="4961" spans="1:2">
      <c r="A4961" t="s">
        <v>524</v>
      </c>
      <c r="B4961">
        <v>9.5524999999999999E-2</v>
      </c>
    </row>
    <row r="4962" spans="1:2">
      <c r="A4962" t="s">
        <v>627</v>
      </c>
      <c r="B4962">
        <v>0.14267199999999999</v>
      </c>
    </row>
    <row r="4963" spans="1:2">
      <c r="A4963" t="s">
        <v>628</v>
      </c>
      <c r="B4963">
        <v>0.36381000000000002</v>
      </c>
    </row>
    <row r="4964" spans="1:2">
      <c r="A4964" t="s">
        <v>745</v>
      </c>
      <c r="B4964">
        <v>0.646374</v>
      </c>
    </row>
    <row r="4965" spans="1:2">
      <c r="A4965" t="s">
        <v>746</v>
      </c>
      <c r="B4965">
        <v>0.11845899999999999</v>
      </c>
    </row>
    <row r="4966" spans="1:2">
      <c r="A4966" t="s">
        <v>747</v>
      </c>
      <c r="B4966">
        <v>9.9593699999999993E-2</v>
      </c>
    </row>
    <row r="4967" spans="1:2">
      <c r="A4967" t="s">
        <v>748</v>
      </c>
      <c r="B4967">
        <v>0.12170300000000001</v>
      </c>
    </row>
    <row r="4968" spans="1:2">
      <c r="A4968" t="s">
        <v>749</v>
      </c>
      <c r="B4968">
        <v>2.2498500000000001E-2</v>
      </c>
    </row>
    <row r="4969" spans="1:2">
      <c r="A4969" t="s">
        <v>750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894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8.3154599999999995E-2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0.28981499999999999</v>
      </c>
      <c r="C4981">
        <v>0.28218399999999999</v>
      </c>
      <c r="D4981">
        <v>0.266573</v>
      </c>
      <c r="E4981">
        <v>0.23521800000000001</v>
      </c>
      <c r="F4981">
        <v>0.17583099999999999</v>
      </c>
      <c r="G4981">
        <v>8.3711800000000003E-2</v>
      </c>
      <c r="H4981">
        <v>1.1003499999999999E-2</v>
      </c>
      <c r="I4981">
        <v>1.08212E-4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0.28693099999999999</v>
      </c>
      <c r="C4982">
        <v>0.27932000000000001</v>
      </c>
      <c r="D4982">
        <v>0.26375399999999999</v>
      </c>
      <c r="E4982">
        <v>0.23249800000000001</v>
      </c>
      <c r="F4982">
        <v>0.17335300000000001</v>
      </c>
      <c r="G4982">
        <v>8.1840099999999999E-2</v>
      </c>
      <c r="H4982">
        <v>1.02151E-2</v>
      </c>
      <c r="I4982" s="1">
        <v>-3.9503399999999999E-5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0.29270000000000002</v>
      </c>
      <c r="C4983">
        <v>0.28504800000000002</v>
      </c>
      <c r="D4983">
        <v>0.26939299999999999</v>
      </c>
      <c r="E4983">
        <v>0.23793900000000001</v>
      </c>
      <c r="F4983">
        <v>0.17831</v>
      </c>
      <c r="G4983">
        <v>8.5583400000000004E-2</v>
      </c>
      <c r="H4983">
        <v>1.1792E-2</v>
      </c>
      <c r="I4983">
        <v>2.5592799999999999E-4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7.5804599999999996E-4</v>
      </c>
      <c r="C4984">
        <v>1.5717800000000001E-3</v>
      </c>
      <c r="D4984">
        <v>3.2590399999999999E-3</v>
      </c>
      <c r="E4984">
        <v>6.7574999999999996E-3</v>
      </c>
      <c r="F4984">
        <v>1.40114E-2</v>
      </c>
      <c r="G4984">
        <v>2.90522E-2</v>
      </c>
      <c r="H4984">
        <v>6.0238800000000002E-2</v>
      </c>
      <c r="I4984">
        <v>0.124903</v>
      </c>
      <c r="J4984">
        <v>0.25898199999999999</v>
      </c>
      <c r="K4984">
        <v>0.53698999999999997</v>
      </c>
      <c r="L4984">
        <v>1.1134299999999999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1.05874</v>
      </c>
      <c r="C4986">
        <v>0.74468400000000001</v>
      </c>
      <c r="D4986">
        <v>0.55148600000000003</v>
      </c>
      <c r="E4986">
        <v>0.411472</v>
      </c>
      <c r="F4986">
        <v>0.30758799999999997</v>
      </c>
      <c r="G4986">
        <v>0.231715</v>
      </c>
      <c r="H4986">
        <v>0.17974999999999999</v>
      </c>
      <c r="I4986">
        <v>0.15352299999999999</v>
      </c>
      <c r="J4986">
        <v>1.0516899999999999E-2</v>
      </c>
      <c r="K4986">
        <v>2.2492399999999999E-2</v>
      </c>
      <c r="L4986">
        <v>2.3287499999999999E-2</v>
      </c>
      <c r="M4986" t="s">
        <v>11</v>
      </c>
    </row>
    <row r="4988" spans="1:13">
      <c r="A4988" t="s">
        <v>895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6.1591600000000003E-2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0.17338300000000001</v>
      </c>
      <c r="C4995">
        <v>0.17125699999999999</v>
      </c>
      <c r="D4995">
        <v>0.16586600000000001</v>
      </c>
      <c r="E4995">
        <v>0.15245</v>
      </c>
      <c r="F4995">
        <v>0.121055</v>
      </c>
      <c r="G4995">
        <v>6.2189500000000002E-2</v>
      </c>
      <c r="H4995">
        <v>9.13454E-3</v>
      </c>
      <c r="I4995" s="1">
        <v>8.8741300000000004E-5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0.171291</v>
      </c>
      <c r="C4996">
        <v>0.16916999999999999</v>
      </c>
      <c r="D4996">
        <v>0.163795</v>
      </c>
      <c r="E4996">
        <v>0.15042</v>
      </c>
      <c r="F4996">
        <v>0.119147</v>
      </c>
      <c r="G4996">
        <v>6.06586E-2</v>
      </c>
      <c r="H4996">
        <v>8.4148499999999998E-3</v>
      </c>
      <c r="I4996" s="1">
        <v>-6.41141E-6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0.17547499999999999</v>
      </c>
      <c r="C4997">
        <v>0.173343</v>
      </c>
      <c r="D4997">
        <v>0.167937</v>
      </c>
      <c r="E4997">
        <v>0.15447900000000001</v>
      </c>
      <c r="F4997">
        <v>0.122963</v>
      </c>
      <c r="G4997">
        <v>6.3720299999999994E-2</v>
      </c>
      <c r="H4997">
        <v>9.8542300000000003E-3</v>
      </c>
      <c r="I4997">
        <v>1.8389400000000001E-4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2.4745000000000002E-4</v>
      </c>
      <c r="C4998">
        <v>6.3394199999999997E-4</v>
      </c>
      <c r="D4998">
        <v>1.6240899999999999E-3</v>
      </c>
      <c r="E4998">
        <v>4.1607600000000003E-3</v>
      </c>
      <c r="F4998">
        <v>1.0659399999999999E-2</v>
      </c>
      <c r="G4998">
        <v>2.7308300000000001E-2</v>
      </c>
      <c r="H4998">
        <v>6.9961200000000001E-2</v>
      </c>
      <c r="I4998">
        <v>0.179233</v>
      </c>
      <c r="J4998">
        <v>0.459177</v>
      </c>
      <c r="K4998">
        <v>1.1763600000000001</v>
      </c>
      <c r="L4998">
        <v>3.0137200000000002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9.9993999999999996</v>
      </c>
      <c r="C5000">
        <v>9.9993999999999996</v>
      </c>
      <c r="D5000">
        <v>0.76631499999999997</v>
      </c>
      <c r="E5000">
        <v>0.49413200000000002</v>
      </c>
      <c r="F5000">
        <v>0.34050000000000002</v>
      </c>
      <c r="G5000">
        <v>0.24551400000000001</v>
      </c>
      <c r="H5000">
        <v>0.19010299999999999</v>
      </c>
      <c r="I5000">
        <v>0.16026099999999999</v>
      </c>
      <c r="J5000">
        <v>1.06623E-2</v>
      </c>
      <c r="K5000">
        <v>2.26979E-2</v>
      </c>
      <c r="L5000">
        <v>2.3436800000000001E-2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64</v>
      </c>
      <c r="B5008">
        <v>1</v>
      </c>
    </row>
    <row r="5009" spans="1:2">
      <c r="A5009" t="s">
        <v>65</v>
      </c>
      <c r="B5009">
        <v>1</v>
      </c>
    </row>
    <row r="5010" spans="1:2">
      <c r="A5010" t="s">
        <v>99</v>
      </c>
      <c r="B5010">
        <v>1</v>
      </c>
    </row>
    <row r="5011" spans="1:2">
      <c r="A5011" t="s">
        <v>100</v>
      </c>
      <c r="B5011">
        <v>1</v>
      </c>
    </row>
    <row r="5012" spans="1:2">
      <c r="A5012" t="s">
        <v>144</v>
      </c>
      <c r="B5012">
        <v>1</v>
      </c>
    </row>
    <row r="5013" spans="1:2">
      <c r="A5013" t="s">
        <v>145</v>
      </c>
      <c r="B5013">
        <v>1</v>
      </c>
    </row>
    <row r="5014" spans="1:2">
      <c r="A5014" t="s">
        <v>202</v>
      </c>
      <c r="B5014">
        <v>1</v>
      </c>
    </row>
    <row r="5015" spans="1:2">
      <c r="A5015" t="s">
        <v>266</v>
      </c>
      <c r="B5015">
        <v>1</v>
      </c>
    </row>
    <row r="5016" spans="1:2">
      <c r="A5016" t="s">
        <v>267</v>
      </c>
      <c r="B5016">
        <v>1</v>
      </c>
    </row>
    <row r="5017" spans="1:2">
      <c r="A5017" t="s">
        <v>343</v>
      </c>
      <c r="B5017">
        <v>1</v>
      </c>
    </row>
    <row r="5018" spans="1:2">
      <c r="A5018" t="s">
        <v>344</v>
      </c>
      <c r="B5018">
        <v>1</v>
      </c>
    </row>
    <row r="5019" spans="1:2">
      <c r="A5019" t="s">
        <v>432</v>
      </c>
      <c r="B5019">
        <v>1</v>
      </c>
    </row>
    <row r="5020" spans="1:2">
      <c r="A5020" t="s">
        <v>523</v>
      </c>
      <c r="B5020">
        <v>1</v>
      </c>
    </row>
    <row r="5021" spans="1:2">
      <c r="A5021" t="s">
        <v>524</v>
      </c>
      <c r="B5021">
        <v>1</v>
      </c>
    </row>
    <row r="5022" spans="1:2">
      <c r="A5022" t="s">
        <v>627</v>
      </c>
      <c r="B5022">
        <v>1</v>
      </c>
    </row>
    <row r="5023" spans="1:2">
      <c r="A5023" t="s">
        <v>628</v>
      </c>
      <c r="B5023">
        <v>1</v>
      </c>
    </row>
    <row r="5024" spans="1:2">
      <c r="A5024" t="s">
        <v>745</v>
      </c>
      <c r="B5024">
        <v>1</v>
      </c>
    </row>
    <row r="5025" spans="1:2">
      <c r="A5025" t="s">
        <v>746</v>
      </c>
      <c r="B5025">
        <v>1</v>
      </c>
    </row>
    <row r="5026" spans="1:2">
      <c r="A5026" t="s">
        <v>747</v>
      </c>
      <c r="B5026">
        <v>1</v>
      </c>
    </row>
    <row r="5027" spans="1:2">
      <c r="A5027" t="s">
        <v>748</v>
      </c>
      <c r="B5027">
        <v>1</v>
      </c>
    </row>
    <row r="5028" spans="1:2">
      <c r="A5028" t="s">
        <v>749</v>
      </c>
      <c r="B5028">
        <v>1</v>
      </c>
    </row>
    <row r="5029" spans="1:2">
      <c r="A5029" t="s">
        <v>896</v>
      </c>
      <c r="B5029">
        <v>1</v>
      </c>
    </row>
    <row r="5030" spans="1:2">
      <c r="A5030" t="s">
        <v>897</v>
      </c>
      <c r="B5030">
        <v>1</v>
      </c>
    </row>
    <row r="5031" spans="1:2">
      <c r="A5031" t="s">
        <v>898</v>
      </c>
      <c r="B5031">
        <v>1</v>
      </c>
    </row>
    <row r="5032" spans="1:2">
      <c r="A5032" t="s">
        <v>899</v>
      </c>
      <c r="B5032">
        <v>1</v>
      </c>
    </row>
    <row r="5033" spans="1:2">
      <c r="A5033" t="s">
        <v>900</v>
      </c>
      <c r="B5033">
        <v>1</v>
      </c>
    </row>
    <row r="5034" spans="1:2">
      <c r="A5034" t="s">
        <v>901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64</v>
      </c>
      <c r="B5039">
        <v>0.1</v>
      </c>
    </row>
    <row r="5040" spans="1:2">
      <c r="A5040" t="s">
        <v>65</v>
      </c>
      <c r="B5040">
        <v>0.1</v>
      </c>
    </row>
    <row r="5041" spans="1:2">
      <c r="A5041" t="s">
        <v>99</v>
      </c>
      <c r="B5041">
        <v>0.1</v>
      </c>
    </row>
    <row r="5042" spans="1:2">
      <c r="A5042" t="s">
        <v>100</v>
      </c>
      <c r="B5042">
        <v>0.1</v>
      </c>
    </row>
    <row r="5043" spans="1:2">
      <c r="A5043" t="s">
        <v>144</v>
      </c>
      <c r="B5043">
        <v>0.1</v>
      </c>
    </row>
    <row r="5044" spans="1:2">
      <c r="A5044" t="s">
        <v>145</v>
      </c>
      <c r="B5044">
        <v>0.1</v>
      </c>
    </row>
    <row r="5045" spans="1:2">
      <c r="A5045" t="s">
        <v>202</v>
      </c>
      <c r="B5045">
        <v>0.1</v>
      </c>
    </row>
    <row r="5046" spans="1:2">
      <c r="A5046" t="s">
        <v>266</v>
      </c>
      <c r="B5046">
        <v>0.1</v>
      </c>
    </row>
    <row r="5047" spans="1:2">
      <c r="A5047" t="s">
        <v>267</v>
      </c>
      <c r="B5047">
        <v>0.1</v>
      </c>
    </row>
    <row r="5048" spans="1:2">
      <c r="A5048" t="s">
        <v>343</v>
      </c>
      <c r="B5048">
        <v>0.1</v>
      </c>
    </row>
    <row r="5049" spans="1:2">
      <c r="A5049" t="s">
        <v>344</v>
      </c>
      <c r="B5049">
        <v>0.1</v>
      </c>
    </row>
    <row r="5050" spans="1:2">
      <c r="A5050" t="s">
        <v>432</v>
      </c>
      <c r="B5050">
        <v>0.1</v>
      </c>
    </row>
    <row r="5051" spans="1:2">
      <c r="A5051" t="s">
        <v>523</v>
      </c>
      <c r="B5051">
        <v>0.1</v>
      </c>
    </row>
    <row r="5052" spans="1:2">
      <c r="A5052" t="s">
        <v>524</v>
      </c>
      <c r="B5052">
        <v>0.1</v>
      </c>
    </row>
    <row r="5053" spans="1:2">
      <c r="A5053" t="s">
        <v>627</v>
      </c>
      <c r="B5053">
        <v>0.1</v>
      </c>
    </row>
    <row r="5054" spans="1:2">
      <c r="A5054" t="s">
        <v>628</v>
      </c>
      <c r="B5054">
        <v>0.1</v>
      </c>
    </row>
    <row r="5055" spans="1:2">
      <c r="A5055" t="s">
        <v>745</v>
      </c>
      <c r="B5055">
        <v>0.1</v>
      </c>
    </row>
    <row r="5056" spans="1:2">
      <c r="A5056" t="s">
        <v>746</v>
      </c>
      <c r="B5056">
        <v>0.1</v>
      </c>
    </row>
    <row r="5057" spans="1:67">
      <c r="A5057" t="s">
        <v>747</v>
      </c>
      <c r="B5057">
        <v>0.1</v>
      </c>
    </row>
    <row r="5058" spans="1:67">
      <c r="A5058" t="s">
        <v>748</v>
      </c>
      <c r="B5058">
        <v>0.1</v>
      </c>
    </row>
    <row r="5059" spans="1:67">
      <c r="A5059" t="s">
        <v>749</v>
      </c>
      <c r="B5059">
        <v>0.1</v>
      </c>
    </row>
    <row r="5060" spans="1:67">
      <c r="A5060" t="s">
        <v>896</v>
      </c>
      <c r="B5060">
        <v>0.1</v>
      </c>
    </row>
    <row r="5061" spans="1:67">
      <c r="A5061" t="s">
        <v>897</v>
      </c>
      <c r="B5061">
        <v>0.1</v>
      </c>
    </row>
    <row r="5062" spans="1:67">
      <c r="A5062" t="s">
        <v>898</v>
      </c>
      <c r="B5062">
        <v>0.1</v>
      </c>
    </row>
    <row r="5063" spans="1:67">
      <c r="A5063" t="s">
        <v>899</v>
      </c>
      <c r="B5063">
        <v>0.1</v>
      </c>
    </row>
    <row r="5064" spans="1:67">
      <c r="A5064" t="s">
        <v>900</v>
      </c>
      <c r="B5064">
        <v>0.1</v>
      </c>
    </row>
    <row r="5065" spans="1:67">
      <c r="A5065" t="s">
        <v>901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3.2045699999999999E-3</v>
      </c>
      <c r="B5074">
        <v>3.2045699999999999E-3</v>
      </c>
      <c r="C5074">
        <v>3.3064600000000002E-3</v>
      </c>
      <c r="D5074">
        <v>3.6017100000000002E-3</v>
      </c>
      <c r="E5074">
        <v>3.9787900000000003E-3</v>
      </c>
      <c r="F5074">
        <v>4.6752199999999999E-3</v>
      </c>
      <c r="G5074">
        <v>5.1441600000000001E-3</v>
      </c>
      <c r="H5074">
        <v>6.0001400000000002E-3</v>
      </c>
      <c r="I5074">
        <v>6.6499100000000002E-3</v>
      </c>
      <c r="J5074">
        <v>7.6584599999999997E-3</v>
      </c>
      <c r="K5074">
        <v>8.4777700000000008E-3</v>
      </c>
      <c r="L5074">
        <v>9.4899600000000004E-3</v>
      </c>
      <c r="M5074">
        <v>1.03496E-2</v>
      </c>
      <c r="N5074">
        <v>1.1350499999999999E-2</v>
      </c>
      <c r="O5074">
        <v>1.22282E-2</v>
      </c>
      <c r="P5074">
        <v>1.31412E-2</v>
      </c>
      <c r="Q5074">
        <v>1.39615E-2</v>
      </c>
      <c r="R5074">
        <v>1.4776600000000001E-2</v>
      </c>
      <c r="S5074">
        <v>1.5523E-2</v>
      </c>
      <c r="T5074">
        <v>1.6253E-2</v>
      </c>
      <c r="U5074">
        <v>1.69318E-2</v>
      </c>
      <c r="V5074">
        <v>1.7599500000000001E-2</v>
      </c>
      <c r="W5074">
        <v>1.8228500000000002E-2</v>
      </c>
      <c r="X5074">
        <v>1.8785699999999999E-2</v>
      </c>
      <c r="Y5074">
        <v>1.9316799999999999E-2</v>
      </c>
      <c r="Z5074">
        <v>1.9755499999999999E-2</v>
      </c>
      <c r="AA5074">
        <v>2.0178399999999999E-2</v>
      </c>
      <c r="AB5074">
        <v>2.05877E-2</v>
      </c>
      <c r="AC5074">
        <v>2.0985400000000001E-2</v>
      </c>
      <c r="AD5074">
        <v>2.1373400000000001E-2</v>
      </c>
      <c r="AE5074">
        <v>2.1753100000000001E-2</v>
      </c>
      <c r="AF5074">
        <v>2.19069E-2</v>
      </c>
      <c r="AG5074">
        <v>2.2062100000000001E-2</v>
      </c>
      <c r="AH5074">
        <v>2.2219099999999999E-2</v>
      </c>
      <c r="AI5074">
        <v>2.2377899999999999E-2</v>
      </c>
      <c r="AJ5074">
        <v>2.2538599999999999E-2</v>
      </c>
      <c r="AK5074">
        <v>2.2701499999999999E-2</v>
      </c>
      <c r="AL5074">
        <v>2.2866600000000001E-2</v>
      </c>
      <c r="AM5074">
        <v>2.3034099999999998E-2</v>
      </c>
      <c r="AN5074">
        <v>2.3204200000000001E-2</v>
      </c>
      <c r="AO5074">
        <v>2.3376899999999999E-2</v>
      </c>
      <c r="AP5074">
        <v>2.33949E-2</v>
      </c>
      <c r="AQ5074">
        <v>2.3418999999999999E-2</v>
      </c>
      <c r="AR5074">
        <v>2.34491E-2</v>
      </c>
      <c r="AS5074">
        <v>2.3484700000000001E-2</v>
      </c>
      <c r="AT5074">
        <v>2.3525899999999999E-2</v>
      </c>
      <c r="AU5074">
        <v>2.3572300000000001E-2</v>
      </c>
      <c r="AV5074">
        <v>2.36239E-2</v>
      </c>
      <c r="AW5074">
        <v>2.3680400000000001E-2</v>
      </c>
      <c r="AX5074">
        <v>2.37418E-2</v>
      </c>
      <c r="AY5074">
        <v>2.38079E-2</v>
      </c>
      <c r="AZ5074">
        <v>2.3795799999999999E-2</v>
      </c>
      <c r="BA5074">
        <v>2.3789299999999999E-2</v>
      </c>
      <c r="BB5074">
        <v>2.3788299999999998E-2</v>
      </c>
      <c r="BC5074">
        <v>2.3792600000000001E-2</v>
      </c>
      <c r="BD5074">
        <v>2.38021E-2</v>
      </c>
      <c r="BE5074">
        <v>2.38166E-2</v>
      </c>
      <c r="BF5074">
        <v>2.3836E-2</v>
      </c>
      <c r="BG5074">
        <v>2.3860099999999999E-2</v>
      </c>
      <c r="BH5074">
        <v>2.3888900000000001E-2</v>
      </c>
      <c r="BI5074">
        <v>2.3922200000000001E-2</v>
      </c>
      <c r="BJ5074">
        <v>2.3942100000000001E-2</v>
      </c>
      <c r="BK5074">
        <v>2.3966600000000001E-2</v>
      </c>
      <c r="BL5074">
        <v>2.3995599999999999E-2</v>
      </c>
      <c r="BM5074">
        <v>2.4028799999999999E-2</v>
      </c>
      <c r="BN5074">
        <v>2.4066400000000002E-2</v>
      </c>
      <c r="BO5074" t="s">
        <v>11</v>
      </c>
    </row>
    <row r="5077" spans="1:67">
      <c r="A5077" t="s">
        <v>902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903</v>
      </c>
    </row>
    <row r="5081" spans="1:67">
      <c r="A5081" t="s">
        <v>18</v>
      </c>
      <c r="B5081" s="1">
        <v>4.9959999999999997E-16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904</v>
      </c>
    </row>
    <row r="5085" spans="1:67">
      <c r="A5085" t="s">
        <v>18</v>
      </c>
      <c r="B5085" s="1">
        <v>6.0396099999999995E-14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905</v>
      </c>
    </row>
    <row r="5089" spans="1:4">
      <c r="A5089" t="s">
        <v>18</v>
      </c>
      <c r="B5089" s="1">
        <v>6.10623E-16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906</v>
      </c>
    </row>
    <row r="5093" spans="1:4">
      <c r="A5093" t="s">
        <v>18</v>
      </c>
      <c r="B5093" s="1">
        <v>8.9261900000000002E-13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907</v>
      </c>
    </row>
    <row r="5097" spans="1:4">
      <c r="A5097" t="s">
        <v>18</v>
      </c>
      <c r="B5097" s="1">
        <v>1.11022E-16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2.3706600000000001E-2</v>
      </c>
      <c r="C5100">
        <v>2.4206600000000002E-2</v>
      </c>
      <c r="D5100">
        <v>2.4706599999999999E-2</v>
      </c>
    </row>
    <row r="5101" spans="1:4">
      <c r="A5101" t="s">
        <v>27</v>
      </c>
      <c r="B5101">
        <v>0.29331600000000002</v>
      </c>
      <c r="C5101">
        <v>0.29074</v>
      </c>
      <c r="D5101">
        <v>0.28823700000000002</v>
      </c>
    </row>
    <row r="5102" spans="1:4">
      <c r="A5102" t="s">
        <v>28</v>
      </c>
      <c r="B5102">
        <v>0.29333999999999999</v>
      </c>
      <c r="C5102">
        <v>0.29074</v>
      </c>
      <c r="D5102">
        <v>0.28826000000000002</v>
      </c>
    </row>
    <row r="5105" spans="1:2">
      <c r="A5105" t="s">
        <v>908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909</v>
      </c>
    </row>
    <row r="5109" spans="1:2">
      <c r="A5109" t="s">
        <v>18</v>
      </c>
      <c r="B5109" s="1">
        <v>1.6653299999999999E-16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910</v>
      </c>
    </row>
    <row r="5113" spans="1:2">
      <c r="A5113" t="s">
        <v>18</v>
      </c>
      <c r="B5113" s="1">
        <v>8.9173100000000005E-13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911</v>
      </c>
    </row>
    <row r="5117" spans="1:2">
      <c r="A5117" t="s">
        <v>18</v>
      </c>
      <c r="B5117" s="1">
        <v>1.6653299999999999E-16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912</v>
      </c>
    </row>
    <row r="5121" spans="1:4">
      <c r="A5121" t="s">
        <v>18</v>
      </c>
      <c r="B5121" s="1">
        <v>3.9257500000000002E-13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913</v>
      </c>
    </row>
    <row r="5125" spans="1:4">
      <c r="A5125" t="s">
        <v>18</v>
      </c>
      <c r="B5125" s="1">
        <v>4.9959999999999997E-16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2.4674700000000001E-2</v>
      </c>
      <c r="C5128">
        <v>2.5174700000000001E-2</v>
      </c>
      <c r="D5128">
        <v>2.5674700000000002E-2</v>
      </c>
    </row>
    <row r="5129" spans="1:4">
      <c r="A5129" t="s">
        <v>27</v>
      </c>
      <c r="B5129">
        <v>0.28660400000000003</v>
      </c>
      <c r="C5129">
        <v>0.28416000000000002</v>
      </c>
      <c r="D5129">
        <v>0.28178399999999998</v>
      </c>
    </row>
    <row r="5130" spans="1:4">
      <c r="A5130" t="s">
        <v>28</v>
      </c>
      <c r="B5130">
        <v>0.28661999999999999</v>
      </c>
      <c r="C5130">
        <v>0.28416000000000002</v>
      </c>
      <c r="D5130">
        <v>0.28179999999999999</v>
      </c>
    </row>
    <row r="5133" spans="1:4">
      <c r="A5133" t="s">
        <v>914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915</v>
      </c>
    </row>
    <row r="5137" spans="1:2">
      <c r="A5137" t="s">
        <v>18</v>
      </c>
      <c r="B5137">
        <v>0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916</v>
      </c>
    </row>
    <row r="5141" spans="1:2">
      <c r="A5141" t="s">
        <v>18</v>
      </c>
      <c r="B5141" s="1">
        <v>7.18536E-13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917</v>
      </c>
    </row>
    <row r="5145" spans="1:2">
      <c r="A5145" t="s">
        <v>18</v>
      </c>
      <c r="B5145" s="1">
        <v>3.33067E-16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918</v>
      </c>
    </row>
    <row r="5149" spans="1:2">
      <c r="A5149" t="s">
        <v>18</v>
      </c>
      <c r="B5149" s="1">
        <v>2.0508000000000001E-12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919</v>
      </c>
    </row>
    <row r="5153" spans="1:4">
      <c r="A5153" t="s">
        <v>18</v>
      </c>
      <c r="B5153" s="1">
        <v>1.6653299999999999E-16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2.55885E-2</v>
      </c>
      <c r="C5156">
        <v>2.6088500000000001E-2</v>
      </c>
      <c r="D5156">
        <v>2.6588500000000001E-2</v>
      </c>
    </row>
    <row r="5157" spans="1:4">
      <c r="A5157" t="s">
        <v>27</v>
      </c>
      <c r="B5157">
        <v>0.27759899999999998</v>
      </c>
      <c r="C5157">
        <v>0.27538000000000001</v>
      </c>
      <c r="D5157">
        <v>0.27322099999999999</v>
      </c>
    </row>
    <row r="5158" spans="1:4">
      <c r="A5158" t="s">
        <v>28</v>
      </c>
      <c r="B5158">
        <v>0.27761999999999998</v>
      </c>
      <c r="C5158">
        <v>0.27538000000000001</v>
      </c>
      <c r="D5158">
        <v>0.27323999999999998</v>
      </c>
    </row>
    <row r="5161" spans="1:4">
      <c r="A5161" t="s">
        <v>920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921</v>
      </c>
    </row>
    <row r="5165" spans="1:4">
      <c r="A5165" t="s">
        <v>18</v>
      </c>
      <c r="B5165" s="1">
        <v>1.55431E-15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922</v>
      </c>
    </row>
    <row r="5169" spans="1:4">
      <c r="A5169" t="s">
        <v>18</v>
      </c>
      <c r="B5169" s="1">
        <v>2.8110800000000001E-13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923</v>
      </c>
    </row>
    <row r="5173" spans="1:4">
      <c r="A5173" t="s">
        <v>18</v>
      </c>
      <c r="B5173" s="1">
        <v>1.2212500000000001E-15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924</v>
      </c>
    </row>
    <row r="5177" spans="1:4">
      <c r="A5177" t="s">
        <v>18</v>
      </c>
      <c r="B5177" s="1">
        <v>3.5527100000000001E-15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925</v>
      </c>
    </row>
    <row r="5181" spans="1:4">
      <c r="A5181" t="s">
        <v>18</v>
      </c>
      <c r="B5181" s="1">
        <v>3.1641400000000002E-15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2.6389300000000001E-2</v>
      </c>
      <c r="C5184">
        <v>2.6889300000000001E-2</v>
      </c>
      <c r="D5184">
        <v>2.7389299999999998E-2</v>
      </c>
    </row>
    <row r="5185" spans="1:4">
      <c r="A5185" t="s">
        <v>27</v>
      </c>
      <c r="B5185">
        <v>0.26714300000000002</v>
      </c>
      <c r="C5185">
        <v>0.26516000000000001</v>
      </c>
      <c r="D5185">
        <v>0.26322899999999999</v>
      </c>
    </row>
    <row r="5186" spans="1:4">
      <c r="A5186" t="s">
        <v>28</v>
      </c>
      <c r="B5186">
        <v>0.26716000000000001</v>
      </c>
      <c r="C5186">
        <v>0.26516000000000001</v>
      </c>
      <c r="D5186">
        <v>0.26323999999999997</v>
      </c>
    </row>
    <row r="5189" spans="1:4">
      <c r="A5189" t="s">
        <v>926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927</v>
      </c>
    </row>
    <row r="5193" spans="1:4">
      <c r="A5193" t="s">
        <v>18</v>
      </c>
      <c r="B5193" s="1">
        <v>7.4940100000000005E-15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928</v>
      </c>
    </row>
    <row r="5197" spans="1:4">
      <c r="A5197" t="s">
        <v>18</v>
      </c>
      <c r="B5197" s="1">
        <v>2.8466099999999999E-13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929</v>
      </c>
    </row>
    <row r="5201" spans="1:4">
      <c r="A5201" t="s">
        <v>18</v>
      </c>
      <c r="B5201" s="1">
        <v>4.3298700000000003E-15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930</v>
      </c>
    </row>
    <row r="5205" spans="1:4">
      <c r="A5205" t="s">
        <v>18</v>
      </c>
      <c r="B5205" s="1">
        <v>2.4247299999999999E-13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931</v>
      </c>
    </row>
    <row r="5209" spans="1:4">
      <c r="A5209" t="s">
        <v>18</v>
      </c>
      <c r="B5209" s="1">
        <v>2.55351E-15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2.7E-2</v>
      </c>
      <c r="C5212">
        <v>2.75E-2</v>
      </c>
      <c r="D5212">
        <v>2.8000000000000001E-2</v>
      </c>
    </row>
    <row r="5213" spans="1:4">
      <c r="A5213" t="s">
        <v>27</v>
      </c>
      <c r="B5213">
        <v>0.257322</v>
      </c>
      <c r="C5213">
        <v>0.25559999999999999</v>
      </c>
      <c r="D5213">
        <v>0.25392300000000001</v>
      </c>
    </row>
    <row r="5214" spans="1:4">
      <c r="A5214" t="s">
        <v>28</v>
      </c>
      <c r="B5214">
        <v>0.25740000000000002</v>
      </c>
      <c r="C5214">
        <v>0.25559999999999999</v>
      </c>
      <c r="D5214">
        <v>0.254</v>
      </c>
    </row>
    <row r="5217" spans="1:2">
      <c r="A5217" t="s">
        <v>932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933</v>
      </c>
    </row>
    <row r="5221" spans="1:2">
      <c r="A5221" t="s">
        <v>18</v>
      </c>
      <c r="B5221" s="1">
        <v>6.38378E-16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934</v>
      </c>
    </row>
    <row r="5225" spans="1:2">
      <c r="A5225" t="s">
        <v>18</v>
      </c>
      <c r="B5225">
        <v>3.5361299999999998E-2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935</v>
      </c>
    </row>
    <row r="5229" spans="1:2">
      <c r="A5229" t="s">
        <v>18</v>
      </c>
      <c r="B5229" s="1">
        <v>1.9428900000000001E-16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936</v>
      </c>
    </row>
    <row r="5233" spans="1:4">
      <c r="A5233" t="s">
        <v>18</v>
      </c>
      <c r="B5233">
        <v>0.20255300000000001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935</v>
      </c>
    </row>
    <row r="5237" spans="1:4">
      <c r="A5237" t="s">
        <v>18</v>
      </c>
      <c r="B5237" s="1">
        <v>1.11022E-16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2.74457E-2</v>
      </c>
      <c r="C5240">
        <v>2.79457E-2</v>
      </c>
      <c r="D5240">
        <v>2.8445700000000001E-2</v>
      </c>
    </row>
    <row r="5241" spans="1:4">
      <c r="A5241" t="s">
        <v>27</v>
      </c>
      <c r="B5241">
        <v>0.24788399999999999</v>
      </c>
      <c r="C5241">
        <v>0.24612000000000001</v>
      </c>
      <c r="D5241">
        <v>0.24440100000000001</v>
      </c>
    </row>
    <row r="5242" spans="1:4">
      <c r="A5242" t="s">
        <v>28</v>
      </c>
      <c r="B5242">
        <v>0.24782000000000001</v>
      </c>
      <c r="C5242">
        <v>0.24612000000000001</v>
      </c>
      <c r="D5242">
        <v>0.24454000000000001</v>
      </c>
    </row>
    <row r="5245" spans="1:4">
      <c r="A5245" t="s">
        <v>937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938</v>
      </c>
    </row>
    <row r="5249" spans="1:2">
      <c r="A5249" t="s">
        <v>18</v>
      </c>
      <c r="B5249" s="1">
        <v>1.6653299999999999E-16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939</v>
      </c>
    </row>
    <row r="5253" spans="1:2">
      <c r="A5253" t="s">
        <v>18</v>
      </c>
      <c r="B5253" s="1">
        <v>4.6895800000000001E-13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940</v>
      </c>
    </row>
    <row r="5257" spans="1:2">
      <c r="A5257" t="s">
        <v>18</v>
      </c>
      <c r="B5257" s="1">
        <v>5.2735599999999998E-16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941</v>
      </c>
    </row>
    <row r="5261" spans="1:2">
      <c r="A5261" t="s">
        <v>18</v>
      </c>
      <c r="B5261" s="1">
        <v>4.9693600000000001E-13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942</v>
      </c>
    </row>
    <row r="5265" spans="1:4">
      <c r="A5265" t="s">
        <v>18</v>
      </c>
      <c r="B5265" s="1">
        <v>2.4979999999999999E-16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2.7696599999999998E-2</v>
      </c>
      <c r="C5268">
        <v>2.8196599999999999E-2</v>
      </c>
      <c r="D5268">
        <v>2.8696599999999999E-2</v>
      </c>
    </row>
    <row r="5269" spans="1:4">
      <c r="A5269" t="s">
        <v>27</v>
      </c>
      <c r="B5269">
        <v>0.239259</v>
      </c>
      <c r="C5269">
        <v>0.23763999999999999</v>
      </c>
      <c r="D5269">
        <v>0.236063</v>
      </c>
    </row>
    <row r="5270" spans="1:4">
      <c r="A5270" t="s">
        <v>28</v>
      </c>
      <c r="B5270">
        <v>0.23934</v>
      </c>
      <c r="C5270">
        <v>0.23763999999999999</v>
      </c>
      <c r="D5270">
        <v>0.23613999999999999</v>
      </c>
    </row>
    <row r="5273" spans="1:4">
      <c r="A5273" t="s">
        <v>943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944</v>
      </c>
    </row>
    <row r="5277" spans="1:4">
      <c r="A5277" t="s">
        <v>18</v>
      </c>
      <c r="B5277" s="1">
        <v>1.11022E-16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945</v>
      </c>
    </row>
    <row r="5281" spans="1:4">
      <c r="A5281" t="s">
        <v>18</v>
      </c>
      <c r="B5281">
        <v>1.44116E-2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946</v>
      </c>
    </row>
    <row r="5285" spans="1:4">
      <c r="A5285" t="s">
        <v>18</v>
      </c>
      <c r="B5285" s="1">
        <v>2.7755599999999997E-17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947</v>
      </c>
    </row>
    <row r="5289" spans="1:4">
      <c r="A5289" t="s">
        <v>18</v>
      </c>
      <c r="B5289">
        <v>0.21293000000000001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948</v>
      </c>
    </row>
    <row r="5293" spans="1:4">
      <c r="A5293" t="s">
        <v>18</v>
      </c>
      <c r="B5293" s="1">
        <v>4.1633400000000002E-16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2.78061E-2</v>
      </c>
      <c r="C5296">
        <v>2.8306100000000001E-2</v>
      </c>
      <c r="D5296">
        <v>2.8806100000000001E-2</v>
      </c>
    </row>
    <row r="5297" spans="1:4">
      <c r="A5297" t="s">
        <v>27</v>
      </c>
      <c r="B5297">
        <v>0.234378</v>
      </c>
      <c r="C5297">
        <v>0.23269999999999999</v>
      </c>
      <c r="D5297">
        <v>0.23106499999999999</v>
      </c>
    </row>
    <row r="5298" spans="1:4">
      <c r="A5298" t="s">
        <v>28</v>
      </c>
      <c r="B5298">
        <v>0.23430000000000001</v>
      </c>
      <c r="C5298">
        <v>0.23269999999999999</v>
      </c>
      <c r="D5298">
        <v>0.23119999999999999</v>
      </c>
    </row>
    <row r="5301" spans="1:4">
      <c r="A5301" t="s">
        <v>949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950</v>
      </c>
    </row>
    <row r="5305" spans="1:4">
      <c r="A5305" t="s">
        <v>18</v>
      </c>
      <c r="B5305" s="1">
        <v>8.3266699999999998E-17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951</v>
      </c>
    </row>
    <row r="5309" spans="1:4">
      <c r="A5309" t="s">
        <v>18</v>
      </c>
      <c r="B5309" s="1">
        <v>2.2470900000000001E-13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952</v>
      </c>
    </row>
    <row r="5313" spans="1:4">
      <c r="A5313" t="s">
        <v>18</v>
      </c>
      <c r="B5313" s="1">
        <v>5.55112E-16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953</v>
      </c>
    </row>
    <row r="5317" spans="1:4">
      <c r="A5317" t="s">
        <v>18</v>
      </c>
      <c r="B5317" s="1">
        <v>2.7489100000000002E-13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954</v>
      </c>
    </row>
    <row r="5321" spans="1:4">
      <c r="A5321" t="s">
        <v>18</v>
      </c>
      <c r="B5321" s="1">
        <v>1.9428900000000001E-16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2.7799299999999999E-2</v>
      </c>
      <c r="C5324">
        <v>2.8299299999999999E-2</v>
      </c>
      <c r="D5324">
        <v>2.87993E-2</v>
      </c>
    </row>
    <row r="5325" spans="1:4">
      <c r="A5325" t="s">
        <v>27</v>
      </c>
      <c r="B5325">
        <v>0.23030800000000001</v>
      </c>
      <c r="C5325">
        <v>0.2288</v>
      </c>
      <c r="D5325">
        <v>0.22733</v>
      </c>
    </row>
    <row r="5326" spans="1:4">
      <c r="A5326" t="s">
        <v>28</v>
      </c>
      <c r="B5326">
        <v>0.2303</v>
      </c>
      <c r="C5326">
        <v>0.2288</v>
      </c>
      <c r="D5326">
        <v>0.22731999999999999</v>
      </c>
    </row>
    <row r="5329" spans="1:2">
      <c r="A5329" t="s">
        <v>955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956</v>
      </c>
    </row>
    <row r="5333" spans="1:2">
      <c r="A5333" t="s">
        <v>18</v>
      </c>
      <c r="B5333" s="1">
        <v>1.38778E-16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957</v>
      </c>
    </row>
    <row r="5337" spans="1:2">
      <c r="A5337" t="s">
        <v>18</v>
      </c>
      <c r="B5337" s="1">
        <v>4.6940200000000004E-13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958</v>
      </c>
    </row>
    <row r="5341" spans="1:2">
      <c r="A5341" t="s">
        <v>18</v>
      </c>
      <c r="B5341" s="1">
        <v>2.77556E-16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959</v>
      </c>
    </row>
    <row r="5345" spans="1:4">
      <c r="A5345" t="s">
        <v>18</v>
      </c>
      <c r="B5345" s="1">
        <v>4.4630999999999999E-13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960</v>
      </c>
    </row>
    <row r="5349" spans="1:4">
      <c r="A5349" t="s">
        <v>18</v>
      </c>
      <c r="B5349" s="1">
        <v>8.0491200000000003E-16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2.7699999999999999E-2</v>
      </c>
      <c r="C5352">
        <v>2.8199999999999999E-2</v>
      </c>
      <c r="D5352">
        <v>2.87E-2</v>
      </c>
    </row>
    <row r="5353" spans="1:4">
      <c r="A5353" t="s">
        <v>27</v>
      </c>
      <c r="B5353">
        <v>0.22716</v>
      </c>
      <c r="C5353">
        <v>0.22570000000000001</v>
      </c>
      <c r="D5353">
        <v>0.22427800000000001</v>
      </c>
    </row>
    <row r="5354" spans="1:4">
      <c r="A5354" t="s">
        <v>28</v>
      </c>
      <c r="B5354">
        <v>0.22720000000000001</v>
      </c>
      <c r="C5354">
        <v>0.22570000000000001</v>
      </c>
      <c r="D5354">
        <v>0.2243</v>
      </c>
    </row>
    <row r="5357" spans="1:4">
      <c r="A5357" t="s">
        <v>961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962</v>
      </c>
    </row>
    <row r="5361" spans="1:2">
      <c r="A5361" t="s">
        <v>18</v>
      </c>
      <c r="B5361" s="1">
        <v>1.38778E-16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963</v>
      </c>
    </row>
    <row r="5365" spans="1:2">
      <c r="A5365" t="s">
        <v>18</v>
      </c>
      <c r="B5365" s="1">
        <v>2.4735800000000003E-13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964</v>
      </c>
    </row>
    <row r="5369" spans="1:2">
      <c r="A5369" t="s">
        <v>18</v>
      </c>
      <c r="B5369" s="1">
        <v>8.6042300000000004E-16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965</v>
      </c>
    </row>
    <row r="5373" spans="1:2">
      <c r="A5373" t="s">
        <v>18</v>
      </c>
      <c r="B5373" s="1">
        <v>4.1389099999999999E-13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966</v>
      </c>
    </row>
    <row r="5377" spans="1:4">
      <c r="A5377" t="s">
        <v>18</v>
      </c>
      <c r="B5377" s="1">
        <v>1.6653299999999999E-16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2.7439600000000001E-2</v>
      </c>
      <c r="C5380">
        <v>2.7939599999999998E-2</v>
      </c>
      <c r="D5380">
        <v>2.8439599999999999E-2</v>
      </c>
    </row>
    <row r="5381" spans="1:4">
      <c r="A5381" t="s">
        <v>27</v>
      </c>
      <c r="B5381">
        <v>0.22653999999999999</v>
      </c>
      <c r="C5381">
        <v>0.22509999999999999</v>
      </c>
      <c r="D5381">
        <v>0.22369800000000001</v>
      </c>
    </row>
    <row r="5382" spans="1:4">
      <c r="A5382" t="s">
        <v>28</v>
      </c>
      <c r="B5382">
        <v>0.2266</v>
      </c>
      <c r="C5382">
        <v>0.22509999999999999</v>
      </c>
      <c r="D5382">
        <v>0.22370999999999999</v>
      </c>
    </row>
    <row r="5385" spans="1:4">
      <c r="A5385" t="s">
        <v>967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968</v>
      </c>
    </row>
    <row r="5389" spans="1:4">
      <c r="A5389" t="s">
        <v>18</v>
      </c>
      <c r="B5389" s="1">
        <v>4.7184499999999998E-16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969</v>
      </c>
    </row>
    <row r="5393" spans="1:4">
      <c r="A5393" t="s">
        <v>18</v>
      </c>
      <c r="B5393" s="1">
        <v>3.0775400000000001E-13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970</v>
      </c>
    </row>
    <row r="5397" spans="1:4">
      <c r="A5397" t="s">
        <v>18</v>
      </c>
      <c r="B5397" s="1">
        <v>9.9920099999999996E-16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971</v>
      </c>
    </row>
    <row r="5401" spans="1:4">
      <c r="A5401" t="s">
        <v>18</v>
      </c>
      <c r="B5401" s="1">
        <v>8.0824200000000004E-14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972</v>
      </c>
    </row>
    <row r="5405" spans="1:4">
      <c r="A5405" t="s">
        <v>18</v>
      </c>
      <c r="B5405" s="1">
        <v>1.6653299999999999E-16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2.7163400000000001E-2</v>
      </c>
      <c r="C5408">
        <v>2.7663400000000001E-2</v>
      </c>
      <c r="D5408">
        <v>2.8163400000000002E-2</v>
      </c>
    </row>
    <row r="5409" spans="1:4">
      <c r="A5409" t="s">
        <v>27</v>
      </c>
      <c r="B5409">
        <v>0.226661</v>
      </c>
      <c r="C5409">
        <v>0.22524</v>
      </c>
      <c r="D5409">
        <v>0.223857</v>
      </c>
    </row>
    <row r="5410" spans="1:4">
      <c r="A5410" t="s">
        <v>28</v>
      </c>
      <c r="B5410">
        <v>0.22674</v>
      </c>
      <c r="C5410">
        <v>0.22524</v>
      </c>
      <c r="D5410">
        <v>0.22388</v>
      </c>
    </row>
    <row r="5413" spans="1:4">
      <c r="A5413" t="s">
        <v>973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974</v>
      </c>
    </row>
    <row r="5417" spans="1:4">
      <c r="A5417" t="s">
        <v>18</v>
      </c>
      <c r="B5417" s="1">
        <v>1.9428900000000001E-16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975</v>
      </c>
    </row>
    <row r="5421" spans="1:4">
      <c r="A5421" t="s">
        <v>18</v>
      </c>
      <c r="B5421" s="1">
        <v>1.08358E-13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976</v>
      </c>
    </row>
    <row r="5425" spans="1:4">
      <c r="A5425" t="s">
        <v>18</v>
      </c>
      <c r="B5425" s="1">
        <v>1.9428900000000001E-16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977</v>
      </c>
    </row>
    <row r="5429" spans="1:4">
      <c r="A5429" t="s">
        <v>18</v>
      </c>
      <c r="B5429" s="1">
        <v>2.5313099999999999E-14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978</v>
      </c>
    </row>
    <row r="5433" spans="1:4">
      <c r="A5433" t="s">
        <v>18</v>
      </c>
      <c r="B5433" s="1">
        <v>5.2735599999999998E-16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2.6914199999999999E-2</v>
      </c>
      <c r="C5436">
        <v>2.74142E-2</v>
      </c>
      <c r="D5436">
        <v>2.79142E-2</v>
      </c>
    </row>
    <row r="5437" spans="1:4">
      <c r="A5437" t="s">
        <v>27</v>
      </c>
      <c r="B5437">
        <v>0.227714</v>
      </c>
      <c r="C5437">
        <v>0.2263</v>
      </c>
      <c r="D5437">
        <v>0.22492500000000001</v>
      </c>
    </row>
    <row r="5438" spans="1:4">
      <c r="A5438" t="s">
        <v>28</v>
      </c>
      <c r="B5438">
        <v>0.227767</v>
      </c>
      <c r="C5438">
        <v>0.2263</v>
      </c>
      <c r="D5438">
        <v>0.22495999999999999</v>
      </c>
    </row>
    <row r="5441" spans="1:2">
      <c r="A5441" t="s">
        <v>979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980</v>
      </c>
    </row>
    <row r="5445" spans="1:2">
      <c r="A5445" t="s">
        <v>18</v>
      </c>
      <c r="B5445" s="1">
        <v>1.38778E-16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981</v>
      </c>
    </row>
    <row r="5449" spans="1:2">
      <c r="A5449" t="s">
        <v>18</v>
      </c>
      <c r="B5449" s="1">
        <v>2.4735800000000003E-13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982</v>
      </c>
    </row>
    <row r="5453" spans="1:2">
      <c r="A5453" t="s">
        <v>18</v>
      </c>
      <c r="B5453" s="1">
        <v>1.9983999999999999E-15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983</v>
      </c>
    </row>
    <row r="5457" spans="1:4">
      <c r="A5457" t="s">
        <v>18</v>
      </c>
      <c r="B5457" s="1">
        <v>8.57092E-14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984</v>
      </c>
    </row>
    <row r="5461" spans="1:4">
      <c r="A5461" t="s">
        <v>18</v>
      </c>
      <c r="B5461" s="1">
        <v>2.77556E-16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2.6556799999999998E-2</v>
      </c>
      <c r="C5464">
        <v>2.7056799999999999E-2</v>
      </c>
      <c r="D5464">
        <v>2.7556799999999999E-2</v>
      </c>
    </row>
    <row r="5465" spans="1:4">
      <c r="A5465" t="s">
        <v>27</v>
      </c>
      <c r="B5465">
        <v>0.229515</v>
      </c>
      <c r="C5465">
        <v>0.22811999999999999</v>
      </c>
      <c r="D5465">
        <v>0.22676399999999999</v>
      </c>
    </row>
    <row r="5466" spans="1:4">
      <c r="A5466" t="s">
        <v>28</v>
      </c>
      <c r="B5466">
        <v>0.22955300000000001</v>
      </c>
      <c r="C5466">
        <v>0.22811999999999999</v>
      </c>
      <c r="D5466">
        <v>0.2268</v>
      </c>
    </row>
    <row r="5469" spans="1:4">
      <c r="A5469" t="s">
        <v>985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986</v>
      </c>
    </row>
    <row r="5473" spans="1:2">
      <c r="A5473" t="s">
        <v>18</v>
      </c>
      <c r="B5473" s="1">
        <v>8.3266699999999998E-17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987</v>
      </c>
    </row>
    <row r="5477" spans="1:2">
      <c r="A5477" t="s">
        <v>18</v>
      </c>
      <c r="B5477" s="1">
        <v>2.9753999999999999E-14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988</v>
      </c>
    </row>
    <row r="5481" spans="1:2">
      <c r="A5481" t="s">
        <v>18</v>
      </c>
      <c r="B5481" s="1">
        <v>1.38778E-16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989</v>
      </c>
    </row>
    <row r="5485" spans="1:2">
      <c r="A5485" t="s">
        <v>18</v>
      </c>
      <c r="B5485" s="1">
        <v>2.19824E-13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990</v>
      </c>
    </row>
    <row r="5489" spans="1:4">
      <c r="A5489" t="s">
        <v>18</v>
      </c>
      <c r="B5489" s="1">
        <v>2.77556E-16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2.6100000000000002E-2</v>
      </c>
      <c r="C5492">
        <v>2.6599999999999999E-2</v>
      </c>
      <c r="D5492">
        <v>2.7099999999999999E-2</v>
      </c>
    </row>
    <row r="5493" spans="1:4">
      <c r="A5493" t="s">
        <v>27</v>
      </c>
      <c r="B5493">
        <v>0.232069</v>
      </c>
      <c r="C5493">
        <v>0.23069999999999999</v>
      </c>
      <c r="D5493">
        <v>0.22936899999999999</v>
      </c>
    </row>
    <row r="5494" spans="1:4">
      <c r="A5494" t="s">
        <v>28</v>
      </c>
      <c r="B5494">
        <v>0.2321</v>
      </c>
      <c r="C5494">
        <v>0.23069999999999999</v>
      </c>
      <c r="D5494">
        <v>0.22939999999999999</v>
      </c>
    </row>
    <row r="5497" spans="1:4">
      <c r="A5497" t="s">
        <v>991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992</v>
      </c>
    </row>
    <row r="5501" spans="1:4">
      <c r="A5501" t="s">
        <v>18</v>
      </c>
      <c r="B5501" s="1">
        <v>3.60822E-16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993</v>
      </c>
    </row>
    <row r="5505" spans="1:4">
      <c r="A5505" t="s">
        <v>18</v>
      </c>
      <c r="B5505" s="1">
        <v>2.9753999999999999E-14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994</v>
      </c>
    </row>
    <row r="5509" spans="1:4">
      <c r="A5509" t="s">
        <v>18</v>
      </c>
      <c r="B5509" s="1">
        <v>5.5511199999999995E-17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995</v>
      </c>
    </row>
    <row r="5513" spans="1:4">
      <c r="A5513" t="s">
        <v>18</v>
      </c>
      <c r="B5513" s="1">
        <v>8.1268299999999994E-14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996</v>
      </c>
    </row>
    <row r="5517" spans="1:4">
      <c r="A5517" t="s">
        <v>18</v>
      </c>
      <c r="B5517" s="1">
        <v>5.5511199999999995E-17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2.6023899999999999E-2</v>
      </c>
      <c r="C5520">
        <v>2.65239E-2</v>
      </c>
      <c r="D5520">
        <v>2.70239E-2</v>
      </c>
    </row>
    <row r="5521" spans="1:4">
      <c r="A5521" t="s">
        <v>27</v>
      </c>
      <c r="B5521">
        <v>0.23271500000000001</v>
      </c>
      <c r="C5521">
        <v>0.23136000000000001</v>
      </c>
      <c r="D5521">
        <v>0.230044</v>
      </c>
    </row>
    <row r="5522" spans="1:4">
      <c r="A5522" t="s">
        <v>28</v>
      </c>
      <c r="B5522">
        <v>0.23275299999999999</v>
      </c>
      <c r="C5522">
        <v>0.23136000000000001</v>
      </c>
      <c r="D5522">
        <v>0.23006699999999999</v>
      </c>
    </row>
    <row r="5525" spans="1:4">
      <c r="A5525" t="s">
        <v>997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998</v>
      </c>
    </row>
    <row r="5529" spans="1:4">
      <c r="A5529" t="s">
        <v>18</v>
      </c>
      <c r="B5529" s="1">
        <v>2.77556E-16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999</v>
      </c>
    </row>
    <row r="5533" spans="1:4">
      <c r="A5533" t="s">
        <v>18</v>
      </c>
      <c r="B5533" s="1">
        <v>4.6984599999999998E-13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1000</v>
      </c>
    </row>
    <row r="5537" spans="1:4">
      <c r="A5537" t="s">
        <v>18</v>
      </c>
      <c r="B5537" s="1">
        <v>3.33067E-16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1001</v>
      </c>
    </row>
    <row r="5541" spans="1:4">
      <c r="A5541" t="s">
        <v>18</v>
      </c>
      <c r="B5541" s="1">
        <v>2.22045E-15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1002</v>
      </c>
    </row>
    <row r="5545" spans="1:4">
      <c r="A5545" t="s">
        <v>18</v>
      </c>
      <c r="B5545" s="1">
        <v>1.38778E-16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2.5905399999999999E-2</v>
      </c>
      <c r="C5548">
        <v>2.6405399999999999E-2</v>
      </c>
      <c r="D5548">
        <v>2.6905399999999999E-2</v>
      </c>
    </row>
    <row r="5549" spans="1:4">
      <c r="A5549" t="s">
        <v>27</v>
      </c>
      <c r="B5549">
        <v>0.23428099999999999</v>
      </c>
      <c r="C5549">
        <v>0.23294000000000001</v>
      </c>
      <c r="D5549">
        <v>0.23163700000000001</v>
      </c>
    </row>
    <row r="5550" spans="1:4">
      <c r="A5550" t="s">
        <v>28</v>
      </c>
      <c r="B5550">
        <v>0.23431299999999999</v>
      </c>
      <c r="C5550">
        <v>0.23294000000000001</v>
      </c>
      <c r="D5550">
        <v>0.23166700000000001</v>
      </c>
    </row>
    <row r="5553" spans="1:2">
      <c r="A5553" t="s">
        <v>1003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1004</v>
      </c>
    </row>
    <row r="5557" spans="1:2">
      <c r="A5557" t="s">
        <v>18</v>
      </c>
      <c r="B5557" s="1">
        <v>3.0531099999999999E-16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1005</v>
      </c>
    </row>
    <row r="5561" spans="1:2">
      <c r="A5561" t="s">
        <v>18</v>
      </c>
      <c r="B5561" s="1">
        <v>4.1389099999999999E-13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1006</v>
      </c>
    </row>
    <row r="5565" spans="1:2">
      <c r="A5565" t="s">
        <v>18</v>
      </c>
      <c r="B5565" s="1">
        <v>1.9428900000000001E-16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1007</v>
      </c>
    </row>
    <row r="5569" spans="1:4">
      <c r="A5569" t="s">
        <v>18</v>
      </c>
      <c r="B5569" s="1">
        <v>8.0824200000000004E-14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1008</v>
      </c>
    </row>
    <row r="5573" spans="1:4">
      <c r="A5573" t="s">
        <v>18</v>
      </c>
      <c r="B5573" s="1">
        <v>3.0531099999999999E-16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2.5688699999999998E-2</v>
      </c>
      <c r="C5576">
        <v>2.6188699999999999E-2</v>
      </c>
      <c r="D5576">
        <v>2.6688699999999999E-2</v>
      </c>
    </row>
    <row r="5577" spans="1:4">
      <c r="A5577" t="s">
        <v>27</v>
      </c>
      <c r="B5577">
        <v>0.23674899999999999</v>
      </c>
      <c r="C5577">
        <v>0.23544000000000001</v>
      </c>
      <c r="D5577">
        <v>0.23416899999999999</v>
      </c>
    </row>
    <row r="5578" spans="1:4">
      <c r="A5578" t="s">
        <v>28</v>
      </c>
      <c r="B5578">
        <v>0.23677999999999999</v>
      </c>
      <c r="C5578">
        <v>0.23544000000000001</v>
      </c>
      <c r="D5578">
        <v>0.23419999999999999</v>
      </c>
    </row>
    <row r="5581" spans="1:4">
      <c r="A5581" t="s">
        <v>1009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1010</v>
      </c>
    </row>
    <row r="5585" spans="1:2">
      <c r="A5585" t="s">
        <v>18</v>
      </c>
      <c r="B5585" s="1">
        <v>3.33067E-16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1011</v>
      </c>
    </row>
    <row r="5589" spans="1:2">
      <c r="A5589" t="s">
        <v>18</v>
      </c>
      <c r="B5589" s="1">
        <v>1.4122E-13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1012</v>
      </c>
    </row>
    <row r="5593" spans="1:2">
      <c r="A5593" t="s">
        <v>18</v>
      </c>
      <c r="B5593" s="1">
        <v>1.13798E-15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1013</v>
      </c>
    </row>
    <row r="5597" spans="1:2">
      <c r="A5597" t="s">
        <v>18</v>
      </c>
      <c r="B5597" s="1">
        <v>5.77316E-14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1014</v>
      </c>
    </row>
    <row r="5601" spans="1:4">
      <c r="A5601" t="s">
        <v>18</v>
      </c>
      <c r="B5601" s="1">
        <v>3.33067E-16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2.5343899999999999E-2</v>
      </c>
      <c r="C5604">
        <v>2.58439E-2</v>
      </c>
      <c r="D5604">
        <v>2.63439E-2</v>
      </c>
    </row>
    <row r="5605" spans="1:4">
      <c r="A5605" t="s">
        <v>27</v>
      </c>
      <c r="B5605">
        <v>0.24023900000000001</v>
      </c>
      <c r="C5605">
        <v>0.23895</v>
      </c>
      <c r="D5605">
        <v>0.23769899999999999</v>
      </c>
    </row>
    <row r="5606" spans="1:4">
      <c r="A5606" t="s">
        <v>28</v>
      </c>
      <c r="B5606">
        <v>0.24027000000000001</v>
      </c>
      <c r="C5606">
        <v>0.23895</v>
      </c>
      <c r="D5606">
        <v>0.23773</v>
      </c>
    </row>
    <row r="5609" spans="1:4">
      <c r="A5609" t="s">
        <v>1015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1016</v>
      </c>
    </row>
    <row r="5613" spans="1:4">
      <c r="A5613" t="s">
        <v>18</v>
      </c>
      <c r="B5613" s="1">
        <v>2.2204499999999999E-16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1017</v>
      </c>
    </row>
    <row r="5617" spans="1:4">
      <c r="A5617" t="s">
        <v>18</v>
      </c>
      <c r="B5617" s="1">
        <v>1.0436100000000001E-13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1018</v>
      </c>
    </row>
    <row r="5621" spans="1:4">
      <c r="A5621" t="s">
        <v>18</v>
      </c>
      <c r="B5621" s="1">
        <v>8.3266699999999998E-17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1019</v>
      </c>
    </row>
    <row r="5625" spans="1:4">
      <c r="A5625" t="s">
        <v>18</v>
      </c>
      <c r="B5625" s="1">
        <v>1.73195E-13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1020</v>
      </c>
    </row>
    <row r="5629" spans="1:4">
      <c r="A5629" t="s">
        <v>18</v>
      </c>
      <c r="B5629" s="1">
        <v>1.38778E-16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2.4899999999999999E-2</v>
      </c>
      <c r="C5632">
        <v>2.5399999999999999E-2</v>
      </c>
      <c r="D5632">
        <v>2.5899999999999999E-2</v>
      </c>
    </row>
    <row r="5633" spans="1:4">
      <c r="A5633" t="s">
        <v>27</v>
      </c>
      <c r="B5633">
        <v>0.24476999999999999</v>
      </c>
      <c r="C5633">
        <v>0.24349999999999999</v>
      </c>
      <c r="D5633">
        <v>0.24226900000000001</v>
      </c>
    </row>
    <row r="5634" spans="1:4">
      <c r="A5634" t="s">
        <v>28</v>
      </c>
      <c r="B5634">
        <v>0.24479999999999999</v>
      </c>
      <c r="C5634">
        <v>0.24349999999999999</v>
      </c>
      <c r="D5634">
        <v>0.24229999999999999</v>
      </c>
    </row>
    <row r="5637" spans="1:4">
      <c r="A5637" t="s">
        <v>1021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1022</v>
      </c>
    </row>
    <row r="5641" spans="1:4">
      <c r="A5641" t="s">
        <v>18</v>
      </c>
      <c r="B5641" s="1">
        <v>1.6653299999999999E-16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1023</v>
      </c>
    </row>
    <row r="5645" spans="1:4">
      <c r="A5645" t="s">
        <v>18</v>
      </c>
      <c r="B5645" s="1">
        <v>1.36779E-13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1024</v>
      </c>
    </row>
    <row r="5649" spans="1:4">
      <c r="A5649" t="s">
        <v>18</v>
      </c>
      <c r="B5649" s="1">
        <v>8.6042300000000004E-16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1025</v>
      </c>
    </row>
    <row r="5653" spans="1:4">
      <c r="A5653" t="s">
        <v>18</v>
      </c>
      <c r="B5653" s="1">
        <v>2.22045E-15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1026</v>
      </c>
    </row>
    <row r="5657" spans="1:4">
      <c r="A5657" t="s">
        <v>18</v>
      </c>
      <c r="B5657" s="1">
        <v>5.5511199999999995E-17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2.4926199999999999E-2</v>
      </c>
      <c r="C5660">
        <v>2.5426199999999999E-2</v>
      </c>
      <c r="D5660">
        <v>2.59262E-2</v>
      </c>
    </row>
    <row r="5661" spans="1:4">
      <c r="A5661" t="s">
        <v>27</v>
      </c>
      <c r="B5661">
        <v>0.24354200000000001</v>
      </c>
      <c r="C5661">
        <v>0.24228</v>
      </c>
      <c r="D5661">
        <v>0.24105599999999999</v>
      </c>
    </row>
    <row r="5662" spans="1:4">
      <c r="A5662" t="s">
        <v>28</v>
      </c>
      <c r="B5662">
        <v>0.24357999999999999</v>
      </c>
      <c r="C5662">
        <v>0.24228</v>
      </c>
      <c r="D5662">
        <v>0.24107999999999999</v>
      </c>
    </row>
    <row r="5665" spans="1:2">
      <c r="A5665" t="s">
        <v>1027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1028</v>
      </c>
    </row>
    <row r="5669" spans="1:2">
      <c r="A5669" t="s">
        <v>18</v>
      </c>
      <c r="B5669" s="1">
        <v>1.38778E-16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1029</v>
      </c>
    </row>
    <row r="5673" spans="1:2">
      <c r="A5673" t="s">
        <v>18</v>
      </c>
      <c r="B5673" s="1">
        <v>4.1433500000000002E-13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1030</v>
      </c>
    </row>
    <row r="5677" spans="1:2">
      <c r="A5677" t="s">
        <v>18</v>
      </c>
      <c r="B5677" s="1">
        <v>1.11022E-16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1031</v>
      </c>
    </row>
    <row r="5681" spans="1:4">
      <c r="A5681" t="s">
        <v>18</v>
      </c>
      <c r="B5681" s="1">
        <v>2.2026800000000001E-13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1032</v>
      </c>
    </row>
    <row r="5685" spans="1:4">
      <c r="A5685" t="s">
        <v>18</v>
      </c>
      <c r="B5685" s="1">
        <v>2.7755599999999997E-17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2.4961199999999999E-2</v>
      </c>
      <c r="C5688">
        <v>2.54612E-2</v>
      </c>
      <c r="D5688">
        <v>2.59612E-2</v>
      </c>
    </row>
    <row r="5689" spans="1:4">
      <c r="A5689" t="s">
        <v>27</v>
      </c>
      <c r="B5689">
        <v>0.241538</v>
      </c>
      <c r="C5689">
        <v>0.24032000000000001</v>
      </c>
      <c r="D5689">
        <v>0.23913999999999999</v>
      </c>
    </row>
    <row r="5690" spans="1:4">
      <c r="A5690" t="s">
        <v>28</v>
      </c>
      <c r="B5690">
        <v>0.24152000000000001</v>
      </c>
      <c r="C5690">
        <v>0.24032000000000001</v>
      </c>
      <c r="D5690">
        <v>0.23912</v>
      </c>
    </row>
    <row r="5693" spans="1:4">
      <c r="A5693" t="s">
        <v>1033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1034</v>
      </c>
    </row>
    <row r="5697" spans="1:2">
      <c r="A5697" t="s">
        <v>18</v>
      </c>
      <c r="B5697" s="1">
        <v>2.4979999999999999E-16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1035</v>
      </c>
    </row>
    <row r="5701" spans="1:2">
      <c r="A5701" t="s">
        <v>18</v>
      </c>
      <c r="B5701" s="1">
        <v>2.4780200000000001E-13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1036</v>
      </c>
    </row>
    <row r="5705" spans="1:2">
      <c r="A5705" t="s">
        <v>18</v>
      </c>
      <c r="B5705" s="1">
        <v>4.9959999999999997E-16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1037</v>
      </c>
    </row>
    <row r="5709" spans="1:2">
      <c r="A5709" t="s">
        <v>18</v>
      </c>
      <c r="B5709" s="1">
        <v>1.12799E-13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1038</v>
      </c>
    </row>
    <row r="5713" spans="1:4">
      <c r="A5713" t="s">
        <v>18</v>
      </c>
      <c r="B5713" s="1">
        <v>1.11022E-16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2.4903399999999999E-2</v>
      </c>
      <c r="C5716">
        <v>2.54034E-2</v>
      </c>
      <c r="D5716">
        <v>2.59034E-2</v>
      </c>
    </row>
    <row r="5717" spans="1:4">
      <c r="A5717" t="s">
        <v>27</v>
      </c>
      <c r="B5717">
        <v>0.24074899999999999</v>
      </c>
      <c r="C5717">
        <v>0.23956</v>
      </c>
      <c r="D5717">
        <v>0.23840800000000001</v>
      </c>
    </row>
    <row r="5718" spans="1:4">
      <c r="A5718" t="s">
        <v>28</v>
      </c>
      <c r="B5718">
        <v>0.24076</v>
      </c>
      <c r="C5718">
        <v>0.23956</v>
      </c>
      <c r="D5718">
        <v>0.23841999999999999</v>
      </c>
    </row>
    <row r="5721" spans="1:4">
      <c r="A5721" t="s">
        <v>1039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1040</v>
      </c>
    </row>
    <row r="5725" spans="1:4">
      <c r="A5725" t="s">
        <v>18</v>
      </c>
      <c r="B5725">
        <v>0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1041</v>
      </c>
    </row>
    <row r="5729" spans="1:4">
      <c r="A5729" t="s">
        <v>18</v>
      </c>
      <c r="B5729" s="1">
        <v>2.9309900000000002E-14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1042</v>
      </c>
    </row>
    <row r="5733" spans="1:4">
      <c r="A5733" t="s">
        <v>18</v>
      </c>
      <c r="B5733" s="1">
        <v>1.9428900000000001E-16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1043</v>
      </c>
    </row>
    <row r="5737" spans="1:4">
      <c r="A5737" t="s">
        <v>18</v>
      </c>
      <c r="B5737" s="1">
        <v>1.7763599999999999E-15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1044</v>
      </c>
    </row>
    <row r="5741" spans="1:4">
      <c r="A5741" t="s">
        <v>18</v>
      </c>
      <c r="B5741" s="1">
        <v>1.11022E-16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2.4702100000000001E-2</v>
      </c>
      <c r="C5744">
        <v>2.5202100000000002E-2</v>
      </c>
      <c r="D5744">
        <v>2.5702099999999999E-2</v>
      </c>
    </row>
    <row r="5745" spans="1:4">
      <c r="A5745" t="s">
        <v>27</v>
      </c>
      <c r="B5745">
        <v>0.240261</v>
      </c>
      <c r="C5745">
        <v>0.23913999999999999</v>
      </c>
      <c r="D5745">
        <v>0.23805399999999999</v>
      </c>
    </row>
    <row r="5746" spans="1:4">
      <c r="A5746" t="s">
        <v>28</v>
      </c>
      <c r="B5746">
        <v>0.24024000000000001</v>
      </c>
      <c r="C5746">
        <v>0.23913999999999999</v>
      </c>
      <c r="D5746">
        <v>0.23804</v>
      </c>
    </row>
    <row r="5749" spans="1:4">
      <c r="A5749" t="s">
        <v>1045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1046</v>
      </c>
    </row>
    <row r="5753" spans="1:4">
      <c r="A5753" t="s">
        <v>18</v>
      </c>
      <c r="B5753" s="1">
        <v>2.2204499999999999E-16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1047</v>
      </c>
    </row>
    <row r="5757" spans="1:4">
      <c r="A5757" t="s">
        <v>18</v>
      </c>
      <c r="B5757" s="1">
        <v>1.05693E-13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1048</v>
      </c>
    </row>
    <row r="5761" spans="1:4">
      <c r="A5761" t="s">
        <v>18</v>
      </c>
      <c r="B5761" s="1">
        <v>1.6653299999999999E-16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1049</v>
      </c>
    </row>
    <row r="5765" spans="1:4">
      <c r="A5765" t="s">
        <v>18</v>
      </c>
      <c r="B5765" s="1">
        <v>5.0182100000000001E-14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1050</v>
      </c>
    </row>
    <row r="5769" spans="1:4">
      <c r="A5769" t="s">
        <v>18</v>
      </c>
      <c r="B5769" s="1">
        <v>8.3266699999999998E-17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2.4299999999999999E-2</v>
      </c>
      <c r="C5772">
        <v>2.4799999999999999E-2</v>
      </c>
      <c r="D5772">
        <v>2.53E-2</v>
      </c>
    </row>
    <row r="5773" spans="1:4">
      <c r="A5773" t="s">
        <v>27</v>
      </c>
      <c r="B5773">
        <v>0.242673</v>
      </c>
      <c r="C5773">
        <v>0.24160000000000001</v>
      </c>
      <c r="D5773">
        <v>0.240562</v>
      </c>
    </row>
    <row r="5774" spans="1:4">
      <c r="A5774" t="s">
        <v>28</v>
      </c>
      <c r="B5774">
        <v>0.24260000000000001</v>
      </c>
      <c r="C5774">
        <v>0.24160000000000001</v>
      </c>
      <c r="D5774">
        <v>0.24049999999999999</v>
      </c>
    </row>
    <row r="5777" spans="1:2">
      <c r="A5777" t="s">
        <v>1051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1052</v>
      </c>
    </row>
    <row r="5781" spans="1:2">
      <c r="A5781" t="s">
        <v>18</v>
      </c>
      <c r="B5781" s="1">
        <v>8.3266699999999998E-17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1053</v>
      </c>
    </row>
    <row r="5785" spans="1:2">
      <c r="A5785" t="s">
        <v>18</v>
      </c>
      <c r="B5785">
        <v>0.114693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1054</v>
      </c>
    </row>
    <row r="5789" spans="1:2">
      <c r="A5789" t="s">
        <v>18</v>
      </c>
      <c r="B5789" s="1">
        <v>2.7755599999999997E-17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1055</v>
      </c>
    </row>
    <row r="5793" spans="1:4">
      <c r="A5793" t="s">
        <v>18</v>
      </c>
      <c r="B5793" s="1">
        <v>2.5757200000000001E-14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1056</v>
      </c>
    </row>
    <row r="5797" spans="1:4">
      <c r="A5797" t="s">
        <v>18</v>
      </c>
      <c r="B5797" s="1">
        <v>3.0531099999999999E-16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2.4576199999999999E-2</v>
      </c>
      <c r="C5800">
        <v>2.50762E-2</v>
      </c>
      <c r="D5800">
        <v>2.55762E-2</v>
      </c>
    </row>
    <row r="5801" spans="1:4">
      <c r="A5801" t="s">
        <v>27</v>
      </c>
      <c r="B5801">
        <v>0.236313</v>
      </c>
      <c r="C5801">
        <v>0.23527999999999999</v>
      </c>
      <c r="D5801">
        <v>0.23427899999999999</v>
      </c>
    </row>
    <row r="5802" spans="1:4">
      <c r="A5802" t="s">
        <v>28</v>
      </c>
      <c r="B5802">
        <v>0.2364</v>
      </c>
      <c r="C5802">
        <v>0.23527999999999999</v>
      </c>
      <c r="D5802">
        <v>0.23426</v>
      </c>
    </row>
    <row r="5805" spans="1:4">
      <c r="A5805" t="s">
        <v>1057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1058</v>
      </c>
    </row>
    <row r="5809" spans="1:2">
      <c r="A5809" t="s">
        <v>18</v>
      </c>
      <c r="B5809" s="1">
        <v>2.1926900000000001E-15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1059</v>
      </c>
    </row>
    <row r="5813" spans="1:2">
      <c r="A5813" t="s">
        <v>18</v>
      </c>
      <c r="B5813">
        <v>0.27641300000000002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1060</v>
      </c>
    </row>
    <row r="5817" spans="1:2">
      <c r="A5817" t="s">
        <v>18</v>
      </c>
      <c r="B5817" s="1">
        <v>2.7755599999999997E-17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1061</v>
      </c>
    </row>
    <row r="5821" spans="1:2">
      <c r="A5821" t="s">
        <v>18</v>
      </c>
      <c r="B5821">
        <v>0.14285300000000001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1062</v>
      </c>
    </row>
    <row r="5825" spans="1:4">
      <c r="A5825" t="s">
        <v>18</v>
      </c>
      <c r="B5825" s="1">
        <v>1.38778E-15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2.4894599999999999E-2</v>
      </c>
      <c r="C5828">
        <v>2.53946E-2</v>
      </c>
      <c r="D5828">
        <v>2.58946E-2</v>
      </c>
    </row>
    <row r="5829" spans="1:4">
      <c r="A5829" t="s">
        <v>27</v>
      </c>
      <c r="B5829">
        <v>0.22989699999999999</v>
      </c>
      <c r="C5829">
        <v>0.22886000000000001</v>
      </c>
      <c r="D5829">
        <v>0.227855</v>
      </c>
    </row>
    <row r="5830" spans="1:4">
      <c r="A5830" t="s">
        <v>28</v>
      </c>
      <c r="B5830">
        <v>0.22994000000000001</v>
      </c>
      <c r="C5830">
        <v>0.22886000000000001</v>
      </c>
      <c r="D5830">
        <v>0.22775999999999999</v>
      </c>
    </row>
    <row r="5833" spans="1:4">
      <c r="A5833" t="s">
        <v>1063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1064</v>
      </c>
    </row>
    <row r="5837" spans="1:4">
      <c r="A5837" t="s">
        <v>18</v>
      </c>
      <c r="B5837" s="1">
        <v>1.02696E-15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1065</v>
      </c>
    </row>
    <row r="5841" spans="1:4">
      <c r="A5841" t="s">
        <v>18</v>
      </c>
      <c r="B5841">
        <v>0.19644600000000001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1066</v>
      </c>
    </row>
    <row r="5845" spans="1:4">
      <c r="A5845" t="s">
        <v>18</v>
      </c>
      <c r="B5845" s="1">
        <v>1.11022E-16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1067</v>
      </c>
    </row>
    <row r="5849" spans="1:4">
      <c r="A5849" t="s">
        <v>18</v>
      </c>
      <c r="B5849">
        <v>6.9991899999999996E-2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1068</v>
      </c>
    </row>
    <row r="5853" spans="1:4">
      <c r="A5853" t="s">
        <v>18</v>
      </c>
      <c r="B5853" s="1">
        <v>1.6930900000000001E-15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2.5221199999999999E-2</v>
      </c>
      <c r="C5856">
        <v>2.57212E-2</v>
      </c>
      <c r="D5856">
        <v>2.62212E-2</v>
      </c>
    </row>
    <row r="5857" spans="1:4">
      <c r="A5857" t="s">
        <v>27</v>
      </c>
      <c r="B5857">
        <v>0.22354399999999999</v>
      </c>
      <c r="C5857">
        <v>0.22248000000000001</v>
      </c>
      <c r="D5857">
        <v>0.22144900000000001</v>
      </c>
    </row>
    <row r="5858" spans="1:4">
      <c r="A5858" t="s">
        <v>28</v>
      </c>
      <c r="B5858">
        <v>0.22358</v>
      </c>
      <c r="C5858">
        <v>0.22248000000000001</v>
      </c>
      <c r="D5858">
        <v>0.22142000000000001</v>
      </c>
    </row>
    <row r="5861" spans="1:4">
      <c r="A5861" t="s">
        <v>1069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1070</v>
      </c>
    </row>
    <row r="5865" spans="1:4">
      <c r="A5865" t="s">
        <v>18</v>
      </c>
      <c r="B5865" s="1">
        <v>1.38778E-16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1071</v>
      </c>
    </row>
    <row r="5869" spans="1:4">
      <c r="A5869" t="s">
        <v>18</v>
      </c>
      <c r="B5869">
        <v>0.169934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1072</v>
      </c>
    </row>
    <row r="5873" spans="1:4">
      <c r="A5873" t="s">
        <v>18</v>
      </c>
      <c r="B5873" s="1">
        <v>1.9428900000000001E-16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1073</v>
      </c>
    </row>
    <row r="5877" spans="1:4">
      <c r="A5877" t="s">
        <v>18</v>
      </c>
      <c r="B5877">
        <v>6.5480700000000003E-2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1074</v>
      </c>
    </row>
    <row r="5881" spans="1:4">
      <c r="A5881" t="s">
        <v>18</v>
      </c>
      <c r="B5881" s="1">
        <v>7.7715600000000002E-16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2.5556300000000001E-2</v>
      </c>
      <c r="C5884">
        <v>2.6056300000000001E-2</v>
      </c>
      <c r="D5884">
        <v>2.6556300000000001E-2</v>
      </c>
    </row>
    <row r="5885" spans="1:4">
      <c r="A5885" t="s">
        <v>27</v>
      </c>
      <c r="B5885">
        <v>0.21909500000000001</v>
      </c>
      <c r="C5885">
        <v>0.21801999999999999</v>
      </c>
      <c r="D5885">
        <v>0.216977</v>
      </c>
    </row>
    <row r="5886" spans="1:4">
      <c r="A5886" t="s">
        <v>28</v>
      </c>
      <c r="B5886">
        <v>0.21909999999999999</v>
      </c>
      <c r="C5886">
        <v>0.21801999999999999</v>
      </c>
      <c r="D5886">
        <v>0.21692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2.8487399999999998</v>
      </c>
    </row>
    <row r="5892" spans="1:2">
      <c r="A5892" t="s">
        <v>42</v>
      </c>
      <c r="B5892">
        <v>2.87385</v>
      </c>
    </row>
    <row r="5893" spans="1:2">
      <c r="A5893" t="s">
        <v>43</v>
      </c>
      <c r="B5893">
        <v>2.78681</v>
      </c>
    </row>
    <row r="5894" spans="1:2">
      <c r="A5894" t="s">
        <v>64</v>
      </c>
      <c r="B5894">
        <v>2.5887799999999999</v>
      </c>
    </row>
    <row r="5895" spans="1:2">
      <c r="A5895" t="s">
        <v>65</v>
      </c>
      <c r="B5895">
        <v>2.29549</v>
      </c>
    </row>
    <row r="5896" spans="1:2">
      <c r="A5896" t="s">
        <v>99</v>
      </c>
      <c r="B5896">
        <v>2.3407900000000001</v>
      </c>
    </row>
    <row r="5897" spans="1:2">
      <c r="A5897" t="s">
        <v>100</v>
      </c>
      <c r="B5897">
        <v>1.8252699999999999</v>
      </c>
    </row>
    <row r="5898" spans="1:2">
      <c r="A5898" t="s">
        <v>144</v>
      </c>
      <c r="B5898">
        <v>2.2692999999999999</v>
      </c>
    </row>
    <row r="5899" spans="1:2">
      <c r="A5899" t="s">
        <v>145</v>
      </c>
      <c r="B5899">
        <v>1.5118199999999999</v>
      </c>
    </row>
    <row r="5900" spans="1:2">
      <c r="A5900" t="s">
        <v>202</v>
      </c>
      <c r="B5900">
        <v>1.6437299999999999</v>
      </c>
    </row>
    <row r="5901" spans="1:2">
      <c r="A5901" t="s">
        <v>266</v>
      </c>
      <c r="B5901">
        <v>1.65656</v>
      </c>
    </row>
    <row r="5902" spans="1:2">
      <c r="A5902" t="s">
        <v>267</v>
      </c>
      <c r="B5902">
        <v>1.6020300000000001</v>
      </c>
    </row>
    <row r="5903" spans="1:2">
      <c r="A5903" t="s">
        <v>343</v>
      </c>
      <c r="B5903">
        <v>1.69116</v>
      </c>
    </row>
    <row r="5904" spans="1:2">
      <c r="A5904" t="s">
        <v>344</v>
      </c>
      <c r="B5904">
        <v>1.5239799999999999</v>
      </c>
    </row>
    <row r="5905" spans="1:2">
      <c r="A5905" t="s">
        <v>432</v>
      </c>
      <c r="B5905">
        <v>1.3003100000000001</v>
      </c>
    </row>
    <row r="5906" spans="1:2">
      <c r="A5906" t="s">
        <v>523</v>
      </c>
      <c r="B5906">
        <v>1.7729699999999999</v>
      </c>
    </row>
    <row r="5907" spans="1:2">
      <c r="A5907" t="s">
        <v>524</v>
      </c>
      <c r="B5907">
        <v>1.67937</v>
      </c>
    </row>
    <row r="5908" spans="1:2">
      <c r="A5908" t="s">
        <v>627</v>
      </c>
      <c r="B5908">
        <v>1.5626100000000001</v>
      </c>
    </row>
    <row r="5909" spans="1:2">
      <c r="A5909" t="s">
        <v>628</v>
      </c>
      <c r="B5909">
        <v>1.3221799999999999</v>
      </c>
    </row>
    <row r="5910" spans="1:2">
      <c r="A5910" t="s">
        <v>745</v>
      </c>
      <c r="B5910">
        <v>1.1667000000000001</v>
      </c>
    </row>
    <row r="5911" spans="1:2">
      <c r="A5911" t="s">
        <v>746</v>
      </c>
      <c r="B5911">
        <v>1.6774199999999999</v>
      </c>
    </row>
    <row r="5912" spans="1:2">
      <c r="A5912" t="s">
        <v>747</v>
      </c>
      <c r="B5912">
        <v>1.5063599999999999</v>
      </c>
    </row>
    <row r="5913" spans="1:2">
      <c r="A5913" t="s">
        <v>748</v>
      </c>
      <c r="B5913">
        <v>1.2736099999999999</v>
      </c>
    </row>
    <row r="5914" spans="1:2">
      <c r="A5914" t="s">
        <v>749</v>
      </c>
      <c r="B5914">
        <v>0.89968300000000001</v>
      </c>
    </row>
    <row r="5915" spans="1:2">
      <c r="A5915" t="s">
        <v>896</v>
      </c>
      <c r="B5915">
        <v>0.79851300000000003</v>
      </c>
    </row>
    <row r="5916" spans="1:2">
      <c r="A5916" t="s">
        <v>897</v>
      </c>
      <c r="B5916">
        <v>1.3966499999999999</v>
      </c>
    </row>
    <row r="5917" spans="1:2">
      <c r="A5917" t="s">
        <v>898</v>
      </c>
      <c r="B5917">
        <v>1.6742600000000001</v>
      </c>
    </row>
    <row r="5918" spans="1:2">
      <c r="A5918" t="s">
        <v>899</v>
      </c>
      <c r="B5918">
        <v>1.6419999999999999</v>
      </c>
    </row>
    <row r="5919" spans="1:2">
      <c r="A5919" t="s">
        <v>900</v>
      </c>
      <c r="B5919">
        <v>1.74701</v>
      </c>
    </row>
    <row r="5920" spans="1:2">
      <c r="A5920" t="s">
        <v>901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8.0539900000000005E-3</v>
      </c>
    </row>
    <row r="5923" spans="1:2">
      <c r="A5923" t="s">
        <v>42</v>
      </c>
      <c r="B5923">
        <v>7.5086399999999996E-3</v>
      </c>
    </row>
    <row r="5924" spans="1:2">
      <c r="A5924" t="s">
        <v>43</v>
      </c>
      <c r="B5924">
        <v>1.26041E-2</v>
      </c>
    </row>
    <row r="5925" spans="1:2">
      <c r="A5925" t="s">
        <v>64</v>
      </c>
      <c r="B5925">
        <v>1.9374200000000001E-2</v>
      </c>
    </row>
    <row r="5926" spans="1:2">
      <c r="A5926" t="s">
        <v>65</v>
      </c>
      <c r="B5926">
        <v>3.5277799999999998E-2</v>
      </c>
    </row>
    <row r="5927" spans="1:2">
      <c r="A5927" t="s">
        <v>99</v>
      </c>
      <c r="B5927" s="1">
        <v>4.8340900000000004E-7</v>
      </c>
    </row>
    <row r="5928" spans="1:2">
      <c r="A5928" t="s">
        <v>100</v>
      </c>
      <c r="B5928">
        <v>3.7125199999999997E-2</v>
      </c>
    </row>
    <row r="5929" spans="1:2">
      <c r="A5929" t="s">
        <v>144</v>
      </c>
      <c r="B5929" s="1">
        <v>1.4099799999999999E-6</v>
      </c>
    </row>
    <row r="5930" spans="1:2">
      <c r="A5930" t="s">
        <v>145</v>
      </c>
      <c r="B5930">
        <v>7.0780999999999997E-2</v>
      </c>
    </row>
    <row r="5931" spans="1:2">
      <c r="A5931" t="s">
        <v>202</v>
      </c>
      <c r="B5931">
        <v>4.4712599999999998E-2</v>
      </c>
    </row>
    <row r="5932" spans="1:2">
      <c r="A5932" t="s">
        <v>266</v>
      </c>
      <c r="B5932">
        <v>5.0167000000000003E-2</v>
      </c>
    </row>
    <row r="5933" spans="1:2">
      <c r="A5933" t="s">
        <v>267</v>
      </c>
      <c r="B5933">
        <v>5.5636499999999998E-2</v>
      </c>
    </row>
    <row r="5934" spans="1:2">
      <c r="A5934" t="s">
        <v>343</v>
      </c>
      <c r="B5934">
        <v>5.7681700000000002E-2</v>
      </c>
    </row>
    <row r="5935" spans="1:2">
      <c r="A5935" t="s">
        <v>344</v>
      </c>
      <c r="B5935">
        <v>7.3875800000000005E-2</v>
      </c>
    </row>
    <row r="5936" spans="1:2">
      <c r="A5936" t="s">
        <v>432</v>
      </c>
      <c r="B5936">
        <v>0.106114</v>
      </c>
    </row>
    <row r="5937" spans="1:2">
      <c r="A5937" t="s">
        <v>523</v>
      </c>
      <c r="B5937">
        <v>6.45173E-2</v>
      </c>
    </row>
    <row r="5938" spans="1:2">
      <c r="A5938" t="s">
        <v>524</v>
      </c>
      <c r="B5938">
        <v>7.9619099999999998E-2</v>
      </c>
    </row>
    <row r="5939" spans="1:2">
      <c r="A5939" t="s">
        <v>627</v>
      </c>
      <c r="B5939">
        <v>0.10026400000000001</v>
      </c>
    </row>
    <row r="5940" spans="1:2">
      <c r="A5940" t="s">
        <v>628</v>
      </c>
      <c r="B5940">
        <v>0.13647999999999999</v>
      </c>
    </row>
    <row r="5941" spans="1:2">
      <c r="A5941" t="s">
        <v>745</v>
      </c>
      <c r="B5941">
        <v>0.17072000000000001</v>
      </c>
    </row>
    <row r="5942" spans="1:2">
      <c r="A5942" t="s">
        <v>746</v>
      </c>
      <c r="B5942">
        <v>7.9813099999999998E-2</v>
      </c>
    </row>
    <row r="5943" spans="1:2">
      <c r="A5943" t="s">
        <v>747</v>
      </c>
      <c r="B5943">
        <v>9.3136099999999999E-2</v>
      </c>
    </row>
    <row r="5944" spans="1:2">
      <c r="A5944" t="s">
        <v>748</v>
      </c>
      <c r="B5944">
        <v>0.13087299999999999</v>
      </c>
    </row>
    <row r="5945" spans="1:2">
      <c r="A5945" t="s">
        <v>749</v>
      </c>
      <c r="B5945">
        <v>0.23355100000000001</v>
      </c>
    </row>
    <row r="5946" spans="1:2">
      <c r="A5946" t="s">
        <v>896</v>
      </c>
      <c r="B5946">
        <v>0.28644399999999998</v>
      </c>
    </row>
    <row r="5947" spans="1:2">
      <c r="A5947" t="s">
        <v>897</v>
      </c>
      <c r="B5947">
        <v>6.6669199999999998E-2</v>
      </c>
    </row>
    <row r="5948" spans="1:2">
      <c r="A5948" t="s">
        <v>898</v>
      </c>
      <c r="B5948">
        <v>5.9023699999999997E-3</v>
      </c>
    </row>
    <row r="5949" spans="1:2">
      <c r="A5949" t="s">
        <v>899</v>
      </c>
      <c r="B5949">
        <v>1.03161E-2</v>
      </c>
    </row>
    <row r="5950" spans="1:2">
      <c r="A5950" t="s">
        <v>900</v>
      </c>
      <c r="B5950">
        <v>1.7869300000000001E-2</v>
      </c>
    </row>
    <row r="5951" spans="1:2">
      <c r="A5951" t="s">
        <v>901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1075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8.0517199999999997E-2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0.23732600000000001</v>
      </c>
      <c r="C5963">
        <v>0.23386299999999999</v>
      </c>
      <c r="D5963">
        <v>0.225493</v>
      </c>
      <c r="E5963">
        <v>0.20563500000000001</v>
      </c>
      <c r="F5963">
        <v>0.16130900000000001</v>
      </c>
      <c r="G5963">
        <v>8.1736400000000001E-2</v>
      </c>
      <c r="H5963">
        <v>1.1893900000000001E-2</v>
      </c>
      <c r="I5963">
        <v>1.83852E-4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0.234259</v>
      </c>
      <c r="C5964">
        <v>0.23080700000000001</v>
      </c>
      <c r="D5964">
        <v>0.222465</v>
      </c>
      <c r="E5964">
        <v>0.20268</v>
      </c>
      <c r="F5964">
        <v>0.158551</v>
      </c>
      <c r="G5964">
        <v>7.9538300000000006E-2</v>
      </c>
      <c r="H5964">
        <v>1.0832100000000001E-2</v>
      </c>
      <c r="I5964" s="1">
        <v>1.2805E-5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0.240394</v>
      </c>
      <c r="C5965">
        <v>0.23691899999999999</v>
      </c>
      <c r="D5965">
        <v>0.228521</v>
      </c>
      <c r="E5965">
        <v>0.208591</v>
      </c>
      <c r="F5965">
        <v>0.16406699999999999</v>
      </c>
      <c r="G5965">
        <v>8.3934400000000006E-2</v>
      </c>
      <c r="H5965">
        <v>1.29558E-2</v>
      </c>
      <c r="I5965">
        <v>3.5490000000000001E-4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3.0487999999999999E-4</v>
      </c>
      <c r="C5966">
        <v>7.4502499999999996E-4</v>
      </c>
      <c r="D5966">
        <v>1.82059E-3</v>
      </c>
      <c r="E5966">
        <v>4.4489000000000004E-3</v>
      </c>
      <c r="F5966">
        <v>1.08716E-2</v>
      </c>
      <c r="G5966">
        <v>2.65665E-2</v>
      </c>
      <c r="H5966">
        <v>6.4919500000000005E-2</v>
      </c>
      <c r="I5966">
        <v>0.158641</v>
      </c>
      <c r="J5966">
        <v>0.38766499999999998</v>
      </c>
      <c r="K5966">
        <v>0.94732300000000003</v>
      </c>
      <c r="L5966">
        <v>2.31494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9.9993999999999996</v>
      </c>
      <c r="C5968">
        <v>9.9993999999999996</v>
      </c>
      <c r="D5968">
        <v>0.68863700000000005</v>
      </c>
      <c r="E5968">
        <v>0.46096199999999998</v>
      </c>
      <c r="F5968">
        <v>0.322181</v>
      </c>
      <c r="G5968">
        <v>0.23414099999999999</v>
      </c>
      <c r="H5968">
        <v>0.18141299999999999</v>
      </c>
      <c r="I5968">
        <v>0.15917100000000001</v>
      </c>
      <c r="J5968">
        <v>1.0514900000000001E-2</v>
      </c>
      <c r="K5968">
        <v>2.2491199999999999E-2</v>
      </c>
      <c r="L5968">
        <v>2.32873E-2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822"/>
  <sheetViews>
    <sheetView tabSelected="1" topLeftCell="A805" zoomScale="85" zoomScaleNormal="85" workbookViewId="0">
      <selection activeCell="J814" sqref="J814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1.07142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0.38337199999999999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29</v>
      </c>
    </row>
    <row r="15" spans="1:2">
      <c r="A15" t="s">
        <v>30</v>
      </c>
      <c r="B15">
        <v>1</v>
      </c>
    </row>
    <row r="16" spans="1:2">
      <c r="A16" t="s">
        <v>31</v>
      </c>
      <c r="B16">
        <v>2</v>
      </c>
    </row>
    <row r="17" spans="1:13">
      <c r="A17" t="s">
        <v>32</v>
      </c>
      <c r="B17" s="2">
        <v>1.32894E-3</v>
      </c>
    </row>
    <row r="19" spans="1:13">
      <c r="A19" t="s">
        <v>33</v>
      </c>
      <c r="B19" t="s">
        <v>34</v>
      </c>
      <c r="C19">
        <v>2</v>
      </c>
    </row>
    <row r="20" spans="1:13">
      <c r="A20" t="s">
        <v>35</v>
      </c>
      <c r="B20">
        <v>60000</v>
      </c>
    </row>
    <row r="21" spans="1:13">
      <c r="A21" t="s">
        <v>36</v>
      </c>
      <c r="B21">
        <v>4.5380400000000001E-3</v>
      </c>
      <c r="C21">
        <v>4.4200899999999998E-3</v>
      </c>
      <c r="D21">
        <v>4.17513E-3</v>
      </c>
      <c r="E21">
        <v>3.6778599999999998E-3</v>
      </c>
      <c r="F21">
        <v>2.7373599999999999E-3</v>
      </c>
      <c r="G21" s="2">
        <v>1.3416299999999999E-3</v>
      </c>
      <c r="H21">
        <v>2.4773599999999997E-4</v>
      </c>
      <c r="I21" s="1">
        <v>7.7152300000000007E-6</v>
      </c>
      <c r="J21">
        <v>0</v>
      </c>
      <c r="K21">
        <v>0</v>
      </c>
      <c r="L21">
        <v>0</v>
      </c>
      <c r="M21" t="s">
        <v>11</v>
      </c>
    </row>
    <row r="22" spans="1:13">
      <c r="A22" t="s">
        <v>37</v>
      </c>
      <c r="B22">
        <v>4.5013800000000001E-3</v>
      </c>
      <c r="C22">
        <v>4.3835200000000001E-3</v>
      </c>
      <c r="D22">
        <v>4.13876E-3</v>
      </c>
      <c r="E22">
        <v>3.6420900000000002E-3</v>
      </c>
      <c r="F22">
        <v>2.7037099999999998E-3</v>
      </c>
      <c r="G22">
        <v>1.3150799999999999E-3</v>
      </c>
      <c r="H22">
        <v>2.3517199999999999E-4</v>
      </c>
      <c r="I22" s="1">
        <v>5.4439700000000003E-6</v>
      </c>
      <c r="J22">
        <v>0</v>
      </c>
      <c r="K22">
        <v>0</v>
      </c>
      <c r="L22">
        <v>0</v>
      </c>
      <c r="M22" t="s">
        <v>11</v>
      </c>
    </row>
    <row r="23" spans="1:13">
      <c r="A23" t="s">
        <v>38</v>
      </c>
      <c r="B23">
        <v>4.5746900000000002E-3</v>
      </c>
      <c r="C23">
        <v>4.4566700000000002E-3</v>
      </c>
      <c r="D23">
        <v>4.2115099999999999E-3</v>
      </c>
      <c r="E23">
        <v>3.7136299999999999E-3</v>
      </c>
      <c r="F23">
        <v>2.7710199999999999E-3</v>
      </c>
      <c r="G23">
        <v>1.3681699999999999E-3</v>
      </c>
      <c r="H23">
        <v>2.6029999999999998E-4</v>
      </c>
      <c r="I23" s="1">
        <v>9.9865E-6</v>
      </c>
      <c r="J23">
        <v>0</v>
      </c>
      <c r="K23">
        <v>0</v>
      </c>
      <c r="L23">
        <v>0</v>
      </c>
      <c r="M23" t="s">
        <v>11</v>
      </c>
    </row>
    <row r="24" spans="1:13">
      <c r="A24" t="s">
        <v>39</v>
      </c>
      <c r="B24">
        <v>1.1280799999999999E-4</v>
      </c>
      <c r="C24">
        <v>2.3745799999999999E-4</v>
      </c>
      <c r="D24">
        <v>4.99841E-4</v>
      </c>
      <c r="E24">
        <v>1.05215E-3</v>
      </c>
      <c r="F24">
        <v>2.2147400000000002E-3</v>
      </c>
      <c r="G24">
        <v>4.6619499999999998E-3</v>
      </c>
      <c r="H24">
        <v>9.8132500000000008E-3</v>
      </c>
      <c r="I24">
        <v>2.0656600000000001E-2</v>
      </c>
      <c r="J24">
        <v>4.3481400000000003E-2</v>
      </c>
      <c r="K24">
        <v>9.1526999999999997E-2</v>
      </c>
      <c r="L24">
        <v>0.192661</v>
      </c>
      <c r="M24" t="s">
        <v>11</v>
      </c>
    </row>
    <row r="25" spans="1:13">
      <c r="A25" t="s">
        <v>40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41</v>
      </c>
      <c r="B26">
        <v>2.35399</v>
      </c>
      <c r="C26">
        <v>1.83049</v>
      </c>
      <c r="D26">
        <v>1.43198</v>
      </c>
      <c r="E26">
        <v>1.12717</v>
      </c>
      <c r="F26">
        <v>0.89994499999999999</v>
      </c>
      <c r="G26">
        <v>0.74393200000000004</v>
      </c>
      <c r="H26">
        <v>0.63738799999999995</v>
      </c>
      <c r="I26">
        <v>0.57120000000000004</v>
      </c>
      <c r="J26">
        <v>4.9043000000000003E-2</v>
      </c>
      <c r="K26">
        <v>4.9455800000000001E-2</v>
      </c>
      <c r="L26">
        <v>4.97224E-2</v>
      </c>
      <c r="M26" t="s">
        <v>11</v>
      </c>
    </row>
    <row r="29" spans="1:13">
      <c r="A29" t="s">
        <v>0</v>
      </c>
    </row>
    <row r="30" spans="1:13">
      <c r="A30" t="s">
        <v>1</v>
      </c>
    </row>
    <row r="31" spans="1:13">
      <c r="A31" t="s">
        <v>2</v>
      </c>
    </row>
    <row r="32" spans="1:13">
      <c r="A32" t="s">
        <v>3</v>
      </c>
      <c r="B32">
        <v>1.58351</v>
      </c>
    </row>
    <row r="33" spans="1:2">
      <c r="A33" t="s">
        <v>42</v>
      </c>
      <c r="B33">
        <v>1.8225499999999999</v>
      </c>
    </row>
    <row r="34" spans="1:2">
      <c r="A34" t="s">
        <v>43</v>
      </c>
      <c r="B34">
        <v>1.9989699999999999</v>
      </c>
    </row>
    <row r="35" spans="1:2">
      <c r="A35" t="s">
        <v>44</v>
      </c>
      <c r="B35">
        <v>1</v>
      </c>
    </row>
    <row r="36" spans="1:2">
      <c r="A36" t="s">
        <v>5</v>
      </c>
    </row>
    <row r="37" spans="1:2">
      <c r="A37" t="s">
        <v>3</v>
      </c>
      <c r="B37">
        <v>0.101815</v>
      </c>
    </row>
    <row r="38" spans="1:2">
      <c r="A38" t="s">
        <v>42</v>
      </c>
      <c r="B38">
        <v>0.203235</v>
      </c>
    </row>
    <row r="39" spans="1:2">
      <c r="A39" t="s">
        <v>43</v>
      </c>
      <c r="B39">
        <v>0.171066</v>
      </c>
    </row>
    <row r="40" spans="1:2">
      <c r="A40" t="s">
        <v>44</v>
      </c>
      <c r="B40">
        <v>0.1</v>
      </c>
    </row>
    <row r="41" spans="1:2">
      <c r="A41" t="s">
        <v>6</v>
      </c>
    </row>
    <row r="42" spans="1:2">
      <c r="A42" t="s">
        <v>7</v>
      </c>
      <c r="B42">
        <v>0.02</v>
      </c>
    </row>
    <row r="43" spans="1:2">
      <c r="A43" t="s">
        <v>0</v>
      </c>
    </row>
    <row r="45" spans="1:2">
      <c r="A45" t="s">
        <v>62</v>
      </c>
    </row>
    <row r="46" spans="1:2">
      <c r="A46" t="s">
        <v>30</v>
      </c>
      <c r="B46">
        <v>1</v>
      </c>
    </row>
    <row r="47" spans="1:2">
      <c r="A47" t="s">
        <v>31</v>
      </c>
      <c r="B47">
        <v>4</v>
      </c>
    </row>
    <row r="48" spans="1:2">
      <c r="A48" t="s">
        <v>32</v>
      </c>
      <c r="B48" s="2">
        <v>5.7499600000000001E-3</v>
      </c>
    </row>
    <row r="50" spans="1:13">
      <c r="A50" t="s">
        <v>33</v>
      </c>
      <c r="B50" t="s">
        <v>34</v>
      </c>
      <c r="C50">
        <v>4</v>
      </c>
    </row>
    <row r="51" spans="1:13">
      <c r="A51" t="s">
        <v>35</v>
      </c>
      <c r="B51">
        <v>60000</v>
      </c>
    </row>
    <row r="52" spans="1:13">
      <c r="A52" t="s">
        <v>36</v>
      </c>
      <c r="B52">
        <v>2.2258699999999999E-2</v>
      </c>
      <c r="C52">
        <v>2.14676E-2</v>
      </c>
      <c r="D52">
        <v>1.99843E-2</v>
      </c>
      <c r="E52">
        <v>1.7255400000000001E-2</v>
      </c>
      <c r="F52">
        <v>1.25088E-2</v>
      </c>
      <c r="G52" s="2">
        <v>5.7571699999999998E-3</v>
      </c>
      <c r="H52">
        <v>7.4490600000000004E-4</v>
      </c>
      <c r="I52" s="1">
        <v>4.3112299999999999E-6</v>
      </c>
      <c r="J52">
        <v>0</v>
      </c>
      <c r="K52">
        <v>0</v>
      </c>
      <c r="L52">
        <v>0</v>
      </c>
      <c r="M52" t="s">
        <v>11</v>
      </c>
    </row>
    <row r="53" spans="1:13">
      <c r="A53" t="s">
        <v>37</v>
      </c>
      <c r="B53">
        <v>2.2108800000000001E-2</v>
      </c>
      <c r="C53">
        <v>2.1318500000000001E-2</v>
      </c>
      <c r="D53">
        <v>1.9836900000000001E-2</v>
      </c>
      <c r="E53">
        <v>1.7112100000000002E-2</v>
      </c>
      <c r="F53">
        <v>1.23771E-2</v>
      </c>
      <c r="G53">
        <v>5.6591899999999997E-3</v>
      </c>
      <c r="H53">
        <v>7.0895599999999995E-4</v>
      </c>
      <c r="I53" s="1">
        <v>2.0734599999999999E-6</v>
      </c>
      <c r="J53">
        <v>0</v>
      </c>
      <c r="K53">
        <v>0</v>
      </c>
      <c r="L53">
        <v>0</v>
      </c>
      <c r="M53" t="s">
        <v>11</v>
      </c>
    </row>
    <row r="54" spans="1:13">
      <c r="A54" t="s">
        <v>38</v>
      </c>
      <c r="B54">
        <v>2.2408500000000001E-2</v>
      </c>
      <c r="C54">
        <v>2.1616699999999999E-2</v>
      </c>
      <c r="D54">
        <v>2.0131799999999998E-2</v>
      </c>
      <c r="E54">
        <v>1.7398799999999999E-2</v>
      </c>
      <c r="F54">
        <v>1.2640500000000001E-2</v>
      </c>
      <c r="G54">
        <v>5.8551499999999999E-3</v>
      </c>
      <c r="H54">
        <v>7.8085600000000002E-4</v>
      </c>
      <c r="I54" s="1">
        <v>6.5490000000000003E-6</v>
      </c>
      <c r="J54">
        <v>0</v>
      </c>
      <c r="K54">
        <v>0</v>
      </c>
      <c r="L54">
        <v>0</v>
      </c>
      <c r="M54" t="s">
        <v>11</v>
      </c>
    </row>
    <row r="55" spans="1:13">
      <c r="A55" t="s">
        <v>39</v>
      </c>
      <c r="B55">
        <v>3.14507E-4</v>
      </c>
      <c r="C55">
        <v>5.9741199999999996E-4</v>
      </c>
      <c r="D55">
        <v>1.1348E-3</v>
      </c>
      <c r="E55">
        <v>2.1555599999999999E-3</v>
      </c>
      <c r="F55">
        <v>4.0945299999999999E-3</v>
      </c>
      <c r="G55">
        <v>7.7776399999999997E-3</v>
      </c>
      <c r="H55">
        <v>1.47738E-2</v>
      </c>
      <c r="I55">
        <v>2.8063000000000001E-2</v>
      </c>
      <c r="J55">
        <v>5.3306199999999998E-2</v>
      </c>
      <c r="K55">
        <v>0.101256</v>
      </c>
      <c r="L55">
        <v>0.19233800000000001</v>
      </c>
      <c r="M55" t="s">
        <v>11</v>
      </c>
    </row>
    <row r="56" spans="1:13">
      <c r="A56" t="s">
        <v>40</v>
      </c>
      <c r="B56">
        <v>5</v>
      </c>
      <c r="C56">
        <v>4</v>
      </c>
      <c r="D56">
        <v>3</v>
      </c>
      <c r="E56">
        <v>2</v>
      </c>
      <c r="F56">
        <v>1</v>
      </c>
      <c r="G56">
        <v>0</v>
      </c>
      <c r="H56">
        <v>-1</v>
      </c>
      <c r="I56">
        <v>-2</v>
      </c>
      <c r="J56">
        <v>-3</v>
      </c>
      <c r="K56">
        <v>-4</v>
      </c>
      <c r="L56">
        <v>-5</v>
      </c>
      <c r="M56" t="s">
        <v>11</v>
      </c>
    </row>
    <row r="57" spans="1:13">
      <c r="A57" t="s">
        <v>41</v>
      </c>
      <c r="B57">
        <v>2.2715800000000002</v>
      </c>
      <c r="C57">
        <v>1.77389</v>
      </c>
      <c r="D57">
        <v>1.38473</v>
      </c>
      <c r="E57">
        <v>1.0737000000000001</v>
      </c>
      <c r="F57">
        <v>0.82669000000000004</v>
      </c>
      <c r="G57">
        <v>0.63959699999999997</v>
      </c>
      <c r="H57">
        <v>0.50272600000000001</v>
      </c>
      <c r="I57">
        <v>0.410798</v>
      </c>
      <c r="J57">
        <v>4.8726199999999997E-2</v>
      </c>
      <c r="K57">
        <v>4.9270599999999998E-2</v>
      </c>
      <c r="L57">
        <v>4.9530900000000003E-2</v>
      </c>
      <c r="M57" t="s">
        <v>11</v>
      </c>
    </row>
    <row r="59" spans="1:13">
      <c r="A59" t="s">
        <v>63</v>
      </c>
    </row>
    <row r="60" spans="1:13">
      <c r="A60" t="s">
        <v>30</v>
      </c>
      <c r="B60">
        <v>3</v>
      </c>
    </row>
    <row r="61" spans="1:13">
      <c r="A61" t="s">
        <v>31</v>
      </c>
      <c r="B61">
        <v>4</v>
      </c>
    </row>
    <row r="62" spans="1:13">
      <c r="A62" t="s">
        <v>32</v>
      </c>
      <c r="B62" s="2">
        <v>4.2106699999999997E-3</v>
      </c>
    </row>
    <row r="64" spans="1:13">
      <c r="A64" t="s">
        <v>33</v>
      </c>
      <c r="B64" t="s">
        <v>34</v>
      </c>
      <c r="C64">
        <v>4</v>
      </c>
    </row>
    <row r="65" spans="1:13">
      <c r="A65" t="s">
        <v>35</v>
      </c>
      <c r="B65">
        <v>60000</v>
      </c>
    </row>
    <row r="66" spans="1:13">
      <c r="A66" t="s">
        <v>36</v>
      </c>
      <c r="B66">
        <v>1.1105800000000001E-2</v>
      </c>
      <c r="C66">
        <v>1.09991E-2</v>
      </c>
      <c r="D66">
        <v>1.07089E-2</v>
      </c>
      <c r="E66">
        <v>9.9352099999999999E-3</v>
      </c>
      <c r="F66">
        <v>8.0044999999999995E-3</v>
      </c>
      <c r="G66" s="2">
        <v>4.2313000000000003E-3</v>
      </c>
      <c r="H66">
        <v>7.2498300000000001E-4</v>
      </c>
      <c r="I66" s="1">
        <v>1.44573E-5</v>
      </c>
      <c r="J66">
        <v>0</v>
      </c>
      <c r="K66">
        <v>0</v>
      </c>
      <c r="L66">
        <v>0</v>
      </c>
      <c r="M66" t="s">
        <v>11</v>
      </c>
    </row>
    <row r="67" spans="1:13">
      <c r="A67" t="s">
        <v>37</v>
      </c>
      <c r="B67">
        <v>1.09877E-2</v>
      </c>
      <c r="C67">
        <v>1.0881099999999999E-2</v>
      </c>
      <c r="D67">
        <v>1.0591400000000001E-2</v>
      </c>
      <c r="E67">
        <v>9.8191200000000006E-3</v>
      </c>
      <c r="F67">
        <v>7.8935700000000008E-3</v>
      </c>
      <c r="G67">
        <v>4.1402499999999998E-3</v>
      </c>
      <c r="H67">
        <v>6.8127300000000003E-4</v>
      </c>
      <c r="I67" s="1">
        <v>6.9099399999999999E-6</v>
      </c>
      <c r="J67">
        <v>0</v>
      </c>
      <c r="K67">
        <v>0</v>
      </c>
      <c r="L67">
        <v>0</v>
      </c>
      <c r="M67" t="s">
        <v>11</v>
      </c>
    </row>
    <row r="68" spans="1:13">
      <c r="A68" t="s">
        <v>38</v>
      </c>
      <c r="B68">
        <v>1.1224E-2</v>
      </c>
      <c r="C68">
        <v>1.11171E-2</v>
      </c>
      <c r="D68">
        <v>1.08264E-2</v>
      </c>
      <c r="E68">
        <v>1.0051300000000001E-2</v>
      </c>
      <c r="F68">
        <v>8.1154299999999999E-3</v>
      </c>
      <c r="G68">
        <v>4.32234E-3</v>
      </c>
      <c r="H68">
        <v>7.68694E-4</v>
      </c>
      <c r="I68" s="1">
        <v>2.20048E-5</v>
      </c>
      <c r="J68">
        <v>0</v>
      </c>
      <c r="K68">
        <v>0</v>
      </c>
      <c r="L68">
        <v>0</v>
      </c>
      <c r="M68" t="s">
        <v>11</v>
      </c>
    </row>
    <row r="69" spans="1:13">
      <c r="A69" t="s">
        <v>39</v>
      </c>
      <c r="B69" s="1">
        <v>7.1431200000000001E-5</v>
      </c>
      <c r="C69">
        <v>1.9641999999999999E-4</v>
      </c>
      <c r="D69">
        <v>5.4010899999999999E-4</v>
      </c>
      <c r="E69">
        <v>1.48518E-3</v>
      </c>
      <c r="F69">
        <v>4.0838899999999997E-3</v>
      </c>
      <c r="G69">
        <v>1.12298E-2</v>
      </c>
      <c r="H69">
        <v>3.0879299999999998E-2</v>
      </c>
      <c r="I69">
        <v>8.4911E-2</v>
      </c>
      <c r="J69">
        <v>0.233486</v>
      </c>
      <c r="K69">
        <v>0.64203299999999996</v>
      </c>
      <c r="L69">
        <v>1.7654399999999999</v>
      </c>
      <c r="M69" t="s">
        <v>11</v>
      </c>
    </row>
    <row r="70" spans="1:13">
      <c r="A70" t="s">
        <v>40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41</v>
      </c>
      <c r="B71">
        <v>9.9993999999999996</v>
      </c>
      <c r="C71">
        <v>9.9993999999999996</v>
      </c>
      <c r="D71">
        <v>1.7445299999999999</v>
      </c>
      <c r="E71">
        <v>1.12666</v>
      </c>
      <c r="F71">
        <v>0.78656400000000004</v>
      </c>
      <c r="G71">
        <v>0.58396000000000003</v>
      </c>
      <c r="H71">
        <v>0.47151300000000002</v>
      </c>
      <c r="I71">
        <v>0.413991</v>
      </c>
      <c r="J71">
        <v>2.4206200000000001E-2</v>
      </c>
      <c r="K71">
        <v>4.9123300000000002E-2</v>
      </c>
      <c r="L71">
        <v>4.9434400000000003E-2</v>
      </c>
      <c r="M71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1.97986</v>
      </c>
    </row>
    <row r="78" spans="1:13">
      <c r="A78" t="s">
        <v>42</v>
      </c>
      <c r="B78">
        <v>2.1238899999999998</v>
      </c>
    </row>
    <row r="79" spans="1:13">
      <c r="A79" t="s">
        <v>43</v>
      </c>
      <c r="B79">
        <v>2.3494600000000001</v>
      </c>
    </row>
    <row r="80" spans="1:13">
      <c r="A80" t="s">
        <v>64</v>
      </c>
      <c r="B80">
        <v>2.3136700000000001</v>
      </c>
    </row>
    <row r="81" spans="1:2">
      <c r="A81" t="s">
        <v>65</v>
      </c>
      <c r="B81">
        <v>1.1807000000000001</v>
      </c>
    </row>
    <row r="82" spans="1:2">
      <c r="A82" t="s">
        <v>66</v>
      </c>
      <c r="B82">
        <v>1</v>
      </c>
    </row>
    <row r="83" spans="1:2">
      <c r="A83" t="s">
        <v>5</v>
      </c>
    </row>
    <row r="84" spans="1:2">
      <c r="A84" t="s">
        <v>3</v>
      </c>
      <c r="B84">
        <v>0.12428500000000001</v>
      </c>
    </row>
    <row r="85" spans="1:2">
      <c r="A85" t="s">
        <v>42</v>
      </c>
      <c r="B85">
        <v>6.6472500000000004E-2</v>
      </c>
    </row>
    <row r="86" spans="1:2">
      <c r="A86" t="s">
        <v>43</v>
      </c>
      <c r="B86">
        <v>3.2145399999999998E-2</v>
      </c>
    </row>
    <row r="87" spans="1:2">
      <c r="A87" t="s">
        <v>64</v>
      </c>
      <c r="B87">
        <v>4.8147799999999998E-2</v>
      </c>
    </row>
    <row r="88" spans="1:2">
      <c r="A88" t="s">
        <v>65</v>
      </c>
      <c r="B88">
        <v>0.29392400000000002</v>
      </c>
    </row>
    <row r="89" spans="1:2">
      <c r="A89" t="s">
        <v>66</v>
      </c>
      <c r="B89">
        <v>0.1</v>
      </c>
    </row>
    <row r="90" spans="1:2">
      <c r="A90" t="s">
        <v>6</v>
      </c>
    </row>
    <row r="91" spans="1:2">
      <c r="A91" t="s">
        <v>7</v>
      </c>
      <c r="B91">
        <v>0.02</v>
      </c>
    </row>
    <row r="92" spans="1:2">
      <c r="A92" t="s">
        <v>0</v>
      </c>
    </row>
    <row r="94" spans="1:2">
      <c r="A94" t="s">
        <v>96</v>
      </c>
    </row>
    <row r="95" spans="1:2">
      <c r="A95" t="s">
        <v>30</v>
      </c>
      <c r="B95">
        <v>1</v>
      </c>
    </row>
    <row r="96" spans="1:2">
      <c r="A96" t="s">
        <v>31</v>
      </c>
      <c r="B96">
        <v>6</v>
      </c>
    </row>
    <row r="97" spans="1:13">
      <c r="A97" t="s">
        <v>32</v>
      </c>
      <c r="B97" s="2">
        <v>1.14685E-2</v>
      </c>
    </row>
    <row r="99" spans="1:13">
      <c r="A99" t="s">
        <v>33</v>
      </c>
      <c r="B99" t="s">
        <v>34</v>
      </c>
      <c r="C99">
        <v>6</v>
      </c>
    </row>
    <row r="100" spans="1:13">
      <c r="A100" t="s">
        <v>35</v>
      </c>
      <c r="B100">
        <v>60000</v>
      </c>
    </row>
    <row r="101" spans="1:13">
      <c r="A101" t="s">
        <v>36</v>
      </c>
      <c r="B101">
        <v>5.2659600000000001E-2</v>
      </c>
      <c r="C101">
        <v>4.9788899999999997E-2</v>
      </c>
      <c r="D101">
        <v>4.5030500000000001E-2</v>
      </c>
      <c r="E101">
        <v>3.7307800000000002E-2</v>
      </c>
      <c r="F101">
        <v>2.5605699999999999E-2</v>
      </c>
      <c r="G101" s="2">
        <v>1.1511499999999999E-2</v>
      </c>
      <c r="H101">
        <v>2.1073099999999998E-3</v>
      </c>
      <c r="I101" s="1">
        <v>8.0869299999999995E-5</v>
      </c>
      <c r="J101">
        <v>0</v>
      </c>
      <c r="K101">
        <v>0</v>
      </c>
      <c r="L101">
        <v>0</v>
      </c>
      <c r="M101" t="s">
        <v>11</v>
      </c>
    </row>
    <row r="102" spans="1:13">
      <c r="A102" t="s">
        <v>37</v>
      </c>
      <c r="B102">
        <v>5.2343000000000001E-2</v>
      </c>
      <c r="C102">
        <v>4.9473299999999998E-2</v>
      </c>
      <c r="D102">
        <v>4.4717600000000003E-2</v>
      </c>
      <c r="E102">
        <v>3.7002399999999998E-2</v>
      </c>
      <c r="F102">
        <v>2.5324800000000001E-2</v>
      </c>
      <c r="G102">
        <v>1.13004E-2</v>
      </c>
      <c r="H102">
        <v>2.01132E-3</v>
      </c>
      <c r="I102" s="1">
        <v>6.1969299999999996E-5</v>
      </c>
      <c r="J102">
        <v>0</v>
      </c>
      <c r="K102">
        <v>0</v>
      </c>
      <c r="L102">
        <v>0</v>
      </c>
      <c r="M102" t="s">
        <v>11</v>
      </c>
    </row>
    <row r="103" spans="1:13">
      <c r="A103" t="s">
        <v>38</v>
      </c>
      <c r="B103">
        <v>5.2976299999999997E-2</v>
      </c>
      <c r="C103">
        <v>5.01044E-2</v>
      </c>
      <c r="D103">
        <v>4.5343500000000002E-2</v>
      </c>
      <c r="E103">
        <v>3.7613199999999999E-2</v>
      </c>
      <c r="F103">
        <v>2.5886599999999999E-2</v>
      </c>
      <c r="G103">
        <v>1.17226E-2</v>
      </c>
      <c r="H103">
        <v>2.20331E-3</v>
      </c>
      <c r="I103" s="1">
        <v>9.9769299999999994E-5</v>
      </c>
      <c r="J103">
        <v>0</v>
      </c>
      <c r="K103">
        <v>0</v>
      </c>
      <c r="L103">
        <v>0</v>
      </c>
      <c r="M103" t="s">
        <v>11</v>
      </c>
    </row>
    <row r="104" spans="1:13">
      <c r="A104" t="s">
        <v>39</v>
      </c>
      <c r="B104">
        <v>8.8843400000000001E-4</v>
      </c>
      <c r="C104">
        <v>1.4886999999999999E-3</v>
      </c>
      <c r="D104">
        <v>2.49454E-3</v>
      </c>
      <c r="E104">
        <v>4.1799699999999999E-3</v>
      </c>
      <c r="F104">
        <v>7.0041599999999997E-3</v>
      </c>
      <c r="G104">
        <v>1.17365E-2</v>
      </c>
      <c r="H104">
        <v>1.9666300000000001E-2</v>
      </c>
      <c r="I104">
        <v>3.2953700000000002E-2</v>
      </c>
      <c r="J104">
        <v>5.5218900000000001E-2</v>
      </c>
      <c r="K104">
        <v>9.2527399999999996E-2</v>
      </c>
      <c r="L104">
        <v>0.15504299999999999</v>
      </c>
      <c r="M104" t="s">
        <v>11</v>
      </c>
    </row>
    <row r="105" spans="1:13">
      <c r="A105" t="s">
        <v>40</v>
      </c>
      <c r="B105">
        <v>5</v>
      </c>
      <c r="C105">
        <v>4</v>
      </c>
      <c r="D105">
        <v>3</v>
      </c>
      <c r="E105">
        <v>2</v>
      </c>
      <c r="F105">
        <v>1</v>
      </c>
      <c r="G105">
        <v>0</v>
      </c>
      <c r="H105">
        <v>-1</v>
      </c>
      <c r="I105">
        <v>-2</v>
      </c>
      <c r="J105">
        <v>-3</v>
      </c>
      <c r="K105">
        <v>-4</v>
      </c>
      <c r="L105">
        <v>-5</v>
      </c>
      <c r="M105" t="s">
        <v>11</v>
      </c>
    </row>
    <row r="106" spans="1:13">
      <c r="A106" t="s">
        <v>41</v>
      </c>
      <c r="B106">
        <v>1.12958</v>
      </c>
      <c r="C106">
        <v>0.95953200000000005</v>
      </c>
      <c r="D106">
        <v>0.81277200000000005</v>
      </c>
      <c r="E106">
        <v>0.69097900000000001</v>
      </c>
      <c r="F106">
        <v>0.59031</v>
      </c>
      <c r="G106">
        <v>0.51260499999999998</v>
      </c>
      <c r="H106">
        <v>0.454758</v>
      </c>
      <c r="I106">
        <v>0.414968</v>
      </c>
      <c r="J106">
        <v>2.39989E-2</v>
      </c>
      <c r="K106">
        <v>4.8886699999999998E-2</v>
      </c>
      <c r="L106">
        <v>4.9278700000000002E-2</v>
      </c>
      <c r="M106" t="s">
        <v>11</v>
      </c>
    </row>
    <row r="108" spans="1:13">
      <c r="A108" t="s">
        <v>97</v>
      </c>
    </row>
    <row r="109" spans="1:13">
      <c r="A109" t="s">
        <v>30</v>
      </c>
      <c r="B109">
        <v>3</v>
      </c>
    </row>
    <row r="110" spans="1:13">
      <c r="A110" t="s">
        <v>31</v>
      </c>
      <c r="B110">
        <v>6</v>
      </c>
    </row>
    <row r="111" spans="1:13">
      <c r="A111" t="s">
        <v>32</v>
      </c>
      <c r="B111" s="2">
        <v>1.3341499999999999E-2</v>
      </c>
    </row>
    <row r="113" spans="1:13">
      <c r="A113" t="s">
        <v>33</v>
      </c>
      <c r="B113" t="s">
        <v>34</v>
      </c>
      <c r="C113">
        <v>6</v>
      </c>
    </row>
    <row r="114" spans="1:13">
      <c r="A114" t="s">
        <v>35</v>
      </c>
      <c r="B114">
        <v>60000</v>
      </c>
    </row>
    <row r="115" spans="1:13">
      <c r="A115" t="s">
        <v>36</v>
      </c>
      <c r="B115">
        <v>4.4779300000000001E-2</v>
      </c>
      <c r="C115">
        <v>4.37559E-2</v>
      </c>
      <c r="D115">
        <v>4.1578499999999997E-2</v>
      </c>
      <c r="E115">
        <v>3.70266E-2</v>
      </c>
      <c r="F115">
        <v>2.80065E-2</v>
      </c>
      <c r="G115" s="2">
        <v>1.3372999999999999E-2</v>
      </c>
      <c r="H115">
        <v>1.5644599999999999E-3</v>
      </c>
      <c r="I115" s="1">
        <v>5.1232700000000002E-6</v>
      </c>
      <c r="J115">
        <v>0</v>
      </c>
      <c r="K115">
        <v>0</v>
      </c>
      <c r="L115">
        <v>0</v>
      </c>
      <c r="M115" t="s">
        <v>11</v>
      </c>
    </row>
    <row r="116" spans="1:13">
      <c r="A116" t="s">
        <v>37</v>
      </c>
      <c r="B116">
        <v>4.4430499999999998E-2</v>
      </c>
      <c r="C116">
        <v>4.3408599999999999E-2</v>
      </c>
      <c r="D116">
        <v>4.1234600000000003E-2</v>
      </c>
      <c r="E116">
        <v>3.6691399999999999E-2</v>
      </c>
      <c r="F116">
        <v>2.7696100000000001E-2</v>
      </c>
      <c r="G116">
        <v>1.31384E-2</v>
      </c>
      <c r="H116">
        <v>1.48091E-3</v>
      </c>
      <c r="I116" s="1">
        <v>8.0408599999999994E-8</v>
      </c>
      <c r="J116">
        <v>0</v>
      </c>
      <c r="K116">
        <v>0</v>
      </c>
      <c r="L116">
        <v>0</v>
      </c>
      <c r="M116" t="s">
        <v>11</v>
      </c>
    </row>
    <row r="117" spans="1:13">
      <c r="A117" t="s">
        <v>38</v>
      </c>
      <c r="B117">
        <v>4.5128000000000001E-2</v>
      </c>
      <c r="C117">
        <v>4.4103200000000002E-2</v>
      </c>
      <c r="D117">
        <v>4.1922300000000003E-2</v>
      </c>
      <c r="E117">
        <v>3.7361800000000001E-2</v>
      </c>
      <c r="F117">
        <v>2.8316899999999999E-2</v>
      </c>
      <c r="G117">
        <v>1.36077E-2</v>
      </c>
      <c r="H117">
        <v>1.6479999999999999E-3</v>
      </c>
      <c r="I117" s="1">
        <v>1.0166100000000001E-5</v>
      </c>
      <c r="J117">
        <v>0</v>
      </c>
      <c r="K117">
        <v>0</v>
      </c>
      <c r="L117">
        <v>0</v>
      </c>
      <c r="M117" t="s">
        <v>11</v>
      </c>
    </row>
    <row r="118" spans="1:13">
      <c r="A118" t="s">
        <v>39</v>
      </c>
      <c r="B118">
        <v>3.3745500000000001E-4</v>
      </c>
      <c r="C118">
        <v>7.2673200000000001E-4</v>
      </c>
      <c r="D118">
        <v>1.56507E-3</v>
      </c>
      <c r="E118">
        <v>3.37047E-3</v>
      </c>
      <c r="F118">
        <v>7.25854E-3</v>
      </c>
      <c r="G118">
        <v>1.5631800000000001E-2</v>
      </c>
      <c r="H118">
        <v>3.3663999999999999E-2</v>
      </c>
      <c r="I118">
        <v>7.2497699999999998E-2</v>
      </c>
      <c r="J118">
        <v>0.15612899999999999</v>
      </c>
      <c r="K118">
        <v>0.336233</v>
      </c>
      <c r="L118">
        <v>0.72410099999999999</v>
      </c>
      <c r="M118" t="s">
        <v>11</v>
      </c>
    </row>
    <row r="119" spans="1:13">
      <c r="A119" t="s">
        <v>40</v>
      </c>
      <c r="B119">
        <v>5</v>
      </c>
      <c r="C119">
        <v>4</v>
      </c>
      <c r="D119">
        <v>3</v>
      </c>
      <c r="E119">
        <v>2</v>
      </c>
      <c r="F119">
        <v>1</v>
      </c>
      <c r="G119">
        <v>0</v>
      </c>
      <c r="H119">
        <v>-1</v>
      </c>
      <c r="I119">
        <v>-2</v>
      </c>
      <c r="J119">
        <v>-3</v>
      </c>
      <c r="K119">
        <v>-4</v>
      </c>
      <c r="L119">
        <v>-5</v>
      </c>
      <c r="M119" t="s">
        <v>11</v>
      </c>
    </row>
    <row r="120" spans="1:13">
      <c r="A120" t="s">
        <v>41</v>
      </c>
      <c r="B120">
        <v>2.6223100000000001</v>
      </c>
      <c r="C120">
        <v>1.57141</v>
      </c>
      <c r="D120">
        <v>1.12436</v>
      </c>
      <c r="E120">
        <v>0.82262800000000003</v>
      </c>
      <c r="F120">
        <v>0.60126299999999999</v>
      </c>
      <c r="G120">
        <v>0.44161699999999998</v>
      </c>
      <c r="H120">
        <v>0.33234599999999997</v>
      </c>
      <c r="I120">
        <v>0.26671800000000001</v>
      </c>
      <c r="J120">
        <v>2.3672599999999999E-2</v>
      </c>
      <c r="K120">
        <v>2.4222799999999999E-2</v>
      </c>
      <c r="L120">
        <v>4.9027399999999999E-2</v>
      </c>
      <c r="M120" t="s">
        <v>11</v>
      </c>
    </row>
    <row r="122" spans="1:13">
      <c r="A122" t="s">
        <v>98</v>
      </c>
    </row>
    <row r="123" spans="1:13">
      <c r="A123" t="s">
        <v>30</v>
      </c>
      <c r="B123">
        <v>5</v>
      </c>
    </row>
    <row r="124" spans="1:13">
      <c r="A124" t="s">
        <v>31</v>
      </c>
      <c r="B124">
        <v>6</v>
      </c>
    </row>
    <row r="125" spans="1:13">
      <c r="A125" t="s">
        <v>32</v>
      </c>
      <c r="B125" s="2">
        <v>6.0513600000000004E-3</v>
      </c>
    </row>
    <row r="127" spans="1:13">
      <c r="A127" t="s">
        <v>33</v>
      </c>
      <c r="B127" t="s">
        <v>34</v>
      </c>
      <c r="C127">
        <v>6</v>
      </c>
    </row>
    <row r="128" spans="1:13">
      <c r="A128" t="s">
        <v>35</v>
      </c>
      <c r="B128">
        <v>60000</v>
      </c>
    </row>
    <row r="129" spans="1:13">
      <c r="A129" t="s">
        <v>36</v>
      </c>
      <c r="B129">
        <v>1.8644399999999998E-2</v>
      </c>
      <c r="C129">
        <v>1.8295800000000001E-2</v>
      </c>
      <c r="D129">
        <v>1.7502500000000001E-2</v>
      </c>
      <c r="E129">
        <v>1.5735599999999999E-2</v>
      </c>
      <c r="F129">
        <v>1.2067E-2</v>
      </c>
      <c r="G129" s="2">
        <v>6.0929499999999998E-3</v>
      </c>
      <c r="H129">
        <v>1.16153E-3</v>
      </c>
      <c r="I129" s="1">
        <v>3.2138899999999998E-5</v>
      </c>
      <c r="J129">
        <v>0</v>
      </c>
      <c r="K129">
        <v>0</v>
      </c>
      <c r="L129">
        <v>0</v>
      </c>
      <c r="M129" t="s">
        <v>11</v>
      </c>
    </row>
    <row r="130" spans="1:13">
      <c r="A130" t="s">
        <v>37</v>
      </c>
      <c r="B130">
        <v>1.84759E-2</v>
      </c>
      <c r="C130">
        <v>1.8127600000000001E-2</v>
      </c>
      <c r="D130">
        <v>1.7335300000000001E-2</v>
      </c>
      <c r="E130">
        <v>1.55709E-2</v>
      </c>
      <c r="F130">
        <v>1.19109E-2</v>
      </c>
      <c r="G130">
        <v>5.9672199999999996E-3</v>
      </c>
      <c r="H130">
        <v>1.1000700000000001E-3</v>
      </c>
      <c r="I130" s="1">
        <v>2.1316300000000001E-5</v>
      </c>
      <c r="J130">
        <v>0</v>
      </c>
      <c r="K130">
        <v>0</v>
      </c>
      <c r="L130">
        <v>0</v>
      </c>
      <c r="M130" t="s">
        <v>11</v>
      </c>
    </row>
    <row r="131" spans="1:13">
      <c r="A131" t="s">
        <v>38</v>
      </c>
      <c r="B131">
        <v>1.8812800000000001E-2</v>
      </c>
      <c r="C131">
        <v>1.8463899999999998E-2</v>
      </c>
      <c r="D131">
        <v>1.7669799999999999E-2</v>
      </c>
      <c r="E131">
        <v>1.5900399999999999E-2</v>
      </c>
      <c r="F131">
        <v>1.2223100000000001E-2</v>
      </c>
      <c r="G131">
        <v>6.2186699999999999E-3</v>
      </c>
      <c r="H131">
        <v>1.22299E-3</v>
      </c>
      <c r="I131" s="1">
        <v>4.2961499999999999E-5</v>
      </c>
      <c r="J131">
        <v>0</v>
      </c>
      <c r="K131">
        <v>0</v>
      </c>
      <c r="L131">
        <v>0</v>
      </c>
      <c r="M131" t="s">
        <v>11</v>
      </c>
    </row>
    <row r="132" spans="1:13">
      <c r="A132" t="s">
        <v>39</v>
      </c>
      <c r="B132">
        <v>3.0714300000000001E-4</v>
      </c>
      <c r="C132">
        <v>7.0739499999999999E-4</v>
      </c>
      <c r="D132">
        <v>1.6292399999999999E-3</v>
      </c>
      <c r="E132">
        <v>3.7523700000000001E-3</v>
      </c>
      <c r="F132">
        <v>8.6422700000000005E-3</v>
      </c>
      <c r="G132">
        <v>1.9904399999999999E-2</v>
      </c>
      <c r="H132">
        <v>4.5842800000000003E-2</v>
      </c>
      <c r="I132">
        <v>0.105583</v>
      </c>
      <c r="J132">
        <v>0.243173</v>
      </c>
      <c r="K132">
        <v>0.56006299999999998</v>
      </c>
      <c r="L132">
        <v>1.2899099999999999</v>
      </c>
      <c r="M132" t="s">
        <v>11</v>
      </c>
    </row>
    <row r="133" spans="1:13">
      <c r="A133" t="s">
        <v>40</v>
      </c>
      <c r="B133">
        <v>5</v>
      </c>
      <c r="C133">
        <v>4</v>
      </c>
      <c r="D133">
        <v>3</v>
      </c>
      <c r="E133">
        <v>2</v>
      </c>
      <c r="F133">
        <v>1</v>
      </c>
      <c r="G133">
        <v>0</v>
      </c>
      <c r="H133">
        <v>-1</v>
      </c>
      <c r="I133">
        <v>-2</v>
      </c>
      <c r="J133">
        <v>-3</v>
      </c>
      <c r="K133">
        <v>-4</v>
      </c>
      <c r="L133">
        <v>-5</v>
      </c>
      <c r="M133" t="s">
        <v>11</v>
      </c>
    </row>
    <row r="134" spans="1:13">
      <c r="A134" t="s">
        <v>41</v>
      </c>
      <c r="B134">
        <v>1.84789</v>
      </c>
      <c r="C134">
        <v>1.1783999999999999</v>
      </c>
      <c r="D134">
        <v>0.84979099999999996</v>
      </c>
      <c r="E134">
        <v>0.62793900000000002</v>
      </c>
      <c r="F134">
        <v>0.47439399999999998</v>
      </c>
      <c r="G134">
        <v>0.375913</v>
      </c>
      <c r="H134">
        <v>0.319247</v>
      </c>
      <c r="I134">
        <v>0.28130300000000003</v>
      </c>
      <c r="J134">
        <v>2.3197599999999999E-2</v>
      </c>
      <c r="K134">
        <v>2.39271E-2</v>
      </c>
      <c r="L134">
        <v>2.4328700000000002E-2</v>
      </c>
      <c r="M134" t="s">
        <v>11</v>
      </c>
    </row>
    <row r="137" spans="1:13">
      <c r="A137" t="s">
        <v>0</v>
      </c>
    </row>
    <row r="138" spans="1:13">
      <c r="A138" t="s">
        <v>1</v>
      </c>
    </row>
    <row r="139" spans="1:13">
      <c r="A139" t="s">
        <v>2</v>
      </c>
    </row>
    <row r="140" spans="1:13">
      <c r="A140" t="s">
        <v>3</v>
      </c>
      <c r="B140">
        <v>2.1886399999999999</v>
      </c>
    </row>
    <row r="141" spans="1:13">
      <c r="A141" t="s">
        <v>42</v>
      </c>
      <c r="B141">
        <v>2.5635500000000002</v>
      </c>
    </row>
    <row r="142" spans="1:13">
      <c r="A142" t="s">
        <v>43</v>
      </c>
      <c r="B142">
        <v>2.3114400000000002</v>
      </c>
    </row>
    <row r="143" spans="1:13">
      <c r="A143" t="s">
        <v>64</v>
      </c>
      <c r="B143">
        <v>2.5480200000000002</v>
      </c>
    </row>
    <row r="144" spans="1:13">
      <c r="A144" t="s">
        <v>65</v>
      </c>
      <c r="B144">
        <v>1.6094900000000001</v>
      </c>
    </row>
    <row r="145" spans="1:2">
      <c r="A145" t="s">
        <v>99</v>
      </c>
      <c r="B145">
        <v>2.1215199999999999</v>
      </c>
    </row>
    <row r="146" spans="1:2">
      <c r="A146" t="s">
        <v>100</v>
      </c>
      <c r="B146">
        <v>1.50925</v>
      </c>
    </row>
    <row r="147" spans="1:2">
      <c r="A147" t="s">
        <v>101</v>
      </c>
      <c r="B147">
        <v>1</v>
      </c>
    </row>
    <row r="148" spans="1:2">
      <c r="A148" t="s">
        <v>5</v>
      </c>
    </row>
    <row r="149" spans="1:2">
      <c r="A149" t="s">
        <v>3</v>
      </c>
      <c r="B149">
        <v>2.9978999999999999E-2</v>
      </c>
    </row>
    <row r="150" spans="1:2">
      <c r="A150" t="s">
        <v>42</v>
      </c>
      <c r="B150">
        <v>5.7690499999999999E-2</v>
      </c>
    </row>
    <row r="151" spans="1:2">
      <c r="A151" t="s">
        <v>43</v>
      </c>
      <c r="B151">
        <v>2.72459E-2</v>
      </c>
    </row>
    <row r="152" spans="1:2">
      <c r="A152" t="s">
        <v>64</v>
      </c>
      <c r="B152" s="1">
        <v>5.6993599999999999E-8</v>
      </c>
    </row>
    <row r="153" spans="1:2">
      <c r="A153" t="s">
        <v>65</v>
      </c>
      <c r="B153">
        <v>0.13952000000000001</v>
      </c>
    </row>
    <row r="154" spans="1:2">
      <c r="A154" t="s">
        <v>99</v>
      </c>
      <c r="B154">
        <v>4.9564499999999997E-2</v>
      </c>
    </row>
    <row r="155" spans="1:2">
      <c r="A155" t="s">
        <v>100</v>
      </c>
      <c r="B155" s="1">
        <v>5.7994099999999998E-6</v>
      </c>
    </row>
    <row r="156" spans="1:2">
      <c r="A156" t="s">
        <v>101</v>
      </c>
      <c r="B156">
        <v>0.1</v>
      </c>
    </row>
    <row r="157" spans="1:2">
      <c r="A157" t="s">
        <v>6</v>
      </c>
    </row>
    <row r="158" spans="1:2">
      <c r="A158" t="s">
        <v>7</v>
      </c>
      <c r="B158">
        <v>0.02</v>
      </c>
    </row>
    <row r="159" spans="1:2">
      <c r="A159" t="s">
        <v>0</v>
      </c>
    </row>
    <row r="161" spans="1:13">
      <c r="A161" t="s">
        <v>142</v>
      </c>
    </row>
    <row r="162" spans="1:13">
      <c r="A162" t="s">
        <v>30</v>
      </c>
      <c r="B162">
        <v>3</v>
      </c>
    </row>
    <row r="163" spans="1:13">
      <c r="A163" t="s">
        <v>31</v>
      </c>
      <c r="B163">
        <v>8</v>
      </c>
    </row>
    <row r="164" spans="1:13">
      <c r="A164" t="s">
        <v>32</v>
      </c>
      <c r="B164" s="2">
        <v>2.33148E-2</v>
      </c>
    </row>
    <row r="166" spans="1:13">
      <c r="A166" t="s">
        <v>33</v>
      </c>
      <c r="B166" t="s">
        <v>34</v>
      </c>
      <c r="C166">
        <v>8</v>
      </c>
    </row>
    <row r="167" spans="1:13">
      <c r="A167" t="s">
        <v>35</v>
      </c>
      <c r="B167">
        <v>60000</v>
      </c>
    </row>
    <row r="168" spans="1:13">
      <c r="A168" t="s">
        <v>36</v>
      </c>
      <c r="B168">
        <v>8.7862200000000001E-2</v>
      </c>
      <c r="C168">
        <v>8.49139E-2</v>
      </c>
      <c r="D168">
        <v>7.9294000000000003E-2</v>
      </c>
      <c r="E168">
        <v>6.8781099999999998E-2</v>
      </c>
      <c r="F168">
        <v>5.0215999999999997E-2</v>
      </c>
      <c r="G168" s="2">
        <v>2.33517E-2</v>
      </c>
      <c r="H168">
        <v>2.99023E-3</v>
      </c>
      <c r="I168" s="1">
        <v>9.2499999999999995E-6</v>
      </c>
      <c r="J168">
        <v>0</v>
      </c>
      <c r="K168">
        <v>0</v>
      </c>
      <c r="L168">
        <v>0</v>
      </c>
      <c r="M168" t="s">
        <v>11</v>
      </c>
    </row>
    <row r="169" spans="1:13">
      <c r="A169" t="s">
        <v>37</v>
      </c>
      <c r="B169">
        <v>8.7232100000000007E-2</v>
      </c>
      <c r="C169">
        <v>8.4287299999999996E-2</v>
      </c>
      <c r="D169">
        <v>7.8675099999999998E-2</v>
      </c>
      <c r="E169">
        <v>6.8180699999999997E-2</v>
      </c>
      <c r="F169">
        <v>4.9666099999999998E-2</v>
      </c>
      <c r="G169">
        <v>2.2943100000000001E-2</v>
      </c>
      <c r="H169">
        <v>2.8415599999999999E-3</v>
      </c>
      <c r="I169" s="1">
        <v>3.0790699999999999E-6</v>
      </c>
      <c r="J169">
        <v>0</v>
      </c>
      <c r="K169">
        <v>0</v>
      </c>
      <c r="L169">
        <v>0</v>
      </c>
      <c r="M169" t="s">
        <v>11</v>
      </c>
    </row>
    <row r="170" spans="1:13">
      <c r="A170" t="s">
        <v>38</v>
      </c>
      <c r="B170">
        <v>8.8492299999999996E-2</v>
      </c>
      <c r="C170">
        <v>8.5540500000000005E-2</v>
      </c>
      <c r="D170">
        <v>7.9912899999999995E-2</v>
      </c>
      <c r="E170">
        <v>6.9381499999999999E-2</v>
      </c>
      <c r="F170">
        <v>5.0765999999999999E-2</v>
      </c>
      <c r="G170">
        <v>2.3760199999999999E-2</v>
      </c>
      <c r="H170">
        <v>3.13891E-3</v>
      </c>
      <c r="I170" s="1">
        <v>1.54209E-5</v>
      </c>
      <c r="J170">
        <v>0</v>
      </c>
      <c r="K170">
        <v>0</v>
      </c>
      <c r="L170">
        <v>0</v>
      </c>
      <c r="M170" t="s">
        <v>11</v>
      </c>
    </row>
    <row r="171" spans="1:13">
      <c r="A171" t="s">
        <v>39</v>
      </c>
      <c r="B171">
        <v>7.1554300000000002E-4</v>
      </c>
      <c r="C171">
        <v>1.38287E-3</v>
      </c>
      <c r="D171">
        <v>2.6725400000000002E-3</v>
      </c>
      <c r="E171">
        <v>5.1649900000000004E-3</v>
      </c>
      <c r="F171">
        <v>9.9819100000000001E-3</v>
      </c>
      <c r="G171">
        <v>1.9291200000000001E-2</v>
      </c>
      <c r="H171">
        <v>3.7282299999999997E-2</v>
      </c>
      <c r="I171">
        <v>7.2052199999999997E-2</v>
      </c>
      <c r="J171">
        <v>0.13924900000000001</v>
      </c>
      <c r="K171">
        <v>0.26911400000000002</v>
      </c>
      <c r="L171">
        <v>0.52009300000000003</v>
      </c>
      <c r="M171" t="s">
        <v>11</v>
      </c>
    </row>
    <row r="172" spans="1:13">
      <c r="A172" t="s">
        <v>40</v>
      </c>
      <c r="B172">
        <v>5</v>
      </c>
      <c r="C172">
        <v>4</v>
      </c>
      <c r="D172">
        <v>3</v>
      </c>
      <c r="E172">
        <v>2</v>
      </c>
      <c r="F172">
        <v>1</v>
      </c>
      <c r="G172">
        <v>0</v>
      </c>
      <c r="H172">
        <v>-1</v>
      </c>
      <c r="I172">
        <v>-2</v>
      </c>
      <c r="J172">
        <v>-3</v>
      </c>
      <c r="K172">
        <v>-4</v>
      </c>
      <c r="L172">
        <v>-5</v>
      </c>
      <c r="M172" t="s">
        <v>11</v>
      </c>
    </row>
    <row r="173" spans="1:13">
      <c r="A173" t="s">
        <v>41</v>
      </c>
      <c r="B173">
        <v>1.32256</v>
      </c>
      <c r="C173">
        <v>1.0359400000000001</v>
      </c>
      <c r="D173">
        <v>0.81301000000000001</v>
      </c>
      <c r="E173">
        <v>0.63442600000000005</v>
      </c>
      <c r="F173">
        <v>0.49159199999999997</v>
      </c>
      <c r="G173">
        <v>0.38076399999999999</v>
      </c>
      <c r="H173">
        <v>0.29685899999999998</v>
      </c>
      <c r="I173">
        <v>0.23155700000000001</v>
      </c>
      <c r="J173">
        <v>2.3258399999999999E-2</v>
      </c>
      <c r="K173">
        <v>2.3965299999999998E-2</v>
      </c>
      <c r="L173">
        <v>4.86966E-2</v>
      </c>
      <c r="M173" t="s">
        <v>11</v>
      </c>
    </row>
    <row r="175" spans="1:13">
      <c r="A175" t="s">
        <v>143</v>
      </c>
    </row>
    <row r="176" spans="1:13">
      <c r="A176" t="s">
        <v>30</v>
      </c>
      <c r="B176">
        <v>5</v>
      </c>
    </row>
    <row r="177" spans="1:13">
      <c r="A177" t="s">
        <v>31</v>
      </c>
      <c r="B177">
        <v>8</v>
      </c>
    </row>
    <row r="178" spans="1:13">
      <c r="A178" t="s">
        <v>32</v>
      </c>
      <c r="B178" s="2">
        <v>1.81329E-2</v>
      </c>
    </row>
    <row r="180" spans="1:13">
      <c r="A180" t="s">
        <v>33</v>
      </c>
      <c r="B180" t="s">
        <v>34</v>
      </c>
      <c r="C180">
        <v>8</v>
      </c>
    </row>
    <row r="181" spans="1:13">
      <c r="A181" t="s">
        <v>35</v>
      </c>
      <c r="B181">
        <v>60000</v>
      </c>
    </row>
    <row r="182" spans="1:13">
      <c r="A182" t="s">
        <v>36</v>
      </c>
      <c r="B182">
        <v>6.3048300000000002E-2</v>
      </c>
      <c r="C182">
        <v>6.1334800000000002E-2</v>
      </c>
      <c r="D182">
        <v>5.7847599999999999E-2</v>
      </c>
      <c r="E182">
        <v>5.0885600000000003E-2</v>
      </c>
      <c r="F182">
        <v>3.7821399999999998E-2</v>
      </c>
      <c r="G182" s="2">
        <v>1.8048399999999999E-2</v>
      </c>
      <c r="H182">
        <v>2.7302799999999999E-3</v>
      </c>
      <c r="I182" s="1">
        <v>3.7190999999999997E-5</v>
      </c>
      <c r="J182">
        <v>0</v>
      </c>
      <c r="K182">
        <v>0</v>
      </c>
      <c r="L182">
        <v>0</v>
      </c>
      <c r="M182" t="s">
        <v>11</v>
      </c>
    </row>
    <row r="183" spans="1:13">
      <c r="A183" t="s">
        <v>37</v>
      </c>
      <c r="B183">
        <v>6.2555600000000003E-2</v>
      </c>
      <c r="C183">
        <v>6.0844000000000002E-2</v>
      </c>
      <c r="D183">
        <v>5.7361299999999997E-2</v>
      </c>
      <c r="E183">
        <v>5.0410799999999999E-2</v>
      </c>
      <c r="F183">
        <v>3.7380400000000001E-2</v>
      </c>
      <c r="G183">
        <v>1.77095E-2</v>
      </c>
      <c r="H183">
        <v>2.5876900000000001E-3</v>
      </c>
      <c r="I183" s="1">
        <v>1.8462100000000001E-5</v>
      </c>
      <c r="J183">
        <v>0</v>
      </c>
      <c r="K183">
        <v>0</v>
      </c>
      <c r="L183">
        <v>0</v>
      </c>
      <c r="M183" t="s">
        <v>11</v>
      </c>
    </row>
    <row r="184" spans="1:13">
      <c r="A184" t="s">
        <v>38</v>
      </c>
      <c r="B184">
        <v>6.3541100000000003E-2</v>
      </c>
      <c r="C184">
        <v>6.1825600000000001E-2</v>
      </c>
      <c r="D184">
        <v>5.8333900000000001E-2</v>
      </c>
      <c r="E184">
        <v>5.13604E-2</v>
      </c>
      <c r="F184">
        <v>3.8262400000000002E-2</v>
      </c>
      <c r="G184">
        <v>1.8387400000000002E-2</v>
      </c>
      <c r="H184">
        <v>2.87288E-3</v>
      </c>
      <c r="I184" s="1">
        <v>5.59199E-5</v>
      </c>
      <c r="J184">
        <v>0</v>
      </c>
      <c r="K184">
        <v>0</v>
      </c>
      <c r="L184">
        <v>0</v>
      </c>
      <c r="M184" t="s">
        <v>11</v>
      </c>
    </row>
    <row r="185" spans="1:13">
      <c r="A185" t="s">
        <v>39</v>
      </c>
      <c r="B185">
        <v>6.2793799999999998E-4</v>
      </c>
      <c r="C185">
        <v>1.2938299999999999E-3</v>
      </c>
      <c r="D185">
        <v>2.6658599999999999E-3</v>
      </c>
      <c r="E185">
        <v>5.4928599999999996E-3</v>
      </c>
      <c r="F185">
        <v>1.13177E-2</v>
      </c>
      <c r="G185">
        <v>2.33195E-2</v>
      </c>
      <c r="H185">
        <v>4.8048500000000001E-2</v>
      </c>
      <c r="I185">
        <v>9.9001099999999995E-2</v>
      </c>
      <c r="J185">
        <v>0.203986</v>
      </c>
      <c r="K185">
        <v>0.42030200000000001</v>
      </c>
      <c r="L185">
        <v>0.866008</v>
      </c>
      <c r="M185" t="s">
        <v>11</v>
      </c>
    </row>
    <row r="186" spans="1:13">
      <c r="A186" t="s">
        <v>40</v>
      </c>
      <c r="B186">
        <v>5</v>
      </c>
      <c r="C186">
        <v>4</v>
      </c>
      <c r="D186">
        <v>3</v>
      </c>
      <c r="E186">
        <v>2</v>
      </c>
      <c r="F186">
        <v>1</v>
      </c>
      <c r="G186">
        <v>0</v>
      </c>
      <c r="H186">
        <v>-1</v>
      </c>
      <c r="I186">
        <v>-2</v>
      </c>
      <c r="J186">
        <v>-3</v>
      </c>
      <c r="K186">
        <v>-4</v>
      </c>
      <c r="L186">
        <v>-5</v>
      </c>
      <c r="M186" t="s">
        <v>11</v>
      </c>
    </row>
    <row r="187" spans="1:13">
      <c r="A187" t="s">
        <v>41</v>
      </c>
      <c r="B187">
        <v>1.1800900000000001</v>
      </c>
      <c r="C187">
        <v>0.89957299999999996</v>
      </c>
      <c r="D187">
        <v>0.69440299999999999</v>
      </c>
      <c r="E187">
        <v>0.53535200000000005</v>
      </c>
      <c r="F187">
        <v>0.41240500000000002</v>
      </c>
      <c r="G187">
        <v>0.32208500000000001</v>
      </c>
      <c r="H187">
        <v>0.261687</v>
      </c>
      <c r="I187">
        <v>0.22434799999999999</v>
      </c>
      <c r="J187">
        <v>2.26962E-2</v>
      </c>
      <c r="K187">
        <v>2.3605500000000001E-2</v>
      </c>
      <c r="L187">
        <v>2.4075699999999998E-2</v>
      </c>
      <c r="M187" t="s">
        <v>11</v>
      </c>
    </row>
    <row r="190" spans="1:13">
      <c r="A190" t="s">
        <v>0</v>
      </c>
    </row>
    <row r="191" spans="1:13">
      <c r="A191" t="s">
        <v>1</v>
      </c>
    </row>
    <row r="192" spans="1:13">
      <c r="A192" t="s">
        <v>2</v>
      </c>
    </row>
    <row r="193" spans="1:2">
      <c r="A193" t="s">
        <v>3</v>
      </c>
      <c r="B193">
        <v>2.3462299999999998</v>
      </c>
    </row>
    <row r="194" spans="1:2">
      <c r="A194" t="s">
        <v>42</v>
      </c>
      <c r="B194">
        <v>2.50169</v>
      </c>
    </row>
    <row r="195" spans="1:2">
      <c r="A195" t="s">
        <v>43</v>
      </c>
      <c r="B195">
        <v>2.5923600000000002</v>
      </c>
    </row>
    <row r="196" spans="1:2">
      <c r="A196" t="s">
        <v>64</v>
      </c>
      <c r="B196">
        <v>2.46225</v>
      </c>
    </row>
    <row r="197" spans="1:2">
      <c r="A197" t="s">
        <v>65</v>
      </c>
      <c r="B197">
        <v>1.78281</v>
      </c>
    </row>
    <row r="198" spans="1:2">
      <c r="A198" t="s">
        <v>99</v>
      </c>
      <c r="B198">
        <v>2.4923899999999999</v>
      </c>
    </row>
    <row r="199" spans="1:2">
      <c r="A199" t="s">
        <v>100</v>
      </c>
      <c r="B199">
        <v>1.9825299999999999</v>
      </c>
    </row>
    <row r="200" spans="1:2">
      <c r="A200" t="s">
        <v>144</v>
      </c>
      <c r="B200">
        <v>2.4240599999999999</v>
      </c>
    </row>
    <row r="201" spans="1:2">
      <c r="A201" t="s">
        <v>145</v>
      </c>
      <c r="B201">
        <v>0.89383100000000004</v>
      </c>
    </row>
    <row r="202" spans="1:2">
      <c r="A202" t="s">
        <v>146</v>
      </c>
      <c r="B202">
        <v>1</v>
      </c>
    </row>
    <row r="203" spans="1:2">
      <c r="A203" t="s">
        <v>5</v>
      </c>
    </row>
    <row r="204" spans="1:2">
      <c r="A204" t="s">
        <v>3</v>
      </c>
      <c r="B204">
        <v>2.91779E-2</v>
      </c>
    </row>
    <row r="205" spans="1:2">
      <c r="A205" t="s">
        <v>42</v>
      </c>
      <c r="B205">
        <v>1.7561299999999998E-2</v>
      </c>
    </row>
    <row r="206" spans="1:2">
      <c r="A206" t="s">
        <v>43</v>
      </c>
      <c r="B206">
        <v>1.1871100000000001E-2</v>
      </c>
    </row>
    <row r="207" spans="1:2">
      <c r="A207" t="s">
        <v>64</v>
      </c>
      <c r="B207">
        <v>2.9183899999999999E-2</v>
      </c>
    </row>
    <row r="208" spans="1:2">
      <c r="A208" t="s">
        <v>65</v>
      </c>
      <c r="B208">
        <v>0.11100400000000001</v>
      </c>
    </row>
    <row r="209" spans="1:3">
      <c r="A209" t="s">
        <v>99</v>
      </c>
      <c r="B209">
        <v>3.6904700000000001E-4</v>
      </c>
    </row>
    <row r="210" spans="1:3">
      <c r="A210" t="s">
        <v>100</v>
      </c>
      <c r="B210" s="1">
        <v>6.44248E-6</v>
      </c>
    </row>
    <row r="211" spans="1:3">
      <c r="A211" t="s">
        <v>144</v>
      </c>
      <c r="B211" s="1">
        <v>2.28115E-7</v>
      </c>
    </row>
    <row r="212" spans="1:3">
      <c r="A212" t="s">
        <v>145</v>
      </c>
      <c r="B212">
        <v>9.9543199999999998E-2</v>
      </c>
    </row>
    <row r="213" spans="1:3">
      <c r="A213" t="s">
        <v>146</v>
      </c>
      <c r="B213">
        <v>0.1</v>
      </c>
    </row>
    <row r="214" spans="1:3">
      <c r="A214" t="s">
        <v>6</v>
      </c>
    </row>
    <row r="215" spans="1:3">
      <c r="A215" t="s">
        <v>7</v>
      </c>
      <c r="B215">
        <v>0.02</v>
      </c>
    </row>
    <row r="216" spans="1:3">
      <c r="A216" t="s">
        <v>0</v>
      </c>
    </row>
    <row r="218" spans="1:3">
      <c r="A218" t="s">
        <v>201</v>
      </c>
    </row>
    <row r="219" spans="1:3">
      <c r="A219" t="s">
        <v>30</v>
      </c>
      <c r="B219">
        <v>5</v>
      </c>
    </row>
    <row r="220" spans="1:3">
      <c r="A220" t="s">
        <v>31</v>
      </c>
      <c r="B220">
        <v>10</v>
      </c>
    </row>
    <row r="221" spans="1:3">
      <c r="A221" t="s">
        <v>32</v>
      </c>
      <c r="B221" s="2">
        <v>2.9775300000000001E-2</v>
      </c>
    </row>
    <row r="223" spans="1:3">
      <c r="A223" t="s">
        <v>33</v>
      </c>
      <c r="B223" t="s">
        <v>34</v>
      </c>
      <c r="C223">
        <v>10</v>
      </c>
    </row>
    <row r="224" spans="1:3">
      <c r="A224" t="s">
        <v>35</v>
      </c>
      <c r="B224">
        <v>60000</v>
      </c>
    </row>
    <row r="225" spans="1:13">
      <c r="A225" t="s">
        <v>36</v>
      </c>
      <c r="B225">
        <v>0.11049</v>
      </c>
      <c r="C225">
        <v>0.10681400000000001</v>
      </c>
      <c r="D225">
        <v>9.9754200000000001E-2</v>
      </c>
      <c r="E225">
        <v>8.6461200000000002E-2</v>
      </c>
      <c r="F225">
        <v>6.2968300000000005E-2</v>
      </c>
      <c r="G225" s="2">
        <v>2.95616E-2</v>
      </c>
      <c r="H225">
        <v>4.62174E-3</v>
      </c>
      <c r="I225" s="1">
        <v>7.3528299999999999E-5</v>
      </c>
      <c r="J225">
        <v>0</v>
      </c>
      <c r="K225">
        <v>0</v>
      </c>
      <c r="L225">
        <v>0</v>
      </c>
      <c r="M225" t="s">
        <v>11</v>
      </c>
    </row>
    <row r="226" spans="1:13">
      <c r="A226" t="s">
        <v>37</v>
      </c>
      <c r="B226">
        <v>0.109651</v>
      </c>
      <c r="C226">
        <v>0.105979</v>
      </c>
      <c r="D226">
        <v>9.8928699999999994E-2</v>
      </c>
      <c r="E226">
        <v>8.5657999999999998E-2</v>
      </c>
      <c r="F226">
        <v>6.2227699999999997E-2</v>
      </c>
      <c r="G226">
        <v>2.8999199999999999E-2</v>
      </c>
      <c r="H226">
        <v>4.3841499999999999E-3</v>
      </c>
      <c r="I226" s="1">
        <v>4.1885399999999997E-5</v>
      </c>
      <c r="J226">
        <v>0</v>
      </c>
      <c r="K226">
        <v>0</v>
      </c>
      <c r="L226">
        <v>0</v>
      </c>
      <c r="M226" t="s">
        <v>11</v>
      </c>
    </row>
    <row r="227" spans="1:13">
      <c r="A227" t="s">
        <v>38</v>
      </c>
      <c r="B227">
        <v>0.111329</v>
      </c>
      <c r="C227">
        <v>0.10764899999999999</v>
      </c>
      <c r="D227">
        <v>0.10058</v>
      </c>
      <c r="E227">
        <v>8.7264300000000003E-2</v>
      </c>
      <c r="F227">
        <v>6.3708899999999999E-2</v>
      </c>
      <c r="G227">
        <v>3.0123899999999999E-2</v>
      </c>
      <c r="H227">
        <v>4.8593300000000002E-3</v>
      </c>
      <c r="I227">
        <v>1.05171E-4</v>
      </c>
      <c r="J227">
        <v>0</v>
      </c>
      <c r="K227">
        <v>0</v>
      </c>
      <c r="L227">
        <v>0</v>
      </c>
      <c r="M227" t="s">
        <v>11</v>
      </c>
    </row>
    <row r="228" spans="1:13">
      <c r="A228" t="s">
        <v>39</v>
      </c>
      <c r="B228">
        <v>9.1618999999999999E-4</v>
      </c>
      <c r="C228">
        <v>1.78313E-3</v>
      </c>
      <c r="D228">
        <v>3.4703999999999998E-3</v>
      </c>
      <c r="E228">
        <v>6.7542399999999999E-3</v>
      </c>
      <c r="F228">
        <v>1.31454E-2</v>
      </c>
      <c r="G228">
        <v>2.5584200000000001E-2</v>
      </c>
      <c r="H228">
        <v>4.9792999999999997E-2</v>
      </c>
      <c r="I228">
        <v>9.6909300000000004E-2</v>
      </c>
      <c r="J228">
        <v>0.188609</v>
      </c>
      <c r="K228">
        <v>0.36707899999999999</v>
      </c>
      <c r="L228">
        <v>0.71442499999999998</v>
      </c>
      <c r="M228" t="s">
        <v>11</v>
      </c>
    </row>
    <row r="229" spans="1:13">
      <c r="A229" t="s">
        <v>40</v>
      </c>
      <c r="B229">
        <v>5</v>
      </c>
      <c r="C229">
        <v>4</v>
      </c>
      <c r="D229">
        <v>3</v>
      </c>
      <c r="E229">
        <v>2</v>
      </c>
      <c r="F229">
        <v>1</v>
      </c>
      <c r="G229">
        <v>0</v>
      </c>
      <c r="H229">
        <v>-1</v>
      </c>
      <c r="I229">
        <v>-2</v>
      </c>
      <c r="J229">
        <v>-3</v>
      </c>
      <c r="K229">
        <v>-4</v>
      </c>
      <c r="L229">
        <v>-5</v>
      </c>
      <c r="M229" t="s">
        <v>11</v>
      </c>
    </row>
    <row r="230" spans="1:13">
      <c r="A230" t="s">
        <v>41</v>
      </c>
      <c r="B230">
        <v>0.78974299999999997</v>
      </c>
      <c r="C230">
        <v>0.66241399999999995</v>
      </c>
      <c r="D230">
        <v>0.550983</v>
      </c>
      <c r="E230">
        <v>0.45131300000000002</v>
      </c>
      <c r="F230">
        <v>0.36459599999999998</v>
      </c>
      <c r="G230">
        <v>0.29531299999999999</v>
      </c>
      <c r="H230">
        <v>0.24492800000000001</v>
      </c>
      <c r="I230">
        <v>0.21136099999999999</v>
      </c>
      <c r="J230">
        <v>2.2360399999999999E-2</v>
      </c>
      <c r="K230">
        <v>2.3384700000000001E-2</v>
      </c>
      <c r="L230">
        <v>2.3922599999999999E-2</v>
      </c>
      <c r="M230" t="s">
        <v>11</v>
      </c>
    </row>
    <row r="233" spans="1:13">
      <c r="A233" t="s">
        <v>0</v>
      </c>
    </row>
    <row r="234" spans="1:13">
      <c r="A234" t="s">
        <v>1</v>
      </c>
    </row>
    <row r="235" spans="1:13">
      <c r="A235" t="s">
        <v>2</v>
      </c>
    </row>
    <row r="236" spans="1:13">
      <c r="A236" t="s">
        <v>3</v>
      </c>
      <c r="B236">
        <v>2.4845600000000001</v>
      </c>
    </row>
    <row r="237" spans="1:13">
      <c r="A237" t="s">
        <v>42</v>
      </c>
      <c r="B237">
        <v>2.50943</v>
      </c>
    </row>
    <row r="238" spans="1:13">
      <c r="A238" t="s">
        <v>43</v>
      </c>
      <c r="B238">
        <v>2.6276799999999998</v>
      </c>
    </row>
    <row r="239" spans="1:13">
      <c r="A239" t="s">
        <v>64</v>
      </c>
      <c r="B239">
        <v>2.4862700000000002</v>
      </c>
    </row>
    <row r="240" spans="1:13">
      <c r="A240" t="s">
        <v>65</v>
      </c>
      <c r="B240">
        <v>1.9293899999999999</v>
      </c>
    </row>
    <row r="241" spans="1:2">
      <c r="A241" t="s">
        <v>99</v>
      </c>
      <c r="B241">
        <v>2.07978</v>
      </c>
    </row>
    <row r="242" spans="1:2">
      <c r="A242" t="s">
        <v>100</v>
      </c>
      <c r="B242">
        <v>2.0916199999999998</v>
      </c>
    </row>
    <row r="243" spans="1:2">
      <c r="A243" t="s">
        <v>144</v>
      </c>
      <c r="B243">
        <v>2.3197700000000001</v>
      </c>
    </row>
    <row r="244" spans="1:2">
      <c r="A244" t="s">
        <v>145</v>
      </c>
      <c r="B244">
        <v>1.7447600000000001</v>
      </c>
    </row>
    <row r="245" spans="1:2">
      <c r="A245" t="s">
        <v>202</v>
      </c>
      <c r="B245">
        <v>7.4198700000000006E-2</v>
      </c>
    </row>
    <row r="246" spans="1:2">
      <c r="A246" t="s">
        <v>203</v>
      </c>
      <c r="B246">
        <v>1</v>
      </c>
    </row>
    <row r="247" spans="1:2">
      <c r="A247" t="s">
        <v>5</v>
      </c>
    </row>
    <row r="248" spans="1:2">
      <c r="A248" t="s">
        <v>3</v>
      </c>
      <c r="B248">
        <v>4.7241600000000002E-2</v>
      </c>
    </row>
    <row r="249" spans="1:2">
      <c r="A249" t="s">
        <v>42</v>
      </c>
      <c r="B249">
        <v>3.6774199999999998E-3</v>
      </c>
    </row>
    <row r="250" spans="1:2">
      <c r="A250" t="s">
        <v>43</v>
      </c>
      <c r="B250">
        <v>7.16346E-3</v>
      </c>
    </row>
    <row r="251" spans="1:2">
      <c r="A251" t="s">
        <v>64</v>
      </c>
      <c r="B251">
        <v>2.5965599999999998E-2</v>
      </c>
    </row>
    <row r="252" spans="1:2">
      <c r="A252" t="s">
        <v>65</v>
      </c>
      <c r="B252">
        <v>8.8511000000000006E-2</v>
      </c>
    </row>
    <row r="253" spans="1:2">
      <c r="A253" t="s">
        <v>99</v>
      </c>
      <c r="B253">
        <v>4.5060099999999999E-2</v>
      </c>
    </row>
    <row r="254" spans="1:2">
      <c r="A254" t="s">
        <v>100</v>
      </c>
      <c r="B254" s="1">
        <v>7.554E-6</v>
      </c>
    </row>
    <row r="255" spans="1:2">
      <c r="A255" t="s">
        <v>144</v>
      </c>
      <c r="B255" s="1">
        <v>2.21942E-6</v>
      </c>
    </row>
    <row r="256" spans="1:2">
      <c r="A256" t="s">
        <v>145</v>
      </c>
      <c r="B256">
        <v>4.5265600000000003E-2</v>
      </c>
    </row>
    <row r="257" spans="1:13">
      <c r="A257" t="s">
        <v>202</v>
      </c>
      <c r="B257">
        <v>0.65477200000000002</v>
      </c>
    </row>
    <row r="258" spans="1:13">
      <c r="A258" t="s">
        <v>203</v>
      </c>
      <c r="B258">
        <v>0.1</v>
      </c>
    </row>
    <row r="259" spans="1:13">
      <c r="A259" t="s">
        <v>6</v>
      </c>
    </row>
    <row r="260" spans="1:13">
      <c r="A260" t="s">
        <v>7</v>
      </c>
      <c r="B260">
        <v>0.02</v>
      </c>
    </row>
    <row r="261" spans="1:13">
      <c r="A261" t="s">
        <v>0</v>
      </c>
    </row>
    <row r="263" spans="1:13">
      <c r="A263" t="s">
        <v>264</v>
      </c>
    </row>
    <row r="264" spans="1:13">
      <c r="A264" t="s">
        <v>30</v>
      </c>
      <c r="B264">
        <v>1</v>
      </c>
    </row>
    <row r="265" spans="1:13">
      <c r="A265" t="s">
        <v>31</v>
      </c>
      <c r="B265">
        <v>11</v>
      </c>
    </row>
    <row r="266" spans="1:13">
      <c r="A266" t="s">
        <v>32</v>
      </c>
      <c r="B266" s="3">
        <v>2.60945E-2</v>
      </c>
    </row>
    <row r="268" spans="1:13">
      <c r="A268" t="s">
        <v>33</v>
      </c>
      <c r="B268" t="s">
        <v>34</v>
      </c>
      <c r="C268">
        <v>11</v>
      </c>
    </row>
    <row r="269" spans="1:13">
      <c r="A269" t="s">
        <v>35</v>
      </c>
      <c r="B269">
        <v>60000</v>
      </c>
    </row>
    <row r="270" spans="1:13">
      <c r="A270" t="s">
        <v>36</v>
      </c>
      <c r="B270">
        <v>0.14960899999999999</v>
      </c>
      <c r="C270">
        <v>0.137104</v>
      </c>
      <c r="D270">
        <v>0.11917999999999999</v>
      </c>
      <c r="E270">
        <v>9.3974600000000005E-2</v>
      </c>
      <c r="F270">
        <v>6.0781099999999998E-2</v>
      </c>
      <c r="G270" s="3">
        <v>2.5625800000000001E-2</v>
      </c>
      <c r="H270">
        <v>4.3796E-3</v>
      </c>
      <c r="I270">
        <v>1.35315E-4</v>
      </c>
      <c r="J270">
        <v>0</v>
      </c>
      <c r="K270">
        <v>0</v>
      </c>
      <c r="L270">
        <v>0</v>
      </c>
      <c r="M270" t="s">
        <v>11</v>
      </c>
    </row>
    <row r="271" spans="1:13">
      <c r="A271" t="s">
        <v>37</v>
      </c>
      <c r="B271">
        <v>0.148865</v>
      </c>
      <c r="C271">
        <v>0.13636699999999999</v>
      </c>
      <c r="D271">
        <v>0.118455</v>
      </c>
      <c r="E271">
        <v>9.3277399999999996E-2</v>
      </c>
      <c r="F271">
        <v>6.0157299999999997E-2</v>
      </c>
      <c r="G271">
        <v>2.5179799999999999E-2</v>
      </c>
      <c r="H271">
        <v>4.1923799999999999E-3</v>
      </c>
      <c r="I271">
        <v>1.04947E-4</v>
      </c>
      <c r="J271">
        <v>0</v>
      </c>
      <c r="K271">
        <v>0</v>
      </c>
      <c r="L271">
        <v>0</v>
      </c>
      <c r="M271" t="s">
        <v>11</v>
      </c>
    </row>
    <row r="272" spans="1:13">
      <c r="A272" t="s">
        <v>38</v>
      </c>
      <c r="B272">
        <v>0.15035299999999999</v>
      </c>
      <c r="C272">
        <v>0.13784099999999999</v>
      </c>
      <c r="D272">
        <v>0.119905</v>
      </c>
      <c r="E272">
        <v>9.4671900000000003E-2</v>
      </c>
      <c r="F272">
        <v>6.1404899999999998E-2</v>
      </c>
      <c r="G272">
        <v>2.60717E-2</v>
      </c>
      <c r="H272">
        <v>4.5668200000000001E-3</v>
      </c>
      <c r="I272">
        <v>1.6568400000000001E-4</v>
      </c>
      <c r="J272">
        <v>0</v>
      </c>
      <c r="K272">
        <v>0</v>
      </c>
      <c r="L272">
        <v>0</v>
      </c>
      <c r="M272" t="s">
        <v>11</v>
      </c>
    </row>
    <row r="273" spans="1:13">
      <c r="A273" t="s">
        <v>39</v>
      </c>
      <c r="B273">
        <v>3.07405E-3</v>
      </c>
      <c r="C273">
        <v>4.4437399999999998E-3</v>
      </c>
      <c r="D273">
        <v>6.42372E-3</v>
      </c>
      <c r="E273">
        <v>9.2858999999999997E-3</v>
      </c>
      <c r="F273">
        <v>1.34234E-2</v>
      </c>
      <c r="G273">
        <v>1.9404399999999999E-2</v>
      </c>
      <c r="H273">
        <v>2.8050200000000001E-2</v>
      </c>
      <c r="I273">
        <v>4.0548399999999998E-2</v>
      </c>
      <c r="J273">
        <v>5.8615399999999998E-2</v>
      </c>
      <c r="K273">
        <v>8.4732399999999999E-2</v>
      </c>
      <c r="L273">
        <v>0.122486</v>
      </c>
      <c r="M273" t="s">
        <v>11</v>
      </c>
    </row>
    <row r="274" spans="1:13">
      <c r="A274" t="s">
        <v>40</v>
      </c>
      <c r="B274">
        <v>5</v>
      </c>
      <c r="C274">
        <v>4</v>
      </c>
      <c r="D274">
        <v>3</v>
      </c>
      <c r="E274">
        <v>2</v>
      </c>
      <c r="F274">
        <v>1</v>
      </c>
      <c r="G274">
        <v>0</v>
      </c>
      <c r="H274">
        <v>-1</v>
      </c>
      <c r="I274">
        <v>-2</v>
      </c>
      <c r="J274">
        <v>-3</v>
      </c>
      <c r="K274">
        <v>-4</v>
      </c>
      <c r="L274">
        <v>-5</v>
      </c>
      <c r="M274" t="s">
        <v>11</v>
      </c>
    </row>
    <row r="275" spans="1:13">
      <c r="A275" t="s">
        <v>41</v>
      </c>
      <c r="B275" s="1">
        <v>1.00004E-5</v>
      </c>
      <c r="C275" s="1">
        <v>1.00004E-5</v>
      </c>
      <c r="D275" s="1">
        <v>1.00004E-5</v>
      </c>
      <c r="E275">
        <v>0.43281799999999998</v>
      </c>
      <c r="F275">
        <v>0.40354400000000001</v>
      </c>
      <c r="G275">
        <v>0.36204799999999998</v>
      </c>
      <c r="H275">
        <v>0.32379799999999997</v>
      </c>
      <c r="I275">
        <v>0.291157</v>
      </c>
      <c r="J275">
        <v>2.3159599999999999E-2</v>
      </c>
      <c r="K275">
        <v>2.3902699999999999E-2</v>
      </c>
      <c r="L275">
        <v>2.43127E-2</v>
      </c>
      <c r="M275" t="s">
        <v>11</v>
      </c>
    </row>
    <row r="277" spans="1:13">
      <c r="A277" t="s">
        <v>265</v>
      </c>
    </row>
    <row r="278" spans="1:13">
      <c r="A278" t="s">
        <v>30</v>
      </c>
      <c r="B278">
        <v>10</v>
      </c>
    </row>
    <row r="279" spans="1:13">
      <c r="A279" t="s">
        <v>31</v>
      </c>
      <c r="B279">
        <v>11</v>
      </c>
    </row>
    <row r="280" spans="1:13">
      <c r="A280" t="s">
        <v>32</v>
      </c>
      <c r="B280" s="2">
        <v>7.0349999999999996E-3</v>
      </c>
    </row>
    <row r="282" spans="1:13">
      <c r="A282" t="s">
        <v>33</v>
      </c>
      <c r="B282" t="s">
        <v>34</v>
      </c>
      <c r="C282">
        <v>11</v>
      </c>
    </row>
    <row r="283" spans="1:13">
      <c r="A283" t="s">
        <v>35</v>
      </c>
      <c r="B283">
        <v>60000</v>
      </c>
    </row>
    <row r="284" spans="1:13">
      <c r="A284" t="s">
        <v>36</v>
      </c>
      <c r="B284">
        <v>2.5360500000000001E-2</v>
      </c>
      <c r="C284">
        <v>2.4604500000000001E-2</v>
      </c>
      <c r="D284">
        <v>2.3110800000000001E-2</v>
      </c>
      <c r="E284">
        <v>2.0215E-2</v>
      </c>
      <c r="F284">
        <v>1.49123E-2</v>
      </c>
      <c r="G284" s="2">
        <v>7.0114599999999997E-3</v>
      </c>
      <c r="H284">
        <v>9.6553199999999996E-4</v>
      </c>
      <c r="I284" s="1">
        <v>7.5159299999999999E-6</v>
      </c>
      <c r="J284">
        <v>0</v>
      </c>
      <c r="K284">
        <v>0</v>
      </c>
      <c r="L284">
        <v>0</v>
      </c>
      <c r="M284" t="s">
        <v>11</v>
      </c>
    </row>
    <row r="285" spans="1:13">
      <c r="A285" t="s">
        <v>37</v>
      </c>
      <c r="B285">
        <v>2.5177499999999998E-2</v>
      </c>
      <c r="C285">
        <v>2.4422300000000001E-2</v>
      </c>
      <c r="D285">
        <v>2.2930300000000001E-2</v>
      </c>
      <c r="E285">
        <v>2.0039100000000001E-2</v>
      </c>
      <c r="F285">
        <v>1.4749699999999999E-2</v>
      </c>
      <c r="G285">
        <v>6.8883800000000004E-3</v>
      </c>
      <c r="H285">
        <v>9.1786000000000005E-4</v>
      </c>
      <c r="I285" s="1">
        <v>3.5006399999999998E-6</v>
      </c>
      <c r="J285">
        <v>0</v>
      </c>
      <c r="K285">
        <v>0</v>
      </c>
      <c r="L285">
        <v>0</v>
      </c>
      <c r="M285" t="s">
        <v>11</v>
      </c>
    </row>
    <row r="286" spans="1:13">
      <c r="A286" t="s">
        <v>38</v>
      </c>
      <c r="B286">
        <v>2.55436E-2</v>
      </c>
      <c r="C286">
        <v>2.4786800000000001E-2</v>
      </c>
      <c r="D286">
        <v>2.3291200000000001E-2</v>
      </c>
      <c r="E286">
        <v>2.0390800000000001E-2</v>
      </c>
      <c r="F286">
        <v>1.5075E-2</v>
      </c>
      <c r="G286">
        <v>7.13454E-3</v>
      </c>
      <c r="H286">
        <v>1.0131999999999999E-3</v>
      </c>
      <c r="I286" s="1">
        <v>1.1531200000000001E-5</v>
      </c>
      <c r="J286">
        <v>0</v>
      </c>
      <c r="K286">
        <v>0</v>
      </c>
      <c r="L286">
        <v>0</v>
      </c>
      <c r="M286" t="s">
        <v>11</v>
      </c>
    </row>
    <row r="287" spans="1:13">
      <c r="A287" t="s">
        <v>39</v>
      </c>
      <c r="B287">
        <v>9.854219999999999E-4</v>
      </c>
      <c r="C287">
        <v>1.9727600000000001E-3</v>
      </c>
      <c r="D287">
        <v>3.9493599999999998E-3</v>
      </c>
      <c r="E287">
        <v>7.9064200000000008E-3</v>
      </c>
      <c r="F287">
        <v>1.5828200000000001E-2</v>
      </c>
      <c r="G287">
        <v>3.1687300000000002E-2</v>
      </c>
      <c r="H287">
        <v>6.3436199999999998E-2</v>
      </c>
      <c r="I287">
        <v>0.126996</v>
      </c>
      <c r="J287">
        <v>0.25423899999999999</v>
      </c>
      <c r="K287">
        <v>0.50897300000000001</v>
      </c>
      <c r="L287">
        <v>1.01894</v>
      </c>
      <c r="M287" t="s">
        <v>11</v>
      </c>
    </row>
    <row r="288" spans="1:13">
      <c r="A288" t="s">
        <v>40</v>
      </c>
      <c r="B288">
        <v>5</v>
      </c>
      <c r="C288">
        <v>4</v>
      </c>
      <c r="D288">
        <v>3</v>
      </c>
      <c r="E288">
        <v>2</v>
      </c>
      <c r="F288">
        <v>1</v>
      </c>
      <c r="G288">
        <v>0</v>
      </c>
      <c r="H288">
        <v>-1</v>
      </c>
      <c r="I288">
        <v>-2</v>
      </c>
      <c r="J288">
        <v>-3</v>
      </c>
      <c r="K288">
        <v>-4</v>
      </c>
      <c r="L288">
        <v>-5</v>
      </c>
      <c r="M288" t="s">
        <v>11</v>
      </c>
    </row>
    <row r="289" spans="1:13">
      <c r="A289" t="s">
        <v>41</v>
      </c>
      <c r="B289">
        <v>0.77674100000000001</v>
      </c>
      <c r="C289">
        <v>0.60266500000000001</v>
      </c>
      <c r="D289">
        <v>0.47079399999999999</v>
      </c>
      <c r="E289">
        <v>0.36632999999999999</v>
      </c>
      <c r="F289">
        <v>0.28257399999999999</v>
      </c>
      <c r="G289">
        <v>0.218613</v>
      </c>
      <c r="H289">
        <v>0.173705</v>
      </c>
      <c r="I289">
        <v>0.14413799999999999</v>
      </c>
      <c r="J289">
        <v>1.03687E-2</v>
      </c>
      <c r="K289">
        <v>2.2281100000000002E-2</v>
      </c>
      <c r="L289">
        <v>2.31331E-2</v>
      </c>
      <c r="M289" t="s">
        <v>11</v>
      </c>
    </row>
    <row r="292" spans="1:13">
      <c r="A292" t="s">
        <v>0</v>
      </c>
    </row>
    <row r="293" spans="1:13">
      <c r="A293" t="s">
        <v>1</v>
      </c>
    </row>
    <row r="294" spans="1:13">
      <c r="A294" t="s">
        <v>2</v>
      </c>
    </row>
    <row r="295" spans="1:13">
      <c r="A295" t="s">
        <v>3</v>
      </c>
      <c r="B295">
        <v>2.5537899999999998</v>
      </c>
    </row>
    <row r="296" spans="1:13">
      <c r="A296" t="s">
        <v>42</v>
      </c>
      <c r="B296">
        <v>2.59212</v>
      </c>
    </row>
    <row r="297" spans="1:13">
      <c r="A297" t="s">
        <v>43</v>
      </c>
      <c r="B297">
        <v>2.6275900000000001</v>
      </c>
    </row>
    <row r="298" spans="1:13">
      <c r="A298" t="s">
        <v>64</v>
      </c>
      <c r="B298">
        <v>2.5424500000000001</v>
      </c>
    </row>
    <row r="299" spans="1:13">
      <c r="A299" t="s">
        <v>65</v>
      </c>
      <c r="B299">
        <v>2.05247</v>
      </c>
    </row>
    <row r="300" spans="1:13">
      <c r="A300" t="s">
        <v>99</v>
      </c>
      <c r="B300">
        <v>2.2525499999999998</v>
      </c>
    </row>
    <row r="301" spans="1:13">
      <c r="A301" t="s">
        <v>100</v>
      </c>
      <c r="B301">
        <v>2.1716099999999998</v>
      </c>
    </row>
    <row r="302" spans="1:13">
      <c r="A302" t="s">
        <v>144</v>
      </c>
      <c r="B302">
        <v>1.9439500000000001</v>
      </c>
    </row>
    <row r="303" spans="1:13">
      <c r="A303" t="s">
        <v>145</v>
      </c>
      <c r="B303">
        <v>1.76738</v>
      </c>
    </row>
    <row r="304" spans="1:13">
      <c r="A304" t="s">
        <v>202</v>
      </c>
      <c r="B304">
        <v>0.87146199999999996</v>
      </c>
    </row>
    <row r="305" spans="1:2">
      <c r="A305" t="s">
        <v>266</v>
      </c>
      <c r="B305">
        <v>1.23305</v>
      </c>
    </row>
    <row r="306" spans="1:2">
      <c r="A306" t="s">
        <v>267</v>
      </c>
      <c r="B306">
        <v>0.205233</v>
      </c>
    </row>
    <row r="307" spans="1:2">
      <c r="A307" t="s">
        <v>268</v>
      </c>
      <c r="B307">
        <v>1</v>
      </c>
    </row>
    <row r="308" spans="1:2">
      <c r="A308" t="s">
        <v>5</v>
      </c>
    </row>
    <row r="309" spans="1:2">
      <c r="A309" t="s">
        <v>3</v>
      </c>
      <c r="B309">
        <v>3.4247699999999999E-2</v>
      </c>
    </row>
    <row r="310" spans="1:2">
      <c r="A310" t="s">
        <v>42</v>
      </c>
      <c r="B310">
        <v>1.4663799999999999E-2</v>
      </c>
    </row>
    <row r="311" spans="1:2">
      <c r="A311" t="s">
        <v>43</v>
      </c>
      <c r="B311">
        <v>8.2198600000000003E-4</v>
      </c>
    </row>
    <row r="312" spans="1:2">
      <c r="A312" t="s">
        <v>64</v>
      </c>
      <c r="B312">
        <v>2.6069999999999999E-2</v>
      </c>
    </row>
    <row r="313" spans="1:2">
      <c r="A313" t="s">
        <v>65</v>
      </c>
      <c r="B313">
        <v>6.9382700000000005E-2</v>
      </c>
    </row>
    <row r="314" spans="1:2">
      <c r="A314" t="s">
        <v>99</v>
      </c>
      <c r="B314">
        <v>2.5365499999999999E-2</v>
      </c>
    </row>
    <row r="315" spans="1:2">
      <c r="A315" t="s">
        <v>100</v>
      </c>
      <c r="B315" s="1">
        <v>1.10052E-7</v>
      </c>
    </row>
    <row r="316" spans="1:2">
      <c r="A316" t="s">
        <v>144</v>
      </c>
      <c r="B316">
        <v>3.59873E-2</v>
      </c>
    </row>
    <row r="317" spans="1:2">
      <c r="A317" t="s">
        <v>145</v>
      </c>
      <c r="B317">
        <v>2.6682899999999999E-2</v>
      </c>
    </row>
    <row r="318" spans="1:2">
      <c r="A318" t="s">
        <v>202</v>
      </c>
      <c r="B318">
        <v>0.13089200000000001</v>
      </c>
    </row>
    <row r="319" spans="1:2">
      <c r="A319" t="s">
        <v>266</v>
      </c>
      <c r="B319">
        <v>9.7573599999999996E-2</v>
      </c>
    </row>
    <row r="320" spans="1:2">
      <c r="A320" t="s">
        <v>267</v>
      </c>
      <c r="B320">
        <v>2.30962E-4</v>
      </c>
    </row>
    <row r="321" spans="1:13">
      <c r="A321" t="s">
        <v>268</v>
      </c>
      <c r="B321">
        <v>0.1</v>
      </c>
    </row>
    <row r="322" spans="1:13">
      <c r="A322" t="s">
        <v>6</v>
      </c>
    </row>
    <row r="323" spans="1:13">
      <c r="A323" t="s">
        <v>7</v>
      </c>
      <c r="B323">
        <v>0.02</v>
      </c>
    </row>
    <row r="324" spans="1:13">
      <c r="A324" t="s">
        <v>0</v>
      </c>
    </row>
    <row r="326" spans="1:13">
      <c r="A326" t="s">
        <v>341</v>
      </c>
    </row>
    <row r="327" spans="1:13">
      <c r="A327" t="s">
        <v>30</v>
      </c>
      <c r="B327">
        <v>3</v>
      </c>
    </row>
    <row r="328" spans="1:13">
      <c r="A328" t="s">
        <v>31</v>
      </c>
      <c r="B328">
        <v>13</v>
      </c>
    </row>
    <row r="329" spans="1:13">
      <c r="A329" t="s">
        <v>32</v>
      </c>
      <c r="B329" s="2">
        <v>4.4968800000000003E-2</v>
      </c>
    </row>
    <row r="331" spans="1:13">
      <c r="A331" t="s">
        <v>33</v>
      </c>
      <c r="B331" t="s">
        <v>34</v>
      </c>
      <c r="C331">
        <v>13</v>
      </c>
    </row>
    <row r="332" spans="1:13">
      <c r="A332" t="s">
        <v>35</v>
      </c>
      <c r="B332">
        <v>60000</v>
      </c>
    </row>
    <row r="333" spans="1:13">
      <c r="A333" t="s">
        <v>36</v>
      </c>
      <c r="B333">
        <v>0.20061200000000001</v>
      </c>
      <c r="C333">
        <v>0.19031000000000001</v>
      </c>
      <c r="D333">
        <v>0.17308599999999999</v>
      </c>
      <c r="E333">
        <v>0.14482900000000001</v>
      </c>
      <c r="F333">
        <v>0.10091700000000001</v>
      </c>
      <c r="G333" s="2">
        <v>4.4349E-2</v>
      </c>
      <c r="H333">
        <v>5.2063300000000003E-3</v>
      </c>
      <c r="I333" s="1">
        <v>9.5712400000000002E-6</v>
      </c>
      <c r="J333">
        <v>0</v>
      </c>
      <c r="K333">
        <v>0</v>
      </c>
      <c r="L333">
        <v>0</v>
      </c>
      <c r="M333" t="s">
        <v>11</v>
      </c>
    </row>
    <row r="334" spans="1:13">
      <c r="A334" t="s">
        <v>37</v>
      </c>
      <c r="B334">
        <v>0.199325</v>
      </c>
      <c r="C334">
        <v>0.18903600000000001</v>
      </c>
      <c r="D334">
        <v>0.17183899999999999</v>
      </c>
      <c r="E334">
        <v>0.14363600000000001</v>
      </c>
      <c r="F334">
        <v>9.9853399999999995E-2</v>
      </c>
      <c r="G334">
        <v>4.3593600000000003E-2</v>
      </c>
      <c r="H334">
        <v>4.9540799999999996E-3</v>
      </c>
      <c r="I334" s="1">
        <v>1.4017700000000001E-6</v>
      </c>
      <c r="J334">
        <v>0</v>
      </c>
      <c r="K334">
        <v>0</v>
      </c>
      <c r="L334">
        <v>0</v>
      </c>
      <c r="M334" t="s">
        <v>11</v>
      </c>
    </row>
    <row r="335" spans="1:13">
      <c r="A335" t="s">
        <v>38</v>
      </c>
      <c r="B335">
        <v>0.201899</v>
      </c>
      <c r="C335">
        <v>0.191583</v>
      </c>
      <c r="D335">
        <v>0.17433299999999999</v>
      </c>
      <c r="E335">
        <v>0.14602100000000001</v>
      </c>
      <c r="F335">
        <v>0.101981</v>
      </c>
      <c r="G335">
        <v>4.5104400000000003E-2</v>
      </c>
      <c r="H335">
        <v>5.4585700000000003E-3</v>
      </c>
      <c r="I335" s="1">
        <v>1.7740700000000001E-5</v>
      </c>
      <c r="J335">
        <v>0</v>
      </c>
      <c r="K335">
        <v>0</v>
      </c>
      <c r="L335">
        <v>0</v>
      </c>
      <c r="M335" t="s">
        <v>11</v>
      </c>
    </row>
    <row r="336" spans="1:13">
      <c r="A336" t="s">
        <v>39</v>
      </c>
      <c r="B336">
        <v>1.7532400000000001E-3</v>
      </c>
      <c r="C336">
        <v>2.9719600000000001E-3</v>
      </c>
      <c r="D336">
        <v>5.03784E-3</v>
      </c>
      <c r="E336">
        <v>8.5397600000000004E-3</v>
      </c>
      <c r="F336">
        <v>1.4475999999999999E-2</v>
      </c>
      <c r="G336">
        <v>2.4538500000000001E-2</v>
      </c>
      <c r="H336">
        <v>4.1595899999999998E-2</v>
      </c>
      <c r="I336">
        <v>7.0510199999999995E-2</v>
      </c>
      <c r="J336">
        <v>0.119523</v>
      </c>
      <c r="K336">
        <v>0.20260700000000001</v>
      </c>
      <c r="L336">
        <v>0.34344400000000003</v>
      </c>
      <c r="M336" t="s">
        <v>11</v>
      </c>
    </row>
    <row r="337" spans="1:13">
      <c r="A337" t="s">
        <v>40</v>
      </c>
      <c r="B337">
        <v>5</v>
      </c>
      <c r="C337">
        <v>4</v>
      </c>
      <c r="D337">
        <v>3</v>
      </c>
      <c r="E337">
        <v>2</v>
      </c>
      <c r="F337">
        <v>1</v>
      </c>
      <c r="G337">
        <v>0</v>
      </c>
      <c r="H337">
        <v>-1</v>
      </c>
      <c r="I337">
        <v>-2</v>
      </c>
      <c r="J337">
        <v>-3</v>
      </c>
      <c r="K337">
        <v>-4</v>
      </c>
      <c r="L337">
        <v>-5</v>
      </c>
      <c r="M337" t="s">
        <v>11</v>
      </c>
    </row>
    <row r="338" spans="1:13">
      <c r="A338" t="s">
        <v>41</v>
      </c>
      <c r="B338">
        <v>0.77065300000000003</v>
      </c>
      <c r="C338">
        <v>0.662582</v>
      </c>
      <c r="D338">
        <v>0.56150800000000001</v>
      </c>
      <c r="E338">
        <v>0.46702500000000002</v>
      </c>
      <c r="F338">
        <v>0.379243</v>
      </c>
      <c r="G338">
        <v>0.30132399999999998</v>
      </c>
      <c r="H338">
        <v>0.23555300000000001</v>
      </c>
      <c r="I338">
        <v>0.17904100000000001</v>
      </c>
      <c r="J338">
        <v>2.24589E-2</v>
      </c>
      <c r="K338">
        <v>2.3449600000000001E-2</v>
      </c>
      <c r="L338">
        <v>2.3967700000000002E-2</v>
      </c>
      <c r="M338" t="s">
        <v>11</v>
      </c>
    </row>
    <row r="340" spans="1:13">
      <c r="A340" t="s">
        <v>342</v>
      </c>
    </row>
    <row r="341" spans="1:13">
      <c r="A341" t="s">
        <v>30</v>
      </c>
      <c r="B341">
        <v>10</v>
      </c>
    </row>
    <row r="342" spans="1:13">
      <c r="A342" t="s">
        <v>31</v>
      </c>
      <c r="B342">
        <v>13</v>
      </c>
    </row>
    <row r="343" spans="1:13">
      <c r="A343" t="s">
        <v>32</v>
      </c>
      <c r="B343" s="2">
        <v>2.09388E-2</v>
      </c>
    </row>
    <row r="345" spans="1:13">
      <c r="A345" t="s">
        <v>33</v>
      </c>
      <c r="B345" t="s">
        <v>34</v>
      </c>
      <c r="C345">
        <v>13</v>
      </c>
    </row>
    <row r="346" spans="1:13">
      <c r="A346" t="s">
        <v>35</v>
      </c>
      <c r="B346">
        <v>60000</v>
      </c>
    </row>
    <row r="347" spans="1:13">
      <c r="A347" t="s">
        <v>36</v>
      </c>
      <c r="B347">
        <v>7.3366399999999998E-2</v>
      </c>
      <c r="C347">
        <v>7.1299000000000001E-2</v>
      </c>
      <c r="D347">
        <v>6.7141199999999998E-2</v>
      </c>
      <c r="E347">
        <v>5.8940300000000001E-2</v>
      </c>
      <c r="F347">
        <v>4.3702999999999999E-2</v>
      </c>
      <c r="G347" s="2">
        <v>2.0692499999999999E-2</v>
      </c>
      <c r="H347">
        <v>2.8094999999999999E-3</v>
      </c>
      <c r="I347" s="1">
        <v>2.1445199999999999E-5</v>
      </c>
      <c r="J347">
        <v>0</v>
      </c>
      <c r="K347">
        <v>0</v>
      </c>
      <c r="L347">
        <v>0</v>
      </c>
      <c r="M347" t="s">
        <v>11</v>
      </c>
    </row>
    <row r="348" spans="1:13">
      <c r="A348" t="s">
        <v>37</v>
      </c>
      <c r="B348">
        <v>7.2803099999999996E-2</v>
      </c>
      <c r="C348">
        <v>7.0738200000000001E-2</v>
      </c>
      <c r="D348">
        <v>6.6586300000000001E-2</v>
      </c>
      <c r="E348">
        <v>5.8399899999999998E-2</v>
      </c>
      <c r="F348">
        <v>4.3204100000000002E-2</v>
      </c>
      <c r="G348">
        <v>2.03156E-2</v>
      </c>
      <c r="H348">
        <v>2.66286E-3</v>
      </c>
      <c r="I348" s="1">
        <v>8.0255999999999999E-6</v>
      </c>
      <c r="J348">
        <v>0</v>
      </c>
      <c r="K348">
        <v>0</v>
      </c>
      <c r="L348">
        <v>0</v>
      </c>
      <c r="M348" t="s">
        <v>11</v>
      </c>
    </row>
    <row r="349" spans="1:13">
      <c r="A349" t="s">
        <v>38</v>
      </c>
      <c r="B349">
        <v>7.3929700000000001E-2</v>
      </c>
      <c r="C349">
        <v>7.1859699999999999E-2</v>
      </c>
      <c r="D349">
        <v>6.7696099999999995E-2</v>
      </c>
      <c r="E349">
        <v>5.9480699999999997E-2</v>
      </c>
      <c r="F349">
        <v>4.4201900000000002E-2</v>
      </c>
      <c r="G349">
        <v>2.1069500000000001E-2</v>
      </c>
      <c r="H349">
        <v>2.9561399999999999E-3</v>
      </c>
      <c r="I349" s="1">
        <v>3.4864799999999999E-5</v>
      </c>
      <c r="J349">
        <v>0</v>
      </c>
      <c r="K349">
        <v>0</v>
      </c>
      <c r="L349">
        <v>0</v>
      </c>
      <c r="M349" t="s">
        <v>11</v>
      </c>
    </row>
    <row r="350" spans="1:13">
      <c r="A350" t="s">
        <v>39</v>
      </c>
      <c r="B350">
        <v>8.9497100000000005E-4</v>
      </c>
      <c r="C350">
        <v>1.82427E-3</v>
      </c>
      <c r="D350">
        <v>3.7185199999999999E-3</v>
      </c>
      <c r="E350">
        <v>7.5796800000000001E-3</v>
      </c>
      <c r="F350">
        <v>1.54501E-2</v>
      </c>
      <c r="G350">
        <v>3.1492800000000001E-2</v>
      </c>
      <c r="H350">
        <v>6.4193700000000006E-2</v>
      </c>
      <c r="I350">
        <v>0.13084999999999999</v>
      </c>
      <c r="J350">
        <v>0.26671899999999998</v>
      </c>
      <c r="K350">
        <v>0.54366899999999996</v>
      </c>
      <c r="L350">
        <v>1.10819</v>
      </c>
      <c r="M350" t="s">
        <v>11</v>
      </c>
    </row>
    <row r="351" spans="1:13">
      <c r="A351" t="s">
        <v>40</v>
      </c>
      <c r="B351">
        <v>5</v>
      </c>
      <c r="C351">
        <v>4</v>
      </c>
      <c r="D351">
        <v>3</v>
      </c>
      <c r="E351">
        <v>2</v>
      </c>
      <c r="F351">
        <v>1</v>
      </c>
      <c r="G351">
        <v>0</v>
      </c>
      <c r="H351">
        <v>-1</v>
      </c>
      <c r="I351">
        <v>-2</v>
      </c>
      <c r="J351">
        <v>-3</v>
      </c>
      <c r="K351">
        <v>-4</v>
      </c>
      <c r="L351">
        <v>-5</v>
      </c>
      <c r="M351" t="s">
        <v>11</v>
      </c>
    </row>
    <row r="352" spans="1:13">
      <c r="A352" t="s">
        <v>41</v>
      </c>
      <c r="B352">
        <v>0.74658000000000002</v>
      </c>
      <c r="C352">
        <v>0.58761600000000003</v>
      </c>
      <c r="D352">
        <v>0.46504600000000001</v>
      </c>
      <c r="E352">
        <v>0.36645299999999997</v>
      </c>
      <c r="F352">
        <v>0.286269</v>
      </c>
      <c r="G352">
        <v>0.223327</v>
      </c>
      <c r="H352">
        <v>0.176894</v>
      </c>
      <c r="I352">
        <v>0.14718899999999999</v>
      </c>
      <c r="J352">
        <v>1.04466E-2</v>
      </c>
      <c r="K352">
        <v>2.2392599999999999E-2</v>
      </c>
      <c r="L352">
        <v>2.3214700000000001E-2</v>
      </c>
      <c r="M352" t="s">
        <v>11</v>
      </c>
    </row>
    <row r="355" spans="1:2">
      <c r="A355" t="s">
        <v>0</v>
      </c>
    </row>
    <row r="356" spans="1:2">
      <c r="A356" t="s">
        <v>1</v>
      </c>
    </row>
    <row r="357" spans="1:2">
      <c r="A357" t="s">
        <v>2</v>
      </c>
    </row>
    <row r="358" spans="1:2">
      <c r="A358" t="s">
        <v>3</v>
      </c>
      <c r="B358">
        <v>2.5758800000000002</v>
      </c>
    </row>
    <row r="359" spans="1:2">
      <c r="A359" t="s">
        <v>42</v>
      </c>
      <c r="B359">
        <v>2.6955300000000002</v>
      </c>
    </row>
    <row r="360" spans="1:2">
      <c r="A360" t="s">
        <v>43</v>
      </c>
      <c r="B360">
        <v>2.6509900000000002</v>
      </c>
    </row>
    <row r="361" spans="1:2">
      <c r="A361" t="s">
        <v>64</v>
      </c>
      <c r="B361">
        <v>2.6546699999999999</v>
      </c>
    </row>
    <row r="362" spans="1:2">
      <c r="A362" t="s">
        <v>65</v>
      </c>
      <c r="B362">
        <v>2.1056400000000002</v>
      </c>
    </row>
    <row r="363" spans="1:2">
      <c r="A363" t="s">
        <v>99</v>
      </c>
      <c r="B363">
        <v>2.2450700000000001</v>
      </c>
    </row>
    <row r="364" spans="1:2">
      <c r="A364" t="s">
        <v>100</v>
      </c>
      <c r="B364">
        <v>2.31684</v>
      </c>
    </row>
    <row r="365" spans="1:2">
      <c r="A365" t="s">
        <v>144</v>
      </c>
      <c r="B365">
        <v>1.89452</v>
      </c>
    </row>
    <row r="366" spans="1:2">
      <c r="A366" t="s">
        <v>145</v>
      </c>
      <c r="B366">
        <v>1.6005199999999999</v>
      </c>
    </row>
    <row r="367" spans="1:2">
      <c r="A367" t="s">
        <v>202</v>
      </c>
      <c r="B367">
        <v>1.7879</v>
      </c>
    </row>
    <row r="368" spans="1:2">
      <c r="A368" t="s">
        <v>266</v>
      </c>
      <c r="B368">
        <v>1.37385</v>
      </c>
    </row>
    <row r="369" spans="1:2">
      <c r="A369" t="s">
        <v>267</v>
      </c>
      <c r="B369">
        <v>0.96890299999999996</v>
      </c>
    </row>
    <row r="370" spans="1:2">
      <c r="A370" t="s">
        <v>343</v>
      </c>
      <c r="B370">
        <v>2.7871899999999998</v>
      </c>
    </row>
    <row r="371" spans="1:2">
      <c r="A371" t="s">
        <v>344</v>
      </c>
      <c r="B371">
        <v>1.4222900000000001</v>
      </c>
    </row>
    <row r="372" spans="1:2">
      <c r="A372" t="s">
        <v>345</v>
      </c>
      <c r="B372">
        <v>1</v>
      </c>
    </row>
    <row r="373" spans="1:2">
      <c r="A373" t="s">
        <v>5</v>
      </c>
    </row>
    <row r="374" spans="1:2">
      <c r="A374" t="s">
        <v>3</v>
      </c>
      <c r="B374">
        <v>1.64482E-2</v>
      </c>
    </row>
    <row r="375" spans="1:2">
      <c r="A375" t="s">
        <v>42</v>
      </c>
      <c r="B375">
        <v>5.6937999999999997E-3</v>
      </c>
    </row>
    <row r="376" spans="1:2">
      <c r="A376" t="s">
        <v>43</v>
      </c>
      <c r="B376">
        <v>1.02922E-2</v>
      </c>
    </row>
    <row r="377" spans="1:2">
      <c r="A377" t="s">
        <v>64</v>
      </c>
      <c r="B377">
        <v>1.6117599999999999E-2</v>
      </c>
    </row>
    <row r="378" spans="1:2">
      <c r="A378" t="s">
        <v>65</v>
      </c>
      <c r="B378">
        <v>7.8157699999999997E-2</v>
      </c>
    </row>
    <row r="379" spans="1:2">
      <c r="A379" t="s">
        <v>99</v>
      </c>
      <c r="B379">
        <v>3.0011900000000001E-2</v>
      </c>
    </row>
    <row r="380" spans="1:2">
      <c r="A380" t="s">
        <v>100</v>
      </c>
      <c r="B380" s="1">
        <v>2.2343999999999999E-7</v>
      </c>
    </row>
    <row r="381" spans="1:2">
      <c r="A381" t="s">
        <v>144</v>
      </c>
      <c r="B381">
        <v>3.8869099999999997E-2</v>
      </c>
    </row>
    <row r="382" spans="1:2">
      <c r="A382" t="s">
        <v>145</v>
      </c>
      <c r="B382">
        <v>5.2656599999999998E-2</v>
      </c>
    </row>
    <row r="383" spans="1:2">
      <c r="A383" t="s">
        <v>202</v>
      </c>
      <c r="B383">
        <v>1.8253100000000001E-2</v>
      </c>
    </row>
    <row r="384" spans="1:2">
      <c r="A384" t="s">
        <v>266</v>
      </c>
      <c r="B384">
        <v>9.3559699999999996E-2</v>
      </c>
    </row>
    <row r="385" spans="1:13">
      <c r="A385" t="s">
        <v>267</v>
      </c>
      <c r="B385">
        <v>0.14419599999999999</v>
      </c>
    </row>
    <row r="386" spans="1:13">
      <c r="A386" t="s">
        <v>343</v>
      </c>
      <c r="B386" s="1">
        <v>1.2506299999999999E-5</v>
      </c>
    </row>
    <row r="387" spans="1:13">
      <c r="A387" t="s">
        <v>344</v>
      </c>
      <c r="B387">
        <v>4.3738899999999997E-2</v>
      </c>
    </row>
    <row r="388" spans="1:13">
      <c r="A388" t="s">
        <v>345</v>
      </c>
      <c r="B388">
        <v>0.1</v>
      </c>
    </row>
    <row r="389" spans="1:13">
      <c r="A389" t="s">
        <v>6</v>
      </c>
    </row>
    <row r="390" spans="1:13">
      <c r="A390" t="s">
        <v>7</v>
      </c>
      <c r="B390">
        <v>0.02</v>
      </c>
    </row>
    <row r="391" spans="1:13">
      <c r="A391" t="s">
        <v>0</v>
      </c>
    </row>
    <row r="393" spans="1:13">
      <c r="A393" t="s">
        <v>430</v>
      </c>
    </row>
    <row r="394" spans="1:13">
      <c r="A394" t="s">
        <v>30</v>
      </c>
      <c r="B394">
        <v>5</v>
      </c>
    </row>
    <row r="395" spans="1:13">
      <c r="A395" t="s">
        <v>31</v>
      </c>
      <c r="B395">
        <v>15</v>
      </c>
    </row>
    <row r="396" spans="1:13">
      <c r="A396" t="s">
        <v>32</v>
      </c>
      <c r="B396" s="2">
        <v>5.5950800000000002E-2</v>
      </c>
    </row>
    <row r="398" spans="1:13">
      <c r="A398" t="s">
        <v>33</v>
      </c>
      <c r="B398" t="s">
        <v>34</v>
      </c>
      <c r="C398">
        <v>15</v>
      </c>
    </row>
    <row r="399" spans="1:13">
      <c r="A399" t="s">
        <v>35</v>
      </c>
      <c r="B399">
        <v>60000</v>
      </c>
    </row>
    <row r="400" spans="1:13">
      <c r="A400" t="s">
        <v>36</v>
      </c>
      <c r="B400">
        <v>0.22578699999999999</v>
      </c>
      <c r="C400">
        <v>0.21649599999999999</v>
      </c>
      <c r="D400">
        <v>0.19977300000000001</v>
      </c>
      <c r="E400">
        <v>0.17025399999999999</v>
      </c>
      <c r="F400">
        <v>0.121352</v>
      </c>
      <c r="G400" s="2">
        <v>5.5591300000000003E-2</v>
      </c>
      <c r="H400">
        <v>8.5403200000000005E-3</v>
      </c>
      <c r="I400" s="1">
        <v>8.7479100000000001E-5</v>
      </c>
      <c r="J400">
        <v>0</v>
      </c>
      <c r="K400">
        <v>0</v>
      </c>
      <c r="L400">
        <v>0</v>
      </c>
      <c r="M400" t="s">
        <v>11</v>
      </c>
    </row>
    <row r="401" spans="1:13">
      <c r="A401" t="s">
        <v>37</v>
      </c>
      <c r="B401">
        <v>0.224079</v>
      </c>
      <c r="C401">
        <v>0.21480199999999999</v>
      </c>
      <c r="D401">
        <v>0.198106</v>
      </c>
      <c r="E401">
        <v>0.16864699999999999</v>
      </c>
      <c r="F401">
        <v>0.119893</v>
      </c>
      <c r="G401">
        <v>5.4508099999999997E-2</v>
      </c>
      <c r="H401">
        <v>8.0955799999999998E-3</v>
      </c>
      <c r="I401" s="1">
        <v>4.4891700000000003E-5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38</v>
      </c>
      <c r="B402">
        <v>0.227495</v>
      </c>
      <c r="C402">
        <v>0.21819</v>
      </c>
      <c r="D402">
        <v>0.20144000000000001</v>
      </c>
      <c r="E402">
        <v>0.17186100000000001</v>
      </c>
      <c r="F402">
        <v>0.12281</v>
      </c>
      <c r="G402">
        <v>5.6674599999999999E-2</v>
      </c>
      <c r="H402">
        <v>8.9850499999999996E-3</v>
      </c>
      <c r="I402">
        <v>1.30066E-4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39</v>
      </c>
      <c r="B403">
        <v>1.4112700000000001E-3</v>
      </c>
      <c r="C403">
        <v>2.5742199999999999E-3</v>
      </c>
      <c r="D403">
        <v>4.6954900000000001E-3</v>
      </c>
      <c r="E403">
        <v>8.5647699999999993E-3</v>
      </c>
      <c r="F403">
        <v>1.5622499999999999E-2</v>
      </c>
      <c r="G403">
        <v>2.84961E-2</v>
      </c>
      <c r="H403">
        <v>5.1978099999999999E-2</v>
      </c>
      <c r="I403">
        <v>9.48103E-2</v>
      </c>
      <c r="J403">
        <v>0.17293800000000001</v>
      </c>
      <c r="K403">
        <v>0.315446</v>
      </c>
      <c r="L403">
        <v>0.57538699999999998</v>
      </c>
      <c r="M403" t="s">
        <v>11</v>
      </c>
    </row>
    <row r="404" spans="1:13">
      <c r="A404" t="s">
        <v>40</v>
      </c>
      <c r="B404">
        <v>5</v>
      </c>
      <c r="C404">
        <v>4</v>
      </c>
      <c r="D404">
        <v>3</v>
      </c>
      <c r="E404">
        <v>2</v>
      </c>
      <c r="F404">
        <v>1</v>
      </c>
      <c r="G404">
        <v>0</v>
      </c>
      <c r="H404">
        <v>-1</v>
      </c>
      <c r="I404">
        <v>-2</v>
      </c>
      <c r="J404">
        <v>-3</v>
      </c>
      <c r="K404">
        <v>-4</v>
      </c>
      <c r="L404">
        <v>-5</v>
      </c>
      <c r="M404" t="s">
        <v>11</v>
      </c>
    </row>
    <row r="405" spans="1:13">
      <c r="A405" t="s">
        <v>41</v>
      </c>
      <c r="B405">
        <v>0.68695899999999999</v>
      </c>
      <c r="C405">
        <v>0.58133100000000004</v>
      </c>
      <c r="D405">
        <v>0.48671500000000001</v>
      </c>
      <c r="E405">
        <v>0.40149000000000001</v>
      </c>
      <c r="F405">
        <v>0.32770100000000002</v>
      </c>
      <c r="G405">
        <v>0.26695999999999998</v>
      </c>
      <c r="H405">
        <v>0.22203500000000001</v>
      </c>
      <c r="I405">
        <v>0.18395300000000001</v>
      </c>
      <c r="J405">
        <v>1.09333E-2</v>
      </c>
      <c r="K405">
        <v>2.30672E-2</v>
      </c>
      <c r="L405">
        <v>2.3699499999999998E-2</v>
      </c>
      <c r="M405" t="s">
        <v>11</v>
      </c>
    </row>
    <row r="407" spans="1:13">
      <c r="A407" t="s">
        <v>431</v>
      </c>
    </row>
    <row r="408" spans="1:13">
      <c r="A408" t="s">
        <v>30</v>
      </c>
      <c r="B408">
        <v>10</v>
      </c>
    </row>
    <row r="409" spans="1:13">
      <c r="A409" t="s">
        <v>31</v>
      </c>
      <c r="B409">
        <v>15</v>
      </c>
    </row>
    <row r="410" spans="1:13">
      <c r="A410" t="s">
        <v>32</v>
      </c>
      <c r="B410" s="2">
        <v>3.4118299999999997E-2</v>
      </c>
    </row>
    <row r="412" spans="1:13">
      <c r="A412" t="s">
        <v>33</v>
      </c>
      <c r="B412" t="s">
        <v>34</v>
      </c>
      <c r="C412">
        <v>15</v>
      </c>
    </row>
    <row r="413" spans="1:13">
      <c r="A413" t="s">
        <v>35</v>
      </c>
      <c r="B413">
        <v>60000</v>
      </c>
    </row>
    <row r="414" spans="1:13">
      <c r="A414" t="s">
        <v>36</v>
      </c>
      <c r="B414">
        <v>0.120277</v>
      </c>
      <c r="C414">
        <v>0.116905</v>
      </c>
      <c r="D414">
        <v>0.11011799999999999</v>
      </c>
      <c r="E414">
        <v>9.6732299999999993E-2</v>
      </c>
      <c r="F414">
        <v>7.1846900000000005E-2</v>
      </c>
      <c r="G414" s="2">
        <v>3.4038499999999999E-2</v>
      </c>
      <c r="H414">
        <v>4.5758400000000003E-3</v>
      </c>
      <c r="I414" s="1">
        <v>2.6958199999999999E-5</v>
      </c>
      <c r="J414">
        <v>0</v>
      </c>
      <c r="K414">
        <v>0</v>
      </c>
      <c r="L414">
        <v>0</v>
      </c>
      <c r="M414" t="s">
        <v>11</v>
      </c>
    </row>
    <row r="415" spans="1:13">
      <c r="A415" t="s">
        <v>37</v>
      </c>
      <c r="B415">
        <v>0.11931600000000001</v>
      </c>
      <c r="C415">
        <v>0.115949</v>
      </c>
      <c r="D415">
        <v>0.10917300000000001</v>
      </c>
      <c r="E415">
        <v>9.5814399999999994E-2</v>
      </c>
      <c r="F415">
        <v>7.1002800000000005E-2</v>
      </c>
      <c r="G415">
        <v>3.3402300000000003E-2</v>
      </c>
      <c r="H415">
        <v>4.3302899999999997E-3</v>
      </c>
      <c r="I415" s="1">
        <v>7.7513399999999992E-6</v>
      </c>
      <c r="J415">
        <v>0</v>
      </c>
      <c r="K415">
        <v>0</v>
      </c>
      <c r="L415">
        <v>0</v>
      </c>
      <c r="M415" t="s">
        <v>11</v>
      </c>
    </row>
    <row r="416" spans="1:13">
      <c r="A416" t="s">
        <v>38</v>
      </c>
      <c r="B416">
        <v>0.121238</v>
      </c>
      <c r="C416">
        <v>0.11786099999999999</v>
      </c>
      <c r="D416">
        <v>0.11106199999999999</v>
      </c>
      <c r="E416">
        <v>9.7650200000000006E-2</v>
      </c>
      <c r="F416">
        <v>7.2690900000000003E-2</v>
      </c>
      <c r="G416">
        <v>3.4674799999999999E-2</v>
      </c>
      <c r="H416">
        <v>4.8213900000000001E-3</v>
      </c>
      <c r="I416" s="1">
        <v>4.6165200000000003E-5</v>
      </c>
      <c r="J416">
        <v>0</v>
      </c>
      <c r="K416">
        <v>0</v>
      </c>
      <c r="L416">
        <v>0</v>
      </c>
      <c r="M416" t="s">
        <v>11</v>
      </c>
    </row>
    <row r="417" spans="1:13">
      <c r="A417" t="s">
        <v>39</v>
      </c>
      <c r="B417">
        <v>9.0299800000000002E-4</v>
      </c>
      <c r="C417">
        <v>1.8418E-3</v>
      </c>
      <c r="D417">
        <v>3.75662E-3</v>
      </c>
      <c r="E417">
        <v>7.6621800000000002E-3</v>
      </c>
      <c r="F417">
        <v>1.5628199999999998E-2</v>
      </c>
      <c r="G417">
        <v>3.1875899999999999E-2</v>
      </c>
      <c r="H417">
        <v>6.5015699999999996E-2</v>
      </c>
      <c r="I417">
        <v>0.132609</v>
      </c>
      <c r="J417">
        <v>0.27047599999999999</v>
      </c>
      <c r="K417">
        <v>0.55167600000000006</v>
      </c>
      <c r="L417">
        <v>1.12523</v>
      </c>
      <c r="M417" t="s">
        <v>11</v>
      </c>
    </row>
    <row r="418" spans="1:13">
      <c r="A418" t="s">
        <v>40</v>
      </c>
      <c r="B418">
        <v>5</v>
      </c>
      <c r="C418">
        <v>4</v>
      </c>
      <c r="D418">
        <v>3</v>
      </c>
      <c r="E418">
        <v>2</v>
      </c>
      <c r="F418">
        <v>1</v>
      </c>
      <c r="G418">
        <v>0</v>
      </c>
      <c r="H418">
        <v>-1</v>
      </c>
      <c r="I418">
        <v>-2</v>
      </c>
      <c r="J418">
        <v>-3</v>
      </c>
      <c r="K418">
        <v>-4</v>
      </c>
      <c r="L418">
        <v>-5</v>
      </c>
      <c r="M418" t="s">
        <v>11</v>
      </c>
    </row>
    <row r="419" spans="1:13">
      <c r="A419" t="s">
        <v>41</v>
      </c>
      <c r="B419">
        <v>0.80542599999999998</v>
      </c>
      <c r="C419">
        <v>0.620618</v>
      </c>
      <c r="D419">
        <v>0.48309099999999999</v>
      </c>
      <c r="E419">
        <v>0.37579699999999999</v>
      </c>
      <c r="F419">
        <v>0.29085499999999997</v>
      </c>
      <c r="G419">
        <v>0.22462099999999999</v>
      </c>
      <c r="H419">
        <v>0.17678099999999999</v>
      </c>
      <c r="I419">
        <v>0.14414099999999999</v>
      </c>
      <c r="J419">
        <v>1.04493E-2</v>
      </c>
      <c r="K419">
        <v>2.23964E-2</v>
      </c>
      <c r="L419">
        <v>2.3217499999999999E-2</v>
      </c>
      <c r="M419" t="s">
        <v>11</v>
      </c>
    </row>
    <row r="422" spans="1:13">
      <c r="A422" t="s">
        <v>0</v>
      </c>
    </row>
    <row r="423" spans="1:13">
      <c r="A423" t="s">
        <v>1</v>
      </c>
    </row>
    <row r="424" spans="1:13">
      <c r="A424" t="s">
        <v>2</v>
      </c>
    </row>
    <row r="425" spans="1:13">
      <c r="A425" t="s">
        <v>3</v>
      </c>
      <c r="B425">
        <v>2.5247299999999999</v>
      </c>
    </row>
    <row r="426" spans="1:13">
      <c r="A426" t="s">
        <v>42</v>
      </c>
      <c r="B426">
        <v>2.70397</v>
      </c>
    </row>
    <row r="427" spans="1:13">
      <c r="A427" t="s">
        <v>43</v>
      </c>
      <c r="B427">
        <v>2.6555200000000001</v>
      </c>
    </row>
    <row r="428" spans="1:13">
      <c r="A428" t="s">
        <v>64</v>
      </c>
      <c r="B428">
        <v>2.6215799999999998</v>
      </c>
    </row>
    <row r="429" spans="1:13">
      <c r="A429" t="s">
        <v>65</v>
      </c>
      <c r="B429">
        <v>2.11626</v>
      </c>
    </row>
    <row r="430" spans="1:13">
      <c r="A430" t="s">
        <v>99</v>
      </c>
      <c r="B430">
        <v>2.6176499999999998</v>
      </c>
    </row>
    <row r="431" spans="1:13">
      <c r="A431" t="s">
        <v>100</v>
      </c>
      <c r="B431">
        <v>1.8540399999999999</v>
      </c>
    </row>
    <row r="432" spans="1:13">
      <c r="A432" t="s">
        <v>144</v>
      </c>
      <c r="B432">
        <v>2.4161999999999999</v>
      </c>
    </row>
    <row r="433" spans="1:2">
      <c r="A433" t="s">
        <v>145</v>
      </c>
      <c r="B433">
        <v>1.1881200000000001</v>
      </c>
    </row>
    <row r="434" spans="1:2">
      <c r="A434" t="s">
        <v>202</v>
      </c>
      <c r="B434">
        <v>1.2143999999999999</v>
      </c>
    </row>
    <row r="435" spans="1:2">
      <c r="A435" t="s">
        <v>266</v>
      </c>
      <c r="B435">
        <v>2.2799200000000002</v>
      </c>
    </row>
    <row r="436" spans="1:2">
      <c r="A436" t="s">
        <v>267</v>
      </c>
      <c r="B436">
        <v>0.52136300000000002</v>
      </c>
    </row>
    <row r="437" spans="1:2">
      <c r="A437" t="s">
        <v>343</v>
      </c>
      <c r="B437">
        <v>0.85678200000000004</v>
      </c>
    </row>
    <row r="438" spans="1:2">
      <c r="A438" t="s">
        <v>344</v>
      </c>
      <c r="B438">
        <v>0.82675600000000005</v>
      </c>
    </row>
    <row r="439" spans="1:2">
      <c r="A439" t="s">
        <v>432</v>
      </c>
      <c r="B439" s="1">
        <v>3.1806099999999999E-8</v>
      </c>
    </row>
    <row r="440" spans="1:2">
      <c r="A440" t="s">
        <v>433</v>
      </c>
      <c r="B440">
        <v>1</v>
      </c>
    </row>
    <row r="441" spans="1:2">
      <c r="A441" t="s">
        <v>5</v>
      </c>
    </row>
    <row r="442" spans="1:2">
      <c r="A442" t="s">
        <v>3</v>
      </c>
      <c r="B442">
        <v>9.8365299999999996E-3</v>
      </c>
    </row>
    <row r="443" spans="1:2">
      <c r="A443" t="s">
        <v>42</v>
      </c>
      <c r="B443" s="1">
        <v>8.5333400000000002E-9</v>
      </c>
    </row>
    <row r="444" spans="1:2">
      <c r="A444" t="s">
        <v>43</v>
      </c>
      <c r="B444">
        <v>1.0917400000000001E-2</v>
      </c>
    </row>
    <row r="445" spans="1:2">
      <c r="A445" t="s">
        <v>64</v>
      </c>
      <c r="B445">
        <v>1.8410599999999999E-2</v>
      </c>
    </row>
    <row r="446" spans="1:2">
      <c r="A446" t="s">
        <v>65</v>
      </c>
      <c r="B446">
        <v>7.5544299999999995E-2</v>
      </c>
    </row>
    <row r="447" spans="1:2">
      <c r="A447" t="s">
        <v>99</v>
      </c>
      <c r="B447" s="1">
        <v>1.9342800000000001E-6</v>
      </c>
    </row>
    <row r="448" spans="1:2">
      <c r="A448" t="s">
        <v>100</v>
      </c>
      <c r="B448">
        <v>4.0551200000000003E-2</v>
      </c>
    </row>
    <row r="449" spans="1:2">
      <c r="A449" t="s">
        <v>144</v>
      </c>
      <c r="B449" s="1">
        <v>2.4146000000000001E-6</v>
      </c>
    </row>
    <row r="450" spans="1:2">
      <c r="A450" t="s">
        <v>145</v>
      </c>
      <c r="B450">
        <v>0.111302</v>
      </c>
    </row>
    <row r="451" spans="1:2">
      <c r="A451" t="s">
        <v>202</v>
      </c>
      <c r="B451">
        <v>7.6627299999999995E-2</v>
      </c>
    </row>
    <row r="452" spans="1:2">
      <c r="A452" t="s">
        <v>266</v>
      </c>
      <c r="B452" s="1">
        <v>3.1042899999999998E-6</v>
      </c>
    </row>
    <row r="453" spans="1:2">
      <c r="A453" t="s">
        <v>267</v>
      </c>
      <c r="B453">
        <v>0.37666699999999997</v>
      </c>
    </row>
    <row r="454" spans="1:2">
      <c r="A454" t="s">
        <v>343</v>
      </c>
      <c r="B454">
        <v>0.17726</v>
      </c>
    </row>
    <row r="455" spans="1:2">
      <c r="A455" t="s">
        <v>344</v>
      </c>
      <c r="B455">
        <v>0.102948</v>
      </c>
    </row>
    <row r="456" spans="1:2">
      <c r="A456" t="s">
        <v>432</v>
      </c>
      <c r="B456">
        <v>0.98404400000000003</v>
      </c>
    </row>
    <row r="457" spans="1:2">
      <c r="A457" t="s">
        <v>433</v>
      </c>
      <c r="B457">
        <v>0.1</v>
      </c>
    </row>
    <row r="458" spans="1:2">
      <c r="A458" t="s">
        <v>6</v>
      </c>
    </row>
    <row r="459" spans="1:2">
      <c r="A459" t="s">
        <v>7</v>
      </c>
      <c r="B459">
        <v>0.02</v>
      </c>
    </row>
    <row r="460" spans="1:2">
      <c r="A460" t="s">
        <v>0</v>
      </c>
    </row>
    <row r="462" spans="1:2">
      <c r="A462" t="s">
        <v>521</v>
      </c>
    </row>
    <row r="463" spans="1:2">
      <c r="A463" t="s">
        <v>30</v>
      </c>
      <c r="B463">
        <v>1</v>
      </c>
    </row>
    <row r="464" spans="1:2">
      <c r="A464" t="s">
        <v>31</v>
      </c>
      <c r="B464">
        <v>16</v>
      </c>
    </row>
    <row r="465" spans="1:13">
      <c r="A465" t="s">
        <v>32</v>
      </c>
      <c r="B465" s="2">
        <v>3.5198899999999998E-2</v>
      </c>
    </row>
    <row r="467" spans="1:13">
      <c r="A467" t="s">
        <v>33</v>
      </c>
      <c r="B467" t="s">
        <v>34</v>
      </c>
      <c r="C467">
        <v>16</v>
      </c>
    </row>
    <row r="468" spans="1:13">
      <c r="A468" t="s">
        <v>35</v>
      </c>
      <c r="B468">
        <v>60000</v>
      </c>
    </row>
    <row r="469" spans="1:13">
      <c r="A469" t="s">
        <v>36</v>
      </c>
      <c r="B469">
        <v>0.22964399999999999</v>
      </c>
      <c r="C469">
        <v>0.20689399999999999</v>
      </c>
      <c r="D469">
        <v>0.17633599999999999</v>
      </c>
      <c r="E469">
        <v>0.136018</v>
      </c>
      <c r="F469">
        <v>8.6012400000000003E-2</v>
      </c>
      <c r="G469" s="2">
        <v>3.5332099999999998E-2</v>
      </c>
      <c r="H469">
        <v>5.5598100000000001E-3</v>
      </c>
      <c r="I469">
        <v>1.0122E-4</v>
      </c>
      <c r="J469">
        <v>0</v>
      </c>
      <c r="K469">
        <v>0</v>
      </c>
      <c r="L469">
        <v>0</v>
      </c>
      <c r="M469" t="s">
        <v>11</v>
      </c>
    </row>
    <row r="470" spans="1:13">
      <c r="A470" t="s">
        <v>37</v>
      </c>
      <c r="B470">
        <v>0.22856199999999999</v>
      </c>
      <c r="C470">
        <v>0.20583099999999999</v>
      </c>
      <c r="D470">
        <v>0.17530299999999999</v>
      </c>
      <c r="E470">
        <v>0.13504099999999999</v>
      </c>
      <c r="F470">
        <v>8.5158800000000007E-2</v>
      </c>
      <c r="G470">
        <v>3.4741599999999997E-2</v>
      </c>
      <c r="H470">
        <v>5.3313199999999996E-3</v>
      </c>
      <c r="I470" s="1">
        <v>7.4379800000000002E-5</v>
      </c>
      <c r="J470">
        <v>0</v>
      </c>
      <c r="K470">
        <v>0</v>
      </c>
      <c r="L470">
        <v>0</v>
      </c>
      <c r="M470" t="s">
        <v>11</v>
      </c>
    </row>
    <row r="471" spans="1:13">
      <c r="A471" t="s">
        <v>38</v>
      </c>
      <c r="B471">
        <v>0.23072599999999999</v>
      </c>
      <c r="C471">
        <v>0.207957</v>
      </c>
      <c r="D471">
        <v>0.177368</v>
      </c>
      <c r="E471">
        <v>0.13699500000000001</v>
      </c>
      <c r="F471">
        <v>8.6866100000000002E-2</v>
      </c>
      <c r="G471">
        <v>3.5922599999999999E-2</v>
      </c>
      <c r="H471">
        <v>5.7882999999999997E-3</v>
      </c>
      <c r="I471">
        <v>1.2806100000000001E-4</v>
      </c>
      <c r="J471">
        <v>0</v>
      </c>
      <c r="K471">
        <v>0</v>
      </c>
      <c r="L471">
        <v>0</v>
      </c>
      <c r="M471" t="s">
        <v>11</v>
      </c>
    </row>
    <row r="472" spans="1:13">
      <c r="A472" t="s">
        <v>39</v>
      </c>
      <c r="B472">
        <v>4.9943100000000001E-3</v>
      </c>
      <c r="C472">
        <v>6.7638999999999998E-3</v>
      </c>
      <c r="D472">
        <v>9.1604900000000003E-3</v>
      </c>
      <c r="E472">
        <v>1.2406199999999999E-2</v>
      </c>
      <c r="F472">
        <v>1.6802000000000001E-2</v>
      </c>
      <c r="G472">
        <v>2.2755299999999999E-2</v>
      </c>
      <c r="H472">
        <v>3.0818000000000002E-2</v>
      </c>
      <c r="I472">
        <v>4.1737499999999997E-2</v>
      </c>
      <c r="J472">
        <v>5.6525899999999997E-2</v>
      </c>
      <c r="K472">
        <v>7.6554200000000003E-2</v>
      </c>
      <c r="L472">
        <v>0.10367899999999999</v>
      </c>
      <c r="M472" t="s">
        <v>11</v>
      </c>
    </row>
    <row r="473" spans="1:13">
      <c r="A473" t="s">
        <v>40</v>
      </c>
      <c r="B473">
        <v>5</v>
      </c>
      <c r="C473">
        <v>4</v>
      </c>
      <c r="D473">
        <v>3</v>
      </c>
      <c r="E473">
        <v>2</v>
      </c>
      <c r="F473">
        <v>1</v>
      </c>
      <c r="G473">
        <v>0</v>
      </c>
      <c r="H473">
        <v>-1</v>
      </c>
      <c r="I473">
        <v>-2</v>
      </c>
      <c r="J473">
        <v>-3</v>
      </c>
      <c r="K473">
        <v>-4</v>
      </c>
      <c r="L473">
        <v>-5</v>
      </c>
      <c r="M473" t="s">
        <v>11</v>
      </c>
    </row>
    <row r="474" spans="1:13">
      <c r="A474" t="s">
        <v>41</v>
      </c>
      <c r="B474">
        <v>0.56152299999999999</v>
      </c>
      <c r="C474">
        <v>0.50149200000000005</v>
      </c>
      <c r="D474">
        <v>0.44572099999999998</v>
      </c>
      <c r="E474">
        <v>0.39385199999999998</v>
      </c>
      <c r="F474">
        <v>0.34573599999999999</v>
      </c>
      <c r="G474">
        <v>0.30226599999999998</v>
      </c>
      <c r="H474">
        <v>0.26353599999999999</v>
      </c>
      <c r="I474">
        <v>0.22628599999999999</v>
      </c>
      <c r="J474">
        <v>2.24408E-2</v>
      </c>
      <c r="K474">
        <v>2.3437400000000001E-2</v>
      </c>
      <c r="L474">
        <v>2.3959000000000001E-2</v>
      </c>
      <c r="M474" t="s">
        <v>11</v>
      </c>
    </row>
    <row r="476" spans="1:13">
      <c r="A476" t="s">
        <v>522</v>
      </c>
    </row>
    <row r="477" spans="1:13">
      <c r="A477" t="s">
        <v>30</v>
      </c>
      <c r="B477">
        <v>15</v>
      </c>
    </row>
    <row r="478" spans="1:13">
      <c r="A478" t="s">
        <v>31</v>
      </c>
      <c r="B478">
        <v>16</v>
      </c>
    </row>
    <row r="479" spans="1:13">
      <c r="A479" t="s">
        <v>32</v>
      </c>
      <c r="B479" s="3">
        <v>6.4073300000000001E-3</v>
      </c>
    </row>
    <row r="481" spans="1:13">
      <c r="A481" t="s">
        <v>33</v>
      </c>
      <c r="B481" t="s">
        <v>34</v>
      </c>
      <c r="C481">
        <v>16</v>
      </c>
    </row>
    <row r="482" spans="1:13">
      <c r="A482" t="s">
        <v>35</v>
      </c>
      <c r="B482">
        <v>60000</v>
      </c>
    </row>
    <row r="483" spans="1:13">
      <c r="A483" t="s">
        <v>36</v>
      </c>
      <c r="B483">
        <v>1.93709E-2</v>
      </c>
      <c r="C483">
        <v>1.9098899999999999E-2</v>
      </c>
      <c r="D483">
        <v>1.84355E-2</v>
      </c>
      <c r="E483">
        <v>1.6847299999999999E-2</v>
      </c>
      <c r="F483">
        <v>1.3262700000000001E-2</v>
      </c>
      <c r="G483" s="3">
        <v>6.7539699999999998E-3</v>
      </c>
      <c r="H483">
        <v>1.0261000000000001E-3</v>
      </c>
      <c r="I483" s="1">
        <v>1.36656E-5</v>
      </c>
      <c r="J483">
        <v>0</v>
      </c>
      <c r="K483">
        <v>0</v>
      </c>
      <c r="L483">
        <v>0</v>
      </c>
      <c r="M483" t="s">
        <v>11</v>
      </c>
    </row>
    <row r="484" spans="1:13">
      <c r="A484" t="s">
        <v>37</v>
      </c>
      <c r="B484">
        <v>1.91922E-2</v>
      </c>
      <c r="C484">
        <v>1.8920599999999999E-2</v>
      </c>
      <c r="D484">
        <v>1.8258199999999999E-2</v>
      </c>
      <c r="E484">
        <v>1.6673E-2</v>
      </c>
      <c r="F484">
        <v>1.3098E-2</v>
      </c>
      <c r="G484">
        <v>6.6225900000000002E-3</v>
      </c>
      <c r="H484">
        <v>9.6878100000000005E-4</v>
      </c>
      <c r="I484" s="1">
        <v>6.6379100000000003E-6</v>
      </c>
      <c r="J484">
        <v>0</v>
      </c>
      <c r="K484">
        <v>0</v>
      </c>
      <c r="L484">
        <v>0</v>
      </c>
      <c r="M484" t="s">
        <v>11</v>
      </c>
    </row>
    <row r="485" spans="1:13">
      <c r="A485" t="s">
        <v>38</v>
      </c>
      <c r="B485">
        <v>1.95497E-2</v>
      </c>
      <c r="C485">
        <v>1.9277300000000001E-2</v>
      </c>
      <c r="D485">
        <v>1.8612799999999999E-2</v>
      </c>
      <c r="E485">
        <v>1.7021600000000001E-2</v>
      </c>
      <c r="F485">
        <v>1.3427400000000001E-2</v>
      </c>
      <c r="G485">
        <v>6.8853400000000002E-3</v>
      </c>
      <c r="H485">
        <v>1.0834200000000001E-3</v>
      </c>
      <c r="I485" s="1">
        <v>2.06932E-5</v>
      </c>
      <c r="J485">
        <v>0</v>
      </c>
      <c r="K485">
        <v>0</v>
      </c>
      <c r="L485">
        <v>0</v>
      </c>
      <c r="M485" t="s">
        <v>11</v>
      </c>
    </row>
    <row r="486" spans="1:13">
      <c r="A486" t="s">
        <v>39</v>
      </c>
      <c r="B486">
        <v>2.9688199999999999E-4</v>
      </c>
      <c r="C486">
        <v>7.3201899999999999E-4</v>
      </c>
      <c r="D486">
        <v>1.8049299999999999E-3</v>
      </c>
      <c r="E486">
        <v>4.4504000000000002E-3</v>
      </c>
      <c r="F486">
        <v>1.09733E-2</v>
      </c>
      <c r="G486">
        <v>2.7056799999999999E-2</v>
      </c>
      <c r="H486">
        <v>6.6713700000000001E-2</v>
      </c>
      <c r="I486">
        <v>0.164495</v>
      </c>
      <c r="J486">
        <v>0.40559400000000001</v>
      </c>
      <c r="K486">
        <v>1.00007</v>
      </c>
      <c r="L486">
        <v>2.4658600000000002</v>
      </c>
      <c r="M486" t="s">
        <v>11</v>
      </c>
    </row>
    <row r="487" spans="1:13">
      <c r="A487" t="s">
        <v>40</v>
      </c>
      <c r="B487">
        <v>5</v>
      </c>
      <c r="C487">
        <v>4</v>
      </c>
      <c r="D487">
        <v>3</v>
      </c>
      <c r="E487">
        <v>2</v>
      </c>
      <c r="F487">
        <v>1</v>
      </c>
      <c r="G487">
        <v>0</v>
      </c>
      <c r="H487">
        <v>-1</v>
      </c>
      <c r="I487">
        <v>-2</v>
      </c>
      <c r="J487">
        <v>-3</v>
      </c>
      <c r="K487">
        <v>-4</v>
      </c>
      <c r="L487">
        <v>-5</v>
      </c>
      <c r="M487" t="s">
        <v>11</v>
      </c>
    </row>
    <row r="488" spans="1:13">
      <c r="A488" t="s">
        <v>41</v>
      </c>
      <c r="B488">
        <v>9.9993999999999996</v>
      </c>
      <c r="C488">
        <v>9.9993999999999996</v>
      </c>
      <c r="D488">
        <v>0.73310299999999995</v>
      </c>
      <c r="E488">
        <v>0.47960000000000003</v>
      </c>
      <c r="F488">
        <v>0.330959</v>
      </c>
      <c r="G488">
        <v>0.238125</v>
      </c>
      <c r="H488">
        <v>0.18556400000000001</v>
      </c>
      <c r="I488">
        <v>0.159194</v>
      </c>
      <c r="J488">
        <v>1.0544100000000001E-2</v>
      </c>
      <c r="K488">
        <v>2.25325E-2</v>
      </c>
      <c r="L488">
        <v>2.33172E-2</v>
      </c>
      <c r="M488" t="s">
        <v>11</v>
      </c>
    </row>
    <row r="491" spans="1:13">
      <c r="A491" t="s">
        <v>0</v>
      </c>
    </row>
    <row r="492" spans="1:13">
      <c r="A492" t="s">
        <v>1</v>
      </c>
    </row>
    <row r="493" spans="1:13">
      <c r="A493" t="s">
        <v>2</v>
      </c>
    </row>
    <row r="494" spans="1:13">
      <c r="A494" t="s">
        <v>3</v>
      </c>
      <c r="B494">
        <v>2.585</v>
      </c>
    </row>
    <row r="495" spans="1:13">
      <c r="A495" t="s">
        <v>42</v>
      </c>
      <c r="B495">
        <v>2.66621</v>
      </c>
    </row>
    <row r="496" spans="1:13">
      <c r="A496" t="s">
        <v>43</v>
      </c>
      <c r="B496">
        <v>2.6412300000000002</v>
      </c>
    </row>
    <row r="497" spans="1:2">
      <c r="A497" t="s">
        <v>64</v>
      </c>
      <c r="B497">
        <v>2.5913300000000001</v>
      </c>
    </row>
    <row r="498" spans="1:2">
      <c r="A498" t="s">
        <v>65</v>
      </c>
      <c r="B498">
        <v>2.1565099999999999</v>
      </c>
    </row>
    <row r="499" spans="1:2">
      <c r="A499" t="s">
        <v>99</v>
      </c>
      <c r="B499">
        <v>2.5916700000000001</v>
      </c>
    </row>
    <row r="500" spans="1:2">
      <c r="A500" t="s">
        <v>100</v>
      </c>
      <c r="B500">
        <v>1.9022699999999999</v>
      </c>
    </row>
    <row r="501" spans="1:2">
      <c r="A501" t="s">
        <v>144</v>
      </c>
      <c r="B501">
        <v>2.0105900000000001</v>
      </c>
    </row>
    <row r="502" spans="1:2">
      <c r="A502" t="s">
        <v>145</v>
      </c>
      <c r="B502">
        <v>2.02121</v>
      </c>
    </row>
    <row r="503" spans="1:2">
      <c r="A503" t="s">
        <v>202</v>
      </c>
      <c r="B503">
        <v>1.3373900000000001</v>
      </c>
    </row>
    <row r="504" spans="1:2">
      <c r="A504" t="s">
        <v>266</v>
      </c>
      <c r="B504">
        <v>1.2924800000000001</v>
      </c>
    </row>
    <row r="505" spans="1:2">
      <c r="A505" t="s">
        <v>267</v>
      </c>
      <c r="B505">
        <v>1.1895899999999999</v>
      </c>
    </row>
    <row r="506" spans="1:2">
      <c r="A506" t="s">
        <v>343</v>
      </c>
      <c r="B506">
        <v>1.3650100000000001</v>
      </c>
    </row>
    <row r="507" spans="1:2">
      <c r="A507" t="s">
        <v>344</v>
      </c>
      <c r="B507">
        <v>0.57688200000000001</v>
      </c>
    </row>
    <row r="508" spans="1:2">
      <c r="A508" t="s">
        <v>432</v>
      </c>
      <c r="B508" s="1">
        <v>4.1505099999999999E-8</v>
      </c>
    </row>
    <row r="509" spans="1:2">
      <c r="A509" t="s">
        <v>523</v>
      </c>
      <c r="B509">
        <v>1.1706300000000001</v>
      </c>
    </row>
    <row r="510" spans="1:2">
      <c r="A510" t="s">
        <v>524</v>
      </c>
      <c r="B510">
        <v>1.2198500000000001</v>
      </c>
    </row>
    <row r="511" spans="1:2">
      <c r="A511" t="s">
        <v>525</v>
      </c>
      <c r="B511">
        <v>1</v>
      </c>
    </row>
    <row r="512" spans="1:2">
      <c r="A512" t="s">
        <v>5</v>
      </c>
    </row>
    <row r="513" spans="1:2">
      <c r="A513" t="s">
        <v>3</v>
      </c>
      <c r="B513">
        <v>1.3046200000000001E-2</v>
      </c>
    </row>
    <row r="514" spans="1:2">
      <c r="A514" t="s">
        <v>42</v>
      </c>
      <c r="B514" s="1">
        <v>3.4566900000000002E-8</v>
      </c>
    </row>
    <row r="515" spans="1:2">
      <c r="A515" t="s">
        <v>43</v>
      </c>
      <c r="B515">
        <v>1.1176000000000001E-3</v>
      </c>
    </row>
    <row r="516" spans="1:2">
      <c r="A516" t="s">
        <v>64</v>
      </c>
      <c r="B516">
        <v>2.0876700000000002E-2</v>
      </c>
    </row>
    <row r="517" spans="1:2">
      <c r="A517" t="s">
        <v>65</v>
      </c>
      <c r="B517">
        <v>7.0437100000000002E-2</v>
      </c>
    </row>
    <row r="518" spans="1:2">
      <c r="A518" t="s">
        <v>99</v>
      </c>
      <c r="B518" s="1">
        <v>1.35313E-6</v>
      </c>
    </row>
    <row r="519" spans="1:2">
      <c r="A519" t="s">
        <v>100</v>
      </c>
      <c r="B519">
        <v>4.4491900000000001E-2</v>
      </c>
    </row>
    <row r="520" spans="1:2">
      <c r="A520" t="s">
        <v>144</v>
      </c>
      <c r="B520">
        <v>4.6413900000000001E-2</v>
      </c>
    </row>
    <row r="521" spans="1:2">
      <c r="A521" t="s">
        <v>145</v>
      </c>
      <c r="B521">
        <v>1.8665600000000001E-2</v>
      </c>
    </row>
    <row r="522" spans="1:2">
      <c r="A522" t="s">
        <v>202</v>
      </c>
      <c r="B522">
        <v>5.8211300000000001E-2</v>
      </c>
    </row>
    <row r="523" spans="1:2">
      <c r="A523" t="s">
        <v>266</v>
      </c>
      <c r="B523">
        <v>8.3920099999999997E-2</v>
      </c>
    </row>
    <row r="524" spans="1:2">
      <c r="A524" t="s">
        <v>267</v>
      </c>
      <c r="B524">
        <v>0.112443</v>
      </c>
    </row>
    <row r="525" spans="1:2">
      <c r="A525" t="s">
        <v>343</v>
      </c>
      <c r="B525">
        <v>7.8009200000000001E-2</v>
      </c>
    </row>
    <row r="526" spans="1:2">
      <c r="A526" t="s">
        <v>344</v>
      </c>
      <c r="B526">
        <v>0.22043199999999999</v>
      </c>
    </row>
    <row r="527" spans="1:2">
      <c r="A527" t="s">
        <v>432</v>
      </c>
      <c r="B527">
        <v>0.2</v>
      </c>
    </row>
    <row r="528" spans="1:2">
      <c r="A528" t="s">
        <v>523</v>
      </c>
      <c r="B528">
        <v>0.14560200000000001</v>
      </c>
    </row>
    <row r="529" spans="1:13">
      <c r="A529" t="s">
        <v>524</v>
      </c>
      <c r="B529">
        <v>8.2042900000000002E-2</v>
      </c>
    </row>
    <row r="530" spans="1:13">
      <c r="A530" t="s">
        <v>525</v>
      </c>
      <c r="B530">
        <v>0.1</v>
      </c>
    </row>
    <row r="531" spans="1:13">
      <c r="A531" t="s">
        <v>6</v>
      </c>
    </row>
    <row r="532" spans="1:13">
      <c r="A532" t="s">
        <v>7</v>
      </c>
      <c r="B532">
        <v>0.02</v>
      </c>
    </row>
    <row r="533" spans="1:13">
      <c r="A533" t="s">
        <v>0</v>
      </c>
    </row>
    <row r="535" spans="1:13">
      <c r="A535" t="s">
        <v>625</v>
      </c>
    </row>
    <row r="536" spans="1:13">
      <c r="A536" t="s">
        <v>30</v>
      </c>
      <c r="B536">
        <v>3</v>
      </c>
    </row>
    <row r="537" spans="1:13">
      <c r="A537" t="s">
        <v>31</v>
      </c>
      <c r="B537">
        <v>18</v>
      </c>
    </row>
    <row r="538" spans="1:13">
      <c r="A538" t="s">
        <v>32</v>
      </c>
      <c r="B538" s="2">
        <v>6.0532099999999998E-2</v>
      </c>
    </row>
    <row r="540" spans="1:13">
      <c r="A540" t="s">
        <v>33</v>
      </c>
      <c r="B540" t="s">
        <v>34</v>
      </c>
      <c r="C540">
        <v>18</v>
      </c>
    </row>
    <row r="541" spans="1:13">
      <c r="A541" t="s">
        <v>35</v>
      </c>
      <c r="B541">
        <v>60000</v>
      </c>
    </row>
    <row r="542" spans="1:13">
      <c r="A542" t="s">
        <v>36</v>
      </c>
      <c r="B542">
        <v>0.29328199999999999</v>
      </c>
      <c r="C542">
        <v>0.27597500000000003</v>
      </c>
      <c r="D542">
        <v>0.24834000000000001</v>
      </c>
      <c r="E542">
        <v>0.20499000000000001</v>
      </c>
      <c r="F542">
        <v>0.14058599999999999</v>
      </c>
      <c r="G542" s="2">
        <v>6.1328300000000002E-2</v>
      </c>
      <c r="H542">
        <v>7.5543700000000004E-3</v>
      </c>
      <c r="I542" s="1">
        <v>3.7418500000000001E-5</v>
      </c>
      <c r="J542">
        <v>0</v>
      </c>
      <c r="K542">
        <v>0</v>
      </c>
      <c r="L542">
        <v>0</v>
      </c>
      <c r="M542" t="s">
        <v>11</v>
      </c>
    </row>
    <row r="543" spans="1:13">
      <c r="A543" t="s">
        <v>37</v>
      </c>
      <c r="B543">
        <v>0.29137800000000003</v>
      </c>
      <c r="C543">
        <v>0.27409899999999998</v>
      </c>
      <c r="D543">
        <v>0.24651500000000001</v>
      </c>
      <c r="E543">
        <v>0.20326</v>
      </c>
      <c r="F543">
        <v>0.13906099999999999</v>
      </c>
      <c r="G543">
        <v>6.0257600000000001E-2</v>
      </c>
      <c r="H543">
        <v>7.1836199999999999E-3</v>
      </c>
      <c r="I543" s="1">
        <v>1.32894E-5</v>
      </c>
      <c r="J543">
        <v>0</v>
      </c>
      <c r="K543">
        <v>0</v>
      </c>
      <c r="L543">
        <v>0</v>
      </c>
      <c r="M543" t="s">
        <v>11</v>
      </c>
    </row>
    <row r="544" spans="1:13">
      <c r="A544" t="s">
        <v>38</v>
      </c>
      <c r="B544">
        <v>0.29518699999999998</v>
      </c>
      <c r="C544">
        <v>0.27785100000000001</v>
      </c>
      <c r="D544">
        <v>0.250166</v>
      </c>
      <c r="E544">
        <v>0.20671900000000001</v>
      </c>
      <c r="F544">
        <v>0.14211099999999999</v>
      </c>
      <c r="G544">
        <v>6.2399099999999999E-2</v>
      </c>
      <c r="H544">
        <v>7.9251300000000007E-3</v>
      </c>
      <c r="I544" s="1">
        <v>6.15476E-5</v>
      </c>
      <c r="J544">
        <v>0</v>
      </c>
      <c r="K544">
        <v>0</v>
      </c>
      <c r="L544">
        <v>0</v>
      </c>
      <c r="M544" t="s">
        <v>11</v>
      </c>
    </row>
    <row r="545" spans="1:13">
      <c r="A545" t="s">
        <v>39</v>
      </c>
      <c r="B545">
        <v>2.3480100000000002E-3</v>
      </c>
      <c r="C545">
        <v>3.79897E-3</v>
      </c>
      <c r="D545">
        <v>6.1465699999999996E-3</v>
      </c>
      <c r="E545">
        <v>9.9448899999999996E-3</v>
      </c>
      <c r="F545">
        <v>1.6090400000000001E-2</v>
      </c>
      <c r="G545">
        <v>2.6033500000000001E-2</v>
      </c>
      <c r="H545">
        <v>4.2121100000000002E-2</v>
      </c>
      <c r="I545">
        <v>6.8150100000000005E-2</v>
      </c>
      <c r="J545">
        <v>0.110264</v>
      </c>
      <c r="K545">
        <v>0.17840200000000001</v>
      </c>
      <c r="L545">
        <v>0.28864699999999999</v>
      </c>
      <c r="M545" t="s">
        <v>11</v>
      </c>
    </row>
    <row r="546" spans="1:13">
      <c r="A546" t="s">
        <v>40</v>
      </c>
      <c r="B546">
        <v>5</v>
      </c>
      <c r="C546">
        <v>4</v>
      </c>
      <c r="D546">
        <v>3</v>
      </c>
      <c r="E546">
        <v>2</v>
      </c>
      <c r="F546">
        <v>1</v>
      </c>
      <c r="G546">
        <v>0</v>
      </c>
      <c r="H546">
        <v>-1</v>
      </c>
      <c r="I546">
        <v>-2</v>
      </c>
      <c r="J546">
        <v>-3</v>
      </c>
      <c r="K546">
        <v>-4</v>
      </c>
      <c r="L546">
        <v>-5</v>
      </c>
      <c r="M546" t="s">
        <v>11</v>
      </c>
    </row>
    <row r="547" spans="1:13">
      <c r="A547" t="s">
        <v>41</v>
      </c>
      <c r="B547">
        <v>0.81435599999999997</v>
      </c>
      <c r="C547">
        <v>0.67184200000000005</v>
      </c>
      <c r="D547">
        <v>0.54786299999999999</v>
      </c>
      <c r="E547">
        <v>0.44150099999999998</v>
      </c>
      <c r="F547">
        <v>0.35221000000000002</v>
      </c>
      <c r="G547">
        <v>0.27997</v>
      </c>
      <c r="H547">
        <v>0.22004799999999999</v>
      </c>
      <c r="I547">
        <v>0.177374</v>
      </c>
      <c r="J547">
        <v>1.1029199999999999E-2</v>
      </c>
      <c r="K547">
        <v>2.3175299999999999E-2</v>
      </c>
      <c r="L547">
        <v>2.37757E-2</v>
      </c>
      <c r="M547" t="s">
        <v>11</v>
      </c>
    </row>
    <row r="549" spans="1:13">
      <c r="A549" t="s">
        <v>626</v>
      </c>
    </row>
    <row r="550" spans="1:13">
      <c r="A550" t="s">
        <v>30</v>
      </c>
      <c r="B550">
        <v>15</v>
      </c>
    </row>
    <row r="551" spans="1:13">
      <c r="A551" t="s">
        <v>31</v>
      </c>
      <c r="B551">
        <v>18</v>
      </c>
    </row>
    <row r="552" spans="1:13">
      <c r="A552" t="s">
        <v>32</v>
      </c>
      <c r="B552" s="3">
        <v>1.9073199999999998E-2</v>
      </c>
    </row>
    <row r="554" spans="1:13">
      <c r="A554" t="s">
        <v>33</v>
      </c>
      <c r="B554" t="s">
        <v>34</v>
      </c>
      <c r="C554">
        <v>18</v>
      </c>
    </row>
    <row r="555" spans="1:13">
      <c r="A555" t="s">
        <v>35</v>
      </c>
      <c r="B555">
        <v>60000</v>
      </c>
    </row>
    <row r="556" spans="1:13">
      <c r="A556" t="s">
        <v>36</v>
      </c>
      <c r="B556">
        <v>5.7656600000000002E-2</v>
      </c>
      <c r="C556">
        <v>5.6772099999999999E-2</v>
      </c>
      <c r="D556">
        <v>5.4663999999999997E-2</v>
      </c>
      <c r="E556">
        <v>4.9734E-2</v>
      </c>
      <c r="F556">
        <v>3.8889399999999998E-2</v>
      </c>
      <c r="G556" s="3">
        <v>1.9666800000000002E-2</v>
      </c>
      <c r="H556">
        <v>2.93531E-3</v>
      </c>
      <c r="I556" s="1">
        <v>3.3691700000000001E-5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37</v>
      </c>
      <c r="B557">
        <v>5.7112799999999998E-2</v>
      </c>
      <c r="C557">
        <v>5.6229700000000001E-2</v>
      </c>
      <c r="D557">
        <v>5.4125300000000001E-2</v>
      </c>
      <c r="E557">
        <v>4.9205499999999999E-2</v>
      </c>
      <c r="F557">
        <v>3.8392500000000003E-2</v>
      </c>
      <c r="G557">
        <v>1.9273999999999999E-2</v>
      </c>
      <c r="H557">
        <v>2.76575E-3</v>
      </c>
      <c r="I557" s="1">
        <v>1.30706E-5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38</v>
      </c>
      <c r="B558">
        <v>5.8200399999999999E-2</v>
      </c>
      <c r="C558">
        <v>5.7314499999999997E-2</v>
      </c>
      <c r="D558">
        <v>5.52027E-2</v>
      </c>
      <c r="E558">
        <v>5.0262500000000002E-2</v>
      </c>
      <c r="F558">
        <v>3.9386299999999999E-2</v>
      </c>
      <c r="G558">
        <v>2.00597E-2</v>
      </c>
      <c r="H558">
        <v>3.1048600000000001E-3</v>
      </c>
      <c r="I558" s="1">
        <v>5.43129E-5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39</v>
      </c>
      <c r="B559">
        <v>3.4074600000000001E-4</v>
      </c>
      <c r="C559">
        <v>8.2182999999999996E-4</v>
      </c>
      <c r="D559">
        <v>1.9821399999999999E-3</v>
      </c>
      <c r="E559">
        <v>4.7806300000000001E-3</v>
      </c>
      <c r="F559">
        <v>1.1530200000000001E-2</v>
      </c>
      <c r="G559">
        <v>2.7809199999999999E-2</v>
      </c>
      <c r="H559">
        <v>6.7071900000000004E-2</v>
      </c>
      <c r="I559">
        <v>0.161768</v>
      </c>
      <c r="J559">
        <v>0.39016099999999998</v>
      </c>
      <c r="K559">
        <v>0.94101299999999999</v>
      </c>
      <c r="L559">
        <v>2.26959</v>
      </c>
      <c r="M559" t="s">
        <v>11</v>
      </c>
    </row>
    <row r="560" spans="1:13">
      <c r="A560" t="s">
        <v>40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41</v>
      </c>
      <c r="B561">
        <v>9.9993999999999996</v>
      </c>
      <c r="C561">
        <v>1.0947199999999999</v>
      </c>
      <c r="D561">
        <v>0.63852399999999998</v>
      </c>
      <c r="E561">
        <v>0.44035600000000003</v>
      </c>
      <c r="F561">
        <v>0.31367</v>
      </c>
      <c r="G561">
        <v>0.23063900000000001</v>
      </c>
      <c r="H561">
        <v>0.18032100000000001</v>
      </c>
      <c r="I561">
        <v>0.15321599999999999</v>
      </c>
      <c r="J561">
        <v>1.04712E-2</v>
      </c>
      <c r="K561">
        <v>2.2429299999999999E-2</v>
      </c>
      <c r="L561">
        <v>2.3242200000000001E-2</v>
      </c>
      <c r="M561" t="s">
        <v>11</v>
      </c>
    </row>
    <row r="564" spans="1:13">
      <c r="A564" t="s">
        <v>0</v>
      </c>
    </row>
    <row r="565" spans="1:13">
      <c r="A565" t="s">
        <v>1</v>
      </c>
    </row>
    <row r="566" spans="1:13">
      <c r="A566" t="s">
        <v>2</v>
      </c>
    </row>
    <row r="567" spans="1:13">
      <c r="A567" t="s">
        <v>3</v>
      </c>
      <c r="B567">
        <v>2.6520800000000002</v>
      </c>
    </row>
    <row r="568" spans="1:13">
      <c r="A568" t="s">
        <v>42</v>
      </c>
      <c r="B568">
        <v>2.7262900000000001</v>
      </c>
    </row>
    <row r="569" spans="1:13">
      <c r="A569" t="s">
        <v>43</v>
      </c>
      <c r="B569">
        <v>2.6869299999999998</v>
      </c>
    </row>
    <row r="570" spans="1:13">
      <c r="A570" t="s">
        <v>64</v>
      </c>
      <c r="B570">
        <v>2.5606200000000001</v>
      </c>
    </row>
    <row r="571" spans="1:13">
      <c r="A571" t="s">
        <v>65</v>
      </c>
      <c r="B571">
        <v>2.15211</v>
      </c>
    </row>
    <row r="572" spans="1:13">
      <c r="A572" t="s">
        <v>99</v>
      </c>
      <c r="B572">
        <v>2.6107300000000002</v>
      </c>
    </row>
    <row r="573" spans="1:13">
      <c r="A573" t="s">
        <v>100</v>
      </c>
      <c r="B573">
        <v>2.0099399999999998</v>
      </c>
    </row>
    <row r="574" spans="1:13">
      <c r="A574" t="s">
        <v>144</v>
      </c>
      <c r="B574">
        <v>1.99447</v>
      </c>
    </row>
    <row r="575" spans="1:13">
      <c r="A575" t="s">
        <v>145</v>
      </c>
      <c r="B575">
        <v>2.5213199999999998</v>
      </c>
    </row>
    <row r="576" spans="1:13">
      <c r="A576" t="s">
        <v>202</v>
      </c>
      <c r="B576">
        <v>1.4863900000000001</v>
      </c>
    </row>
    <row r="577" spans="1:2">
      <c r="A577" t="s">
        <v>266</v>
      </c>
      <c r="B577">
        <v>1.4943500000000001</v>
      </c>
    </row>
    <row r="578" spans="1:2">
      <c r="A578" t="s">
        <v>267</v>
      </c>
      <c r="B578">
        <v>1.4145099999999999</v>
      </c>
    </row>
    <row r="579" spans="1:2">
      <c r="A579" t="s">
        <v>343</v>
      </c>
      <c r="B579">
        <v>1.3209</v>
      </c>
    </row>
    <row r="580" spans="1:2">
      <c r="A580" t="s">
        <v>344</v>
      </c>
      <c r="B580">
        <v>1.07379</v>
      </c>
    </row>
    <row r="581" spans="1:2">
      <c r="A581" t="s">
        <v>432</v>
      </c>
      <c r="B581">
        <v>0.38811600000000002</v>
      </c>
    </row>
    <row r="582" spans="1:2">
      <c r="A582" t="s">
        <v>523</v>
      </c>
      <c r="B582">
        <v>2.6758799999999998</v>
      </c>
    </row>
    <row r="583" spans="1:2">
      <c r="A583" t="s">
        <v>524</v>
      </c>
      <c r="B583">
        <v>1.2319899999999999</v>
      </c>
    </row>
    <row r="584" spans="1:2">
      <c r="A584" t="s">
        <v>627</v>
      </c>
      <c r="B584">
        <v>1.5273000000000001</v>
      </c>
    </row>
    <row r="585" spans="1:2">
      <c r="A585" t="s">
        <v>628</v>
      </c>
      <c r="B585">
        <v>1.8750100000000001</v>
      </c>
    </row>
    <row r="586" spans="1:2">
      <c r="A586" t="s">
        <v>629</v>
      </c>
      <c r="B586">
        <v>1</v>
      </c>
    </row>
    <row r="587" spans="1:2">
      <c r="A587" t="s">
        <v>5</v>
      </c>
    </row>
    <row r="588" spans="1:2">
      <c r="A588" t="s">
        <v>3</v>
      </c>
      <c r="B588">
        <v>1.6030200000000001E-2</v>
      </c>
    </row>
    <row r="589" spans="1:2">
      <c r="A589" t="s">
        <v>42</v>
      </c>
      <c r="B589">
        <v>5.7776099999999999E-3</v>
      </c>
    </row>
    <row r="590" spans="1:2">
      <c r="A590" t="s">
        <v>43</v>
      </c>
      <c r="B590" s="1">
        <v>3.8205700000000002E-8</v>
      </c>
    </row>
    <row r="591" spans="1:2">
      <c r="A591" t="s">
        <v>64</v>
      </c>
      <c r="B591">
        <v>1.8738899999999999E-2</v>
      </c>
    </row>
    <row r="592" spans="1:2">
      <c r="A592" t="s">
        <v>65</v>
      </c>
      <c r="B592">
        <v>6.2971700000000005E-2</v>
      </c>
    </row>
    <row r="593" spans="1:2">
      <c r="A593" t="s">
        <v>99</v>
      </c>
      <c r="B593" s="1">
        <v>9.6300699999999991E-7</v>
      </c>
    </row>
    <row r="594" spans="1:2">
      <c r="A594" t="s">
        <v>100</v>
      </c>
      <c r="B594">
        <v>3.8498900000000003E-2</v>
      </c>
    </row>
    <row r="595" spans="1:2">
      <c r="A595" t="s">
        <v>144</v>
      </c>
      <c r="B595">
        <v>4.5294800000000003E-2</v>
      </c>
    </row>
    <row r="596" spans="1:2">
      <c r="A596" t="s">
        <v>145</v>
      </c>
      <c r="B596" s="1">
        <v>4.5186399999999997E-6</v>
      </c>
    </row>
    <row r="597" spans="1:2">
      <c r="A597" t="s">
        <v>202</v>
      </c>
      <c r="B597">
        <v>8.65171E-2</v>
      </c>
    </row>
    <row r="598" spans="1:2">
      <c r="A598" t="s">
        <v>266</v>
      </c>
      <c r="B598">
        <v>7.2059499999999999E-2</v>
      </c>
    </row>
    <row r="599" spans="1:2">
      <c r="A599" t="s">
        <v>267</v>
      </c>
      <c r="B599">
        <v>6.97348E-2</v>
      </c>
    </row>
    <row r="600" spans="1:2">
      <c r="A600" t="s">
        <v>343</v>
      </c>
      <c r="B600">
        <v>0.104557</v>
      </c>
    </row>
    <row r="601" spans="1:2">
      <c r="A601" t="s">
        <v>344</v>
      </c>
      <c r="B601">
        <v>0.12684200000000001</v>
      </c>
    </row>
    <row r="602" spans="1:2">
      <c r="A602" t="s">
        <v>432</v>
      </c>
      <c r="B602">
        <v>0.38120799999999999</v>
      </c>
    </row>
    <row r="603" spans="1:2">
      <c r="A603" t="s">
        <v>523</v>
      </c>
      <c r="B603" s="1">
        <v>1.1293900000000001E-6</v>
      </c>
    </row>
    <row r="604" spans="1:2">
      <c r="A604" t="s">
        <v>524</v>
      </c>
      <c r="B604">
        <v>0.161409</v>
      </c>
    </row>
    <row r="605" spans="1:2">
      <c r="A605" t="s">
        <v>627</v>
      </c>
      <c r="B605">
        <v>0.10628899999999999</v>
      </c>
    </row>
    <row r="606" spans="1:2">
      <c r="A606" t="s">
        <v>628</v>
      </c>
      <c r="B606">
        <v>3.5704399999999997E-2</v>
      </c>
    </row>
    <row r="607" spans="1:2">
      <c r="A607" t="s">
        <v>629</v>
      </c>
      <c r="B607">
        <v>0.1</v>
      </c>
    </row>
    <row r="608" spans="1:2">
      <c r="A608" t="s">
        <v>6</v>
      </c>
    </row>
    <row r="609" spans="1:13">
      <c r="A609" t="s">
        <v>7</v>
      </c>
      <c r="B609">
        <v>0.02</v>
      </c>
    </row>
    <row r="610" spans="1:13">
      <c r="A610" t="s">
        <v>0</v>
      </c>
    </row>
    <row r="612" spans="1:13">
      <c r="A612" t="s">
        <v>742</v>
      </c>
    </row>
    <row r="613" spans="1:13">
      <c r="A613" t="s">
        <v>30</v>
      </c>
      <c r="B613">
        <v>5</v>
      </c>
    </row>
    <row r="614" spans="1:13">
      <c r="A614" t="s">
        <v>31</v>
      </c>
      <c r="B614">
        <v>20</v>
      </c>
    </row>
    <row r="615" spans="1:13">
      <c r="A615" t="s">
        <v>32</v>
      </c>
      <c r="B615" s="2">
        <v>7.4992799999999998E-2</v>
      </c>
    </row>
    <row r="617" spans="1:13">
      <c r="A617" t="s">
        <v>33</v>
      </c>
      <c r="B617" t="s">
        <v>34</v>
      </c>
      <c r="C617">
        <v>20</v>
      </c>
    </row>
    <row r="618" spans="1:13">
      <c r="A618" t="s">
        <v>35</v>
      </c>
      <c r="B618">
        <v>60000</v>
      </c>
    </row>
    <row r="619" spans="1:13">
      <c r="A619" t="s">
        <v>36</v>
      </c>
      <c r="B619">
        <v>0.31405300000000003</v>
      </c>
      <c r="C619">
        <v>0.29995300000000003</v>
      </c>
      <c r="D619">
        <v>0.27526699999999998</v>
      </c>
      <c r="E619">
        <v>0.2329</v>
      </c>
      <c r="F619">
        <v>0.16448099999999999</v>
      </c>
      <c r="G619" s="2">
        <v>7.4523300000000001E-2</v>
      </c>
      <c r="H619">
        <v>1.1084800000000001E-2</v>
      </c>
      <c r="I619">
        <v>1.4287999999999999E-4</v>
      </c>
      <c r="J619">
        <v>0</v>
      </c>
      <c r="K619">
        <v>0</v>
      </c>
      <c r="L619">
        <v>0</v>
      </c>
      <c r="M619" t="s">
        <v>11</v>
      </c>
    </row>
    <row r="620" spans="1:13">
      <c r="A620" t="s">
        <v>37</v>
      </c>
      <c r="B620">
        <v>0.31157299999999999</v>
      </c>
      <c r="C620">
        <v>0.29749900000000001</v>
      </c>
      <c r="D620">
        <v>0.27286500000000002</v>
      </c>
      <c r="E620">
        <v>0.230602</v>
      </c>
      <c r="F620">
        <v>0.16241800000000001</v>
      </c>
      <c r="G620">
        <v>7.3009199999999996E-2</v>
      </c>
      <c r="H620">
        <v>1.04577E-2</v>
      </c>
      <c r="I620" s="1">
        <v>5.3592499999999999E-5</v>
      </c>
      <c r="J620">
        <v>0</v>
      </c>
      <c r="K620">
        <v>0</v>
      </c>
      <c r="L620">
        <v>0</v>
      </c>
      <c r="M620" t="s">
        <v>11</v>
      </c>
    </row>
    <row r="621" spans="1:13">
      <c r="A621" t="s">
        <v>38</v>
      </c>
      <c r="B621">
        <v>0.31653300000000001</v>
      </c>
      <c r="C621">
        <v>0.30240600000000001</v>
      </c>
      <c r="D621">
        <v>0.277669</v>
      </c>
      <c r="E621">
        <v>0.23519799999999999</v>
      </c>
      <c r="F621">
        <v>0.166543</v>
      </c>
      <c r="G621">
        <v>7.6037499999999994E-2</v>
      </c>
      <c r="H621">
        <v>1.1712E-2</v>
      </c>
      <c r="I621">
        <v>2.32167E-4</v>
      </c>
      <c r="J621">
        <v>0</v>
      </c>
      <c r="K621">
        <v>0</v>
      </c>
      <c r="L621">
        <v>0</v>
      </c>
      <c r="M621" t="s">
        <v>11</v>
      </c>
    </row>
    <row r="622" spans="1:13">
      <c r="A622" t="s">
        <v>39</v>
      </c>
      <c r="B622">
        <v>1.6247200000000001E-3</v>
      </c>
      <c r="C622">
        <v>2.8818699999999999E-3</v>
      </c>
      <c r="D622">
        <v>5.11175E-3</v>
      </c>
      <c r="E622">
        <v>9.0670500000000001E-3</v>
      </c>
      <c r="F622">
        <v>1.6082800000000001E-2</v>
      </c>
      <c r="G622">
        <v>2.85271E-2</v>
      </c>
      <c r="H622">
        <v>5.0600399999999997E-2</v>
      </c>
      <c r="I622">
        <v>8.9753200000000005E-2</v>
      </c>
      <c r="J622">
        <v>0.15920100000000001</v>
      </c>
      <c r="K622">
        <v>0.282385</v>
      </c>
      <c r="L622">
        <v>0.50088500000000002</v>
      </c>
      <c r="M622" t="s">
        <v>11</v>
      </c>
    </row>
    <row r="623" spans="1:13">
      <c r="A623" t="s">
        <v>40</v>
      </c>
      <c r="B623">
        <v>5</v>
      </c>
      <c r="C623">
        <v>4</v>
      </c>
      <c r="D623">
        <v>3</v>
      </c>
      <c r="E623">
        <v>2</v>
      </c>
      <c r="F623">
        <v>1</v>
      </c>
      <c r="G623">
        <v>0</v>
      </c>
      <c r="H623">
        <v>-1</v>
      </c>
      <c r="I623">
        <v>-2</v>
      </c>
      <c r="J623">
        <v>-3</v>
      </c>
      <c r="K623">
        <v>-4</v>
      </c>
      <c r="L623">
        <v>-5</v>
      </c>
      <c r="M623" t="s">
        <v>11</v>
      </c>
    </row>
    <row r="624" spans="1:13">
      <c r="A624" t="s">
        <v>41</v>
      </c>
      <c r="B624">
        <v>0.66802300000000003</v>
      </c>
      <c r="C624">
        <v>0.56212300000000004</v>
      </c>
      <c r="D624">
        <v>0.46823700000000001</v>
      </c>
      <c r="E624">
        <v>0.38537399999999999</v>
      </c>
      <c r="F624">
        <v>0.31376199999999999</v>
      </c>
      <c r="G624">
        <v>0.255079</v>
      </c>
      <c r="H624">
        <v>0.21068500000000001</v>
      </c>
      <c r="I624">
        <v>0.179089</v>
      </c>
      <c r="J624">
        <v>1.08123E-2</v>
      </c>
      <c r="K624">
        <v>2.2902599999999999E-2</v>
      </c>
      <c r="L624">
        <v>2.3582499999999999E-2</v>
      </c>
      <c r="M624" t="s">
        <v>11</v>
      </c>
    </row>
    <row r="626" spans="1:13">
      <c r="A626" t="s">
        <v>743</v>
      </c>
    </row>
    <row r="627" spans="1:13">
      <c r="A627" t="s">
        <v>30</v>
      </c>
      <c r="B627">
        <v>10</v>
      </c>
    </row>
    <row r="628" spans="1:13">
      <c r="A628" t="s">
        <v>31</v>
      </c>
      <c r="B628">
        <v>20</v>
      </c>
    </row>
    <row r="629" spans="1:13">
      <c r="A629" t="s">
        <v>32</v>
      </c>
      <c r="B629" s="2">
        <v>6.3393900000000003E-2</v>
      </c>
    </row>
    <row r="631" spans="1:13">
      <c r="A631" t="s">
        <v>33</v>
      </c>
      <c r="B631" t="s">
        <v>34</v>
      </c>
      <c r="C631">
        <v>20</v>
      </c>
    </row>
    <row r="632" spans="1:13">
      <c r="A632" t="s">
        <v>35</v>
      </c>
      <c r="B632">
        <v>60000</v>
      </c>
    </row>
    <row r="633" spans="1:13">
      <c r="A633" t="s">
        <v>36</v>
      </c>
      <c r="B633">
        <v>0.21541399999999999</v>
      </c>
      <c r="C633">
        <v>0.210089</v>
      </c>
      <c r="D633">
        <v>0.19897200000000001</v>
      </c>
      <c r="E633">
        <v>0.17621700000000001</v>
      </c>
      <c r="F633">
        <v>0.13230800000000001</v>
      </c>
      <c r="G633" s="2">
        <v>6.3319200000000006E-2</v>
      </c>
      <c r="H633">
        <v>8.6450699999999995E-3</v>
      </c>
      <c r="I633" s="1">
        <v>6.7190899999999994E-5</v>
      </c>
      <c r="J633">
        <v>0</v>
      </c>
      <c r="K633">
        <v>0</v>
      </c>
      <c r="L633">
        <v>0</v>
      </c>
      <c r="M633" t="s">
        <v>11</v>
      </c>
    </row>
    <row r="634" spans="1:13">
      <c r="A634" t="s">
        <v>37</v>
      </c>
      <c r="B634">
        <v>0.213425</v>
      </c>
      <c r="C634">
        <v>0.20811199999999999</v>
      </c>
      <c r="D634">
        <v>0.19702</v>
      </c>
      <c r="E634">
        <v>0.17432600000000001</v>
      </c>
      <c r="F634">
        <v>0.13057099999999999</v>
      </c>
      <c r="G634">
        <v>6.1999600000000002E-2</v>
      </c>
      <c r="H634">
        <v>8.1050500000000008E-3</v>
      </c>
      <c r="I634" s="1">
        <v>1.6732299999999999E-5</v>
      </c>
      <c r="J634">
        <v>0</v>
      </c>
      <c r="K634">
        <v>0</v>
      </c>
      <c r="L634">
        <v>0</v>
      </c>
      <c r="M634" t="s">
        <v>11</v>
      </c>
    </row>
    <row r="635" spans="1:13">
      <c r="A635" t="s">
        <v>38</v>
      </c>
      <c r="B635">
        <v>0.21740200000000001</v>
      </c>
      <c r="C635">
        <v>0.212066</v>
      </c>
      <c r="D635">
        <v>0.20092299999999999</v>
      </c>
      <c r="E635">
        <v>0.17810899999999999</v>
      </c>
      <c r="F635">
        <v>0.134046</v>
      </c>
      <c r="G635">
        <v>6.4638799999999996E-2</v>
      </c>
      <c r="H635">
        <v>9.1850999999999999E-3</v>
      </c>
      <c r="I635">
        <v>1.17649E-4</v>
      </c>
      <c r="J635">
        <v>0</v>
      </c>
      <c r="K635">
        <v>0</v>
      </c>
      <c r="L635">
        <v>0</v>
      </c>
      <c r="M635" t="s">
        <v>11</v>
      </c>
    </row>
    <row r="636" spans="1:13">
      <c r="A636" t="s">
        <v>39</v>
      </c>
      <c r="B636">
        <v>7.2047300000000001E-4</v>
      </c>
      <c r="C636">
        <v>1.52249E-3</v>
      </c>
      <c r="D636">
        <v>3.2173000000000002E-3</v>
      </c>
      <c r="E636">
        <v>6.7987400000000002E-3</v>
      </c>
      <c r="F636">
        <v>1.4367E-2</v>
      </c>
      <c r="G636">
        <v>3.0360000000000002E-2</v>
      </c>
      <c r="H636">
        <v>6.4156299999999999E-2</v>
      </c>
      <c r="I636">
        <v>0.135574</v>
      </c>
      <c r="J636">
        <v>0.28649200000000002</v>
      </c>
      <c r="K636">
        <v>0.60541100000000003</v>
      </c>
      <c r="L636">
        <v>1.2793399999999999</v>
      </c>
      <c r="M636" t="s">
        <v>11</v>
      </c>
    </row>
    <row r="637" spans="1:13">
      <c r="A637" t="s">
        <v>40</v>
      </c>
      <c r="B637">
        <v>5</v>
      </c>
      <c r="C637">
        <v>4</v>
      </c>
      <c r="D637">
        <v>3</v>
      </c>
      <c r="E637">
        <v>2</v>
      </c>
      <c r="F637">
        <v>1</v>
      </c>
      <c r="G637">
        <v>0</v>
      </c>
      <c r="H637">
        <v>-1</v>
      </c>
      <c r="I637">
        <v>-2</v>
      </c>
      <c r="J637">
        <v>-3</v>
      </c>
      <c r="K637">
        <v>-4</v>
      </c>
      <c r="L637">
        <v>-5</v>
      </c>
      <c r="M637" t="s">
        <v>11</v>
      </c>
    </row>
    <row r="638" spans="1:13">
      <c r="A638" t="s">
        <v>41</v>
      </c>
      <c r="B638">
        <v>1.0204500000000001</v>
      </c>
      <c r="C638">
        <v>0.73147200000000001</v>
      </c>
      <c r="D638">
        <v>0.54700199999999999</v>
      </c>
      <c r="E638">
        <v>0.41204499999999999</v>
      </c>
      <c r="F638">
        <v>0.31056699999999998</v>
      </c>
      <c r="G638">
        <v>0.23591200000000001</v>
      </c>
      <c r="H638">
        <v>0.18551100000000001</v>
      </c>
      <c r="I638">
        <v>0.15454999999999999</v>
      </c>
      <c r="J638">
        <v>1.0591100000000001E-2</v>
      </c>
      <c r="K638">
        <v>2.2597099999999998E-2</v>
      </c>
      <c r="L638">
        <v>2.3363399999999999E-2</v>
      </c>
      <c r="M638" t="s">
        <v>11</v>
      </c>
    </row>
    <row r="640" spans="1:13">
      <c r="A640" t="s">
        <v>744</v>
      </c>
    </row>
    <row r="641" spans="1:13">
      <c r="A641" t="s">
        <v>30</v>
      </c>
      <c r="B641">
        <v>15</v>
      </c>
    </row>
    <row r="642" spans="1:13">
      <c r="A642" t="s">
        <v>31</v>
      </c>
      <c r="B642">
        <v>20</v>
      </c>
    </row>
    <row r="643" spans="1:13">
      <c r="A643" t="s">
        <v>32</v>
      </c>
      <c r="B643" s="2">
        <v>3.3216000000000002E-2</v>
      </c>
    </row>
    <row r="645" spans="1:13">
      <c r="A645" t="s">
        <v>33</v>
      </c>
      <c r="B645" t="s">
        <v>34</v>
      </c>
      <c r="C645">
        <v>20</v>
      </c>
    </row>
    <row r="646" spans="1:13">
      <c r="A646" t="s">
        <v>35</v>
      </c>
      <c r="B646">
        <v>60000</v>
      </c>
    </row>
    <row r="647" spans="1:13">
      <c r="A647" t="s">
        <v>36</v>
      </c>
      <c r="B647">
        <v>9.6093100000000001E-2</v>
      </c>
      <c r="C647">
        <v>9.4736699999999993E-2</v>
      </c>
      <c r="D647">
        <v>9.1415999999999997E-2</v>
      </c>
      <c r="E647">
        <v>8.3451300000000006E-2</v>
      </c>
      <c r="F647">
        <v>6.5518499999999993E-2</v>
      </c>
      <c r="G647" s="2">
        <v>3.3418900000000001E-2</v>
      </c>
      <c r="H647">
        <v>5.2515399999999999E-3</v>
      </c>
      <c r="I647" s="1">
        <v>7.9350200000000005E-5</v>
      </c>
      <c r="J647">
        <v>0</v>
      </c>
      <c r="K647">
        <v>0</v>
      </c>
      <c r="L647">
        <v>0</v>
      </c>
      <c r="M647" t="s">
        <v>11</v>
      </c>
    </row>
    <row r="648" spans="1:13">
      <c r="A648" t="s">
        <v>37</v>
      </c>
      <c r="B648">
        <v>9.5102000000000006E-2</v>
      </c>
      <c r="C648">
        <v>9.3748100000000001E-2</v>
      </c>
      <c r="D648">
        <v>9.0433899999999998E-2</v>
      </c>
      <c r="E648">
        <v>8.2487000000000005E-2</v>
      </c>
      <c r="F648">
        <v>6.4609600000000003E-2</v>
      </c>
      <c r="G648">
        <v>3.2692699999999998E-2</v>
      </c>
      <c r="H648">
        <v>4.91925E-3</v>
      </c>
      <c r="I648" s="1">
        <v>2.8591200000000002E-5</v>
      </c>
      <c r="J648">
        <v>0</v>
      </c>
      <c r="K648">
        <v>0</v>
      </c>
      <c r="L648">
        <v>0</v>
      </c>
      <c r="M648" t="s">
        <v>11</v>
      </c>
    </row>
    <row r="649" spans="1:13">
      <c r="A649" t="s">
        <v>38</v>
      </c>
      <c r="B649">
        <v>9.7084199999999996E-2</v>
      </c>
      <c r="C649">
        <v>9.5725299999999999E-2</v>
      </c>
      <c r="D649">
        <v>9.23982E-2</v>
      </c>
      <c r="E649">
        <v>8.4415699999999996E-2</v>
      </c>
      <c r="F649">
        <v>6.6427399999999998E-2</v>
      </c>
      <c r="G649">
        <v>3.4145200000000001E-2</v>
      </c>
      <c r="H649">
        <v>5.5838299999999997E-3</v>
      </c>
      <c r="I649">
        <v>1.30109E-4</v>
      </c>
      <c r="J649">
        <v>0</v>
      </c>
      <c r="K649">
        <v>0</v>
      </c>
      <c r="L649">
        <v>0</v>
      </c>
      <c r="M649" t="s">
        <v>11</v>
      </c>
    </row>
    <row r="650" spans="1:13">
      <c r="A650" t="s">
        <v>39</v>
      </c>
      <c r="B650">
        <v>3.0854599999999998E-4</v>
      </c>
      <c r="C650">
        <v>7.63385E-4</v>
      </c>
      <c r="D650">
        <v>1.88872E-3</v>
      </c>
      <c r="E650">
        <v>4.6729400000000004E-3</v>
      </c>
      <c r="F650">
        <v>1.1561500000000001E-2</v>
      </c>
      <c r="G650">
        <v>2.86047E-2</v>
      </c>
      <c r="H650">
        <v>7.0771899999999999E-2</v>
      </c>
      <c r="I650">
        <v>0.175099</v>
      </c>
      <c r="J650">
        <v>0.43321900000000002</v>
      </c>
      <c r="K650">
        <v>1.0718399999999999</v>
      </c>
      <c r="L650">
        <v>2.6518799999999998</v>
      </c>
      <c r="M650" t="s">
        <v>11</v>
      </c>
    </row>
    <row r="651" spans="1:13">
      <c r="A651" t="s">
        <v>40</v>
      </c>
      <c r="B651">
        <v>5</v>
      </c>
      <c r="C651">
        <v>4</v>
      </c>
      <c r="D651">
        <v>3</v>
      </c>
      <c r="E651">
        <v>2</v>
      </c>
      <c r="F651">
        <v>1</v>
      </c>
      <c r="G651">
        <v>0</v>
      </c>
      <c r="H651">
        <v>-1</v>
      </c>
      <c r="I651">
        <v>-2</v>
      </c>
      <c r="J651">
        <v>-3</v>
      </c>
      <c r="K651">
        <v>-4</v>
      </c>
      <c r="L651">
        <v>-5</v>
      </c>
      <c r="M651" t="s">
        <v>11</v>
      </c>
    </row>
    <row r="652" spans="1:13">
      <c r="A652" t="s">
        <v>41</v>
      </c>
      <c r="B652">
        <v>9.9993999999999996</v>
      </c>
      <c r="C652">
        <v>1.1505300000000001</v>
      </c>
      <c r="D652">
        <v>0.64795400000000003</v>
      </c>
      <c r="E652">
        <v>0.44429299999999999</v>
      </c>
      <c r="F652">
        <v>0.31632900000000003</v>
      </c>
      <c r="G652">
        <v>0.23547100000000001</v>
      </c>
      <c r="H652">
        <v>0.187224</v>
      </c>
      <c r="I652">
        <v>0.16189000000000001</v>
      </c>
      <c r="J652">
        <v>1.05551E-2</v>
      </c>
      <c r="K652">
        <v>2.2547899999999999E-2</v>
      </c>
      <c r="L652">
        <v>2.3328399999999999E-2</v>
      </c>
      <c r="M652" t="s">
        <v>11</v>
      </c>
    </row>
    <row r="655" spans="1:13">
      <c r="A655" t="s">
        <v>0</v>
      </c>
    </row>
    <row r="656" spans="1:13">
      <c r="A656" t="s">
        <v>1</v>
      </c>
    </row>
    <row r="657" spans="1:2">
      <c r="A657" t="s">
        <v>2</v>
      </c>
    </row>
    <row r="658" spans="1:2">
      <c r="A658" t="s">
        <v>3</v>
      </c>
      <c r="B658">
        <v>2.7537699999999998</v>
      </c>
    </row>
    <row r="659" spans="1:2">
      <c r="A659" t="s">
        <v>42</v>
      </c>
      <c r="B659">
        <v>2.7892100000000002</v>
      </c>
    </row>
    <row r="660" spans="1:2">
      <c r="A660" t="s">
        <v>43</v>
      </c>
      <c r="B660">
        <v>2.6820300000000001</v>
      </c>
    </row>
    <row r="661" spans="1:2">
      <c r="A661" t="s">
        <v>64</v>
      </c>
      <c r="B661">
        <v>2.5060500000000001</v>
      </c>
    </row>
    <row r="662" spans="1:2">
      <c r="A662" t="s">
        <v>65</v>
      </c>
      <c r="B662">
        <v>2.2243300000000001</v>
      </c>
    </row>
    <row r="663" spans="1:2">
      <c r="A663" t="s">
        <v>99</v>
      </c>
      <c r="B663">
        <v>2.4494600000000002</v>
      </c>
    </row>
    <row r="664" spans="1:2">
      <c r="A664" t="s">
        <v>100</v>
      </c>
      <c r="B664">
        <v>1.9684699999999999</v>
      </c>
    </row>
    <row r="665" spans="1:2">
      <c r="A665" t="s">
        <v>144</v>
      </c>
      <c r="B665">
        <v>2.43086</v>
      </c>
    </row>
    <row r="666" spans="1:2">
      <c r="A666" t="s">
        <v>145</v>
      </c>
      <c r="B666">
        <v>1.6222700000000001</v>
      </c>
    </row>
    <row r="667" spans="1:2">
      <c r="A667" t="s">
        <v>202</v>
      </c>
      <c r="B667">
        <v>1.69428</v>
      </c>
    </row>
    <row r="668" spans="1:2">
      <c r="A668" t="s">
        <v>266</v>
      </c>
      <c r="B668">
        <v>1.6688700000000001</v>
      </c>
    </row>
    <row r="669" spans="1:2">
      <c r="A669" t="s">
        <v>267</v>
      </c>
      <c r="B669">
        <v>1.5680700000000001</v>
      </c>
    </row>
    <row r="670" spans="1:2">
      <c r="A670" t="s">
        <v>343</v>
      </c>
      <c r="B670">
        <v>1.6759599999999999</v>
      </c>
    </row>
    <row r="671" spans="1:2">
      <c r="A671" t="s">
        <v>344</v>
      </c>
      <c r="B671">
        <v>1.5686199999999999</v>
      </c>
    </row>
    <row r="672" spans="1:2">
      <c r="A672" t="s">
        <v>432</v>
      </c>
      <c r="B672">
        <v>1.27034</v>
      </c>
    </row>
    <row r="673" spans="1:2">
      <c r="A673" t="s">
        <v>523</v>
      </c>
      <c r="B673">
        <v>1.5833900000000001</v>
      </c>
    </row>
    <row r="674" spans="1:2">
      <c r="A674" t="s">
        <v>524</v>
      </c>
      <c r="B674">
        <v>1.4742900000000001</v>
      </c>
    </row>
    <row r="675" spans="1:2">
      <c r="A675" t="s">
        <v>627</v>
      </c>
      <c r="B675">
        <v>1.1627099999999999</v>
      </c>
    </row>
    <row r="676" spans="1:2">
      <c r="A676" t="s">
        <v>628</v>
      </c>
      <c r="B676">
        <v>0.54223600000000005</v>
      </c>
    </row>
    <row r="677" spans="1:2">
      <c r="A677" t="s">
        <v>745</v>
      </c>
      <c r="B677">
        <v>0.246119</v>
      </c>
    </row>
    <row r="678" spans="1:2">
      <c r="A678" t="s">
        <v>746</v>
      </c>
      <c r="B678">
        <v>1.5053099999999999</v>
      </c>
    </row>
    <row r="679" spans="1:2">
      <c r="A679" t="s">
        <v>747</v>
      </c>
      <c r="B679">
        <v>1.7179199999999999</v>
      </c>
    </row>
    <row r="680" spans="1:2">
      <c r="A680" t="s">
        <v>748</v>
      </c>
      <c r="B680">
        <v>1.4998100000000001</v>
      </c>
    </row>
    <row r="681" spans="1:2">
      <c r="A681" t="s">
        <v>749</v>
      </c>
      <c r="B681">
        <v>1.8829499999999999</v>
      </c>
    </row>
    <row r="682" spans="1:2">
      <c r="A682" t="s">
        <v>750</v>
      </c>
      <c r="B682">
        <v>1</v>
      </c>
    </row>
    <row r="683" spans="1:2">
      <c r="A683" t="s">
        <v>5</v>
      </c>
    </row>
    <row r="684" spans="1:2">
      <c r="A684" t="s">
        <v>3</v>
      </c>
      <c r="B684">
        <v>1.26631E-2</v>
      </c>
    </row>
    <row r="685" spans="1:2">
      <c r="A685" t="s">
        <v>42</v>
      </c>
      <c r="B685">
        <v>1.2987500000000001E-2</v>
      </c>
    </row>
    <row r="686" spans="1:2">
      <c r="A686" t="s">
        <v>43</v>
      </c>
      <c r="B686">
        <v>1.4315400000000001E-2</v>
      </c>
    </row>
    <row r="687" spans="1:2">
      <c r="A687" t="s">
        <v>64</v>
      </c>
      <c r="B687">
        <v>1.9628900000000001E-2</v>
      </c>
    </row>
    <row r="688" spans="1:2">
      <c r="A688" t="s">
        <v>65</v>
      </c>
      <c r="B688">
        <v>3.64395E-2</v>
      </c>
    </row>
    <row r="689" spans="1:2">
      <c r="A689" t="s">
        <v>99</v>
      </c>
      <c r="B689" s="1">
        <v>4.6035600000000002E-7</v>
      </c>
    </row>
    <row r="690" spans="1:2">
      <c r="A690" t="s">
        <v>100</v>
      </c>
      <c r="B690">
        <v>3.4452700000000003E-2</v>
      </c>
    </row>
    <row r="691" spans="1:2">
      <c r="A691" t="s">
        <v>144</v>
      </c>
      <c r="B691" s="1">
        <v>1.2132000000000001E-6</v>
      </c>
    </row>
    <row r="692" spans="1:2">
      <c r="A692" t="s">
        <v>145</v>
      </c>
      <c r="B692">
        <v>6.9245399999999999E-2</v>
      </c>
    </row>
    <row r="693" spans="1:2">
      <c r="A693" t="s">
        <v>202</v>
      </c>
      <c r="B693">
        <v>4.8677100000000001E-2</v>
      </c>
    </row>
    <row r="694" spans="1:2">
      <c r="A694" t="s">
        <v>266</v>
      </c>
      <c r="B694">
        <v>6.3872799999999993E-2</v>
      </c>
    </row>
    <row r="695" spans="1:2">
      <c r="A695" t="s">
        <v>267</v>
      </c>
      <c r="B695">
        <v>7.6026899999999994E-2</v>
      </c>
    </row>
    <row r="696" spans="1:2">
      <c r="A696" t="s">
        <v>343</v>
      </c>
      <c r="B696">
        <v>7.4411400000000003E-2</v>
      </c>
    </row>
    <row r="697" spans="1:2">
      <c r="A697" t="s">
        <v>344</v>
      </c>
      <c r="B697">
        <v>7.8027100000000002E-2</v>
      </c>
    </row>
    <row r="698" spans="1:2">
      <c r="A698" t="s">
        <v>432</v>
      </c>
      <c r="B698">
        <v>0.110986</v>
      </c>
    </row>
    <row r="699" spans="1:2">
      <c r="A699" t="s">
        <v>523</v>
      </c>
      <c r="B699">
        <v>9.4409400000000004E-2</v>
      </c>
    </row>
    <row r="700" spans="1:2">
      <c r="A700" t="s">
        <v>524</v>
      </c>
      <c r="B700">
        <v>9.5524999999999999E-2</v>
      </c>
    </row>
    <row r="701" spans="1:2">
      <c r="A701" t="s">
        <v>627</v>
      </c>
      <c r="B701">
        <v>0.14267199999999999</v>
      </c>
    </row>
    <row r="702" spans="1:2">
      <c r="A702" t="s">
        <v>628</v>
      </c>
      <c r="B702">
        <v>0.36381000000000002</v>
      </c>
    </row>
    <row r="703" spans="1:2">
      <c r="A703" t="s">
        <v>745</v>
      </c>
      <c r="B703">
        <v>0.646374</v>
      </c>
    </row>
    <row r="704" spans="1:2">
      <c r="A704" t="s">
        <v>746</v>
      </c>
      <c r="B704">
        <v>0.11845899999999999</v>
      </c>
    </row>
    <row r="705" spans="1:13">
      <c r="A705" t="s">
        <v>747</v>
      </c>
      <c r="B705">
        <v>9.9593699999999993E-2</v>
      </c>
    </row>
    <row r="706" spans="1:13">
      <c r="A706" t="s">
        <v>748</v>
      </c>
      <c r="B706">
        <v>0.12170300000000001</v>
      </c>
    </row>
    <row r="707" spans="1:13">
      <c r="A707" t="s">
        <v>749</v>
      </c>
      <c r="B707">
        <v>2.2498500000000001E-2</v>
      </c>
    </row>
    <row r="708" spans="1:13">
      <c r="A708" t="s">
        <v>750</v>
      </c>
      <c r="B708">
        <v>0.1</v>
      </c>
    </row>
    <row r="709" spans="1:13">
      <c r="A709" t="s">
        <v>6</v>
      </c>
    </row>
    <row r="710" spans="1:13">
      <c r="A710" t="s">
        <v>7</v>
      </c>
      <c r="B710">
        <v>0.02</v>
      </c>
    </row>
    <row r="711" spans="1:13">
      <c r="A711" t="s">
        <v>0</v>
      </c>
    </row>
    <row r="713" spans="1:13">
      <c r="A713" t="s">
        <v>894</v>
      </c>
    </row>
    <row r="714" spans="1:13">
      <c r="A714" t="s">
        <v>30</v>
      </c>
      <c r="B714">
        <v>10</v>
      </c>
    </row>
    <row r="715" spans="1:13">
      <c r="A715" t="s">
        <v>31</v>
      </c>
      <c r="B715">
        <v>25</v>
      </c>
    </row>
    <row r="716" spans="1:13">
      <c r="A716" t="s">
        <v>32</v>
      </c>
      <c r="B716" s="2">
        <v>8.3154599999999995E-2</v>
      </c>
    </row>
    <row r="718" spans="1:13">
      <c r="A718" t="s">
        <v>33</v>
      </c>
      <c r="B718" t="s">
        <v>34</v>
      </c>
      <c r="C718">
        <v>25</v>
      </c>
    </row>
    <row r="719" spans="1:13">
      <c r="A719" t="s">
        <v>35</v>
      </c>
      <c r="B719">
        <v>60000</v>
      </c>
    </row>
    <row r="720" spans="1:13">
      <c r="A720" t="s">
        <v>36</v>
      </c>
      <c r="B720">
        <v>0.28981499999999999</v>
      </c>
      <c r="C720">
        <v>0.28218399999999999</v>
      </c>
      <c r="D720">
        <v>0.266573</v>
      </c>
      <c r="E720">
        <v>0.23521800000000001</v>
      </c>
      <c r="F720">
        <v>0.17583099999999999</v>
      </c>
      <c r="G720" s="2">
        <v>8.3711800000000003E-2</v>
      </c>
      <c r="H720">
        <v>1.1003499999999999E-2</v>
      </c>
      <c r="I720">
        <v>1.08212E-4</v>
      </c>
      <c r="J720">
        <v>0</v>
      </c>
      <c r="K720">
        <v>0</v>
      </c>
      <c r="L720">
        <v>0</v>
      </c>
      <c r="M720" t="s">
        <v>11</v>
      </c>
    </row>
    <row r="721" spans="1:13">
      <c r="A721" t="s">
        <v>37</v>
      </c>
      <c r="B721">
        <v>0.28693099999999999</v>
      </c>
      <c r="C721">
        <v>0.27932000000000001</v>
      </c>
      <c r="D721">
        <v>0.26375399999999999</v>
      </c>
      <c r="E721">
        <v>0.23249800000000001</v>
      </c>
      <c r="F721">
        <v>0.17335300000000001</v>
      </c>
      <c r="G721">
        <v>8.1840099999999999E-2</v>
      </c>
      <c r="H721">
        <v>1.02151E-2</v>
      </c>
      <c r="I721" s="1">
        <v>-3.9503399999999999E-5</v>
      </c>
      <c r="J721">
        <v>0</v>
      </c>
      <c r="K721">
        <v>0</v>
      </c>
      <c r="L721">
        <v>0</v>
      </c>
      <c r="M721" t="s">
        <v>11</v>
      </c>
    </row>
    <row r="722" spans="1:13">
      <c r="A722" t="s">
        <v>38</v>
      </c>
      <c r="B722">
        <v>0.29270000000000002</v>
      </c>
      <c r="C722">
        <v>0.28504800000000002</v>
      </c>
      <c r="D722">
        <v>0.26939299999999999</v>
      </c>
      <c r="E722">
        <v>0.23793900000000001</v>
      </c>
      <c r="F722">
        <v>0.17831</v>
      </c>
      <c r="G722">
        <v>8.5583400000000004E-2</v>
      </c>
      <c r="H722">
        <v>1.1792E-2</v>
      </c>
      <c r="I722">
        <v>2.5592799999999999E-4</v>
      </c>
      <c r="J722">
        <v>0</v>
      </c>
      <c r="K722">
        <v>0</v>
      </c>
      <c r="L722">
        <v>0</v>
      </c>
      <c r="M722" t="s">
        <v>11</v>
      </c>
    </row>
    <row r="723" spans="1:13">
      <c r="A723" t="s">
        <v>39</v>
      </c>
      <c r="B723">
        <v>7.5804599999999996E-4</v>
      </c>
      <c r="C723">
        <v>1.5717800000000001E-3</v>
      </c>
      <c r="D723">
        <v>3.2590399999999999E-3</v>
      </c>
      <c r="E723">
        <v>6.7574999999999996E-3</v>
      </c>
      <c r="F723">
        <v>1.40114E-2</v>
      </c>
      <c r="G723">
        <v>2.90522E-2</v>
      </c>
      <c r="H723">
        <v>6.0238800000000002E-2</v>
      </c>
      <c r="I723">
        <v>0.124903</v>
      </c>
      <c r="J723">
        <v>0.25898199999999999</v>
      </c>
      <c r="K723">
        <v>0.53698999999999997</v>
      </c>
      <c r="L723">
        <v>1.1134299999999999</v>
      </c>
      <c r="M723" t="s">
        <v>11</v>
      </c>
    </row>
    <row r="724" spans="1:13">
      <c r="A724" t="s">
        <v>40</v>
      </c>
      <c r="B724">
        <v>5</v>
      </c>
      <c r="C724">
        <v>4</v>
      </c>
      <c r="D724">
        <v>3</v>
      </c>
      <c r="E724">
        <v>2</v>
      </c>
      <c r="F724">
        <v>1</v>
      </c>
      <c r="G724">
        <v>0</v>
      </c>
      <c r="H724">
        <v>-1</v>
      </c>
      <c r="I724">
        <v>-2</v>
      </c>
      <c r="J724">
        <v>-3</v>
      </c>
      <c r="K724">
        <v>-4</v>
      </c>
      <c r="L724">
        <v>-5</v>
      </c>
      <c r="M724" t="s">
        <v>11</v>
      </c>
    </row>
    <row r="725" spans="1:13">
      <c r="A725" t="s">
        <v>41</v>
      </c>
      <c r="B725">
        <v>1.05874</v>
      </c>
      <c r="C725">
        <v>0.74468400000000001</v>
      </c>
      <c r="D725">
        <v>0.55148600000000003</v>
      </c>
      <c r="E725">
        <v>0.411472</v>
      </c>
      <c r="F725">
        <v>0.30758799999999997</v>
      </c>
      <c r="G725">
        <v>0.231715</v>
      </c>
      <c r="H725">
        <v>0.17974999999999999</v>
      </c>
      <c r="I725">
        <v>0.15352299999999999</v>
      </c>
      <c r="J725">
        <v>1.0516899999999999E-2</v>
      </c>
      <c r="K725">
        <v>2.2492399999999999E-2</v>
      </c>
      <c r="L725">
        <v>2.3287499999999999E-2</v>
      </c>
      <c r="M725" t="s">
        <v>11</v>
      </c>
    </row>
    <row r="727" spans="1:13">
      <c r="A727" t="s">
        <v>895</v>
      </c>
    </row>
    <row r="728" spans="1:13">
      <c r="A728" t="s">
        <v>30</v>
      </c>
      <c r="B728">
        <v>15</v>
      </c>
    </row>
    <row r="729" spans="1:13">
      <c r="A729" t="s">
        <v>31</v>
      </c>
      <c r="B729">
        <v>25</v>
      </c>
    </row>
    <row r="730" spans="1:13">
      <c r="A730" t="s">
        <v>32</v>
      </c>
      <c r="B730" s="2">
        <v>6.1591600000000003E-2</v>
      </c>
    </row>
    <row r="732" spans="1:13">
      <c r="A732" t="s">
        <v>33</v>
      </c>
      <c r="B732" t="s">
        <v>34</v>
      </c>
      <c r="C732">
        <v>25</v>
      </c>
    </row>
    <row r="733" spans="1:13">
      <c r="A733" t="s">
        <v>35</v>
      </c>
      <c r="B733">
        <v>60000</v>
      </c>
    </row>
    <row r="734" spans="1:13">
      <c r="A734" t="s">
        <v>36</v>
      </c>
      <c r="B734">
        <v>0.17338300000000001</v>
      </c>
      <c r="C734">
        <v>0.17125699999999999</v>
      </c>
      <c r="D734">
        <v>0.16586600000000001</v>
      </c>
      <c r="E734">
        <v>0.15245</v>
      </c>
      <c r="F734">
        <v>0.121055</v>
      </c>
      <c r="G734" s="2">
        <v>6.2189500000000002E-2</v>
      </c>
      <c r="H734">
        <v>9.13454E-3</v>
      </c>
      <c r="I734" s="1">
        <v>8.8741300000000004E-5</v>
      </c>
      <c r="J734">
        <v>0</v>
      </c>
      <c r="K734">
        <v>0</v>
      </c>
      <c r="L734">
        <v>0</v>
      </c>
      <c r="M734" t="s">
        <v>11</v>
      </c>
    </row>
    <row r="735" spans="1:13">
      <c r="A735" t="s">
        <v>37</v>
      </c>
      <c r="B735">
        <v>0.171291</v>
      </c>
      <c r="C735">
        <v>0.16916999999999999</v>
      </c>
      <c r="D735">
        <v>0.163795</v>
      </c>
      <c r="E735">
        <v>0.15042</v>
      </c>
      <c r="F735">
        <v>0.119147</v>
      </c>
      <c r="G735">
        <v>6.06586E-2</v>
      </c>
      <c r="H735">
        <v>8.4148499999999998E-3</v>
      </c>
      <c r="I735" s="1">
        <v>-6.41141E-6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38</v>
      </c>
      <c r="B736">
        <v>0.17547499999999999</v>
      </c>
      <c r="C736">
        <v>0.173343</v>
      </c>
      <c r="D736">
        <v>0.167937</v>
      </c>
      <c r="E736">
        <v>0.15447900000000001</v>
      </c>
      <c r="F736">
        <v>0.122963</v>
      </c>
      <c r="G736">
        <v>6.3720299999999994E-2</v>
      </c>
      <c r="H736">
        <v>9.8542300000000003E-3</v>
      </c>
      <c r="I736">
        <v>1.8389400000000001E-4</v>
      </c>
      <c r="J736">
        <v>0</v>
      </c>
      <c r="K736">
        <v>0</v>
      </c>
      <c r="L736">
        <v>0</v>
      </c>
      <c r="M736" t="s">
        <v>11</v>
      </c>
    </row>
    <row r="737" spans="1:13">
      <c r="A737" t="s">
        <v>39</v>
      </c>
      <c r="B737">
        <v>2.4745000000000002E-4</v>
      </c>
      <c r="C737">
        <v>6.3394199999999997E-4</v>
      </c>
      <c r="D737">
        <v>1.6240899999999999E-3</v>
      </c>
      <c r="E737">
        <v>4.1607600000000003E-3</v>
      </c>
      <c r="F737">
        <v>1.0659399999999999E-2</v>
      </c>
      <c r="G737">
        <v>2.7308300000000001E-2</v>
      </c>
      <c r="H737">
        <v>6.9961200000000001E-2</v>
      </c>
      <c r="I737">
        <v>0.179233</v>
      </c>
      <c r="J737">
        <v>0.459177</v>
      </c>
      <c r="K737">
        <v>1.1763600000000001</v>
      </c>
      <c r="L737">
        <v>3.0137200000000002</v>
      </c>
      <c r="M737" t="s">
        <v>11</v>
      </c>
    </row>
    <row r="738" spans="1:13">
      <c r="A738" t="s">
        <v>40</v>
      </c>
      <c r="B738">
        <v>5</v>
      </c>
      <c r="C738">
        <v>4</v>
      </c>
      <c r="D738">
        <v>3</v>
      </c>
      <c r="E738">
        <v>2</v>
      </c>
      <c r="F738">
        <v>1</v>
      </c>
      <c r="G738">
        <v>0</v>
      </c>
      <c r="H738">
        <v>-1</v>
      </c>
      <c r="I738">
        <v>-2</v>
      </c>
      <c r="J738">
        <v>-3</v>
      </c>
      <c r="K738">
        <v>-4</v>
      </c>
      <c r="L738">
        <v>-5</v>
      </c>
      <c r="M738" t="s">
        <v>11</v>
      </c>
    </row>
    <row r="739" spans="1:13">
      <c r="A739" t="s">
        <v>41</v>
      </c>
      <c r="B739">
        <v>9.9993999999999996</v>
      </c>
      <c r="C739">
        <v>9.9993999999999996</v>
      </c>
      <c r="D739">
        <v>0.76631499999999997</v>
      </c>
      <c r="E739">
        <v>0.49413200000000002</v>
      </c>
      <c r="F739">
        <v>0.34050000000000002</v>
      </c>
      <c r="G739">
        <v>0.24551400000000001</v>
      </c>
      <c r="H739">
        <v>0.19010299999999999</v>
      </c>
      <c r="I739">
        <v>0.16026099999999999</v>
      </c>
      <c r="J739">
        <v>1.06623E-2</v>
      </c>
      <c r="K739">
        <v>2.26979E-2</v>
      </c>
      <c r="L739">
        <v>2.3436800000000001E-2</v>
      </c>
      <c r="M739" t="s">
        <v>11</v>
      </c>
    </row>
    <row r="742" spans="1:13">
      <c r="A742" t="s">
        <v>0</v>
      </c>
    </row>
    <row r="743" spans="1:13">
      <c r="A743" t="s">
        <v>1</v>
      </c>
    </row>
    <row r="744" spans="1:13">
      <c r="A744" t="s">
        <v>2</v>
      </c>
    </row>
    <row r="745" spans="1:13">
      <c r="A745" t="s">
        <v>3</v>
      </c>
      <c r="B745">
        <v>2.8487399999999998</v>
      </c>
    </row>
    <row r="746" spans="1:13">
      <c r="A746" t="s">
        <v>42</v>
      </c>
      <c r="B746">
        <v>2.87385</v>
      </c>
    </row>
    <row r="747" spans="1:13">
      <c r="A747" t="s">
        <v>43</v>
      </c>
      <c r="B747">
        <v>2.78681</v>
      </c>
    </row>
    <row r="748" spans="1:13">
      <c r="A748" t="s">
        <v>64</v>
      </c>
      <c r="B748">
        <v>2.5887799999999999</v>
      </c>
    </row>
    <row r="749" spans="1:13">
      <c r="A749" t="s">
        <v>65</v>
      </c>
      <c r="B749">
        <v>2.29549</v>
      </c>
    </row>
    <row r="750" spans="1:13">
      <c r="A750" t="s">
        <v>99</v>
      </c>
      <c r="B750">
        <v>2.3407900000000001</v>
      </c>
    </row>
    <row r="751" spans="1:13">
      <c r="A751" t="s">
        <v>100</v>
      </c>
      <c r="B751">
        <v>1.8252699999999999</v>
      </c>
    </row>
    <row r="752" spans="1:13">
      <c r="A752" t="s">
        <v>144</v>
      </c>
      <c r="B752">
        <v>2.2692999999999999</v>
      </c>
    </row>
    <row r="753" spans="1:2">
      <c r="A753" t="s">
        <v>145</v>
      </c>
      <c r="B753">
        <v>1.5118199999999999</v>
      </c>
    </row>
    <row r="754" spans="1:2">
      <c r="A754" t="s">
        <v>202</v>
      </c>
      <c r="B754">
        <v>1.6437299999999999</v>
      </c>
    </row>
    <row r="755" spans="1:2">
      <c r="A755" t="s">
        <v>266</v>
      </c>
      <c r="B755">
        <v>1.65656</v>
      </c>
    </row>
    <row r="756" spans="1:2">
      <c r="A756" t="s">
        <v>267</v>
      </c>
      <c r="B756">
        <v>1.6020300000000001</v>
      </c>
    </row>
    <row r="757" spans="1:2">
      <c r="A757" t="s">
        <v>343</v>
      </c>
      <c r="B757">
        <v>1.69116</v>
      </c>
    </row>
    <row r="758" spans="1:2">
      <c r="A758" t="s">
        <v>344</v>
      </c>
      <c r="B758">
        <v>1.5239799999999999</v>
      </c>
    </row>
    <row r="759" spans="1:2">
      <c r="A759" t="s">
        <v>432</v>
      </c>
      <c r="B759">
        <v>1.3003100000000001</v>
      </c>
    </row>
    <row r="760" spans="1:2">
      <c r="A760" t="s">
        <v>523</v>
      </c>
      <c r="B760">
        <v>1.7729699999999999</v>
      </c>
    </row>
    <row r="761" spans="1:2">
      <c r="A761" t="s">
        <v>524</v>
      </c>
      <c r="B761">
        <v>1.67937</v>
      </c>
    </row>
    <row r="762" spans="1:2">
      <c r="A762" t="s">
        <v>627</v>
      </c>
      <c r="B762">
        <v>1.5626100000000001</v>
      </c>
    </row>
    <row r="763" spans="1:2">
      <c r="A763" t="s">
        <v>628</v>
      </c>
      <c r="B763">
        <v>1.3221799999999999</v>
      </c>
    </row>
    <row r="764" spans="1:2">
      <c r="A764" t="s">
        <v>745</v>
      </c>
      <c r="B764">
        <v>1.1667000000000001</v>
      </c>
    </row>
    <row r="765" spans="1:2">
      <c r="A765" t="s">
        <v>746</v>
      </c>
      <c r="B765">
        <v>1.6774199999999999</v>
      </c>
    </row>
    <row r="766" spans="1:2">
      <c r="A766" t="s">
        <v>747</v>
      </c>
      <c r="B766">
        <v>1.5063599999999999</v>
      </c>
    </row>
    <row r="767" spans="1:2">
      <c r="A767" t="s">
        <v>748</v>
      </c>
      <c r="B767">
        <v>1.2736099999999999</v>
      </c>
    </row>
    <row r="768" spans="1:2">
      <c r="A768" t="s">
        <v>749</v>
      </c>
      <c r="B768">
        <v>0.89968300000000001</v>
      </c>
    </row>
    <row r="769" spans="1:2">
      <c r="A769" t="s">
        <v>896</v>
      </c>
      <c r="B769">
        <v>0.79851300000000003</v>
      </c>
    </row>
    <row r="770" spans="1:2">
      <c r="A770" t="s">
        <v>897</v>
      </c>
      <c r="B770">
        <v>1.3966499999999999</v>
      </c>
    </row>
    <row r="771" spans="1:2">
      <c r="A771" t="s">
        <v>898</v>
      </c>
      <c r="B771">
        <v>1.6742600000000001</v>
      </c>
    </row>
    <row r="772" spans="1:2">
      <c r="A772" t="s">
        <v>899</v>
      </c>
      <c r="B772">
        <v>1.6419999999999999</v>
      </c>
    </row>
    <row r="773" spans="1:2">
      <c r="A773" t="s">
        <v>900</v>
      </c>
      <c r="B773">
        <v>1.74701</v>
      </c>
    </row>
    <row r="774" spans="1:2">
      <c r="A774" t="s">
        <v>901</v>
      </c>
      <c r="B774">
        <v>1</v>
      </c>
    </row>
    <row r="775" spans="1:2">
      <c r="A775" t="s">
        <v>5</v>
      </c>
    </row>
    <row r="776" spans="1:2">
      <c r="A776" t="s">
        <v>3</v>
      </c>
      <c r="B776">
        <v>8.0539900000000005E-3</v>
      </c>
    </row>
    <row r="777" spans="1:2">
      <c r="A777" t="s">
        <v>42</v>
      </c>
      <c r="B777">
        <v>7.5086399999999996E-3</v>
      </c>
    </row>
    <row r="778" spans="1:2">
      <c r="A778" t="s">
        <v>43</v>
      </c>
      <c r="B778">
        <v>1.26041E-2</v>
      </c>
    </row>
    <row r="779" spans="1:2">
      <c r="A779" t="s">
        <v>64</v>
      </c>
      <c r="B779">
        <v>1.9374200000000001E-2</v>
      </c>
    </row>
    <row r="780" spans="1:2">
      <c r="A780" t="s">
        <v>65</v>
      </c>
      <c r="B780">
        <v>3.5277799999999998E-2</v>
      </c>
    </row>
    <row r="781" spans="1:2">
      <c r="A781" t="s">
        <v>99</v>
      </c>
      <c r="B781" s="1">
        <v>4.8340900000000004E-7</v>
      </c>
    </row>
    <row r="782" spans="1:2">
      <c r="A782" t="s">
        <v>100</v>
      </c>
      <c r="B782">
        <v>3.7125199999999997E-2</v>
      </c>
    </row>
    <row r="783" spans="1:2">
      <c r="A783" t="s">
        <v>144</v>
      </c>
      <c r="B783" s="1">
        <v>1.4099799999999999E-6</v>
      </c>
    </row>
    <row r="784" spans="1:2">
      <c r="A784" t="s">
        <v>145</v>
      </c>
      <c r="B784">
        <v>7.0780999999999997E-2</v>
      </c>
    </row>
    <row r="785" spans="1:2">
      <c r="A785" t="s">
        <v>202</v>
      </c>
      <c r="B785">
        <v>4.4712599999999998E-2</v>
      </c>
    </row>
    <row r="786" spans="1:2">
      <c r="A786" t="s">
        <v>266</v>
      </c>
      <c r="B786">
        <v>5.0167000000000003E-2</v>
      </c>
    </row>
    <row r="787" spans="1:2">
      <c r="A787" t="s">
        <v>267</v>
      </c>
      <c r="B787">
        <v>5.5636499999999998E-2</v>
      </c>
    </row>
    <row r="788" spans="1:2">
      <c r="A788" t="s">
        <v>343</v>
      </c>
      <c r="B788">
        <v>5.7681700000000002E-2</v>
      </c>
    </row>
    <row r="789" spans="1:2">
      <c r="A789" t="s">
        <v>344</v>
      </c>
      <c r="B789">
        <v>7.3875800000000005E-2</v>
      </c>
    </row>
    <row r="790" spans="1:2">
      <c r="A790" t="s">
        <v>432</v>
      </c>
      <c r="B790">
        <v>0.106114</v>
      </c>
    </row>
    <row r="791" spans="1:2">
      <c r="A791" t="s">
        <v>523</v>
      </c>
      <c r="B791">
        <v>6.45173E-2</v>
      </c>
    </row>
    <row r="792" spans="1:2">
      <c r="A792" t="s">
        <v>524</v>
      </c>
      <c r="B792">
        <v>7.9619099999999998E-2</v>
      </c>
    </row>
    <row r="793" spans="1:2">
      <c r="A793" t="s">
        <v>627</v>
      </c>
      <c r="B793">
        <v>0.10026400000000001</v>
      </c>
    </row>
    <row r="794" spans="1:2">
      <c r="A794" t="s">
        <v>628</v>
      </c>
      <c r="B794">
        <v>0.13647999999999999</v>
      </c>
    </row>
    <row r="795" spans="1:2">
      <c r="A795" t="s">
        <v>745</v>
      </c>
      <c r="B795">
        <v>0.17072000000000001</v>
      </c>
    </row>
    <row r="796" spans="1:2">
      <c r="A796" t="s">
        <v>746</v>
      </c>
      <c r="B796">
        <v>7.9813099999999998E-2</v>
      </c>
    </row>
    <row r="797" spans="1:2">
      <c r="A797" t="s">
        <v>747</v>
      </c>
      <c r="B797">
        <v>9.3136099999999999E-2</v>
      </c>
    </row>
    <row r="798" spans="1:2">
      <c r="A798" t="s">
        <v>748</v>
      </c>
      <c r="B798">
        <v>0.13087299999999999</v>
      </c>
    </row>
    <row r="799" spans="1:2">
      <c r="A799" t="s">
        <v>749</v>
      </c>
      <c r="B799">
        <v>0.23355100000000001</v>
      </c>
    </row>
    <row r="800" spans="1:2">
      <c r="A800" t="s">
        <v>896</v>
      </c>
      <c r="B800">
        <v>0.28644399999999998</v>
      </c>
    </row>
    <row r="801" spans="1:10">
      <c r="A801" t="s">
        <v>897</v>
      </c>
      <c r="B801">
        <v>6.6669199999999998E-2</v>
      </c>
    </row>
    <row r="802" spans="1:10">
      <c r="A802" t="s">
        <v>898</v>
      </c>
      <c r="B802">
        <v>5.9023699999999997E-3</v>
      </c>
    </row>
    <row r="803" spans="1:10">
      <c r="A803" t="s">
        <v>899</v>
      </c>
      <c r="B803">
        <v>1.03161E-2</v>
      </c>
    </row>
    <row r="804" spans="1:10">
      <c r="A804" t="s">
        <v>900</v>
      </c>
      <c r="B804">
        <v>1.7869300000000001E-2</v>
      </c>
    </row>
    <row r="805" spans="1:10">
      <c r="A805" t="s">
        <v>901</v>
      </c>
      <c r="B805">
        <v>0.1</v>
      </c>
    </row>
    <row r="806" spans="1:10">
      <c r="A806" t="s">
        <v>6</v>
      </c>
    </row>
    <row r="807" spans="1:10">
      <c r="A807" t="s">
        <v>7</v>
      </c>
      <c r="B807">
        <v>0.02</v>
      </c>
    </row>
    <row r="808" spans="1:10">
      <c r="A808" t="s">
        <v>0</v>
      </c>
    </row>
    <row r="810" spans="1:10">
      <c r="A810" t="s">
        <v>1075</v>
      </c>
    </row>
    <row r="811" spans="1:10">
      <c r="A811" t="s">
        <v>30</v>
      </c>
      <c r="B811">
        <v>15</v>
      </c>
    </row>
    <row r="812" spans="1:10">
      <c r="A812" t="s">
        <v>31</v>
      </c>
      <c r="B812">
        <v>30</v>
      </c>
    </row>
    <row r="813" spans="1:10">
      <c r="A813" t="s">
        <v>32</v>
      </c>
      <c r="B813" s="2">
        <v>8.0517199999999997E-2</v>
      </c>
    </row>
    <row r="814" spans="1:10">
      <c r="J814" s="4"/>
    </row>
    <row r="815" spans="1:10">
      <c r="A815" t="s">
        <v>33</v>
      </c>
      <c r="B815" t="s">
        <v>34</v>
      </c>
      <c r="C815">
        <v>30</v>
      </c>
    </row>
    <row r="816" spans="1:10">
      <c r="A816" t="s">
        <v>35</v>
      </c>
      <c r="B816">
        <v>60000</v>
      </c>
    </row>
    <row r="817" spans="1:13">
      <c r="A817" t="s">
        <v>36</v>
      </c>
      <c r="B817">
        <v>0.23732600000000001</v>
      </c>
      <c r="C817">
        <v>0.23386299999999999</v>
      </c>
      <c r="D817">
        <v>0.225493</v>
      </c>
      <c r="E817">
        <v>0.20563500000000001</v>
      </c>
      <c r="F817">
        <v>0.16130900000000001</v>
      </c>
      <c r="G817" s="2">
        <v>8.1736400000000001E-2</v>
      </c>
      <c r="H817">
        <v>1.1893900000000001E-2</v>
      </c>
      <c r="I817">
        <v>1.83852E-4</v>
      </c>
      <c r="J817">
        <v>0</v>
      </c>
      <c r="K817">
        <v>0</v>
      </c>
      <c r="L817">
        <v>0</v>
      </c>
      <c r="M817" t="s">
        <v>11</v>
      </c>
    </row>
    <row r="818" spans="1:13">
      <c r="A818" t="s">
        <v>37</v>
      </c>
      <c r="B818">
        <v>0.234259</v>
      </c>
      <c r="C818">
        <v>0.23080700000000001</v>
      </c>
      <c r="D818">
        <v>0.222465</v>
      </c>
      <c r="E818">
        <v>0.20268</v>
      </c>
      <c r="F818">
        <v>0.158551</v>
      </c>
      <c r="G818">
        <v>7.9538300000000006E-2</v>
      </c>
      <c r="H818">
        <v>1.0832100000000001E-2</v>
      </c>
      <c r="I818" s="1">
        <v>1.2805E-5</v>
      </c>
      <c r="J818">
        <v>0</v>
      </c>
      <c r="K818">
        <v>0</v>
      </c>
      <c r="L818">
        <v>0</v>
      </c>
      <c r="M818" t="s">
        <v>11</v>
      </c>
    </row>
    <row r="819" spans="1:13">
      <c r="A819" t="s">
        <v>38</v>
      </c>
      <c r="B819">
        <v>0.240394</v>
      </c>
      <c r="C819">
        <v>0.23691899999999999</v>
      </c>
      <c r="D819">
        <v>0.228521</v>
      </c>
      <c r="E819">
        <v>0.208591</v>
      </c>
      <c r="F819">
        <v>0.16406699999999999</v>
      </c>
      <c r="G819">
        <v>8.3934400000000006E-2</v>
      </c>
      <c r="H819">
        <v>1.29558E-2</v>
      </c>
      <c r="I819">
        <v>3.5490000000000001E-4</v>
      </c>
      <c r="J819">
        <v>0</v>
      </c>
      <c r="K819">
        <v>0</v>
      </c>
      <c r="L819">
        <v>0</v>
      </c>
      <c r="M819" t="s">
        <v>11</v>
      </c>
    </row>
    <row r="820" spans="1:13">
      <c r="A820" t="s">
        <v>39</v>
      </c>
      <c r="B820">
        <v>3.0487999999999999E-4</v>
      </c>
      <c r="C820">
        <v>7.4502499999999996E-4</v>
      </c>
      <c r="D820">
        <v>1.82059E-3</v>
      </c>
      <c r="E820">
        <v>4.4489000000000004E-3</v>
      </c>
      <c r="F820">
        <v>1.08716E-2</v>
      </c>
      <c r="G820">
        <v>2.65665E-2</v>
      </c>
      <c r="H820">
        <v>6.4919500000000005E-2</v>
      </c>
      <c r="I820">
        <v>0.158641</v>
      </c>
      <c r="J820">
        <v>0.38766499999999998</v>
      </c>
      <c r="K820">
        <v>0.94732300000000003</v>
      </c>
      <c r="L820">
        <v>2.31494</v>
      </c>
      <c r="M820" t="s">
        <v>11</v>
      </c>
    </row>
    <row r="821" spans="1:13">
      <c r="A821" t="s">
        <v>40</v>
      </c>
      <c r="B821">
        <v>5</v>
      </c>
      <c r="C821">
        <v>4</v>
      </c>
      <c r="D821">
        <v>3</v>
      </c>
      <c r="E821">
        <v>2</v>
      </c>
      <c r="F821">
        <v>1</v>
      </c>
      <c r="G821">
        <v>0</v>
      </c>
      <c r="H821">
        <v>-1</v>
      </c>
      <c r="I821">
        <v>-2</v>
      </c>
      <c r="J821">
        <v>-3</v>
      </c>
      <c r="K821">
        <v>-4</v>
      </c>
      <c r="L821">
        <v>-5</v>
      </c>
      <c r="M821" t="s">
        <v>11</v>
      </c>
    </row>
    <row r="822" spans="1:13">
      <c r="A822" t="s">
        <v>41</v>
      </c>
      <c r="B822">
        <v>9.9993999999999996</v>
      </c>
      <c r="C822">
        <v>9.9993999999999996</v>
      </c>
      <c r="D822">
        <v>0.68863700000000005</v>
      </c>
      <c r="E822">
        <v>0.46096199999999998</v>
      </c>
      <c r="F822">
        <v>0.322181</v>
      </c>
      <c r="G822">
        <v>0.23414099999999999</v>
      </c>
      <c r="H822">
        <v>0.18141299999999999</v>
      </c>
      <c r="I822">
        <v>0.15917100000000001</v>
      </c>
      <c r="J822">
        <v>1.0514900000000001E-2</v>
      </c>
      <c r="K822">
        <v>2.2491199999999999E-2</v>
      </c>
      <c r="L822">
        <v>2.32873E-2</v>
      </c>
      <c r="M8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2015-08-11T08:13:54Z</dcterms:created>
  <dcterms:modified xsi:type="dcterms:W3CDTF">2015-08-11T08:30:00Z</dcterms:modified>
</cp:coreProperties>
</file>