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heo BSL 3.3 10112025 13\Программы\"/>
    </mc:Choice>
  </mc:AlternateContent>
  <bookViews>
    <workbookView xWindow="38280" yWindow="-120" windowWidth="38640" windowHeight="21120" activeTab="6"/>
  </bookViews>
  <sheets>
    <sheet name="Основное" sheetId="1" r:id="rId1"/>
    <sheet name="График" sheetId="6" r:id="rId2"/>
    <sheet name="BEAVIS Program" sheetId="3" state="hidden" r:id="rId3"/>
    <sheet name="Step Test Template" sheetId="4" state="hidden" r:id="rId4"/>
    <sheet name="Сырые данные" sheetId="5" r:id="rId5"/>
    <sheet name="Степенной закон" sheetId="9" r:id="rId6"/>
    <sheet name="Калибровка" sheetId="8" r:id="rId7"/>
    <sheet name="Power Law Data" sheetId="7" state="hidden" r:id="rId8"/>
  </sheets>
  <definedNames>
    <definedName name="__BeavisInfoTable__">'BEAVIS Program'!#REF!</definedName>
    <definedName name="__BeavisTable__">'BEAVIS Program'!#REF!</definedName>
    <definedName name="__HeaderTable__">Основное!$A$1:$E$53</definedName>
    <definedName name="__MAIN__">'Power Law Data'!$A$1:$J$1</definedName>
    <definedName name="__Main_1__">График!$Y$1:$AA$2</definedName>
    <definedName name="__PLDataTable__">'Power Law Data'!#REF!</definedName>
    <definedName name="__QStepsTable__">'Step Test Template'!#REF!</definedName>
    <definedName name="__QuickStepTemplate_ListTable__">'Step Test Template'!#REF!</definedName>
    <definedName name="__RawDataTable__" localSheetId="5">'Степенной закон'!$A$100:$I$100</definedName>
    <definedName name="__RawDataTable__">'Сырые данные'!$A$3:$H$3</definedName>
    <definedName name="__SpeedsTable__">#REF!</definedName>
    <definedName name="__SQLXY__">График!$Y$2:$AA$2</definedName>
    <definedName name="__TestTable__">#REF!</definedName>
  </definedNames>
  <calcPr calcId="125725"/>
</workbook>
</file>

<file path=xl/sharedStrings.xml><?xml version="1.0" encoding="utf-8"?>
<sst xmlns="http://schemas.openxmlformats.org/spreadsheetml/2006/main" count="446" uniqueCount="341">
  <si>
    <t>K'</t>
  </si>
  <si>
    <t>Date/Time</t>
  </si>
  <si>
    <t>Test Time</t>
  </si>
  <si>
    <t>Avg. Temp.</t>
  </si>
  <si>
    <t>Correlation</t>
  </si>
  <si>
    <t>Temperature</t>
  </si>
  <si>
    <t>Visc. @ SR 40</t>
  </si>
  <si>
    <t>Visc. @ SR 100</t>
  </si>
  <si>
    <t>Visc. @ SR 170</t>
  </si>
  <si>
    <t>Visc. @ SR 511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</si>
  <si>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</si>
  <si>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Имя файла</t>
  </si>
  <si>
    <t>R2</t>
  </si>
  <si>
    <t>Тип калибровки</t>
  </si>
  <si>
    <t>Обороты</t>
  </si>
  <si>
    <t>Угол</t>
  </si>
  <si>
    <t>Вязкость</t>
  </si>
  <si>
    <t>Температура</t>
  </si>
  <si>
    <t>Дата:</t>
  </si>
  <si>
    <t>Время:</t>
  </si>
  <si>
    <t>Время</t>
  </si>
  <si>
    <t>Температура образца</t>
  </si>
  <si>
    <t>Давление</t>
  </si>
  <si>
    <t>град С</t>
  </si>
  <si>
    <t>PSI</t>
  </si>
  <si>
    <t>сП</t>
  </si>
  <si>
    <t>Скорость</t>
  </si>
  <si>
    <t>1/с</t>
  </si>
  <si>
    <t>Град</t>
  </si>
  <si>
    <t>№</t>
  </si>
  <si>
    <t>Цикличность</t>
  </si>
  <si>
    <t>Количество циклов</t>
  </si>
  <si>
    <t>Расчет n и K</t>
  </si>
  <si>
    <t>n</t>
  </si>
  <si>
    <t>Kv</t>
  </si>
  <si>
    <t>Автостоп программы</t>
  </si>
  <si>
    <t>нет</t>
  </si>
  <si>
    <t>чч:мм:сс</t>
  </si>
  <si>
    <t>Град С</t>
  </si>
  <si>
    <t>Напр. сдвига</t>
  </si>
  <si>
    <t>Кал. жидкость</t>
  </si>
  <si>
    <t>Предв. разогрев:</t>
  </si>
  <si>
    <t>Авто температура</t>
  </si>
  <si>
    <t>Лаборант:</t>
  </si>
  <si>
    <t>Компания</t>
  </si>
  <si>
    <t>Параметры жидкости</t>
  </si>
  <si>
    <t>Ротор/боб</t>
  </si>
  <si>
    <t>Реометр модель:</t>
  </si>
  <si>
    <t>Серийный номер:</t>
  </si>
  <si>
    <t>Реометр</t>
  </si>
  <si>
    <t>Ротор/Боб</t>
  </si>
  <si>
    <t>Материал:</t>
  </si>
  <si>
    <t>Протокол тестирования</t>
  </si>
  <si>
    <t>Программа</t>
  </si>
  <si>
    <t>Название:</t>
  </si>
  <si>
    <t>Калибровка прибора</t>
  </si>
  <si>
    <t>Момент</t>
  </si>
  <si>
    <t xml:space="preserve">образец № </t>
  </si>
  <si>
    <t>Загрузка</t>
  </si>
  <si>
    <t>Наименование</t>
  </si>
  <si>
    <t>Назначение</t>
  </si>
  <si>
    <t>Product/System:</t>
  </si>
  <si>
    <t>Base Gel pH:</t>
  </si>
  <si>
    <t>Base Fluid:</t>
  </si>
  <si>
    <t>Buffered pH:</t>
  </si>
  <si>
    <t>Fann35 @ R1B1</t>
  </si>
  <si>
    <t>Water pH</t>
  </si>
  <si>
    <t>VcTime</t>
  </si>
  <si>
    <t>Реагенты</t>
  </si>
  <si>
    <t>K uniim</t>
  </si>
  <si>
    <t>об/мин</t>
  </si>
  <si>
    <t>Kp</t>
  </si>
  <si>
    <t>Kslot</t>
  </si>
  <si>
    <t>Kind</t>
  </si>
  <si>
    <t>Ku</t>
  </si>
  <si>
    <t>Расчет коэффициентов степенного закона</t>
  </si>
  <si>
    <t>Вязкость 1</t>
  </si>
  <si>
    <t>Вязкость 2</t>
  </si>
  <si>
    <t>Вязкость 3</t>
  </si>
  <si>
    <t>Расчетная вязкость при заданных скоростях сдвига</t>
  </si>
  <si>
    <t>Точка</t>
  </si>
  <si>
    <t>Скорость сдвига</t>
  </si>
  <si>
    <t>Напряжение сдвига</t>
  </si>
  <si>
    <t>Температура нагревателя</t>
  </si>
  <si>
    <t>Скорость ротора</t>
  </si>
  <si>
    <t>Угол энкодера</t>
  </si>
  <si>
    <t>Па</t>
  </si>
  <si>
    <t>19.02.2026</t>
  </si>
  <si>
    <t>R1</t>
  </si>
  <si>
    <t>316 нерж</t>
  </si>
  <si>
    <t>R1/B5</t>
  </si>
  <si>
    <t>Иванов</t>
  </si>
  <si>
    <t>Стандартный тест</t>
  </si>
  <si>
    <t>45 секунд</t>
  </si>
  <si>
    <t>9</t>
  </si>
  <si>
    <t>6,5</t>
  </si>
  <si>
    <t>8,5</t>
  </si>
  <si>
    <t>На водной основе</t>
  </si>
  <si>
    <t>28 град</t>
  </si>
  <si>
    <t>да</t>
  </si>
  <si>
    <t>0,017</t>
  </si>
  <si>
    <t>0,1</t>
  </si>
  <si>
    <t>0,183</t>
  </si>
  <si>
    <t>0,267</t>
  </si>
  <si>
    <t>0,35</t>
  </si>
  <si>
    <t>0,433</t>
  </si>
  <si>
    <t>0,517</t>
  </si>
  <si>
    <t>0,6</t>
  </si>
  <si>
    <t>0,683</t>
  </si>
  <si>
    <t>0,767</t>
  </si>
  <si>
    <t>0,85</t>
  </si>
  <si>
    <t>0,933</t>
  </si>
  <si>
    <t>1,1</t>
  </si>
  <si>
    <t>1,35</t>
  </si>
  <si>
    <t>1,6</t>
  </si>
  <si>
    <t>1,85</t>
  </si>
  <si>
    <t>2,1</t>
  </si>
  <si>
    <t>2,35</t>
  </si>
  <si>
    <t>2,6</t>
  </si>
  <si>
    <t>2,85</t>
  </si>
  <si>
    <t>3,1</t>
  </si>
  <si>
    <t>3,35</t>
  </si>
  <si>
    <t>3,6</t>
  </si>
  <si>
    <t>3,85</t>
  </si>
  <si>
    <t>4,1</t>
  </si>
  <si>
    <t>4,35</t>
  </si>
  <si>
    <t>4,6</t>
  </si>
  <si>
    <t>4,85</t>
  </si>
  <si>
    <t>5,1</t>
  </si>
  <si>
    <t>5,35</t>
  </si>
  <si>
    <t>5,6</t>
  </si>
  <si>
    <t>5,85</t>
  </si>
  <si>
    <t>6,1</t>
  </si>
  <si>
    <t>6,35</t>
  </si>
  <si>
    <t>6,6</t>
  </si>
  <si>
    <t>6,85</t>
  </si>
  <si>
    <t>7,1</t>
  </si>
  <si>
    <t>7,35</t>
  </si>
  <si>
    <t>7,6</t>
  </si>
  <si>
    <t>7,85</t>
  </si>
  <si>
    <t>8,1</t>
  </si>
  <si>
    <t>8,35</t>
  </si>
  <si>
    <t>8,6</t>
  </si>
  <si>
    <t>8,85</t>
  </si>
  <si>
    <t>9,1</t>
  </si>
  <si>
    <t>9,35</t>
  </si>
  <si>
    <t>9,6</t>
  </si>
  <si>
    <t>9,85</t>
  </si>
  <si>
    <t xml:space="preserve"> </t>
  </si>
  <si>
    <t>Па·с</t>
  </si>
  <si>
    <t>Калибровка на BSL лот 2</t>
  </si>
  <si>
    <t>18.02.2026 15:06:02</t>
  </si>
  <si>
    <t>0,97129</t>
  </si>
  <si>
    <t>0,99983</t>
  </si>
  <si>
    <t>Стандарт</t>
  </si>
  <si>
    <t>BSL Lot 2</t>
  </si>
  <si>
    <t>1</t>
  </si>
  <si>
    <t>10,00</t>
  </si>
  <si>
    <t>4,0430</t>
  </si>
  <si>
    <t>542,89</t>
  </si>
  <si>
    <t>4,62</t>
  </si>
  <si>
    <t>24,40</t>
  </si>
  <si>
    <t>1 176,0620</t>
  </si>
  <si>
    <t>2</t>
  </si>
  <si>
    <t>15,00</t>
  </si>
  <si>
    <t>5,8008</t>
  </si>
  <si>
    <t>541,42</t>
  </si>
  <si>
    <t>6,91</t>
  </si>
  <si>
    <t>24,50</t>
  </si>
  <si>
    <t>3</t>
  </si>
  <si>
    <t>20,00</t>
  </si>
  <si>
    <t>7,7344</t>
  </si>
  <si>
    <t>538,48</t>
  </si>
  <si>
    <t>9,16</t>
  </si>
  <si>
    <t>24,80</t>
  </si>
  <si>
    <t>4</t>
  </si>
  <si>
    <t>25,00</t>
  </si>
  <si>
    <t>9,4922</t>
  </si>
  <si>
    <t>537,38</t>
  </si>
  <si>
    <t>11,42</t>
  </si>
  <si>
    <t>24,90</t>
  </si>
  <si>
    <t>5</t>
  </si>
  <si>
    <t>29,00</t>
  </si>
  <si>
    <t>11,0742</t>
  </si>
  <si>
    <t>536,21</t>
  </si>
  <si>
    <t>13,22</t>
  </si>
  <si>
    <t>6</t>
  </si>
  <si>
    <t>50,00</t>
  </si>
  <si>
    <t>19,6875</t>
  </si>
  <si>
    <t>534,10</t>
  </si>
  <si>
    <t>22,71</t>
  </si>
  <si>
    <t>25,20</t>
  </si>
  <si>
    <t>7</t>
  </si>
  <si>
    <t>59,00</t>
  </si>
  <si>
    <t>23,9063</t>
  </si>
  <si>
    <t>533,44</t>
  </si>
  <si>
    <t>26,76</t>
  </si>
  <si>
    <t>25,30</t>
  </si>
  <si>
    <t>8</t>
  </si>
  <si>
    <t>75,00</t>
  </si>
  <si>
    <t>31,4648</t>
  </si>
  <si>
    <t>530,83</t>
  </si>
  <si>
    <t>33,85</t>
  </si>
  <si>
    <t>25,50</t>
  </si>
  <si>
    <t>88,00</t>
  </si>
  <si>
    <t>37,4414</t>
  </si>
  <si>
    <t>530,11</t>
  </si>
  <si>
    <t>39,67</t>
  </si>
  <si>
    <t>25,60</t>
  </si>
  <si>
    <t>10</t>
  </si>
  <si>
    <t>118,00</t>
  </si>
  <si>
    <t>52,9102</t>
  </si>
  <si>
    <t>527,30</t>
  </si>
  <si>
    <t>52,91</t>
  </si>
  <si>
    <t>25,80</t>
  </si>
  <si>
    <t>11</t>
  </si>
  <si>
    <t>150,00</t>
  </si>
  <si>
    <t>67,7461</t>
  </si>
  <si>
    <t>525,15</t>
  </si>
  <si>
    <t>66,98</t>
  </si>
  <si>
    <t>26,00</t>
  </si>
  <si>
    <t>12</t>
  </si>
  <si>
    <t>200,00</t>
  </si>
  <si>
    <t>89,1914</t>
  </si>
  <si>
    <t>524,00</t>
  </si>
  <si>
    <t>89,11</t>
  </si>
  <si>
    <t>26,10</t>
  </si>
  <si>
    <t>13</t>
  </si>
  <si>
    <t>250,00</t>
  </si>
  <si>
    <t>108,8086</t>
  </si>
  <si>
    <t>521,15</t>
  </si>
  <si>
    <t>110,78</t>
  </si>
  <si>
    <t>26,40</t>
  </si>
  <si>
    <t>14</t>
  </si>
  <si>
    <t>300,00</t>
  </si>
  <si>
    <t>132,1875</t>
  </si>
  <si>
    <t>519,31</t>
  </si>
  <si>
    <t>132,47</t>
  </si>
  <si>
    <t>26,60</t>
  </si>
  <si>
    <t>15</t>
  </si>
  <si>
    <t>350,00</t>
  </si>
  <si>
    <t>156,7617</t>
  </si>
  <si>
    <t>518,18</t>
  </si>
  <si>
    <t>154,21</t>
  </si>
  <si>
    <t>26,70</t>
  </si>
  <si>
    <t>16</t>
  </si>
  <si>
    <t>400,00</t>
  </si>
  <si>
    <t>178,8047</t>
  </si>
  <si>
    <t>515,86</t>
  </si>
  <si>
    <t>175,45</t>
  </si>
  <si>
    <t>26,90</t>
  </si>
  <si>
    <t>17</t>
  </si>
  <si>
    <t>450,00</t>
  </si>
  <si>
    <t>198,8789</t>
  </si>
  <si>
    <t>514,88</t>
  </si>
  <si>
    <t>197,01</t>
  </si>
  <si>
    <t>27,00</t>
  </si>
  <si>
    <t>18</t>
  </si>
  <si>
    <t>500,00</t>
  </si>
  <si>
    <t>220,2539</t>
  </si>
  <si>
    <t>512,72</t>
  </si>
  <si>
    <t>217,98</t>
  </si>
  <si>
    <t>27,20</t>
  </si>
  <si>
    <t>19</t>
  </si>
  <si>
    <t>550,00</t>
  </si>
  <si>
    <t>243,6680</t>
  </si>
  <si>
    <t>511,47</t>
  </si>
  <si>
    <t>239,19</t>
  </si>
  <si>
    <t>27,30</t>
  </si>
  <si>
    <t>20</t>
  </si>
  <si>
    <t>600,00</t>
  </si>
  <si>
    <t>265,2539</t>
  </si>
  <si>
    <t>509,60</t>
  </si>
  <si>
    <t>259,99</t>
  </si>
  <si>
    <t>27,50</t>
  </si>
  <si>
    <t>21</t>
  </si>
  <si>
    <t>243,9844</t>
  </si>
  <si>
    <t>508,29</t>
  </si>
  <si>
    <t>237,71</t>
  </si>
  <si>
    <t>27,60</t>
  </si>
  <si>
    <t>22</t>
  </si>
  <si>
    <t>220,4297</t>
  </si>
  <si>
    <t>508,50</t>
  </si>
  <si>
    <t>216,19</t>
  </si>
  <si>
    <t>23</t>
  </si>
  <si>
    <t>198,4922</t>
  </si>
  <si>
    <t>506,51</t>
  </si>
  <si>
    <t>193,81</t>
  </si>
  <si>
    <t>27,80</t>
  </si>
  <si>
    <t>24</t>
  </si>
  <si>
    <t>178,5234</t>
  </si>
  <si>
    <t>505,48</t>
  </si>
  <si>
    <t>171,92</t>
  </si>
  <si>
    <t>27,90</t>
  </si>
  <si>
    <t>25</t>
  </si>
  <si>
    <t>156,1289</t>
  </si>
  <si>
    <t>150,43</t>
  </si>
  <si>
    <t>26</t>
  </si>
  <si>
    <t>131,3086</t>
  </si>
  <si>
    <t>128,94</t>
  </si>
  <si>
    <t>27</t>
  </si>
  <si>
    <t>108,3164</t>
  </si>
  <si>
    <t>504,46</t>
  </si>
  <si>
    <t>107,23</t>
  </si>
  <si>
    <t>28,00</t>
  </si>
  <si>
    <t>28</t>
  </si>
  <si>
    <t>88,7344</t>
  </si>
  <si>
    <t>85,96</t>
  </si>
  <si>
    <t>29</t>
  </si>
  <si>
    <t>67,3242</t>
  </si>
  <si>
    <t>504,59</t>
  </si>
  <si>
    <t>64,36</t>
  </si>
  <si>
    <t>30</t>
  </si>
  <si>
    <t>52,7344</t>
  </si>
  <si>
    <t>505,07</t>
  </si>
  <si>
    <t>50,68</t>
  </si>
  <si>
    <t>31</t>
  </si>
  <si>
    <t>37,0898</t>
  </si>
  <si>
    <t>37,75</t>
  </si>
  <si>
    <t>32</t>
  </si>
  <si>
    <t>31,2891</t>
  </si>
  <si>
    <t>504,19</t>
  </si>
  <si>
    <t>32,15</t>
  </si>
  <si>
    <t>33</t>
  </si>
  <si>
    <t>23,7305</t>
  </si>
  <si>
    <t>25,31</t>
  </si>
  <si>
    <t>34</t>
  </si>
  <si>
    <t>19,8633</t>
  </si>
  <si>
    <t>21,49</t>
  </si>
  <si>
    <t>35</t>
  </si>
  <si>
    <t>11,2500</t>
  </si>
  <si>
    <t>12,46</t>
  </si>
  <si>
    <t>36</t>
  </si>
  <si>
    <t>9,8438</t>
  </si>
  <si>
    <t>10,74</t>
  </si>
  <si>
    <t>37</t>
  </si>
  <si>
    <t>8,60</t>
  </si>
  <si>
    <t>38</t>
  </si>
  <si>
    <t>5,9766</t>
  </si>
  <si>
    <t>6,45</t>
  </si>
  <si>
    <t>4,30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</si>
</sst>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yy\ h:mm:ss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i/>
      <sz val="12"/>
      <color theme="1"/>
      <name val="Arial"/>
      <family val="2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5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2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 wrapText="1"/>
    </xf>
    <xf numFmtId="2" fontId="4" fillId="3" borderId="0" xfId="0" applyNumberFormat="1" applyFont="1" applyFill="1" applyBorder="1"/>
    <xf numFmtId="0" fontId="4" fillId="3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vertical="top" wrapText="1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4" xfId="0" applyBorder="1"/>
    <xf numFmtId="0" fontId="0" fillId="0" borderId="6" xfId="0" applyBorder="1"/>
    <xf numFmtId="0" fontId="0" fillId="0" borderId="3" xfId="0" applyBorder="1"/>
    <xf numFmtId="0" fontId="0" fillId="0" borderId="16" xfId="0" applyBorder="1"/>
    <xf numFmtId="0" fontId="5" fillId="4" borderId="8" xfId="0" applyFont="1" applyFill="1" applyBorder="1"/>
    <xf numFmtId="0" fontId="0" fillId="0" borderId="0" xfId="0" applyFill="1"/>
    <xf numFmtId="0" fontId="6" fillId="0" borderId="0" xfId="0" applyFont="1"/>
    <xf numFmtId="0" fontId="8" fillId="3" borderId="0" xfId="0" applyFont="1" applyFill="1"/>
    <xf numFmtId="0" fontId="9" fillId="0" borderId="0" xfId="0" applyNumberFormat="1" applyFont="1"/>
    <xf numFmtId="14" fontId="9" fillId="0" borderId="0" xfId="0" applyNumberFormat="1" applyFont="1"/>
    <xf numFmtId="21" fontId="9" fillId="0" borderId="0" xfId="0" applyNumberFormat="1" applyFont="1"/>
    <xf numFmtId="0" fontId="8" fillId="0" borderId="0" xfId="0" applyFont="1" applyFill="1"/>
    <xf numFmtId="0" fontId="6" fillId="0" borderId="16" xfId="0" applyFont="1" applyBorder="1"/>
    <xf numFmtId="0" fontId="6" fillId="0" borderId="6" xfId="0" applyFont="1" applyBorder="1"/>
    <xf numFmtId="21" fontId="9" fillId="0" borderId="0" xfId="0" applyNumberFormat="1" applyFont="1" applyFill="1"/>
    <xf numFmtId="0" fontId="9" fillId="0" borderId="0" xfId="0" applyFont="1" applyFill="1"/>
    <xf numFmtId="0" fontId="6" fillId="0" borderId="0" xfId="0" applyFont="1" applyFill="1"/>
    <xf numFmtId="0" fontId="9" fillId="0" borderId="0" xfId="0" applyFont="1"/>
    <xf numFmtId="0" fontId="8" fillId="4" borderId="15" xfId="0" applyFont="1" applyFill="1" applyBorder="1"/>
    <xf numFmtId="0" fontId="8" fillId="4" borderId="4" xfId="0" applyFont="1" applyFill="1" applyBorder="1"/>
    <xf numFmtId="0" fontId="8" fillId="4" borderId="3" xfId="0" applyFont="1" applyFill="1" applyBorder="1"/>
    <xf numFmtId="0" fontId="8" fillId="4" borderId="5" xfId="0" applyFont="1" applyFill="1" applyBorder="1"/>
    <xf numFmtId="0" fontId="9" fillId="0" borderId="3" xfId="0" applyFont="1" applyFill="1" applyBorder="1"/>
    <xf numFmtId="0" fontId="6" fillId="0" borderId="5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0" xfId="0" applyFont="1" applyFill="1"/>
    <xf numFmtId="0" fontId="8" fillId="4" borderId="13" xfId="0" applyFont="1" applyFill="1" applyBorder="1"/>
    <xf numFmtId="0" fontId="8" fillId="4" borderId="19" xfId="0" applyFont="1" applyFill="1" applyBorder="1"/>
    <xf numFmtId="0" fontId="8" fillId="4" borderId="18" xfId="0" applyFont="1" applyFill="1" applyBorder="1"/>
    <xf numFmtId="0" fontId="8" fillId="4" borderId="20" xfId="0" applyFont="1" applyFill="1" applyBorder="1"/>
    <xf numFmtId="0" fontId="8" fillId="4" borderId="10" xfId="0" applyFont="1" applyFill="1" applyBorder="1"/>
    <xf numFmtId="0" fontId="5" fillId="4" borderId="13" xfId="0" applyFont="1" applyFill="1" applyBorder="1"/>
    <xf numFmtId="0" fontId="5" fillId="4" borderId="19" xfId="0" applyFont="1" applyFill="1" applyBorder="1"/>
    <xf numFmtId="0" fontId="5" fillId="4" borderId="18" xfId="0" applyFont="1" applyFill="1" applyBorder="1"/>
    <xf numFmtId="0" fontId="5" fillId="4" borderId="20" xfId="0" applyFont="1" applyFill="1" applyBorder="1"/>
    <xf numFmtId="0" fontId="0" fillId="0" borderId="12" xfId="0" applyBorder="1"/>
    <xf numFmtId="0" fontId="0" fillId="4" borderId="15" xfId="0" applyFill="1" applyBorder="1"/>
    <xf numFmtId="0" fontId="0" fillId="4" borderId="13" xfId="0" applyFill="1" applyBorder="1"/>
    <xf numFmtId="2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21" fontId="0" fillId="0" borderId="3" xfId="0" applyNumberFormat="1" applyBorder="1"/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" fillId="0" borderId="2" xfId="6" applyBorder="1" applyAlignment="1">
      <alignment horizontal="center" vertical="center" wrapText="1"/>
    </xf>
    <xf numFmtId="49" fontId="1" fillId="0" borderId="2" xfId="6" applyNumberFormat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1" fillId="0" borderId="13" xfId="2" applyBorder="1" applyAlignment="1">
      <alignment horizontal="center" vertical="center" wrapText="1"/>
    </xf>
    <xf numFmtId="0" fontId="1" fillId="0" borderId="14" xfId="2" applyBorder="1" applyAlignment="1">
      <alignment horizontal="center" vertical="center"/>
    </xf>
    <xf numFmtId="0" fontId="13" fillId="0" borderId="14" xfId="7" applyFont="1" applyBorder="1" applyAlignment="1">
      <alignment horizontal="center" vertical="center"/>
    </xf>
    <xf numFmtId="0" fontId="1" fillId="0" borderId="14" xfId="7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1" fillId="0" borderId="5" xfId="6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top"/>
    </xf>
    <xf numFmtId="49" fontId="4" fillId="4" borderId="8" xfId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12" fillId="4" borderId="7" xfId="1" applyNumberFormat="1" applyFont="1" applyFill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9" fillId="0" borderId="12" xfId="0" applyNumberFormat="1" applyFont="1" applyBorder="1"/>
    <xf numFmtId="49" fontId="9" fillId="0" borderId="14" xfId="0" applyNumberFormat="1" applyFont="1" applyBorder="1"/>
    <xf numFmtId="49" fontId="9" fillId="0" borderId="6" xfId="0" applyNumberFormat="1" applyFont="1" applyBorder="1"/>
    <xf numFmtId="49" fontId="9" fillId="0" borderId="16" xfId="0" applyNumberFormat="1" applyFont="1" applyBorder="1"/>
    <xf numFmtId="0" fontId="8" fillId="4" borderId="21" xfId="0" applyFont="1" applyFill="1" applyBorder="1"/>
    <xf numFmtId="0" fontId="8" fillId="4" borderId="22" xfId="0" applyFont="1" applyFill="1" applyBorder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4" borderId="23" xfId="0" applyFont="1" applyFill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4" xfId="0" applyFont="1" applyBorder="1"/>
    <xf numFmtId="0" fontId="6" fillId="0" borderId="4" xfId="0" applyNumberFormat="1" applyFont="1" applyBorder="1" applyAlignment="1">
      <alignment horizontal="center"/>
    </xf>
    <xf numFmtId="0" fontId="0" fillId="0" borderId="0" xfId="0" applyNumberFormat="1"/>
    <xf numFmtId="0" fontId="7" fillId="0" borderId="0" xfId="0" applyFont="1" applyAlignment="1">
      <alignment vertical="top"/>
    </xf>
    <xf numFmtId="0" fontId="8" fillId="3" borderId="23" xfId="0" applyFont="1" applyFill="1" applyBorder="1"/>
    <xf numFmtId="0" fontId="8" fillId="3" borderId="21" xfId="0" applyFont="1" applyFill="1" applyBorder="1"/>
    <xf numFmtId="0" fontId="8" fillId="3" borderId="25" xfId="0" applyFont="1" applyFill="1" applyBorder="1"/>
    <xf numFmtId="0" fontId="8" fillId="3" borderId="22" xfId="0" applyFont="1" applyFill="1" applyBorder="1"/>
    <xf numFmtId="2" fontId="6" fillId="3" borderId="10" xfId="0" applyNumberFormat="1" applyFont="1" applyFill="1" applyBorder="1"/>
    <xf numFmtId="2" fontId="6" fillId="4" borderId="11" xfId="0" applyNumberFormat="1" applyFont="1" applyFill="1" applyBorder="1"/>
    <xf numFmtId="2" fontId="6" fillId="4" borderId="12" xfId="0" applyNumberFormat="1" applyFont="1" applyFill="1" applyBorder="1"/>
    <xf numFmtId="2" fontId="6" fillId="3" borderId="13" xfId="0" applyNumberFormat="1" applyFont="1" applyFill="1" applyBorder="1"/>
    <xf numFmtId="2" fontId="6" fillId="0" borderId="2" xfId="0" applyNumberFormat="1" applyFont="1" applyBorder="1"/>
    <xf numFmtId="2" fontId="6" fillId="0" borderId="14" xfId="0" applyNumberFormat="1" applyFont="1" applyBorder="1"/>
    <xf numFmtId="2" fontId="10" fillId="0" borderId="0" xfId="0" applyNumberFormat="1" applyFont="1" applyFill="1" applyBorder="1" applyAlignment="1">
      <alignment horizontal="center" vertical="top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2" fontId="8" fillId="3" borderId="26" xfId="0" applyNumberFormat="1" applyFont="1" applyFill="1" applyBorder="1" applyAlignment="1">
      <alignment horizontal="center" wrapText="1"/>
    </xf>
    <xf numFmtId="2" fontId="8" fillId="3" borderId="27" xfId="0" applyNumberFormat="1" applyFont="1" applyFill="1" applyBorder="1" applyAlignment="1">
      <alignment horizontal="center" wrapText="1"/>
    </xf>
    <xf numFmtId="2" fontId="8" fillId="3" borderId="28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4" borderId="1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17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/>
    </xf>
    <xf numFmtId="0" fontId="6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6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18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14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8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4" xfId="0" applyNumberFormat="1" applyFont="1" applyBorder="1" applyAlignment="1">
      <alignment horizontal="center"/>
    </xf>
    <xf numFmtId="0" fontId="10" fillId="0" borderId="2" xfId="0" applyNumberFormat="1" applyFont="1" applyFill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</cellXfs>
  <cellStyles count="8">
    <cellStyle name="Обычный" xfId="0" builtinId="0"/>
    <cellStyle name="Обычный 10" xfId="3"/>
    <cellStyle name="Обычный 13" xfId="4"/>
    <cellStyle name="Обычный 2" xfId="7"/>
    <cellStyle name="Обычный 3" xfId="2"/>
    <cellStyle name="Обычный 4" xfId="1"/>
    <cellStyle name="Обычный 5" xfId="6"/>
    <cellStyle name="Обычный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Power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Data'!$D$2:$D$65536</c:f>
              <c:numCache>
                <c:formatCode>General</c:formatCode>
                <c:ptCount val="6553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08736"/>
        <c:axId val="342713224"/>
      </c:scatterChart>
      <c:scatterChart>
        <c:scatterStyle val="lineMarker"/>
        <c:varyColors val="0"/>
        <c:ser>
          <c:idx val="1"/>
          <c:order val="1"/>
          <c:tx>
            <c:v>N`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Data'!$C$2:$C$65536</c:f>
              <c:numCache>
                <c:formatCode>General</c:formatCode>
                <c:ptCount val="65535"/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713608"/>
        <c:axId val="342713992"/>
      </c:scatterChart>
      <c:valAx>
        <c:axId val="3427087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Test Time</a:t>
                </a:r>
              </a:p>
            </c:rich>
          </c:tx>
          <c:overlay val="0"/>
          <c:spPr>
            <a:solidFill>
              <a:schemeClr val="bg1"/>
            </a:solidFill>
          </c:spPr>
        </c:title>
        <c:numFmt formatCode="h:mm:ss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42713224"/>
        <c:crosses val="autoZero"/>
        <c:crossBetween val="midCat"/>
      </c:valAx>
      <c:valAx>
        <c:axId val="342713224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K'</a:t>
                </a:r>
              </a:p>
            </c:rich>
          </c:tx>
          <c:overlay val="0"/>
          <c:spPr>
            <a:solidFill>
              <a:schemeClr val="tx2">
                <a:lumMod val="60000"/>
                <a:lumOff val="40000"/>
              </a:schemeClr>
            </a:solidFill>
          </c:spPr>
        </c:title>
        <c:numFmt formatCode="0.0000" sourceLinked="0"/>
        <c:majorTickMark val="out"/>
        <c:minorTickMark val="none"/>
        <c:tickLblPos val="nextTo"/>
        <c:spPr>
          <a:ln w="28575">
            <a:solidFill>
              <a:schemeClr val="accent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42708736"/>
        <c:crosses val="autoZero"/>
        <c:crossBetween val="midCat"/>
      </c:valAx>
      <c:valAx>
        <c:axId val="342713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42713992"/>
        <c:crosses val="autoZero"/>
        <c:crossBetween val="midCat"/>
      </c:valAx>
      <c:valAx>
        <c:axId val="34271399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N`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accent6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34271360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1984925703540799"/>
          <c:y val="0.50607752454585431"/>
          <c:w val="6.8470659681381885E-2"/>
          <c:h val="9.8488141004432733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span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47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</xdr:row>
      <xdr:rowOff>25400</xdr:rowOff>
    </xdr:from>
    <xdr:to>
      <xdr:col>1</xdr:col>
      <xdr:colOff>731825</xdr:colOff>
      <xdr:row>4</xdr:row>
      <xdr:rowOff>139700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6B6BFA3D-8653-439D-A591-92B39B08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387350"/>
          <a:ext cx="1982775" cy="64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1171670</xdr:colOff>
      <xdr:row>36</xdr:row>
      <xdr:rowOff>8724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8620"/>
          <a:ext cx="14476190" cy="6409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152400</xdr:colOff>
      <xdr:row>1</xdr:row>
      <xdr:rowOff>127000</xdr:rowOff>
    </xdr:from>
    <xdr:to>
      <xdr:col>22</xdr:col>
      <xdr:colOff>495300</xdr:colOff>
      <xdr:row>24</xdr:row>
      <xdr:rowOff>82550</xdr:rowOff>
    </xdr:to>
    <xdr:graphicFrame macro="">
      <xdr:nvGraphicFramePr>
        <xdr:cNvPr id="4273" name="Chart 1">
          <a:extLst>
            <a:ext uri="{FF2B5EF4-FFF2-40B4-BE49-F238E27FC236}">
              <a16:creationId xmlns:a16="http://schemas.microsoft.com/office/drawing/2014/main" xmlns="" id="{7B23B6D8-E811-46EA-A58B-73AC6EDB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9"/>
  <sheetViews>
    <sheetView workbookViewId="0">
      <selection activeCell="D2" sqref="D2:D5"/>
    </sheetView>
  </sheetViews>
  <sheetFormatPr defaultColWidth="8.6640625" defaultRowHeight="13.8" x14ac:dyDescent="0.25"/>
  <cols>
    <col min="1" max="1" width="18" style="33" customWidth="1"/>
    <col min="2" max="2" width="20" style="33" customWidth="1"/>
    <col min="3" max="3" width="17.88671875" style="33" customWidth="1"/>
    <col min="4" max="4" width="17.33203125" style="33" customWidth="1"/>
    <col min="5" max="16384" width="8.6640625" style="33"/>
  </cols>
  <sheetData>
    <row r="1" spans="1:4" ht="28.5" customHeight="1" x14ac:dyDescent="0.25">
      <c r="B1" s="117" t="s">
        <v>52</v>
      </c>
      <c r="C1" s="117"/>
      <c r="D1" s="117"/>
    </row>
    <row r="2" spans="1:4" x14ac:dyDescent="0.25">
      <c r="C2" s="34" t="s">
        <v>44</v>
      </c>
      <c r="D2" s="35"/>
    </row>
    <row r="3" spans="1:4" x14ac:dyDescent="0.25">
      <c r="C3" s="34" t="s">
        <v>43</v>
      </c>
    </row>
    <row r="4" spans="1:4" x14ac:dyDescent="0.25">
      <c r="C4" s="34" t="s">
        <v>18</v>
      </c>
      <c r="D4" s="36" t="s">
        <v>87</v>
      </c>
    </row>
    <row r="5" spans="1:4" x14ac:dyDescent="0.25">
      <c r="C5" s="34" t="s">
        <v>19</v>
      </c>
      <c r="D5" s="37">
        <v>0.44307870370370367</v>
      </c>
    </row>
    <row r="6" spans="1:4" ht="14.4" thickBot="1" x14ac:dyDescent="0.3">
      <c r="A6" s="38"/>
      <c r="B6" s="36"/>
    </row>
    <row r="7" spans="1:4" ht="14.4" thickBot="1" x14ac:dyDescent="0.3">
      <c r="A7" s="133" t="s">
        <v>49</v>
      </c>
      <c r="B7" s="134"/>
      <c r="C7" s="134"/>
      <c r="D7" s="135"/>
    </row>
    <row r="8" spans="1:4" x14ac:dyDescent="0.25">
      <c r="A8" s="45" t="s">
        <v>47</v>
      </c>
      <c r="B8" s="49" t="s">
        <v>88</v>
      </c>
      <c r="C8" s="47" t="s">
        <v>48</v>
      </c>
      <c r="D8" s="39">
        <v>13</v>
      </c>
    </row>
    <row r="9" spans="1:4" ht="14.4" thickBot="1" x14ac:dyDescent="0.3">
      <c r="A9" s="46" t="s">
        <v>50</v>
      </c>
      <c r="B9" s="50" t="s">
        <v>90</v>
      </c>
      <c r="C9" s="48" t="s">
        <v>51</v>
      </c>
      <c r="D9" s="40" t="s">
        <v>89</v>
      </c>
    </row>
    <row r="10" spans="1:4" s="43" customFormat="1" ht="7.2" customHeight="1" thickBot="1" x14ac:dyDescent="0.3">
      <c r="A10" s="38"/>
      <c r="B10" s="41"/>
      <c r="C10" s="38"/>
      <c r="D10" s="42"/>
    </row>
    <row r="11" spans="1:4" ht="14.4" thickBot="1" x14ac:dyDescent="0.3">
      <c r="A11" s="133" t="s">
        <v>45</v>
      </c>
      <c r="B11" s="134"/>
      <c r="C11" s="134"/>
      <c r="D11" s="135"/>
    </row>
    <row r="12" spans="1:4" x14ac:dyDescent="0.25">
      <c r="A12" s="62" t="s">
        <v>61</v>
      </c>
      <c r="B12" s="102" t="s">
        <v>91</v>
      </c>
      <c r="C12" s="59" t="s">
        <v>62</v>
      </c>
      <c r="D12" s="105" t="s">
        <v>95</v>
      </c>
    </row>
    <row r="13" spans="1:4" x14ac:dyDescent="0.25">
      <c r="A13" s="58" t="s">
        <v>63</v>
      </c>
      <c r="B13" s="103" t="s">
        <v>92</v>
      </c>
      <c r="C13" s="60" t="s">
        <v>64</v>
      </c>
      <c r="D13" s="103" t="s">
        <v>96</v>
      </c>
    </row>
    <row r="14" spans="1:4" x14ac:dyDescent="0.25">
      <c r="A14" s="58" t="s">
        <v>65</v>
      </c>
      <c r="B14" s="103" t="s">
        <v>93</v>
      </c>
      <c r="C14" s="60" t="s">
        <v>66</v>
      </c>
      <c r="D14" s="103" t="s">
        <v>97</v>
      </c>
    </row>
    <row r="15" spans="1:4" ht="14.4" thickBot="1" x14ac:dyDescent="0.3">
      <c r="A15" s="46" t="s">
        <v>5</v>
      </c>
      <c r="B15" s="104" t="s">
        <v>94</v>
      </c>
      <c r="C15" s="61" t="s">
        <v>67</v>
      </c>
      <c r="D15" s="104" t="s">
        <v>98</v>
      </c>
    </row>
    <row r="16" spans="1:4" ht="8.25" customHeight="1" thickBot="1" x14ac:dyDescent="0.3">
      <c r="A16" s="38"/>
      <c r="B16" s="37"/>
      <c r="C16" s="38"/>
      <c r="D16" s="44"/>
    </row>
    <row r="17" spans="1:4" ht="16.2" thickBot="1" x14ac:dyDescent="0.35">
      <c r="A17" s="138" t="s">
        <v>68</v>
      </c>
      <c r="B17" s="139"/>
      <c r="C17" s="139"/>
      <c r="D17" s="140"/>
    </row>
    <row r="18" spans="1:4" ht="15" thickBot="1" x14ac:dyDescent="0.3">
      <c r="A18" s="96" t="s">
        <v>60</v>
      </c>
      <c r="B18" s="97" t="s">
        <v>59</v>
      </c>
      <c r="C18" s="98" t="s">
        <v>57</v>
      </c>
      <c r="D18" s="95" t="s">
        <v>58</v>
      </c>
    </row>
    <row r="19" spans="1:4" ht="14.4" x14ac:dyDescent="0.25">
      <c r="A19" s="91">
        <v>1</v>
      </c>
      <c r="B19" s="92"/>
      <c r="C19" s="93"/>
      <c r="D19" s="94"/>
    </row>
    <row r="20" spans="1:4" ht="14.4" x14ac:dyDescent="0.25">
      <c r="A20" s="82"/>
      <c r="B20" s="75"/>
      <c r="C20" s="76"/>
      <c r="D20" s="83"/>
    </row>
    <row r="21" spans="1:4" ht="14.4" x14ac:dyDescent="0.25">
      <c r="A21" s="84"/>
      <c r="B21" s="77"/>
      <c r="C21" s="78"/>
      <c r="D21" s="85"/>
    </row>
    <row r="22" spans="1:4" ht="14.4" x14ac:dyDescent="0.25">
      <c r="A22" s="84"/>
      <c r="B22" s="77"/>
      <c r="C22" s="78"/>
      <c r="D22" s="85"/>
    </row>
    <row r="23" spans="1:4" ht="14.4" x14ac:dyDescent="0.25">
      <c r="A23" s="82"/>
      <c r="B23" s="79"/>
      <c r="C23" s="78"/>
      <c r="D23" s="86"/>
    </row>
    <row r="24" spans="1:4" ht="14.4" x14ac:dyDescent="0.25">
      <c r="A24" s="84"/>
      <c r="B24" s="79"/>
      <c r="C24" s="80"/>
      <c r="D24" s="87"/>
    </row>
    <row r="25" spans="1:4" ht="14.4" x14ac:dyDescent="0.25">
      <c r="A25" s="84"/>
      <c r="B25" s="79"/>
      <c r="C25" s="81"/>
      <c r="D25" s="87"/>
    </row>
    <row r="26" spans="1:4" ht="14.4" x14ac:dyDescent="0.25">
      <c r="A26" s="82"/>
      <c r="B26" s="81"/>
      <c r="C26" s="81"/>
      <c r="D26" s="87"/>
    </row>
    <row r="27" spans="1:4" ht="14.4" x14ac:dyDescent="0.25">
      <c r="A27" s="82"/>
      <c r="B27" s="81"/>
      <c r="C27" s="81"/>
      <c r="D27" s="87"/>
    </row>
    <row r="28" spans="1:4" ht="15" thickBot="1" x14ac:dyDescent="0.35">
      <c r="A28" s="88"/>
      <c r="B28" s="89"/>
      <c r="C28" s="89"/>
      <c r="D28" s="90"/>
    </row>
    <row r="29" spans="1:4" ht="8.25" customHeight="1" thickBot="1" x14ac:dyDescent="0.3">
      <c r="A29" s="38"/>
      <c r="B29" s="37"/>
      <c r="C29" s="38"/>
      <c r="D29" s="44"/>
    </row>
    <row r="30" spans="1:4" ht="14.4" thickBot="1" x14ac:dyDescent="0.3">
      <c r="A30" s="133" t="s">
        <v>53</v>
      </c>
      <c r="B30" s="134"/>
      <c r="C30" s="134"/>
      <c r="D30" s="135"/>
    </row>
    <row r="31" spans="1:4" ht="15" thickBot="1" x14ac:dyDescent="0.35">
      <c r="A31" s="31" t="s">
        <v>54</v>
      </c>
      <c r="B31" s="136">
        <v>562</v>
      </c>
      <c r="C31" s="136"/>
      <c r="D31" s="137"/>
    </row>
    <row r="32" spans="1:4" ht="14.4" x14ac:dyDescent="0.3">
      <c r="A32" s="51" t="s">
        <v>30</v>
      </c>
      <c r="B32" s="67" t="s">
        <v>36</v>
      </c>
      <c r="C32" s="64" t="s">
        <v>42</v>
      </c>
      <c r="D32" s="30" t="s">
        <v>99</v>
      </c>
    </row>
    <row r="33" spans="1:4" ht="14.4" x14ac:dyDescent="0.3">
      <c r="A33" s="63" t="s">
        <v>31</v>
      </c>
      <c r="B33" s="27">
        <v>4</v>
      </c>
      <c r="C33" s="65" t="s">
        <v>35</v>
      </c>
      <c r="D33" s="27" t="s">
        <v>36</v>
      </c>
    </row>
    <row r="34" spans="1:4" ht="15" thickBot="1" x14ac:dyDescent="0.35">
      <c r="A34" s="54" t="s">
        <v>32</v>
      </c>
      <c r="B34" s="28" t="s">
        <v>36</v>
      </c>
      <c r="C34" s="66" t="s">
        <v>41</v>
      </c>
      <c r="D34" s="28" t="s">
        <v>36</v>
      </c>
    </row>
    <row r="35" spans="1:4" s="43" customFormat="1" ht="6.75" customHeight="1" thickBot="1" x14ac:dyDescent="0.35">
      <c r="A35" s="57"/>
      <c r="B35" s="32"/>
      <c r="C35" s="57"/>
      <c r="D35" s="32"/>
    </row>
    <row r="36" spans="1:4" ht="14.4" x14ac:dyDescent="0.3">
      <c r="A36" s="51" t="s">
        <v>29</v>
      </c>
      <c r="B36" s="52" t="s">
        <v>20</v>
      </c>
      <c r="C36" s="52" t="s">
        <v>26</v>
      </c>
      <c r="D36" s="53" t="s">
        <v>17</v>
      </c>
    </row>
    <row r="37" spans="1:4" ht="15" thickBot="1" x14ac:dyDescent="0.35">
      <c r="A37" s="54"/>
      <c r="B37" s="55" t="s">
        <v>37</v>
      </c>
      <c r="C37" s="55" t="s">
        <v>27</v>
      </c>
      <c r="D37" s="56" t="s">
        <v>38</v>
      </c>
    </row>
    <row r="38" spans="1:4" ht="14.4" x14ac:dyDescent="0.3">
      <c r="A38" s="68">
        <v>1</v>
      </c>
      <c r="B38" s="74">
        <v>3.472222222222222E-3</v>
      </c>
      <c r="C38" s="29">
        <v>511</v>
      </c>
      <c r="D38" s="30">
        <v>60</v>
      </c>
    </row>
    <row r="39" spans="1:4" ht="14.4" x14ac:dyDescent="0.3">
      <c r="A39" s="69">
        <v>2</v>
      </c>
      <c r="B39" s="74">
        <v>0.17013888888888887</v>
      </c>
      <c r="C39" s="3">
        <v>100</v>
      </c>
      <c r="D39" s="27">
        <v>60</v>
      </c>
    </row>
    <row r="40" spans="1:4" ht="14.4" x14ac:dyDescent="0.3">
      <c r="A40" s="69">
        <v>3</v>
      </c>
      <c r="B40" s="74"/>
      <c r="C40" s="3"/>
      <c r="D40" s="27"/>
    </row>
    <row r="41" spans="1:4" ht="14.4" x14ac:dyDescent="0.3">
      <c r="A41" s="69">
        <v>4</v>
      </c>
      <c r="B41" s="74"/>
      <c r="C41" s="3"/>
      <c r="D41" s="27"/>
    </row>
    <row r="42" spans="1:4" ht="14.4" x14ac:dyDescent="0.3">
      <c r="A42" s="69">
        <v>5</v>
      </c>
      <c r="B42" s="74"/>
      <c r="C42" s="3"/>
      <c r="D42" s="27"/>
    </row>
    <row r="43" spans="1:4" ht="14.4" x14ac:dyDescent="0.3">
      <c r="A43" s="69">
        <v>6</v>
      </c>
      <c r="B43" s="74"/>
      <c r="C43" s="3"/>
      <c r="D43" s="27"/>
    </row>
    <row r="44" spans="1:4" ht="14.4" x14ac:dyDescent="0.3">
      <c r="A44" s="69">
        <v>7</v>
      </c>
      <c r="B44" s="74"/>
      <c r="C44" s="3"/>
      <c r="D44" s="27"/>
    </row>
    <row r="45" spans="1:4" ht="14.4" x14ac:dyDescent="0.3">
      <c r="A45" s="69">
        <v>8</v>
      </c>
      <c r="B45" s="74"/>
      <c r="C45" s="3"/>
      <c r="D45" s="27"/>
    </row>
    <row r="46" spans="1:4" ht="14.4" x14ac:dyDescent="0.3">
      <c r="A46" s="69">
        <v>9</v>
      </c>
      <c r="B46" s="3"/>
      <c r="C46" s="3"/>
      <c r="D46" s="27"/>
    </row>
    <row r="47" spans="1:4" ht="14.4" x14ac:dyDescent="0.3">
      <c r="A47" s="69">
        <v>10</v>
      </c>
      <c r="B47" s="3"/>
      <c r="C47" s="3"/>
      <c r="D47" s="27"/>
    </row>
    <row r="48" spans="1:4" ht="14.4" x14ac:dyDescent="0.3">
      <c r="A48" s="69">
        <v>11</v>
      </c>
      <c r="B48" s="3"/>
      <c r="C48" s="3"/>
      <c r="D48" s="27"/>
    </row>
    <row r="49" spans="1:4" ht="14.4" x14ac:dyDescent="0.3">
      <c r="A49" s="69">
        <v>12</v>
      </c>
      <c r="B49" s="3"/>
      <c r="C49" s="3"/>
      <c r="D49" s="27"/>
    </row>
    <row r="50" spans="1:4" ht="14.4" x14ac:dyDescent="0.3">
      <c r="A50" s="69">
        <v>13</v>
      </c>
      <c r="B50" s="3"/>
      <c r="C50" s="3"/>
      <c r="D50" s="27"/>
    </row>
    <row r="51" spans="1:4" ht="14.4" x14ac:dyDescent="0.3">
      <c r="A51" s="69">
        <v>14</v>
      </c>
      <c r="B51" s="3"/>
      <c r="C51" s="3"/>
      <c r="D51" s="27"/>
    </row>
    <row r="52" spans="1:4" ht="14.4" x14ac:dyDescent="0.3">
      <c r="A52" s="69">
        <v>15</v>
      </c>
      <c r="B52" s="3"/>
      <c r="C52" s="3"/>
      <c r="D52" s="27"/>
    </row>
    <row r="53" spans="1:4" ht="14.4" x14ac:dyDescent="0.3">
      <c r="A53" s="69">
        <v>16</v>
      </c>
      <c r="B53" s="3"/>
      <c r="C53" s="3"/>
      <c r="D53" s="27"/>
    </row>
    <row r="54" spans="1:4" ht="14.4" x14ac:dyDescent="0.3">
      <c r="A54" s="69">
        <v>17</v>
      </c>
      <c r="B54" s="3"/>
      <c r="C54" s="3"/>
      <c r="D54" s="27"/>
    </row>
    <row r="55" spans="1:4" ht="14.4" x14ac:dyDescent="0.3">
      <c r="A55" s="69">
        <v>18</v>
      </c>
      <c r="B55" s="3"/>
      <c r="C55" s="3"/>
      <c r="D55" s="27"/>
    </row>
    <row r="56" spans="1:4" ht="14.4" x14ac:dyDescent="0.3">
      <c r="A56" s="69">
        <v>19</v>
      </c>
      <c r="B56" s="3"/>
      <c r="C56" s="3"/>
      <c r="D56" s="27"/>
    </row>
    <row r="57" spans="1:4" ht="14.4" x14ac:dyDescent="0.3">
      <c r="A57" s="69">
        <v>20</v>
      </c>
      <c r="B57" s="3"/>
      <c r="C57" s="3"/>
      <c r="D57" s="27"/>
    </row>
    <row r="58" spans="1:4" ht="14.4" x14ac:dyDescent="0.3">
      <c r="A58" s="69">
        <v>21</v>
      </c>
      <c r="B58" s="3"/>
      <c r="C58" s="3"/>
      <c r="D58" s="27"/>
    </row>
    <row r="59" spans="1:4" ht="14.4" x14ac:dyDescent="0.3">
      <c r="A59" s="69">
        <v>22</v>
      </c>
      <c r="B59" s="3"/>
      <c r="C59" s="3"/>
      <c r="D59" s="27"/>
    </row>
    <row r="60" spans="1:4" ht="14.4" x14ac:dyDescent="0.3">
      <c r="A60" s="69">
        <v>23</v>
      </c>
      <c r="B60" s="3"/>
      <c r="C60" s="3"/>
      <c r="D60" s="27"/>
    </row>
    <row r="61" spans="1:4" ht="14.4" x14ac:dyDescent="0.3">
      <c r="A61" s="69">
        <v>24</v>
      </c>
      <c r="B61" s="3"/>
      <c r="C61" s="3"/>
      <c r="D61" s="27"/>
    </row>
    <row r="62" spans="1:4" ht="14.4" x14ac:dyDescent="0.3">
      <c r="A62" s="69">
        <v>25</v>
      </c>
      <c r="B62" s="3"/>
      <c r="C62" s="3"/>
      <c r="D62" s="27"/>
    </row>
    <row r="63" spans="1:4" ht="14.4" x14ac:dyDescent="0.3">
      <c r="A63" s="69">
        <v>26</v>
      </c>
      <c r="B63" s="3"/>
      <c r="C63" s="3"/>
      <c r="D63" s="27"/>
    </row>
    <row r="64" spans="1:4" ht="14.4" x14ac:dyDescent="0.3">
      <c r="A64" s="69">
        <v>27</v>
      </c>
      <c r="B64" s="3"/>
      <c r="C64" s="3"/>
      <c r="D64" s="27"/>
    </row>
    <row r="65" spans="1:4" ht="14.4" x14ac:dyDescent="0.3">
      <c r="A65" s="69">
        <v>28</v>
      </c>
      <c r="B65" s="3"/>
      <c r="C65" s="3"/>
      <c r="D65" s="27"/>
    </row>
    <row r="66" spans="1:4" ht="14.4" x14ac:dyDescent="0.3">
      <c r="A66" s="69">
        <v>29</v>
      </c>
      <c r="B66" s="3"/>
      <c r="C66" s="3"/>
      <c r="D66" s="27"/>
    </row>
    <row r="67" spans="1:4" ht="14.4" x14ac:dyDescent="0.3">
      <c r="A67" s="69">
        <v>30</v>
      </c>
      <c r="B67" s="3"/>
      <c r="C67" s="3"/>
      <c r="D67" s="27"/>
    </row>
    <row r="68" spans="1:4" ht="14.4" x14ac:dyDescent="0.3">
      <c r="A68" s="69">
        <v>31</v>
      </c>
      <c r="B68" s="3"/>
      <c r="C68" s="3"/>
      <c r="D68" s="27"/>
    </row>
    <row r="69" spans="1:4" ht="14.4" x14ac:dyDescent="0.3">
      <c r="A69" s="69">
        <v>32</v>
      </c>
      <c r="B69" s="3"/>
      <c r="C69" s="3"/>
      <c r="D69" s="27"/>
    </row>
    <row r="70" spans="1:4" ht="14.4" x14ac:dyDescent="0.3">
      <c r="A70" s="69">
        <v>33</v>
      </c>
      <c r="B70" s="3"/>
      <c r="C70" s="3"/>
      <c r="D70" s="27"/>
    </row>
    <row r="71" spans="1:4" ht="14.4" x14ac:dyDescent="0.3">
      <c r="A71" s="69">
        <v>34</v>
      </c>
      <c r="B71" s="3"/>
      <c r="C71" s="3"/>
      <c r="D71" s="27"/>
    </row>
    <row r="72" spans="1:4" ht="14.4" x14ac:dyDescent="0.3">
      <c r="A72" s="69">
        <v>35</v>
      </c>
      <c r="B72" s="3"/>
      <c r="C72" s="3"/>
      <c r="D72" s="27"/>
    </row>
    <row r="73" spans="1:4" ht="14.4" x14ac:dyDescent="0.3">
      <c r="A73" s="69">
        <v>36</v>
      </c>
      <c r="B73" s="3"/>
      <c r="C73" s="3"/>
      <c r="D73" s="27"/>
    </row>
    <row r="74" spans="1:4" ht="14.4" x14ac:dyDescent="0.3">
      <c r="A74" s="69">
        <v>37</v>
      </c>
      <c r="B74" s="3"/>
      <c r="C74" s="3"/>
      <c r="D74" s="27"/>
    </row>
    <row r="75" spans="1:4" ht="14.4" x14ac:dyDescent="0.3">
      <c r="A75" s="69">
        <v>38</v>
      </c>
      <c r="B75" s="3"/>
      <c r="C75" s="3"/>
      <c r="D75" s="27"/>
    </row>
    <row r="76" spans="1:4" ht="14.4" x14ac:dyDescent="0.3">
      <c r="A76" s="69">
        <v>39</v>
      </c>
      <c r="B76" s="3"/>
      <c r="C76" s="3"/>
      <c r="D76" s="27"/>
    </row>
    <row r="77" spans="1:4" ht="14.4" x14ac:dyDescent="0.3">
      <c r="A77" s="69">
        <v>40</v>
      </c>
      <c r="B77" s="3"/>
      <c r="C77" s="3"/>
      <c r="D77" s="27"/>
    </row>
    <row r="78" spans="1:4" ht="14.4" x14ac:dyDescent="0.3">
      <c r="A78" s="69">
        <v>41</v>
      </c>
      <c r="B78" s="3"/>
      <c r="C78" s="3"/>
      <c r="D78" s="27"/>
    </row>
    <row r="79" spans="1:4" ht="14.4" x14ac:dyDescent="0.3">
      <c r="A79" s="69">
        <v>42</v>
      </c>
      <c r="B79" s="3"/>
      <c r="C79" s="3"/>
      <c r="D79" s="27"/>
    </row>
    <row r="80" spans="1:4" ht="14.4" x14ac:dyDescent="0.3">
      <c r="A80" s="69">
        <v>43</v>
      </c>
      <c r="B80" s="3"/>
      <c r="C80" s="3"/>
      <c r="D80" s="27"/>
    </row>
    <row r="81" spans="1:4" ht="14.4" x14ac:dyDescent="0.3">
      <c r="A81" s="69">
        <v>44</v>
      </c>
      <c r="B81" s="3"/>
      <c r="C81" s="3"/>
      <c r="D81" s="27"/>
    </row>
    <row r="82" spans="1:4" ht="14.4" x14ac:dyDescent="0.3">
      <c r="A82" s="69">
        <v>45</v>
      </c>
      <c r="B82" s="3"/>
      <c r="C82" s="3"/>
      <c r="D82" s="27"/>
    </row>
    <row r="83" spans="1:4" ht="14.4" x14ac:dyDescent="0.3">
      <c r="A83" s="69">
        <v>46</v>
      </c>
      <c r="B83" s="3"/>
      <c r="C83" s="3"/>
      <c r="D83" s="27"/>
    </row>
    <row r="84" spans="1:4" ht="14.4" x14ac:dyDescent="0.3">
      <c r="A84" s="69">
        <v>47</v>
      </c>
      <c r="B84" s="3"/>
      <c r="C84" s="3"/>
      <c r="D84" s="27"/>
    </row>
    <row r="85" spans="1:4" ht="14.4" x14ac:dyDescent="0.3">
      <c r="A85" s="69">
        <v>48</v>
      </c>
      <c r="B85" s="3"/>
      <c r="C85" s="3"/>
      <c r="D85" s="27"/>
    </row>
    <row r="86" spans="1:4" ht="14.4" x14ac:dyDescent="0.3">
      <c r="A86" s="69">
        <v>49</v>
      </c>
      <c r="B86" s="3"/>
      <c r="C86" s="3"/>
      <c r="D86" s="27"/>
    </row>
    <row r="87" spans="1:4" ht="14.4" x14ac:dyDescent="0.3">
      <c r="A87" s="69">
        <v>50</v>
      </c>
      <c r="B87" s="3"/>
      <c r="C87" s="3"/>
      <c r="D87" s="27"/>
    </row>
    <row r="88" spans="1:4" ht="14.4" x14ac:dyDescent="0.3">
      <c r="A88" s="69">
        <v>51</v>
      </c>
      <c r="B88" s="3"/>
      <c r="C88" s="3"/>
      <c r="D88" s="27"/>
    </row>
    <row r="89" spans="1:4" ht="14.4" x14ac:dyDescent="0.3">
      <c r="A89" s="69">
        <v>52</v>
      </c>
      <c r="B89" s="3"/>
      <c r="C89" s="3"/>
      <c r="D89" s="27"/>
    </row>
    <row r="90" spans="1:4" ht="14.4" x14ac:dyDescent="0.3">
      <c r="A90" s="69">
        <v>53</v>
      </c>
      <c r="B90" s="3"/>
      <c r="C90" s="3"/>
      <c r="D90" s="27"/>
    </row>
    <row r="91" spans="1:4" ht="14.4" x14ac:dyDescent="0.3">
      <c r="A91" s="69">
        <v>54</v>
      </c>
      <c r="B91" s="3"/>
      <c r="C91" s="3"/>
      <c r="D91" s="27"/>
    </row>
    <row r="92" spans="1:4" ht="14.4" x14ac:dyDescent="0.3">
      <c r="A92" s="69">
        <v>55</v>
      </c>
      <c r="B92" s="3"/>
      <c r="C92" s="3"/>
      <c r="D92" s="27"/>
    </row>
    <row r="93" spans="1:4" ht="14.4" x14ac:dyDescent="0.3">
      <c r="A93" s="69">
        <v>56</v>
      </c>
      <c r="B93" s="3"/>
      <c r="C93" s="3"/>
      <c r="D93" s="27"/>
    </row>
    <row r="94" spans="1:4" ht="14.4" x14ac:dyDescent="0.3">
      <c r="A94" s="69">
        <v>57</v>
      </c>
      <c r="B94" s="3"/>
      <c r="C94" s="3"/>
      <c r="D94" s="27"/>
    </row>
    <row r="95" spans="1:4" ht="14.4" x14ac:dyDescent="0.3">
      <c r="A95" s="69">
        <v>58</v>
      </c>
      <c r="B95" s="3"/>
      <c r="C95" s="3"/>
      <c r="D95" s="27"/>
    </row>
    <row r="96" spans="1:4" ht="14.4" x14ac:dyDescent="0.3">
      <c r="A96" s="69">
        <v>59</v>
      </c>
      <c r="B96" s="3"/>
      <c r="C96" s="3"/>
      <c r="D96" s="27"/>
    </row>
    <row r="97" spans="1:4" ht="14.4" x14ac:dyDescent="0.3">
      <c r="A97" s="69">
        <v>60</v>
      </c>
      <c r="B97" s="3"/>
      <c r="C97" s="3"/>
      <c r="D97" s="27"/>
    </row>
    <row r="98" spans="1:4" ht="14.4" x14ac:dyDescent="0.3">
      <c r="A98" s="69">
        <v>61</v>
      </c>
      <c r="B98" s="3"/>
      <c r="C98" s="3"/>
      <c r="D98" s="27"/>
    </row>
    <row r="99" spans="1:4" ht="14.4" x14ac:dyDescent="0.3">
      <c r="A99" s="69">
        <v>62</v>
      </c>
      <c r="B99" s="3"/>
      <c r="C99" s="3"/>
      <c r="D99" s="27"/>
    </row>
    <row r="100" spans="1:4" ht="14.4" x14ac:dyDescent="0.3">
      <c r="A100" s="69">
        <v>63</v>
      </c>
      <c r="B100" s="3"/>
      <c r="C100" s="3"/>
      <c r="D100" s="27"/>
    </row>
    <row r="101" spans="1:4" ht="14.4" x14ac:dyDescent="0.3">
      <c r="A101" s="69">
        <v>64</v>
      </c>
      <c r="B101" s="3"/>
      <c r="C101" s="3"/>
      <c r="D101" s="27"/>
    </row>
    <row r="102" spans="1:4" ht="14.4" x14ac:dyDescent="0.3">
      <c r="A102" s="69">
        <v>65</v>
      </c>
      <c r="B102" s="3"/>
      <c r="C102" s="3"/>
      <c r="D102" s="27"/>
    </row>
    <row r="103" spans="1:4" ht="14.4" x14ac:dyDescent="0.3">
      <c r="A103" s="69">
        <v>66</v>
      </c>
      <c r="B103" s="3"/>
      <c r="C103" s="3"/>
      <c r="D103" s="27"/>
    </row>
    <row r="104" spans="1:4" ht="14.4" x14ac:dyDescent="0.3">
      <c r="A104" s="69">
        <v>67</v>
      </c>
      <c r="B104" s="3"/>
      <c r="C104" s="3"/>
      <c r="D104" s="27"/>
    </row>
    <row r="105" spans="1:4" ht="14.4" x14ac:dyDescent="0.3">
      <c r="A105" s="69">
        <v>68</v>
      </c>
      <c r="B105" s="3"/>
      <c r="C105" s="3"/>
      <c r="D105" s="27"/>
    </row>
    <row r="106" spans="1:4" ht="14.4" x14ac:dyDescent="0.3">
      <c r="A106" s="69">
        <v>69</v>
      </c>
      <c r="B106" s="3"/>
      <c r="C106" s="3"/>
      <c r="D106" s="27"/>
    </row>
    <row r="107" spans="1:4" ht="14.4" x14ac:dyDescent="0.3">
      <c r="A107" s="69">
        <v>70</v>
      </c>
      <c r="B107" s="3"/>
      <c r="C107" s="3"/>
      <c r="D107" s="27"/>
    </row>
    <row r="108" spans="1:4" ht="14.4" x14ac:dyDescent="0.3">
      <c r="A108" s="69">
        <v>71</v>
      </c>
      <c r="B108" s="3"/>
      <c r="C108" s="3"/>
      <c r="D108" s="27"/>
    </row>
    <row r="109" spans="1:4" ht="14.4" x14ac:dyDescent="0.3">
      <c r="A109" s="69">
        <v>72</v>
      </c>
      <c r="B109" s="3"/>
      <c r="C109" s="3"/>
      <c r="D109" s="27"/>
    </row>
    <row r="110" spans="1:4" ht="14.4" x14ac:dyDescent="0.3">
      <c r="A110" s="69">
        <v>73</v>
      </c>
      <c r="B110" s="3"/>
      <c r="C110" s="3"/>
      <c r="D110" s="27"/>
    </row>
    <row r="111" spans="1:4" ht="14.4" x14ac:dyDescent="0.3">
      <c r="A111" s="69">
        <v>74</v>
      </c>
      <c r="B111" s="3"/>
      <c r="C111" s="3"/>
      <c r="D111" s="27"/>
    </row>
    <row r="112" spans="1:4" ht="14.4" x14ac:dyDescent="0.3">
      <c r="A112" s="69">
        <v>75</v>
      </c>
      <c r="B112" s="3"/>
      <c r="C112" s="3"/>
      <c r="D112" s="27"/>
    </row>
    <row r="113" spans="1:4" ht="14.4" x14ac:dyDescent="0.3">
      <c r="A113" s="69">
        <v>76</v>
      </c>
      <c r="B113" s="3"/>
      <c r="C113" s="3"/>
      <c r="D113" s="27"/>
    </row>
    <row r="114" spans="1:4" ht="14.4" x14ac:dyDescent="0.3">
      <c r="A114" s="69">
        <v>77</v>
      </c>
      <c r="B114" s="3"/>
      <c r="C114" s="3"/>
      <c r="D114" s="27"/>
    </row>
    <row r="115" spans="1:4" ht="14.4" x14ac:dyDescent="0.3">
      <c r="A115" s="69">
        <v>78</v>
      </c>
      <c r="B115" s="3"/>
      <c r="C115" s="3"/>
      <c r="D115" s="27"/>
    </row>
    <row r="116" spans="1:4" ht="14.4" x14ac:dyDescent="0.3">
      <c r="A116" s="69">
        <v>79</v>
      </c>
      <c r="B116" s="3"/>
      <c r="C116" s="3"/>
      <c r="D116" s="27"/>
    </row>
    <row r="117" spans="1:4" ht="14.4" x14ac:dyDescent="0.3">
      <c r="A117" s="69">
        <v>80</v>
      </c>
      <c r="B117" s="3"/>
      <c r="C117" s="3"/>
      <c r="D117" s="27"/>
    </row>
    <row r="118" spans="1:4" ht="14.4" x14ac:dyDescent="0.3">
      <c r="A118" s="69">
        <v>81</v>
      </c>
      <c r="B118" s="3"/>
      <c r="C118" s="3"/>
      <c r="D118" s="27"/>
    </row>
    <row r="119" spans="1:4" ht="14.4" x14ac:dyDescent="0.3">
      <c r="A119" s="69">
        <v>82</v>
      </c>
      <c r="B119" s="3"/>
      <c r="C119" s="3"/>
      <c r="D119" s="27"/>
    </row>
    <row r="120" spans="1:4" ht="14.4" x14ac:dyDescent="0.3">
      <c r="A120" s="69">
        <v>83</v>
      </c>
      <c r="B120" s="3"/>
      <c r="C120" s="3"/>
      <c r="D120" s="27"/>
    </row>
    <row r="121" spans="1:4" ht="14.4" x14ac:dyDescent="0.3">
      <c r="A121" s="69">
        <v>84</v>
      </c>
      <c r="B121" s="3"/>
      <c r="C121" s="3"/>
      <c r="D121" s="27"/>
    </row>
    <row r="122" spans="1:4" ht="14.4" x14ac:dyDescent="0.3">
      <c r="A122" s="69">
        <v>85</v>
      </c>
      <c r="B122" s="3"/>
      <c r="C122" s="3"/>
      <c r="D122" s="27"/>
    </row>
    <row r="123" spans="1:4" ht="14.4" x14ac:dyDescent="0.3">
      <c r="A123" s="69">
        <v>86</v>
      </c>
      <c r="B123" s="3"/>
      <c r="C123" s="3"/>
      <c r="D123" s="27"/>
    </row>
    <row r="124" spans="1:4" ht="14.4" x14ac:dyDescent="0.3">
      <c r="A124" s="69">
        <v>87</v>
      </c>
      <c r="B124" s="3"/>
      <c r="C124" s="3"/>
      <c r="D124" s="27"/>
    </row>
    <row r="125" spans="1:4" ht="14.4" x14ac:dyDescent="0.3">
      <c r="A125" s="69">
        <v>88</v>
      </c>
      <c r="B125" s="3"/>
      <c r="C125" s="3"/>
      <c r="D125" s="27"/>
    </row>
    <row r="126" spans="1:4" ht="14.4" x14ac:dyDescent="0.3">
      <c r="A126" s="69">
        <v>89</v>
      </c>
      <c r="B126" s="3"/>
      <c r="C126" s="3"/>
      <c r="D126" s="27"/>
    </row>
    <row r="127" spans="1:4" ht="14.4" x14ac:dyDescent="0.3">
      <c r="A127" s="69">
        <v>90</v>
      </c>
      <c r="B127" s="3"/>
      <c r="C127" s="3"/>
      <c r="D127" s="27"/>
    </row>
    <row r="128" spans="1:4" ht="14.4" x14ac:dyDescent="0.3">
      <c r="A128" s="69">
        <v>91</v>
      </c>
      <c r="B128" s="3"/>
      <c r="C128" s="3"/>
      <c r="D128" s="27"/>
    </row>
    <row r="129" spans="1:4" ht="14.4" x14ac:dyDescent="0.3">
      <c r="A129" s="69">
        <v>92</v>
      </c>
      <c r="B129" s="3"/>
      <c r="C129" s="3"/>
      <c r="D129" s="27"/>
    </row>
    <row r="130" spans="1:4" ht="14.4" x14ac:dyDescent="0.3">
      <c r="A130" s="69">
        <v>93</v>
      </c>
      <c r="B130" s="3"/>
      <c r="C130" s="3"/>
      <c r="D130" s="27"/>
    </row>
    <row r="131" spans="1:4" ht="14.4" x14ac:dyDescent="0.3">
      <c r="A131" s="69">
        <v>94</v>
      </c>
      <c r="B131" s="3"/>
      <c r="C131" s="3"/>
      <c r="D131" s="27"/>
    </row>
    <row r="132" spans="1:4" ht="14.4" x14ac:dyDescent="0.3">
      <c r="A132" s="69">
        <v>95</v>
      </c>
      <c r="B132" s="3"/>
      <c r="C132" s="3"/>
      <c r="D132" s="27"/>
    </row>
    <row r="133" spans="1:4" ht="14.4" x14ac:dyDescent="0.3">
      <c r="A133" s="69">
        <v>96</v>
      </c>
      <c r="B133" s="3"/>
      <c r="C133" s="3"/>
      <c r="D133" s="27"/>
    </row>
    <row r="134" spans="1:4" ht="14.4" x14ac:dyDescent="0.3">
      <c r="A134" s="69">
        <v>97</v>
      </c>
      <c r="B134" s="3"/>
      <c r="C134" s="3"/>
      <c r="D134" s="27"/>
    </row>
    <row r="135" spans="1:4" ht="14.4" x14ac:dyDescent="0.3">
      <c r="A135" s="69">
        <v>98</v>
      </c>
      <c r="B135" s="3"/>
      <c r="C135" s="3"/>
      <c r="D135" s="27"/>
    </row>
    <row r="136" spans="1:4" ht="14.4" x14ac:dyDescent="0.3">
      <c r="A136" s="69">
        <v>99</v>
      </c>
      <c r="B136" s="3"/>
      <c r="C136" s="3"/>
      <c r="D136" s="27"/>
    </row>
    <row r="137" spans="1:4" ht="14.4" x14ac:dyDescent="0.3">
      <c r="A137" s="69">
        <v>100</v>
      </c>
      <c r="B137" s="3"/>
      <c r="C137" s="3"/>
      <c r="D137" s="27"/>
    </row>
    <row r="138" spans="1:4" ht="14.4" x14ac:dyDescent="0.3">
      <c r="A138" s="69">
        <v>101</v>
      </c>
      <c r="B138" s="3"/>
      <c r="C138" s="3"/>
      <c r="D138" s="27"/>
    </row>
    <row r="139" spans="1:4" ht="14.4" x14ac:dyDescent="0.3">
      <c r="A139" s="69">
        <v>102</v>
      </c>
      <c r="B139" s="3"/>
      <c r="C139" s="3"/>
      <c r="D139" s="27"/>
    </row>
    <row r="140" spans="1:4" ht="14.4" x14ac:dyDescent="0.3">
      <c r="A140" s="69">
        <v>103</v>
      </c>
      <c r="B140" s="3"/>
      <c r="C140" s="3"/>
      <c r="D140" s="27"/>
    </row>
    <row r="141" spans="1:4" ht="14.4" x14ac:dyDescent="0.3">
      <c r="A141" s="69">
        <v>104</v>
      </c>
      <c r="B141" s="3"/>
      <c r="C141" s="3"/>
      <c r="D141" s="27"/>
    </row>
    <row r="142" spans="1:4" ht="14.4" x14ac:dyDescent="0.3">
      <c r="A142" s="69">
        <v>105</v>
      </c>
      <c r="B142" s="3"/>
      <c r="C142" s="3"/>
      <c r="D142" s="27"/>
    </row>
    <row r="143" spans="1:4" ht="14.4" x14ac:dyDescent="0.3">
      <c r="A143" s="69">
        <v>106</v>
      </c>
      <c r="B143" s="3"/>
      <c r="C143" s="3"/>
      <c r="D143" s="27"/>
    </row>
    <row r="144" spans="1:4" ht="14.4" x14ac:dyDescent="0.3">
      <c r="A144" s="69">
        <v>107</v>
      </c>
      <c r="B144" s="3"/>
      <c r="C144" s="3"/>
      <c r="D144" s="27"/>
    </row>
    <row r="145" spans="1:4" ht="14.4" x14ac:dyDescent="0.3">
      <c r="A145" s="69">
        <v>108</v>
      </c>
      <c r="B145" s="3"/>
      <c r="C145" s="3"/>
      <c r="D145" s="27"/>
    </row>
    <row r="146" spans="1:4" ht="14.4" x14ac:dyDescent="0.3">
      <c r="A146" s="69">
        <v>109</v>
      </c>
      <c r="B146" s="3"/>
      <c r="C146" s="3"/>
      <c r="D146" s="27"/>
    </row>
    <row r="147" spans="1:4" ht="14.4" x14ac:dyDescent="0.3">
      <c r="A147" s="69">
        <v>110</v>
      </c>
      <c r="B147" s="3"/>
      <c r="C147" s="3"/>
      <c r="D147" s="27"/>
    </row>
    <row r="148" spans="1:4" ht="14.4" x14ac:dyDescent="0.3">
      <c r="A148" s="69">
        <v>111</v>
      </c>
      <c r="B148" s="3"/>
      <c r="C148" s="3"/>
      <c r="D148" s="27"/>
    </row>
    <row r="149" spans="1:4" ht="14.4" x14ac:dyDescent="0.3">
      <c r="A149" s="69">
        <v>112</v>
      </c>
      <c r="B149" s="3"/>
      <c r="C149" s="3"/>
      <c r="D149" s="27"/>
    </row>
    <row r="150" spans="1:4" ht="14.4" x14ac:dyDescent="0.3">
      <c r="A150" s="69">
        <v>113</v>
      </c>
      <c r="B150" s="3"/>
      <c r="C150" s="3"/>
      <c r="D150" s="27"/>
    </row>
    <row r="151" spans="1:4" ht="14.4" x14ac:dyDescent="0.3">
      <c r="A151" s="69">
        <v>114</v>
      </c>
      <c r="B151" s="3"/>
      <c r="C151" s="3"/>
      <c r="D151" s="27"/>
    </row>
    <row r="152" spans="1:4" ht="14.4" x14ac:dyDescent="0.3">
      <c r="A152" s="69">
        <v>115</v>
      </c>
      <c r="B152" s="3"/>
      <c r="C152" s="3"/>
      <c r="D152" s="27"/>
    </row>
    <row r="153" spans="1:4" ht="14.4" x14ac:dyDescent="0.3">
      <c r="A153" s="69">
        <v>116</v>
      </c>
      <c r="B153" s="3"/>
      <c r="C153" s="3"/>
      <c r="D153" s="27"/>
    </row>
    <row r="154" spans="1:4" ht="14.4" x14ac:dyDescent="0.3">
      <c r="A154" s="69">
        <v>117</v>
      </c>
      <c r="B154" s="3"/>
      <c r="C154" s="3"/>
      <c r="D154" s="27"/>
    </row>
    <row r="155" spans="1:4" ht="14.4" x14ac:dyDescent="0.3">
      <c r="A155" s="69">
        <v>118</v>
      </c>
      <c r="B155" s="3"/>
      <c r="C155" s="3"/>
      <c r="D155" s="27"/>
    </row>
    <row r="156" spans="1:4" ht="14.4" x14ac:dyDescent="0.3">
      <c r="A156" s="69">
        <v>119</v>
      </c>
      <c r="B156" s="3"/>
      <c r="C156" s="3"/>
      <c r="D156" s="27"/>
    </row>
    <row r="157" spans="1:4" ht="14.4" x14ac:dyDescent="0.3">
      <c r="A157" s="69">
        <v>120</v>
      </c>
      <c r="B157" s="3"/>
      <c r="C157" s="3"/>
      <c r="D157" s="27"/>
    </row>
    <row r="158" spans="1:4" ht="14.4" x14ac:dyDescent="0.3">
      <c r="A158" s="69">
        <v>121</v>
      </c>
      <c r="B158" s="3"/>
      <c r="C158" s="3"/>
      <c r="D158" s="27"/>
    </row>
    <row r="159" spans="1:4" ht="14.4" x14ac:dyDescent="0.3">
      <c r="A159" s="69">
        <v>122</v>
      </c>
      <c r="B159" s="3"/>
      <c r="C159" s="3"/>
      <c r="D159" s="27"/>
    </row>
    <row r="160" spans="1:4" ht="14.4" x14ac:dyDescent="0.3">
      <c r="A160" s="69">
        <v>123</v>
      </c>
      <c r="B160" s="3"/>
      <c r="C160" s="3"/>
      <c r="D160" s="27"/>
    </row>
    <row r="161" spans="1:4" ht="14.4" x14ac:dyDescent="0.3">
      <c r="A161" s="69">
        <v>124</v>
      </c>
      <c r="B161" s="3"/>
      <c r="C161" s="3"/>
      <c r="D161" s="27"/>
    </row>
    <row r="162" spans="1:4" ht="14.4" x14ac:dyDescent="0.3">
      <c r="A162" s="69">
        <v>125</v>
      </c>
      <c r="B162" s="3"/>
      <c r="C162" s="3"/>
      <c r="D162" s="27"/>
    </row>
    <row r="163" spans="1:4" ht="14.4" x14ac:dyDescent="0.3">
      <c r="A163" s="69">
        <v>126</v>
      </c>
      <c r="B163" s="3"/>
      <c r="C163" s="3"/>
      <c r="D163" s="27"/>
    </row>
    <row r="164" spans="1:4" ht="14.4" x14ac:dyDescent="0.3">
      <c r="A164" s="69">
        <v>127</v>
      </c>
      <c r="B164" s="3"/>
      <c r="C164" s="3"/>
      <c r="D164" s="27"/>
    </row>
    <row r="165" spans="1:4" ht="14.4" x14ac:dyDescent="0.3">
      <c r="A165" s="69">
        <v>128</v>
      </c>
      <c r="B165" s="3"/>
      <c r="C165" s="3"/>
      <c r="D165" s="27"/>
    </row>
    <row r="166" spans="1:4" ht="14.4" x14ac:dyDescent="0.3">
      <c r="A166" s="69">
        <v>129</v>
      </c>
      <c r="B166" s="3"/>
      <c r="C166" s="3"/>
      <c r="D166" s="27"/>
    </row>
    <row r="167" spans="1:4" ht="14.4" x14ac:dyDescent="0.3">
      <c r="A167" s="69">
        <v>130</v>
      </c>
      <c r="B167" s="3"/>
      <c r="C167" s="3"/>
      <c r="D167" s="27"/>
    </row>
    <row r="168" spans="1:4" ht="14.4" x14ac:dyDescent="0.3">
      <c r="A168" s="69">
        <v>131</v>
      </c>
      <c r="B168" s="3"/>
      <c r="C168" s="3"/>
      <c r="D168" s="27"/>
    </row>
    <row r="169" spans="1:4" ht="14.4" x14ac:dyDescent="0.3">
      <c r="A169" s="69">
        <v>132</v>
      </c>
      <c r="B169" s="3"/>
      <c r="C169" s="3"/>
      <c r="D169" s="27"/>
    </row>
    <row r="170" spans="1:4" ht="14.4" x14ac:dyDescent="0.3">
      <c r="A170" s="69">
        <v>133</v>
      </c>
      <c r="B170" s="3"/>
      <c r="C170" s="3"/>
      <c r="D170" s="27"/>
    </row>
    <row r="171" spans="1:4" ht="14.4" x14ac:dyDescent="0.3">
      <c r="A171" s="69">
        <v>134</v>
      </c>
      <c r="B171" s="3"/>
      <c r="C171" s="3"/>
      <c r="D171" s="27"/>
    </row>
    <row r="172" spans="1:4" ht="14.4" x14ac:dyDescent="0.3">
      <c r="A172" s="69">
        <v>135</v>
      </c>
      <c r="B172" s="3"/>
      <c r="C172" s="3"/>
      <c r="D172" s="27"/>
    </row>
    <row r="173" spans="1:4" ht="14.4" x14ac:dyDescent="0.3">
      <c r="A173" s="69">
        <v>136</v>
      </c>
      <c r="B173" s="3"/>
      <c r="C173" s="3"/>
      <c r="D173" s="27"/>
    </row>
    <row r="174" spans="1:4" ht="14.4" x14ac:dyDescent="0.3">
      <c r="A174" s="69">
        <v>137</v>
      </c>
      <c r="B174" s="3"/>
      <c r="C174" s="3"/>
      <c r="D174" s="27"/>
    </row>
    <row r="175" spans="1:4" ht="14.4" x14ac:dyDescent="0.3">
      <c r="A175" s="69">
        <v>138</v>
      </c>
      <c r="B175" s="3"/>
      <c r="C175" s="3"/>
      <c r="D175" s="27"/>
    </row>
    <row r="176" spans="1:4" ht="14.4" x14ac:dyDescent="0.3">
      <c r="A176" s="69">
        <v>139</v>
      </c>
      <c r="B176" s="3"/>
      <c r="C176" s="3"/>
      <c r="D176" s="27"/>
    </row>
    <row r="177" spans="1:4" ht="14.4" x14ac:dyDescent="0.3">
      <c r="A177" s="69">
        <v>140</v>
      </c>
      <c r="B177" s="3"/>
      <c r="C177" s="3"/>
      <c r="D177" s="27"/>
    </row>
    <row r="178" spans="1:4" ht="14.4" x14ac:dyDescent="0.3">
      <c r="A178" s="69">
        <v>141</v>
      </c>
      <c r="B178" s="3"/>
      <c r="C178" s="3"/>
      <c r="D178" s="27"/>
    </row>
    <row r="179" spans="1:4" ht="14.4" x14ac:dyDescent="0.3">
      <c r="A179" s="69">
        <v>142</v>
      </c>
      <c r="B179" s="3"/>
      <c r="C179" s="3"/>
      <c r="D179" s="27"/>
    </row>
    <row r="180" spans="1:4" ht="14.4" x14ac:dyDescent="0.3">
      <c r="A180" s="69">
        <v>143</v>
      </c>
      <c r="B180" s="3"/>
      <c r="C180" s="3"/>
      <c r="D180" s="27"/>
    </row>
    <row r="181" spans="1:4" ht="14.4" x14ac:dyDescent="0.3">
      <c r="A181" s="69">
        <v>144</v>
      </c>
      <c r="B181" s="3"/>
      <c r="C181" s="3"/>
      <c r="D181" s="27"/>
    </row>
    <row r="182" spans="1:4" ht="14.4" x14ac:dyDescent="0.3">
      <c r="A182" s="69">
        <v>145</v>
      </c>
      <c r="B182" s="3"/>
      <c r="C182" s="3"/>
      <c r="D182" s="27"/>
    </row>
    <row r="183" spans="1:4" ht="14.4" x14ac:dyDescent="0.3">
      <c r="A183" s="69">
        <v>146</v>
      </c>
      <c r="B183" s="3"/>
      <c r="C183" s="3"/>
      <c r="D183" s="27"/>
    </row>
    <row r="184" spans="1:4" ht="14.4" x14ac:dyDescent="0.3">
      <c r="A184" s="69">
        <v>147</v>
      </c>
      <c r="B184" s="3"/>
      <c r="C184" s="3"/>
      <c r="D184" s="27"/>
    </row>
    <row r="185" spans="1:4" ht="14.4" x14ac:dyDescent="0.3">
      <c r="A185" s="69">
        <v>148</v>
      </c>
      <c r="B185" s="3"/>
      <c r="C185" s="3"/>
      <c r="D185" s="27"/>
    </row>
    <row r="186" spans="1:4" ht="14.4" x14ac:dyDescent="0.3">
      <c r="A186" s="69">
        <v>149</v>
      </c>
      <c r="B186" s="3"/>
      <c r="C186" s="3"/>
      <c r="D186" s="27"/>
    </row>
    <row r="187" spans="1:4" ht="14.4" x14ac:dyDescent="0.3">
      <c r="A187" s="69">
        <v>150</v>
      </c>
      <c r="B187" s="3"/>
      <c r="C187" s="3"/>
      <c r="D187" s="27"/>
    </row>
    <row r="188" spans="1:4" ht="14.4" x14ac:dyDescent="0.3">
      <c r="A188" s="69">
        <v>151</v>
      </c>
      <c r="B188" s="3"/>
      <c r="C188" s="3"/>
      <c r="D188" s="27"/>
    </row>
    <row r="189" spans="1:4" ht="14.4" x14ac:dyDescent="0.3">
      <c r="A189" s="69">
        <v>152</v>
      </c>
      <c r="B189" s="3"/>
      <c r="C189" s="3"/>
      <c r="D189" s="27"/>
    </row>
    <row r="190" spans="1:4" ht="14.4" x14ac:dyDescent="0.3">
      <c r="A190" s="69">
        <v>153</v>
      </c>
      <c r="B190" s="3"/>
      <c r="C190" s="3"/>
      <c r="D190" s="27"/>
    </row>
    <row r="191" spans="1:4" ht="14.4" x14ac:dyDescent="0.3">
      <c r="A191" s="69">
        <v>154</v>
      </c>
      <c r="B191" s="3"/>
      <c r="C191" s="3"/>
      <c r="D191" s="27"/>
    </row>
    <row r="192" spans="1:4" ht="14.4" x14ac:dyDescent="0.3">
      <c r="A192" s="69">
        <v>155</v>
      </c>
      <c r="B192" s="3"/>
      <c r="C192" s="3"/>
      <c r="D192" s="27"/>
    </row>
    <row r="193" spans="1:4" ht="14.4" x14ac:dyDescent="0.3">
      <c r="A193" s="69">
        <v>156</v>
      </c>
      <c r="B193" s="3"/>
      <c r="C193" s="3"/>
      <c r="D193" s="27"/>
    </row>
    <row r="194" spans="1:4" ht="14.4" x14ac:dyDescent="0.3">
      <c r="A194" s="69">
        <v>157</v>
      </c>
      <c r="B194" s="3"/>
      <c r="C194" s="3"/>
      <c r="D194" s="27"/>
    </row>
    <row r="195" spans="1:4" ht="14.4" x14ac:dyDescent="0.3">
      <c r="A195" s="69">
        <v>158</v>
      </c>
      <c r="B195" s="3"/>
      <c r="C195" s="3"/>
      <c r="D195" s="27"/>
    </row>
    <row r="196" spans="1:4" ht="14.4" x14ac:dyDescent="0.3">
      <c r="A196" s="69">
        <v>159</v>
      </c>
      <c r="B196" s="3"/>
      <c r="C196" s="3"/>
      <c r="D196" s="27"/>
    </row>
    <row r="197" spans="1:4" ht="14.4" x14ac:dyDescent="0.3">
      <c r="A197" s="69">
        <v>160</v>
      </c>
      <c r="B197" s="3"/>
      <c r="C197" s="3"/>
      <c r="D197" s="27"/>
    </row>
    <row r="198" spans="1:4" ht="14.4" x14ac:dyDescent="0.3">
      <c r="A198" s="69">
        <v>161</v>
      </c>
      <c r="B198" s="3"/>
      <c r="C198" s="3"/>
      <c r="D198" s="27"/>
    </row>
    <row r="199" spans="1:4" ht="14.4" x14ac:dyDescent="0.3">
      <c r="A199" s="69">
        <v>162</v>
      </c>
      <c r="B199" s="3"/>
      <c r="C199" s="3"/>
      <c r="D199" s="27"/>
    </row>
    <row r="200" spans="1:4" ht="14.4" x14ac:dyDescent="0.3">
      <c r="A200" s="69">
        <v>163</v>
      </c>
      <c r="B200" s="3"/>
      <c r="C200" s="3"/>
      <c r="D200" s="27"/>
    </row>
    <row r="201" spans="1:4" ht="14.4" x14ac:dyDescent="0.3">
      <c r="A201" s="69">
        <v>164</v>
      </c>
      <c r="B201" s="3"/>
      <c r="C201" s="3"/>
      <c r="D201" s="27"/>
    </row>
    <row r="202" spans="1:4" ht="14.4" x14ac:dyDescent="0.3">
      <c r="A202" s="69">
        <v>165</v>
      </c>
      <c r="B202" s="3"/>
      <c r="C202" s="3"/>
      <c r="D202" s="27"/>
    </row>
    <row r="203" spans="1:4" ht="14.4" x14ac:dyDescent="0.3">
      <c r="A203" s="69">
        <v>166</v>
      </c>
      <c r="B203" s="3"/>
      <c r="C203" s="3"/>
      <c r="D203" s="27"/>
    </row>
    <row r="204" spans="1:4" ht="14.4" x14ac:dyDescent="0.3">
      <c r="A204" s="69">
        <v>167</v>
      </c>
      <c r="B204" s="3"/>
      <c r="C204" s="3"/>
      <c r="D204" s="27"/>
    </row>
    <row r="205" spans="1:4" ht="14.4" x14ac:dyDescent="0.3">
      <c r="A205" s="69">
        <v>168</v>
      </c>
      <c r="B205" s="3"/>
      <c r="C205" s="3"/>
      <c r="D205" s="27"/>
    </row>
    <row r="206" spans="1:4" ht="14.4" x14ac:dyDescent="0.3">
      <c r="A206" s="69">
        <v>169</v>
      </c>
      <c r="B206" s="3"/>
      <c r="C206" s="3"/>
      <c r="D206" s="27"/>
    </row>
    <row r="207" spans="1:4" ht="14.4" x14ac:dyDescent="0.3">
      <c r="A207" s="69">
        <v>170</v>
      </c>
      <c r="B207" s="3"/>
      <c r="C207" s="3"/>
      <c r="D207" s="27"/>
    </row>
    <row r="208" spans="1:4" ht="14.4" x14ac:dyDescent="0.3">
      <c r="A208" s="69">
        <v>171</v>
      </c>
      <c r="B208" s="3"/>
      <c r="C208" s="3"/>
      <c r="D208" s="27"/>
    </row>
    <row r="209" spans="1:4" ht="14.4" x14ac:dyDescent="0.3">
      <c r="A209" s="69">
        <v>172</v>
      </c>
      <c r="B209" s="3"/>
      <c r="C209" s="3"/>
      <c r="D209" s="27"/>
    </row>
    <row r="210" spans="1:4" ht="14.4" x14ac:dyDescent="0.3">
      <c r="A210" s="69">
        <v>173</v>
      </c>
      <c r="B210" s="3"/>
      <c r="C210" s="3"/>
      <c r="D210" s="27"/>
    </row>
    <row r="211" spans="1:4" ht="14.4" x14ac:dyDescent="0.3">
      <c r="A211" s="69">
        <v>174</v>
      </c>
      <c r="B211" s="3"/>
      <c r="C211" s="3"/>
      <c r="D211" s="27"/>
    </row>
    <row r="212" spans="1:4" ht="14.4" x14ac:dyDescent="0.3">
      <c r="A212" s="69">
        <v>175</v>
      </c>
      <c r="B212" s="3"/>
      <c r="C212" s="3"/>
      <c r="D212" s="27"/>
    </row>
    <row r="213" spans="1:4" ht="14.4" x14ac:dyDescent="0.3">
      <c r="A213" s="69">
        <v>176</v>
      </c>
      <c r="B213" s="3"/>
      <c r="C213" s="3"/>
      <c r="D213" s="27"/>
    </row>
    <row r="214" spans="1:4" ht="14.4" x14ac:dyDescent="0.3">
      <c r="A214" s="69">
        <v>177</v>
      </c>
      <c r="B214" s="3"/>
      <c r="C214" s="3"/>
      <c r="D214" s="27"/>
    </row>
    <row r="215" spans="1:4" ht="14.4" x14ac:dyDescent="0.3">
      <c r="A215" s="69">
        <v>178</v>
      </c>
      <c r="B215" s="3"/>
      <c r="C215" s="3"/>
      <c r="D215" s="27"/>
    </row>
    <row r="216" spans="1:4" ht="14.4" x14ac:dyDescent="0.3">
      <c r="A216" s="69">
        <v>179</v>
      </c>
      <c r="B216" s="3"/>
      <c r="C216" s="3"/>
      <c r="D216" s="27"/>
    </row>
    <row r="217" spans="1:4" ht="14.4" x14ac:dyDescent="0.3">
      <c r="A217" s="69">
        <v>180</v>
      </c>
      <c r="B217" s="3"/>
      <c r="C217" s="3"/>
      <c r="D217" s="27"/>
    </row>
    <row r="218" spans="1:4" ht="14.4" x14ac:dyDescent="0.3">
      <c r="A218" s="69">
        <v>181</v>
      </c>
      <c r="B218" s="3"/>
      <c r="C218" s="3"/>
      <c r="D218" s="27"/>
    </row>
    <row r="219" spans="1:4" ht="14.4" x14ac:dyDescent="0.3">
      <c r="A219" s="69">
        <v>182</v>
      </c>
      <c r="B219" s="3"/>
      <c r="C219" s="3"/>
      <c r="D219" s="27"/>
    </row>
    <row r="220" spans="1:4" ht="14.4" x14ac:dyDescent="0.3">
      <c r="A220" s="69">
        <v>183</v>
      </c>
      <c r="B220" s="3"/>
      <c r="C220" s="3"/>
      <c r="D220" s="27"/>
    </row>
    <row r="221" spans="1:4" ht="14.4" x14ac:dyDescent="0.3">
      <c r="A221" s="69">
        <v>184</v>
      </c>
      <c r="B221" s="3"/>
      <c r="C221" s="3"/>
      <c r="D221" s="27"/>
    </row>
    <row r="222" spans="1:4" ht="14.4" x14ac:dyDescent="0.3">
      <c r="A222" s="69">
        <v>185</v>
      </c>
      <c r="B222" s="3"/>
      <c r="C222" s="3"/>
      <c r="D222" s="27"/>
    </row>
    <row r="223" spans="1:4" ht="14.4" x14ac:dyDescent="0.3">
      <c r="A223" s="69">
        <v>186</v>
      </c>
      <c r="B223" s="3"/>
      <c r="C223" s="3"/>
      <c r="D223" s="27"/>
    </row>
    <row r="224" spans="1:4" ht="14.4" x14ac:dyDescent="0.3">
      <c r="A224" s="69">
        <v>187</v>
      </c>
      <c r="B224" s="3"/>
      <c r="C224" s="3"/>
      <c r="D224" s="27"/>
    </row>
    <row r="225" spans="1:4" ht="14.4" x14ac:dyDescent="0.3">
      <c r="A225" s="69">
        <v>188</v>
      </c>
      <c r="B225" s="3"/>
      <c r="C225" s="3"/>
      <c r="D225" s="27"/>
    </row>
    <row r="226" spans="1:4" ht="14.4" x14ac:dyDescent="0.3">
      <c r="A226" s="69">
        <v>189</v>
      </c>
      <c r="B226" s="3"/>
      <c r="C226" s="3"/>
      <c r="D226" s="27"/>
    </row>
    <row r="227" spans="1:4" ht="14.4" x14ac:dyDescent="0.3">
      <c r="A227" s="69">
        <v>190</v>
      </c>
      <c r="B227" s="3"/>
      <c r="C227" s="3"/>
      <c r="D227" s="27"/>
    </row>
    <row r="228" spans="1:4" ht="14.4" x14ac:dyDescent="0.3">
      <c r="A228" s="69">
        <v>191</v>
      </c>
      <c r="B228" s="3"/>
      <c r="C228" s="3"/>
      <c r="D228" s="27"/>
    </row>
    <row r="229" spans="1:4" ht="14.4" x14ac:dyDescent="0.3">
      <c r="A229" s="69">
        <v>192</v>
      </c>
      <c r="B229" s="3"/>
      <c r="C229" s="3"/>
      <c r="D229" s="27"/>
    </row>
    <row r="230" spans="1:4" ht="14.4" x14ac:dyDescent="0.3">
      <c r="A230" s="69">
        <v>193</v>
      </c>
      <c r="B230" s="3"/>
      <c r="C230" s="3"/>
      <c r="D230" s="27"/>
    </row>
    <row r="231" spans="1:4" ht="14.4" x14ac:dyDescent="0.3">
      <c r="A231" s="69">
        <v>194</v>
      </c>
      <c r="B231" s="3"/>
      <c r="C231" s="3"/>
      <c r="D231" s="27"/>
    </row>
    <row r="232" spans="1:4" ht="14.4" x14ac:dyDescent="0.3">
      <c r="A232" s="69">
        <v>195</v>
      </c>
      <c r="B232" s="3"/>
      <c r="C232" s="3"/>
      <c r="D232" s="27"/>
    </row>
    <row r="233" spans="1:4" ht="14.4" x14ac:dyDescent="0.3">
      <c r="A233" s="69">
        <v>196</v>
      </c>
      <c r="B233" s="3"/>
      <c r="C233" s="3"/>
      <c r="D233" s="27"/>
    </row>
    <row r="234" spans="1:4" ht="14.4" x14ac:dyDescent="0.3">
      <c r="A234" s="69">
        <v>197</v>
      </c>
      <c r="B234" s="3"/>
      <c r="C234" s="3"/>
      <c r="D234" s="27"/>
    </row>
    <row r="235" spans="1:4" ht="14.4" x14ac:dyDescent="0.3">
      <c r="A235" s="69">
        <v>198</v>
      </c>
      <c r="B235" s="3"/>
      <c r="C235" s="3"/>
      <c r="D235" s="27"/>
    </row>
    <row r="236" spans="1:4" ht="14.4" x14ac:dyDescent="0.3">
      <c r="A236" s="69">
        <v>199</v>
      </c>
      <c r="B236" s="3"/>
      <c r="C236" s="3"/>
      <c r="D236" s="27"/>
    </row>
    <row r="237" spans="1:4" ht="14.4" x14ac:dyDescent="0.3">
      <c r="A237" s="69">
        <v>200</v>
      </c>
      <c r="B237" s="3"/>
      <c r="C237" s="3"/>
      <c r="D237" s="27"/>
    </row>
    <row r="238" spans="1:4" ht="14.4" x14ac:dyDescent="0.3">
      <c r="A238" s="69">
        <v>201</v>
      </c>
      <c r="B238" s="3"/>
      <c r="C238" s="3"/>
      <c r="D238" s="27"/>
    </row>
    <row r="239" spans="1:4" ht="14.4" x14ac:dyDescent="0.3">
      <c r="A239" s="69">
        <v>202</v>
      </c>
      <c r="B239" s="3"/>
      <c r="C239" s="3"/>
      <c r="D239" s="27"/>
    </row>
    <row r="240" spans="1:4" ht="14.4" x14ac:dyDescent="0.3">
      <c r="A240" s="69">
        <v>203</v>
      </c>
      <c r="B240" s="3"/>
      <c r="C240" s="3"/>
      <c r="D240" s="27"/>
    </row>
    <row r="241" spans="1:4" ht="14.4" x14ac:dyDescent="0.3">
      <c r="A241" s="69">
        <v>204</v>
      </c>
      <c r="B241" s="3"/>
      <c r="C241" s="3"/>
      <c r="D241" s="27"/>
    </row>
    <row r="242" spans="1:4" ht="14.4" x14ac:dyDescent="0.3">
      <c r="A242" s="69">
        <v>205</v>
      </c>
      <c r="B242" s="3"/>
      <c r="C242" s="3"/>
      <c r="D242" s="27"/>
    </row>
    <row r="243" spans="1:4" ht="14.4" x14ac:dyDescent="0.3">
      <c r="A243" s="69">
        <v>206</v>
      </c>
      <c r="B243" s="3"/>
      <c r="C243" s="3"/>
      <c r="D243" s="27"/>
    </row>
    <row r="244" spans="1:4" ht="14.4" x14ac:dyDescent="0.3">
      <c r="A244" s="69">
        <v>207</v>
      </c>
      <c r="B244" s="3"/>
      <c r="C244" s="3"/>
      <c r="D244" s="27"/>
    </row>
    <row r="245" spans="1:4" ht="14.4" x14ac:dyDescent="0.3">
      <c r="A245" s="69">
        <v>208</v>
      </c>
      <c r="B245" s="3"/>
      <c r="C245" s="3"/>
      <c r="D245" s="27"/>
    </row>
    <row r="246" spans="1:4" ht="14.4" x14ac:dyDescent="0.3">
      <c r="A246" s="69">
        <v>209</v>
      </c>
      <c r="B246" s="3"/>
      <c r="C246" s="3"/>
      <c r="D246" s="27"/>
    </row>
    <row r="247" spans="1:4" ht="14.4" x14ac:dyDescent="0.3">
      <c r="A247" s="69">
        <v>210</v>
      </c>
      <c r="B247" s="3"/>
      <c r="C247" s="3"/>
      <c r="D247" s="27"/>
    </row>
    <row r="248" spans="1:4" ht="14.4" x14ac:dyDescent="0.3">
      <c r="A248" s="69">
        <v>211</v>
      </c>
      <c r="B248" s="3"/>
      <c r="C248" s="3"/>
      <c r="D248" s="27"/>
    </row>
    <row r="249" spans="1:4" ht="14.4" x14ac:dyDescent="0.3">
      <c r="A249" s="69">
        <v>212</v>
      </c>
      <c r="B249" s="3"/>
      <c r="C249" s="3"/>
      <c r="D249" s="27"/>
    </row>
    <row r="250" spans="1:4" ht="14.4" x14ac:dyDescent="0.3">
      <c r="A250" s="69">
        <v>213</v>
      </c>
      <c r="B250" s="3"/>
      <c r="C250" s="3"/>
      <c r="D250" s="27"/>
    </row>
    <row r="251" spans="1:4" ht="14.4" x14ac:dyDescent="0.3">
      <c r="A251" s="69">
        <v>214</v>
      </c>
      <c r="B251" s="3"/>
      <c r="C251" s="3"/>
      <c r="D251" s="27"/>
    </row>
    <row r="252" spans="1:4" ht="14.4" x14ac:dyDescent="0.3">
      <c r="A252" s="69">
        <v>215</v>
      </c>
      <c r="B252" s="3"/>
      <c r="C252" s="3"/>
      <c r="D252" s="27"/>
    </row>
    <row r="253" spans="1:4" ht="14.4" x14ac:dyDescent="0.3">
      <c r="A253" s="69">
        <v>216</v>
      </c>
      <c r="B253" s="3"/>
      <c r="C253" s="3"/>
      <c r="D253" s="27"/>
    </row>
    <row r="254" spans="1:4" ht="14.4" x14ac:dyDescent="0.3">
      <c r="A254" s="69">
        <v>217</v>
      </c>
      <c r="B254" s="3"/>
      <c r="C254" s="3"/>
      <c r="D254" s="27"/>
    </row>
    <row r="255" spans="1:4" ht="14.4" x14ac:dyDescent="0.3">
      <c r="A255" s="69">
        <v>218</v>
      </c>
      <c r="B255" s="3"/>
      <c r="C255" s="3"/>
      <c r="D255" s="27"/>
    </row>
    <row r="256" spans="1:4" ht="14.4" x14ac:dyDescent="0.3">
      <c r="A256" s="69">
        <v>219</v>
      </c>
      <c r="B256" s="3"/>
      <c r="C256" s="3"/>
      <c r="D256" s="27"/>
    </row>
    <row r="257" spans="1:4" ht="14.4" x14ac:dyDescent="0.3">
      <c r="A257" s="69">
        <v>220</v>
      </c>
      <c r="B257" s="3"/>
      <c r="C257" s="3"/>
      <c r="D257" s="27"/>
    </row>
    <row r="258" spans="1:4" ht="14.4" x14ac:dyDescent="0.3">
      <c r="A258" s="69">
        <v>221</v>
      </c>
      <c r="B258" s="3"/>
      <c r="C258" s="3"/>
      <c r="D258" s="27"/>
    </row>
    <row r="259" spans="1:4" ht="14.4" x14ac:dyDescent="0.3">
      <c r="A259" s="69">
        <v>222</v>
      </c>
      <c r="B259" s="3"/>
      <c r="C259" s="3"/>
      <c r="D259" s="27"/>
    </row>
    <row r="260" spans="1:4" ht="14.4" x14ac:dyDescent="0.3">
      <c r="A260" s="69">
        <v>223</v>
      </c>
      <c r="B260" s="3"/>
      <c r="C260" s="3"/>
      <c r="D260" s="27"/>
    </row>
    <row r="261" spans="1:4" ht="14.4" x14ac:dyDescent="0.3">
      <c r="A261" s="69">
        <v>224</v>
      </c>
      <c r="B261" s="3"/>
      <c r="C261" s="3"/>
      <c r="D261" s="27"/>
    </row>
    <row r="262" spans="1:4" ht="14.4" x14ac:dyDescent="0.3">
      <c r="A262" s="69">
        <v>225</v>
      </c>
      <c r="B262" s="3"/>
      <c r="C262" s="3"/>
      <c r="D262" s="27"/>
    </row>
    <row r="263" spans="1:4" ht="14.4" x14ac:dyDescent="0.3">
      <c r="A263" s="69">
        <v>226</v>
      </c>
      <c r="B263" s="3"/>
      <c r="C263" s="3"/>
      <c r="D263" s="27"/>
    </row>
    <row r="264" spans="1:4" ht="14.4" x14ac:dyDescent="0.3">
      <c r="A264" s="69">
        <v>227</v>
      </c>
      <c r="B264" s="3"/>
      <c r="C264" s="3"/>
      <c r="D264" s="27"/>
    </row>
    <row r="265" spans="1:4" ht="14.4" x14ac:dyDescent="0.3">
      <c r="A265" s="69">
        <v>228</v>
      </c>
      <c r="B265" s="3"/>
      <c r="C265" s="3"/>
      <c r="D265" s="27"/>
    </row>
    <row r="266" spans="1:4" ht="14.4" x14ac:dyDescent="0.3">
      <c r="A266" s="69">
        <v>229</v>
      </c>
      <c r="B266" s="3"/>
      <c r="C266" s="3"/>
      <c r="D266" s="27"/>
    </row>
    <row r="267" spans="1:4" ht="14.4" x14ac:dyDescent="0.3">
      <c r="A267" s="69">
        <v>230</v>
      </c>
      <c r="B267" s="3"/>
      <c r="C267" s="3"/>
      <c r="D267" s="27"/>
    </row>
    <row r="268" spans="1:4" ht="14.4" x14ac:dyDescent="0.3">
      <c r="A268" s="69">
        <v>231</v>
      </c>
      <c r="B268" s="3"/>
      <c r="C268" s="3"/>
      <c r="D268" s="27"/>
    </row>
    <row r="269" spans="1:4" ht="14.4" x14ac:dyDescent="0.3">
      <c r="A269" s="69">
        <v>232</v>
      </c>
      <c r="B269" s="3"/>
      <c r="C269" s="3"/>
      <c r="D269" s="27"/>
    </row>
    <row r="270" spans="1:4" ht="14.4" x14ac:dyDescent="0.3">
      <c r="A270" s="69">
        <v>233</v>
      </c>
      <c r="B270" s="3"/>
      <c r="C270" s="3"/>
      <c r="D270" s="27"/>
    </row>
    <row r="271" spans="1:4" ht="14.4" x14ac:dyDescent="0.3">
      <c r="A271" s="69">
        <v>234</v>
      </c>
      <c r="B271" s="3"/>
      <c r="C271" s="3"/>
      <c r="D271" s="27"/>
    </row>
    <row r="272" spans="1:4" ht="14.4" x14ac:dyDescent="0.3">
      <c r="A272" s="69">
        <v>235</v>
      </c>
      <c r="B272" s="3"/>
      <c r="C272" s="3"/>
      <c r="D272" s="27"/>
    </row>
    <row r="273" spans="1:4" ht="14.4" x14ac:dyDescent="0.3">
      <c r="A273" s="69">
        <v>236</v>
      </c>
      <c r="B273" s="3"/>
      <c r="C273" s="3"/>
      <c r="D273" s="27"/>
    </row>
    <row r="274" spans="1:4" ht="14.4" x14ac:dyDescent="0.3">
      <c r="A274" s="69">
        <v>237</v>
      </c>
      <c r="B274" s="3"/>
      <c r="C274" s="3"/>
      <c r="D274" s="27"/>
    </row>
    <row r="275" spans="1:4" ht="14.4" x14ac:dyDescent="0.3">
      <c r="A275" s="69">
        <v>238</v>
      </c>
      <c r="B275" s="3"/>
      <c r="C275" s="3"/>
      <c r="D275" s="27"/>
    </row>
    <row r="276" spans="1:4" ht="14.4" x14ac:dyDescent="0.3">
      <c r="A276" s="69">
        <v>239</v>
      </c>
      <c r="B276" s="3"/>
      <c r="C276" s="3"/>
      <c r="D276" s="27"/>
    </row>
    <row r="277" spans="1:4" ht="14.4" x14ac:dyDescent="0.3">
      <c r="A277" s="69">
        <v>240</v>
      </c>
      <c r="B277" s="3"/>
      <c r="C277" s="3"/>
      <c r="D277" s="27"/>
    </row>
    <row r="278" spans="1:4" ht="14.4" x14ac:dyDescent="0.3">
      <c r="A278" s="69">
        <v>241</v>
      </c>
      <c r="B278" s="3"/>
      <c r="C278" s="3"/>
      <c r="D278" s="27"/>
    </row>
    <row r="279" spans="1:4" ht="14.4" x14ac:dyDescent="0.3">
      <c r="A279" s="69">
        <v>242</v>
      </c>
      <c r="B279" s="3"/>
      <c r="C279" s="3"/>
      <c r="D279" s="27"/>
    </row>
    <row r="280" spans="1:4" ht="14.4" x14ac:dyDescent="0.3">
      <c r="A280" s="69">
        <v>243</v>
      </c>
      <c r="B280" s="3"/>
      <c r="C280" s="3"/>
      <c r="D280" s="27"/>
    </row>
    <row r="281" spans="1:4" ht="14.4" x14ac:dyDescent="0.3">
      <c r="A281" s="69">
        <v>244</v>
      </c>
      <c r="B281" s="3"/>
      <c r="C281" s="3"/>
      <c r="D281" s="27"/>
    </row>
    <row r="282" spans="1:4" ht="14.4" x14ac:dyDescent="0.3">
      <c r="A282" s="69">
        <v>245</v>
      </c>
      <c r="B282" s="3"/>
      <c r="C282" s="3"/>
      <c r="D282" s="27"/>
    </row>
    <row r="283" spans="1:4" ht="14.4" x14ac:dyDescent="0.3">
      <c r="A283" s="69">
        <v>246</v>
      </c>
      <c r="B283" s="3"/>
      <c r="C283" s="3"/>
      <c r="D283" s="27"/>
    </row>
    <row r="284" spans="1:4" ht="14.4" x14ac:dyDescent="0.3">
      <c r="A284" s="69">
        <v>247</v>
      </c>
      <c r="B284" s="3"/>
      <c r="C284" s="3"/>
      <c r="D284" s="27"/>
    </row>
    <row r="285" spans="1:4" ht="14.4" x14ac:dyDescent="0.3">
      <c r="A285" s="69">
        <v>248</v>
      </c>
      <c r="B285" s="3"/>
      <c r="C285" s="3"/>
      <c r="D285" s="27"/>
    </row>
    <row r="286" spans="1:4" ht="14.4" x14ac:dyDescent="0.3">
      <c r="A286" s="69">
        <v>249</v>
      </c>
      <c r="B286" s="3"/>
      <c r="C286" s="3"/>
      <c r="D286" s="27"/>
    </row>
    <row r="287" spans="1:4" ht="14.4" x14ac:dyDescent="0.3">
      <c r="A287" s="69">
        <v>250</v>
      </c>
      <c r="B287" s="3"/>
      <c r="C287" s="3"/>
      <c r="D287" s="27"/>
    </row>
    <row r="288" spans="1:4" ht="14.4" x14ac:dyDescent="0.3">
      <c r="A288" s="69">
        <v>251</v>
      </c>
      <c r="B288" s="3"/>
      <c r="C288" s="3"/>
      <c r="D288" s="27"/>
    </row>
    <row r="289" spans="1:4" ht="14.4" x14ac:dyDescent="0.3">
      <c r="A289" s="69">
        <v>252</v>
      </c>
      <c r="B289" s="3"/>
      <c r="C289" s="3"/>
      <c r="D289" s="27"/>
    </row>
    <row r="290" spans="1:4" ht="14.4" x14ac:dyDescent="0.3">
      <c r="A290" s="69">
        <v>253</v>
      </c>
      <c r="B290" s="3"/>
      <c r="C290" s="3"/>
      <c r="D290" s="27"/>
    </row>
    <row r="291" spans="1:4" ht="14.4" x14ac:dyDescent="0.3">
      <c r="A291" s="69">
        <v>254</v>
      </c>
      <c r="B291" s="3"/>
      <c r="C291" s="3"/>
      <c r="D291" s="27"/>
    </row>
    <row r="292" spans="1:4" ht="14.4" x14ac:dyDescent="0.3">
      <c r="A292" s="69">
        <v>255</v>
      </c>
      <c r="B292" s="3"/>
      <c r="C292" s="3"/>
      <c r="D292" s="27"/>
    </row>
    <row r="293" spans="1:4" ht="14.4" x14ac:dyDescent="0.3">
      <c r="A293" s="69">
        <v>256</v>
      </c>
      <c r="B293" s="3"/>
      <c r="C293" s="3"/>
      <c r="D293" s="27"/>
    </row>
    <row r="294" spans="1:4" ht="14.4" x14ac:dyDescent="0.3">
      <c r="A294" s="69">
        <v>257</v>
      </c>
      <c r="B294" s="3"/>
      <c r="C294" s="3"/>
      <c r="D294" s="27"/>
    </row>
    <row r="295" spans="1:4" ht="14.4" x14ac:dyDescent="0.3">
      <c r="A295" s="69">
        <v>258</v>
      </c>
      <c r="B295" s="3"/>
      <c r="C295" s="3"/>
      <c r="D295" s="27"/>
    </row>
    <row r="296" spans="1:4" ht="14.4" x14ac:dyDescent="0.3">
      <c r="A296" s="69">
        <v>259</v>
      </c>
      <c r="B296" s="3"/>
      <c r="C296" s="3"/>
      <c r="D296" s="27"/>
    </row>
    <row r="297" spans="1:4" ht="14.4" x14ac:dyDescent="0.3">
      <c r="A297" s="69">
        <v>260</v>
      </c>
      <c r="B297" s="3"/>
      <c r="C297" s="3"/>
      <c r="D297" s="27"/>
    </row>
    <row r="298" spans="1:4" ht="14.4" x14ac:dyDescent="0.3">
      <c r="A298" s="69">
        <v>261</v>
      </c>
      <c r="B298" s="3"/>
      <c r="C298" s="3"/>
      <c r="D298" s="27"/>
    </row>
    <row r="299" spans="1:4" ht="14.4" x14ac:dyDescent="0.3">
      <c r="A299" s="69">
        <v>262</v>
      </c>
      <c r="B299" s="3"/>
      <c r="C299" s="3"/>
      <c r="D299" s="27"/>
    </row>
    <row r="300" spans="1:4" ht="14.4" x14ac:dyDescent="0.3">
      <c r="A300" s="69">
        <v>263</v>
      </c>
      <c r="B300" s="3"/>
      <c r="C300" s="3"/>
      <c r="D300" s="27"/>
    </row>
    <row r="301" spans="1:4" ht="14.4" x14ac:dyDescent="0.3">
      <c r="A301" s="69">
        <v>264</v>
      </c>
      <c r="B301" s="3"/>
      <c r="C301" s="3"/>
      <c r="D301" s="27"/>
    </row>
    <row r="302" spans="1:4" ht="14.4" x14ac:dyDescent="0.3">
      <c r="A302" s="69">
        <v>265</v>
      </c>
      <c r="B302" s="3"/>
      <c r="C302" s="3"/>
      <c r="D302" s="27"/>
    </row>
    <row r="303" spans="1:4" ht="14.4" x14ac:dyDescent="0.3">
      <c r="A303" s="69">
        <v>266</v>
      </c>
      <c r="B303" s="3"/>
      <c r="C303" s="3"/>
      <c r="D303" s="27"/>
    </row>
    <row r="304" spans="1:4" ht="14.4" x14ac:dyDescent="0.3">
      <c r="A304" s="69">
        <v>267</v>
      </c>
      <c r="B304" s="3"/>
      <c r="C304" s="3"/>
      <c r="D304" s="27"/>
    </row>
    <row r="305" spans="1:4" ht="14.4" x14ac:dyDescent="0.3">
      <c r="A305" s="69">
        <v>268</v>
      </c>
      <c r="B305" s="3"/>
      <c r="C305" s="3"/>
      <c r="D305" s="27"/>
    </row>
    <row r="306" spans="1:4" ht="14.4" x14ac:dyDescent="0.3">
      <c r="A306" s="69">
        <v>269</v>
      </c>
      <c r="B306" s="3"/>
      <c r="C306" s="3"/>
      <c r="D306" s="27"/>
    </row>
    <row r="307" spans="1:4" ht="14.4" x14ac:dyDescent="0.3">
      <c r="A307" s="69">
        <v>270</v>
      </c>
      <c r="B307" s="3"/>
      <c r="C307" s="3"/>
      <c r="D307" s="27"/>
    </row>
    <row r="308" spans="1:4" ht="14.4" x14ac:dyDescent="0.3">
      <c r="A308" s="69">
        <v>271</v>
      </c>
      <c r="B308" s="3"/>
      <c r="C308" s="3"/>
      <c r="D308" s="27"/>
    </row>
    <row r="309" spans="1:4" ht="14.4" x14ac:dyDescent="0.3">
      <c r="A309" s="69">
        <v>272</v>
      </c>
      <c r="B309" s="3"/>
      <c r="C309" s="3"/>
      <c r="D309" s="27"/>
    </row>
    <row r="310" spans="1:4" ht="14.4" x14ac:dyDescent="0.3">
      <c r="A310" s="69">
        <v>273</v>
      </c>
      <c r="B310" s="3"/>
      <c r="C310" s="3"/>
      <c r="D310" s="27"/>
    </row>
    <row r="311" spans="1:4" ht="14.4" x14ac:dyDescent="0.3">
      <c r="A311" s="69">
        <v>274</v>
      </c>
      <c r="B311" s="3"/>
      <c r="C311" s="3"/>
      <c r="D311" s="27"/>
    </row>
    <row r="312" spans="1:4" ht="14.4" x14ac:dyDescent="0.3">
      <c r="A312" s="69">
        <v>275</v>
      </c>
      <c r="B312" s="3"/>
      <c r="C312" s="3"/>
      <c r="D312" s="27"/>
    </row>
    <row r="313" spans="1:4" ht="14.4" x14ac:dyDescent="0.3">
      <c r="A313" s="69">
        <v>276</v>
      </c>
      <c r="B313" s="3"/>
      <c r="C313" s="3"/>
      <c r="D313" s="27"/>
    </row>
    <row r="314" spans="1:4" ht="14.4" x14ac:dyDescent="0.3">
      <c r="A314" s="69">
        <v>277</v>
      </c>
      <c r="B314" s="3"/>
      <c r="C314" s="3"/>
      <c r="D314" s="27"/>
    </row>
    <row r="315" spans="1:4" ht="14.4" x14ac:dyDescent="0.3">
      <c r="A315" s="69">
        <v>278</v>
      </c>
      <c r="B315" s="3"/>
      <c r="C315" s="3"/>
      <c r="D315" s="27"/>
    </row>
    <row r="316" spans="1:4" ht="14.4" x14ac:dyDescent="0.3">
      <c r="A316" s="69">
        <v>279</v>
      </c>
      <c r="B316" s="3"/>
      <c r="C316" s="3"/>
      <c r="D316" s="27"/>
    </row>
    <row r="317" spans="1:4" ht="14.4" x14ac:dyDescent="0.3">
      <c r="A317" s="69">
        <v>280</v>
      </c>
      <c r="B317" s="3"/>
      <c r="C317" s="3"/>
      <c r="D317" s="27"/>
    </row>
    <row r="318" spans="1:4" ht="14.4" x14ac:dyDescent="0.3">
      <c r="A318" s="69">
        <v>281</v>
      </c>
      <c r="B318" s="3"/>
      <c r="C318" s="3"/>
      <c r="D318" s="27"/>
    </row>
    <row r="319" spans="1:4" ht="14.4" x14ac:dyDescent="0.3">
      <c r="A319" s="69">
        <v>282</v>
      </c>
      <c r="B319" s="3"/>
      <c r="C319" s="3"/>
      <c r="D319" s="27"/>
    </row>
    <row r="320" spans="1:4" ht="14.4" x14ac:dyDescent="0.3">
      <c r="A320" s="69">
        <v>283</v>
      </c>
      <c r="B320" s="3"/>
      <c r="C320" s="3"/>
      <c r="D320" s="27"/>
    </row>
    <row r="321" spans="1:4" ht="14.4" x14ac:dyDescent="0.3">
      <c r="A321" s="69">
        <v>284</v>
      </c>
      <c r="B321" s="3"/>
      <c r="C321" s="3"/>
      <c r="D321" s="27"/>
    </row>
    <row r="322" spans="1:4" ht="14.4" x14ac:dyDescent="0.3">
      <c r="A322" s="69">
        <v>285</v>
      </c>
      <c r="B322" s="3"/>
      <c r="C322" s="3"/>
      <c r="D322" s="27"/>
    </row>
    <row r="323" spans="1:4" ht="14.4" x14ac:dyDescent="0.3">
      <c r="A323" s="69">
        <v>286</v>
      </c>
      <c r="B323" s="3"/>
      <c r="C323" s="3"/>
      <c r="D323" s="27"/>
    </row>
    <row r="324" spans="1:4" ht="14.4" x14ac:dyDescent="0.3">
      <c r="A324" s="69">
        <v>287</v>
      </c>
      <c r="B324" s="3"/>
      <c r="C324" s="3"/>
      <c r="D324" s="27"/>
    </row>
    <row r="325" spans="1:4" ht="14.4" x14ac:dyDescent="0.3">
      <c r="A325" s="69">
        <v>288</v>
      </c>
      <c r="B325" s="3"/>
      <c r="C325" s="3"/>
      <c r="D325" s="27"/>
    </row>
    <row r="326" spans="1:4" ht="14.4" x14ac:dyDescent="0.3">
      <c r="A326" s="69">
        <v>289</v>
      </c>
      <c r="B326" s="3"/>
      <c r="C326" s="3"/>
      <c r="D326" s="27"/>
    </row>
    <row r="327" spans="1:4" ht="14.4" x14ac:dyDescent="0.3">
      <c r="A327" s="69">
        <v>290</v>
      </c>
      <c r="B327" s="3"/>
      <c r="C327" s="3"/>
      <c r="D327" s="27"/>
    </row>
    <row r="328" spans="1:4" ht="14.4" x14ac:dyDescent="0.3">
      <c r="A328" s="69">
        <v>291</v>
      </c>
      <c r="B328" s="3"/>
      <c r="C328" s="3"/>
      <c r="D328" s="27"/>
    </row>
    <row r="329" spans="1:4" ht="14.4" x14ac:dyDescent="0.3">
      <c r="A329" s="69">
        <v>292</v>
      </c>
      <c r="B329" s="3"/>
      <c r="C329" s="3"/>
      <c r="D329" s="27"/>
    </row>
    <row r="330" spans="1:4" ht="14.4" x14ac:dyDescent="0.3">
      <c r="A330" s="69">
        <v>293</v>
      </c>
      <c r="B330" s="3"/>
      <c r="C330" s="3"/>
      <c r="D330" s="27"/>
    </row>
    <row r="331" spans="1:4" ht="14.4" x14ac:dyDescent="0.3">
      <c r="A331" s="69">
        <v>294</v>
      </c>
      <c r="B331" s="3"/>
      <c r="C331" s="3"/>
      <c r="D331" s="27"/>
    </row>
    <row r="332" spans="1:4" ht="14.4" x14ac:dyDescent="0.3">
      <c r="A332" s="69">
        <v>295</v>
      </c>
      <c r="B332" s="3"/>
      <c r="C332" s="3"/>
      <c r="D332" s="27"/>
    </row>
    <row r="333" spans="1:4" ht="14.4" x14ac:dyDescent="0.3">
      <c r="A333" s="69">
        <v>296</v>
      </c>
      <c r="B333" s="3"/>
      <c r="C333" s="3"/>
      <c r="D333" s="27"/>
    </row>
    <row r="334" spans="1:4" ht="14.4" x14ac:dyDescent="0.3">
      <c r="A334" s="69">
        <v>297</v>
      </c>
      <c r="B334" s="3"/>
      <c r="C334" s="3"/>
      <c r="D334" s="27"/>
    </row>
    <row r="335" spans="1:4" ht="14.4" x14ac:dyDescent="0.3">
      <c r="A335" s="69">
        <v>298</v>
      </c>
      <c r="B335" s="3"/>
      <c r="C335" s="3"/>
      <c r="D335" s="27"/>
    </row>
    <row r="336" spans="1:4" ht="14.4" x14ac:dyDescent="0.3">
      <c r="A336" s="69">
        <v>299</v>
      </c>
      <c r="B336" s="3"/>
      <c r="C336" s="3"/>
      <c r="D336" s="27"/>
    </row>
    <row r="337" spans="1:4" ht="14.4" x14ac:dyDescent="0.3">
      <c r="A337" s="69">
        <v>300</v>
      </c>
      <c r="B337" s="3"/>
      <c r="C337" s="3"/>
      <c r="D337" s="27"/>
    </row>
    <row r="338" spans="1:4" ht="14.4" x14ac:dyDescent="0.3">
      <c r="A338" s="69">
        <v>301</v>
      </c>
      <c r="B338" s="3"/>
      <c r="C338" s="3"/>
      <c r="D338" s="27"/>
    </row>
    <row r="339" spans="1:4" ht="14.4" x14ac:dyDescent="0.3">
      <c r="A339" s="69">
        <v>302</v>
      </c>
      <c r="B339" s="3"/>
      <c r="C339" s="3"/>
      <c r="D339" s="27"/>
    </row>
    <row r="340" spans="1:4" ht="14.4" x14ac:dyDescent="0.3">
      <c r="A340" s="69">
        <v>303</v>
      </c>
      <c r="B340" s="3"/>
      <c r="C340" s="3"/>
      <c r="D340" s="27"/>
    </row>
    <row r="341" spans="1:4" ht="14.4" x14ac:dyDescent="0.3">
      <c r="A341" s="69">
        <v>304</v>
      </c>
      <c r="B341" s="3"/>
      <c r="C341" s="3"/>
      <c r="D341" s="27"/>
    </row>
    <row r="342" spans="1:4" ht="14.4" x14ac:dyDescent="0.3">
      <c r="A342" s="69">
        <v>305</v>
      </c>
      <c r="B342" s="3"/>
      <c r="C342" s="3"/>
      <c r="D342" s="27"/>
    </row>
    <row r="343" spans="1:4" ht="14.4" x14ac:dyDescent="0.3">
      <c r="A343" s="69">
        <v>306</v>
      </c>
      <c r="B343" s="3"/>
      <c r="C343" s="3"/>
      <c r="D343" s="27"/>
    </row>
    <row r="344" spans="1:4" ht="14.4" x14ac:dyDescent="0.3">
      <c r="A344" s="69">
        <v>307</v>
      </c>
      <c r="B344" s="3"/>
      <c r="C344" s="3"/>
      <c r="D344" s="27"/>
    </row>
    <row r="345" spans="1:4" ht="14.4" x14ac:dyDescent="0.3">
      <c r="A345" s="69">
        <v>308</v>
      </c>
      <c r="B345" s="3"/>
      <c r="C345" s="3"/>
      <c r="D345" s="27"/>
    </row>
    <row r="346" spans="1:4" ht="14.4" x14ac:dyDescent="0.3">
      <c r="A346" s="69">
        <v>309</v>
      </c>
      <c r="B346" s="3"/>
      <c r="C346" s="3"/>
      <c r="D346" s="27"/>
    </row>
    <row r="347" spans="1:4" ht="14.4" x14ac:dyDescent="0.3">
      <c r="A347" s="69">
        <v>310</v>
      </c>
      <c r="B347" s="3"/>
      <c r="C347" s="3"/>
      <c r="D347" s="27"/>
    </row>
    <row r="348" spans="1:4" ht="14.4" x14ac:dyDescent="0.3">
      <c r="A348" s="69">
        <v>311</v>
      </c>
      <c r="B348" s="3"/>
      <c r="C348" s="3"/>
      <c r="D348" s="27"/>
    </row>
    <row r="349" spans="1:4" ht="14.4" x14ac:dyDescent="0.3">
      <c r="A349" s="69">
        <v>312</v>
      </c>
      <c r="B349" s="3"/>
      <c r="C349" s="3"/>
      <c r="D349" s="27"/>
    </row>
    <row r="350" spans="1:4" ht="14.4" x14ac:dyDescent="0.3">
      <c r="A350" s="69">
        <v>313</v>
      </c>
      <c r="B350" s="3"/>
      <c r="C350" s="3"/>
      <c r="D350" s="27"/>
    </row>
    <row r="351" spans="1:4" ht="14.4" x14ac:dyDescent="0.3">
      <c r="A351" s="69">
        <v>314</v>
      </c>
      <c r="B351" s="3"/>
      <c r="C351" s="3"/>
      <c r="D351" s="27"/>
    </row>
    <row r="352" spans="1:4" ht="14.4" x14ac:dyDescent="0.3">
      <c r="A352" s="69">
        <v>315</v>
      </c>
      <c r="B352" s="3"/>
      <c r="C352" s="3"/>
      <c r="D352" s="27"/>
    </row>
    <row r="353" spans="1:4" ht="14.4" x14ac:dyDescent="0.3">
      <c r="A353" s="69">
        <v>316</v>
      </c>
      <c r="B353" s="3"/>
      <c r="C353" s="3"/>
      <c r="D353" s="27"/>
    </row>
    <row r="354" spans="1:4" ht="14.4" x14ac:dyDescent="0.3">
      <c r="A354" s="69">
        <v>317</v>
      </c>
      <c r="B354" s="3"/>
      <c r="C354" s="3"/>
      <c r="D354" s="27"/>
    </row>
    <row r="355" spans="1:4" ht="14.4" x14ac:dyDescent="0.3">
      <c r="A355" s="69">
        <v>318</v>
      </c>
      <c r="B355" s="3"/>
      <c r="C355" s="3"/>
      <c r="D355" s="27"/>
    </row>
    <row r="356" spans="1:4" ht="14.4" x14ac:dyDescent="0.3">
      <c r="A356" s="69">
        <v>319</v>
      </c>
      <c r="B356" s="3"/>
      <c r="C356" s="3"/>
      <c r="D356" s="27"/>
    </row>
    <row r="357" spans="1:4" ht="14.4" x14ac:dyDescent="0.3">
      <c r="A357" s="69">
        <v>320</v>
      </c>
      <c r="B357" s="3"/>
      <c r="C357" s="3"/>
      <c r="D357" s="27"/>
    </row>
    <row r="358" spans="1:4" ht="14.4" x14ac:dyDescent="0.3">
      <c r="A358" s="69">
        <v>321</v>
      </c>
      <c r="B358" s="3"/>
      <c r="C358" s="3"/>
      <c r="D358" s="27"/>
    </row>
    <row r="359" spans="1:4" ht="14.4" x14ac:dyDescent="0.3">
      <c r="A359" s="69">
        <v>322</v>
      </c>
      <c r="B359" s="3"/>
      <c r="C359" s="3"/>
      <c r="D359" s="27"/>
    </row>
    <row r="360" spans="1:4" ht="14.4" x14ac:dyDescent="0.3">
      <c r="A360" s="69">
        <v>323</v>
      </c>
      <c r="B360" s="3"/>
      <c r="C360" s="3"/>
      <c r="D360" s="27"/>
    </row>
    <row r="361" spans="1:4" ht="14.4" x14ac:dyDescent="0.3">
      <c r="A361" s="69">
        <v>324</v>
      </c>
      <c r="B361" s="3"/>
      <c r="C361" s="3"/>
      <c r="D361" s="27"/>
    </row>
    <row r="362" spans="1:4" ht="14.4" x14ac:dyDescent="0.3">
      <c r="A362" s="69">
        <v>325</v>
      </c>
      <c r="B362" s="3"/>
      <c r="C362" s="3"/>
      <c r="D362" s="27"/>
    </row>
    <row r="363" spans="1:4" ht="14.4" x14ac:dyDescent="0.3">
      <c r="A363" s="69">
        <v>326</v>
      </c>
      <c r="B363" s="3"/>
      <c r="C363" s="3"/>
      <c r="D363" s="27"/>
    </row>
    <row r="364" spans="1:4" ht="14.4" x14ac:dyDescent="0.3">
      <c r="A364" s="69">
        <v>327</v>
      </c>
      <c r="B364" s="3"/>
      <c r="C364" s="3"/>
      <c r="D364" s="27"/>
    </row>
    <row r="365" spans="1:4" ht="14.4" x14ac:dyDescent="0.3">
      <c r="A365" s="69">
        <v>328</v>
      </c>
      <c r="B365" s="3"/>
      <c r="C365" s="3"/>
      <c r="D365" s="27"/>
    </row>
    <row r="366" spans="1:4" ht="14.4" x14ac:dyDescent="0.3">
      <c r="A366" s="69">
        <v>329</v>
      </c>
      <c r="B366" s="3"/>
      <c r="C366" s="3"/>
      <c r="D366" s="27"/>
    </row>
    <row r="367" spans="1:4" ht="14.4" x14ac:dyDescent="0.3">
      <c r="A367" s="69">
        <v>330</v>
      </c>
      <c r="B367" s="3"/>
      <c r="C367" s="3"/>
      <c r="D367" s="27"/>
    </row>
    <row r="368" spans="1:4" ht="14.4" x14ac:dyDescent="0.3">
      <c r="A368" s="69">
        <v>331</v>
      </c>
      <c r="B368" s="3"/>
      <c r="C368" s="3"/>
      <c r="D368" s="27"/>
    </row>
    <row r="369" spans="1:4" ht="14.4" x14ac:dyDescent="0.3">
      <c r="A369" s="69">
        <v>332</v>
      </c>
      <c r="B369" s="3"/>
      <c r="C369" s="3"/>
      <c r="D369" s="27"/>
    </row>
    <row r="370" spans="1:4" ht="14.4" x14ac:dyDescent="0.3">
      <c r="A370" s="69">
        <v>333</v>
      </c>
      <c r="B370" s="3"/>
      <c r="C370" s="3"/>
      <c r="D370" s="27"/>
    </row>
    <row r="371" spans="1:4" ht="14.4" x14ac:dyDescent="0.3">
      <c r="A371" s="69">
        <v>334</v>
      </c>
      <c r="B371" s="3"/>
      <c r="C371" s="3"/>
      <c r="D371" s="27"/>
    </row>
    <row r="372" spans="1:4" ht="14.4" x14ac:dyDescent="0.3">
      <c r="A372" s="69">
        <v>335</v>
      </c>
      <c r="B372" s="3"/>
      <c r="C372" s="3"/>
      <c r="D372" s="27"/>
    </row>
    <row r="373" spans="1:4" ht="14.4" x14ac:dyDescent="0.3">
      <c r="A373" s="69">
        <v>336</v>
      </c>
      <c r="B373" s="3"/>
      <c r="C373" s="3"/>
      <c r="D373" s="27"/>
    </row>
    <row r="374" spans="1:4" ht="14.4" x14ac:dyDescent="0.3">
      <c r="A374" s="69">
        <v>337</v>
      </c>
      <c r="B374" s="3"/>
      <c r="C374" s="3"/>
      <c r="D374" s="27"/>
    </row>
    <row r="375" spans="1:4" ht="14.4" x14ac:dyDescent="0.3">
      <c r="A375" s="69">
        <v>338</v>
      </c>
      <c r="B375" s="3"/>
      <c r="C375" s="3"/>
      <c r="D375" s="27"/>
    </row>
    <row r="376" spans="1:4" ht="14.4" x14ac:dyDescent="0.3">
      <c r="A376" s="69">
        <v>339</v>
      </c>
      <c r="B376" s="3"/>
      <c r="C376" s="3"/>
      <c r="D376" s="27"/>
    </row>
    <row r="377" spans="1:4" ht="14.4" x14ac:dyDescent="0.3">
      <c r="A377" s="69">
        <v>340</v>
      </c>
      <c r="B377" s="3"/>
      <c r="C377" s="3"/>
      <c r="D377" s="27"/>
    </row>
    <row r="378" spans="1:4" ht="14.4" x14ac:dyDescent="0.3">
      <c r="A378" s="69">
        <v>341</v>
      </c>
      <c r="B378" s="3"/>
      <c r="C378" s="3"/>
      <c r="D378" s="27"/>
    </row>
    <row r="379" spans="1:4" ht="14.4" x14ac:dyDescent="0.3">
      <c r="A379" s="69">
        <v>342</v>
      </c>
      <c r="B379" s="3"/>
      <c r="C379" s="3"/>
      <c r="D379" s="27"/>
    </row>
    <row r="380" spans="1:4" ht="14.4" x14ac:dyDescent="0.3">
      <c r="A380" s="69">
        <v>343</v>
      </c>
      <c r="B380" s="3"/>
      <c r="C380" s="3"/>
      <c r="D380" s="27"/>
    </row>
    <row r="381" spans="1:4" ht="14.4" x14ac:dyDescent="0.3">
      <c r="A381" s="69">
        <v>344</v>
      </c>
      <c r="B381" s="3"/>
      <c r="C381" s="3"/>
      <c r="D381" s="27"/>
    </row>
    <row r="382" spans="1:4" ht="14.4" x14ac:dyDescent="0.3">
      <c r="A382" s="69">
        <v>345</v>
      </c>
      <c r="B382" s="3"/>
      <c r="C382" s="3"/>
      <c r="D382" s="27"/>
    </row>
    <row r="383" spans="1:4" ht="14.4" x14ac:dyDescent="0.3">
      <c r="A383" s="69">
        <v>346</v>
      </c>
      <c r="B383" s="3"/>
      <c r="C383" s="3"/>
      <c r="D383" s="27"/>
    </row>
    <row r="384" spans="1:4" ht="14.4" x14ac:dyDescent="0.3">
      <c r="A384" s="69">
        <v>347</v>
      </c>
      <c r="B384" s="3"/>
      <c r="C384" s="3"/>
      <c r="D384" s="27"/>
    </row>
    <row r="385" spans="1:4" ht="14.4" x14ac:dyDescent="0.3">
      <c r="A385" s="69">
        <v>348</v>
      </c>
      <c r="B385" s="3"/>
      <c r="C385" s="3"/>
      <c r="D385" s="27"/>
    </row>
    <row r="386" spans="1:4" ht="14.4" x14ac:dyDescent="0.3">
      <c r="A386" s="69">
        <v>349</v>
      </c>
      <c r="B386" s="3"/>
      <c r="C386" s="3"/>
      <c r="D386" s="27"/>
    </row>
    <row r="387" spans="1:4" ht="14.4" x14ac:dyDescent="0.3">
      <c r="A387" s="69">
        <v>350</v>
      </c>
      <c r="B387" s="3"/>
      <c r="C387" s="3"/>
      <c r="D387" s="27"/>
    </row>
    <row r="388" spans="1:4" ht="14.4" x14ac:dyDescent="0.3">
      <c r="A388" s="69">
        <v>351</v>
      </c>
      <c r="B388" s="3"/>
      <c r="C388" s="3"/>
      <c r="D388" s="27"/>
    </row>
    <row r="389" spans="1:4" ht="14.4" x14ac:dyDescent="0.3">
      <c r="A389" s="69">
        <v>352</v>
      </c>
      <c r="B389" s="3"/>
      <c r="C389" s="3"/>
      <c r="D389" s="27"/>
    </row>
    <row r="390" spans="1:4" ht="14.4" x14ac:dyDescent="0.3">
      <c r="A390" s="69">
        <v>353</v>
      </c>
      <c r="B390" s="3"/>
      <c r="C390" s="3"/>
      <c r="D390" s="27"/>
    </row>
    <row r="391" spans="1:4" ht="14.4" x14ac:dyDescent="0.3">
      <c r="A391" s="69">
        <v>354</v>
      </c>
      <c r="B391" s="3"/>
      <c r="C391" s="3"/>
      <c r="D391" s="27"/>
    </row>
    <row r="392" spans="1:4" ht="14.4" x14ac:dyDescent="0.3">
      <c r="A392" s="69">
        <v>355</v>
      </c>
      <c r="B392" s="3"/>
      <c r="C392" s="3"/>
      <c r="D392" s="27"/>
    </row>
    <row r="393" spans="1:4" ht="14.4" x14ac:dyDescent="0.3">
      <c r="A393" s="69">
        <v>356</v>
      </c>
      <c r="B393" s="3"/>
      <c r="C393" s="3"/>
      <c r="D393" s="27"/>
    </row>
    <row r="394" spans="1:4" ht="14.4" x14ac:dyDescent="0.3">
      <c r="A394" s="69">
        <v>357</v>
      </c>
      <c r="B394" s="3"/>
      <c r="C394" s="3"/>
      <c r="D394" s="27"/>
    </row>
    <row r="395" spans="1:4" ht="14.4" x14ac:dyDescent="0.3">
      <c r="A395" s="69">
        <v>358</v>
      </c>
      <c r="B395" s="3"/>
      <c r="C395" s="3"/>
      <c r="D395" s="27"/>
    </row>
    <row r="396" spans="1:4" ht="14.4" x14ac:dyDescent="0.3">
      <c r="A396" s="69">
        <v>359</v>
      </c>
      <c r="B396" s="3"/>
      <c r="C396" s="3"/>
      <c r="D396" s="27"/>
    </row>
    <row r="397" spans="1:4" ht="14.4" x14ac:dyDescent="0.3">
      <c r="A397" s="69">
        <v>360</v>
      </c>
      <c r="B397" s="3"/>
      <c r="C397" s="3"/>
      <c r="D397" s="27"/>
    </row>
    <row r="398" spans="1:4" ht="14.4" x14ac:dyDescent="0.3">
      <c r="A398" s="69">
        <v>361</v>
      </c>
      <c r="B398" s="3"/>
      <c r="C398" s="3"/>
      <c r="D398" s="27"/>
    </row>
    <row r="399" spans="1:4" ht="14.4" x14ac:dyDescent="0.3">
      <c r="A399" s="69">
        <v>362</v>
      </c>
      <c r="B399" s="3"/>
      <c r="C399" s="3"/>
      <c r="D399" s="27"/>
    </row>
    <row r="400" spans="1:4" ht="14.4" x14ac:dyDescent="0.3">
      <c r="A400" s="69">
        <v>363</v>
      </c>
      <c r="B400" s="3"/>
      <c r="C400" s="3"/>
      <c r="D400" s="27"/>
    </row>
    <row r="401" spans="1:4" ht="14.4" x14ac:dyDescent="0.3">
      <c r="A401" s="69">
        <v>364</v>
      </c>
      <c r="B401" s="3"/>
      <c r="C401" s="3"/>
      <c r="D401" s="27"/>
    </row>
    <row r="402" spans="1:4" ht="14.4" x14ac:dyDescent="0.3">
      <c r="A402" s="69">
        <v>365</v>
      </c>
      <c r="B402" s="3"/>
      <c r="C402" s="3"/>
      <c r="D402" s="27"/>
    </row>
    <row r="403" spans="1:4" ht="14.4" x14ac:dyDescent="0.3">
      <c r="A403" s="69">
        <v>366</v>
      </c>
      <c r="B403" s="3"/>
      <c r="C403" s="3"/>
      <c r="D403" s="27"/>
    </row>
    <row r="404" spans="1:4" ht="14.4" x14ac:dyDescent="0.3">
      <c r="A404" s="69">
        <v>367</v>
      </c>
      <c r="B404" s="3"/>
      <c r="C404" s="3"/>
      <c r="D404" s="27"/>
    </row>
    <row r="405" spans="1:4" ht="14.4" x14ac:dyDescent="0.3">
      <c r="A405" s="69">
        <v>368</v>
      </c>
      <c r="B405" s="3"/>
      <c r="C405" s="3"/>
      <c r="D405" s="27"/>
    </row>
    <row r="406" spans="1:4" ht="14.4" x14ac:dyDescent="0.3">
      <c r="A406" s="69">
        <v>369</v>
      </c>
      <c r="B406" s="3"/>
      <c r="C406" s="3"/>
      <c r="D406" s="27"/>
    </row>
    <row r="407" spans="1:4" ht="14.4" x14ac:dyDescent="0.3">
      <c r="A407" s="69">
        <v>370</v>
      </c>
      <c r="B407" s="3"/>
      <c r="C407" s="3"/>
      <c r="D407" s="27"/>
    </row>
    <row r="408" spans="1:4" ht="14.4" x14ac:dyDescent="0.3">
      <c r="A408" s="69">
        <v>371</v>
      </c>
      <c r="B408" s="3"/>
      <c r="C408" s="3"/>
      <c r="D408" s="27"/>
    </row>
    <row r="409" spans="1:4" ht="14.4" x14ac:dyDescent="0.3">
      <c r="A409" s="69">
        <v>372</v>
      </c>
      <c r="B409" s="3"/>
      <c r="C409" s="3"/>
      <c r="D409" s="27"/>
    </row>
    <row r="410" spans="1:4" ht="14.4" x14ac:dyDescent="0.3">
      <c r="A410" s="69">
        <v>373</v>
      </c>
      <c r="B410" s="3"/>
      <c r="C410" s="3"/>
      <c r="D410" s="27"/>
    </row>
    <row r="411" spans="1:4" ht="14.4" x14ac:dyDescent="0.3">
      <c r="A411" s="69">
        <v>374</v>
      </c>
      <c r="B411" s="3"/>
      <c r="C411" s="3"/>
      <c r="D411" s="27"/>
    </row>
    <row r="412" spans="1:4" ht="14.4" x14ac:dyDescent="0.3">
      <c r="A412" s="69">
        <v>375</v>
      </c>
      <c r="B412" s="3"/>
      <c r="C412" s="3"/>
      <c r="D412" s="27"/>
    </row>
    <row r="413" spans="1:4" ht="14.4" x14ac:dyDescent="0.3">
      <c r="A413" s="69">
        <v>376</v>
      </c>
      <c r="B413" s="3"/>
      <c r="C413" s="3"/>
      <c r="D413" s="27"/>
    </row>
    <row r="414" spans="1:4" ht="14.4" x14ac:dyDescent="0.3">
      <c r="A414" s="69">
        <v>377</v>
      </c>
      <c r="B414" s="3"/>
      <c r="C414" s="3"/>
      <c r="D414" s="27"/>
    </row>
    <row r="415" spans="1:4" ht="14.4" x14ac:dyDescent="0.3">
      <c r="A415" s="69">
        <v>378</v>
      </c>
      <c r="B415" s="3"/>
      <c r="C415" s="3"/>
      <c r="D415" s="27"/>
    </row>
    <row r="416" spans="1:4" ht="14.4" x14ac:dyDescent="0.3">
      <c r="A416" s="69">
        <v>379</v>
      </c>
      <c r="B416" s="3"/>
      <c r="C416" s="3"/>
      <c r="D416" s="27"/>
    </row>
    <row r="417" spans="1:4" ht="14.4" x14ac:dyDescent="0.3">
      <c r="A417" s="69">
        <v>380</v>
      </c>
      <c r="B417" s="3"/>
      <c r="C417" s="3"/>
      <c r="D417" s="27"/>
    </row>
    <row r="418" spans="1:4" ht="14.4" x14ac:dyDescent="0.3">
      <c r="A418" s="69">
        <v>381</v>
      </c>
      <c r="B418" s="3"/>
      <c r="C418" s="3"/>
      <c r="D418" s="27"/>
    </row>
    <row r="419" spans="1:4" ht="14.4" x14ac:dyDescent="0.3">
      <c r="A419" s="69">
        <v>382</v>
      </c>
      <c r="B419" s="3"/>
      <c r="C419" s="3"/>
      <c r="D419" s="27"/>
    </row>
    <row r="420" spans="1:4" ht="14.4" x14ac:dyDescent="0.3">
      <c r="A420" s="69">
        <v>383</v>
      </c>
      <c r="B420" s="3"/>
      <c r="C420" s="3"/>
      <c r="D420" s="27"/>
    </row>
    <row r="421" spans="1:4" ht="14.4" x14ac:dyDescent="0.3">
      <c r="A421" s="69">
        <v>384</v>
      </c>
      <c r="B421" s="3"/>
      <c r="C421" s="3"/>
      <c r="D421" s="27"/>
    </row>
    <row r="422" spans="1:4" ht="14.4" x14ac:dyDescent="0.3">
      <c r="A422" s="69">
        <v>385</v>
      </c>
      <c r="B422" s="3"/>
      <c r="C422" s="3"/>
      <c r="D422" s="27"/>
    </row>
    <row r="423" spans="1:4" ht="14.4" x14ac:dyDescent="0.3">
      <c r="A423" s="69">
        <v>386</v>
      </c>
      <c r="B423" s="3"/>
      <c r="C423" s="3"/>
      <c r="D423" s="27"/>
    </row>
    <row r="424" spans="1:4" ht="14.4" x14ac:dyDescent="0.3">
      <c r="A424" s="69">
        <v>387</v>
      </c>
      <c r="B424" s="3"/>
      <c r="C424" s="3"/>
      <c r="D424" s="27"/>
    </row>
    <row r="425" spans="1:4" ht="14.4" x14ac:dyDescent="0.3">
      <c r="A425" s="69">
        <v>388</v>
      </c>
      <c r="B425" s="3"/>
      <c r="C425" s="3"/>
      <c r="D425" s="27"/>
    </row>
    <row r="426" spans="1:4" ht="14.4" x14ac:dyDescent="0.3">
      <c r="A426" s="69">
        <v>389</v>
      </c>
      <c r="B426" s="3"/>
      <c r="C426" s="3"/>
      <c r="D426" s="27"/>
    </row>
    <row r="427" spans="1:4" ht="14.4" x14ac:dyDescent="0.3">
      <c r="A427" s="69">
        <v>390</v>
      </c>
      <c r="B427" s="3"/>
      <c r="C427" s="3"/>
      <c r="D427" s="27"/>
    </row>
    <row r="428" spans="1:4" ht="14.4" x14ac:dyDescent="0.3">
      <c r="A428" s="69">
        <v>391</v>
      </c>
      <c r="B428" s="3"/>
      <c r="C428" s="3"/>
      <c r="D428" s="27"/>
    </row>
    <row r="429" spans="1:4" ht="14.4" x14ac:dyDescent="0.3">
      <c r="A429" s="69">
        <v>392</v>
      </c>
      <c r="B429" s="3"/>
      <c r="C429" s="3"/>
      <c r="D429" s="27"/>
    </row>
    <row r="430" spans="1:4" ht="14.4" x14ac:dyDescent="0.3">
      <c r="A430" s="69">
        <v>393</v>
      </c>
      <c r="B430" s="3"/>
      <c r="C430" s="3"/>
      <c r="D430" s="27"/>
    </row>
    <row r="431" spans="1:4" ht="14.4" x14ac:dyDescent="0.3">
      <c r="A431" s="69">
        <v>394</v>
      </c>
      <c r="B431" s="3"/>
      <c r="C431" s="3"/>
      <c r="D431" s="27"/>
    </row>
    <row r="432" spans="1:4" ht="14.4" x14ac:dyDescent="0.3">
      <c r="A432" s="69">
        <v>395</v>
      </c>
      <c r="B432" s="3"/>
      <c r="C432" s="3"/>
      <c r="D432" s="27"/>
    </row>
    <row r="433" spans="1:4" ht="14.4" x14ac:dyDescent="0.3">
      <c r="A433" s="69">
        <v>396</v>
      </c>
      <c r="B433" s="3"/>
      <c r="C433" s="3"/>
      <c r="D433" s="27"/>
    </row>
    <row r="434" spans="1:4" ht="14.4" x14ac:dyDescent="0.3">
      <c r="A434" s="69">
        <v>397</v>
      </c>
      <c r="B434" s="3"/>
      <c r="C434" s="3"/>
      <c r="D434" s="27"/>
    </row>
    <row r="435" spans="1:4" ht="14.4" x14ac:dyDescent="0.3">
      <c r="A435" s="69">
        <v>398</v>
      </c>
      <c r="B435" s="3"/>
      <c r="C435" s="3"/>
      <c r="D435" s="27"/>
    </row>
    <row r="436" spans="1:4" ht="14.4" x14ac:dyDescent="0.3">
      <c r="A436" s="69">
        <v>399</v>
      </c>
      <c r="B436" s="3"/>
      <c r="C436" s="3"/>
      <c r="D436" s="27"/>
    </row>
    <row r="437" spans="1:4" ht="14.4" x14ac:dyDescent="0.3">
      <c r="A437" s="69">
        <v>400</v>
      </c>
      <c r="B437" s="3"/>
      <c r="C437" s="3"/>
      <c r="D437" s="27"/>
    </row>
    <row r="438" spans="1:4" ht="14.4" x14ac:dyDescent="0.3">
      <c r="A438" s="69">
        <v>401</v>
      </c>
      <c r="B438" s="3"/>
      <c r="C438" s="3"/>
      <c r="D438" s="27"/>
    </row>
    <row r="439" spans="1:4" ht="14.4" x14ac:dyDescent="0.3">
      <c r="A439" s="69">
        <v>402</v>
      </c>
      <c r="B439" s="3"/>
      <c r="C439" s="3"/>
      <c r="D439" s="27"/>
    </row>
    <row r="440" spans="1:4" ht="14.4" x14ac:dyDescent="0.3">
      <c r="A440" s="69">
        <v>403</v>
      </c>
      <c r="B440" s="3"/>
      <c r="C440" s="3"/>
      <c r="D440" s="27"/>
    </row>
    <row r="441" spans="1:4" ht="14.4" x14ac:dyDescent="0.3">
      <c r="A441" s="69">
        <v>404</v>
      </c>
      <c r="B441" s="3"/>
      <c r="C441" s="3"/>
      <c r="D441" s="27"/>
    </row>
    <row r="442" spans="1:4" ht="14.4" x14ac:dyDescent="0.3">
      <c r="A442" s="69">
        <v>405</v>
      </c>
      <c r="B442" s="3"/>
      <c r="C442" s="3"/>
      <c r="D442" s="27"/>
    </row>
    <row r="443" spans="1:4" ht="14.4" x14ac:dyDescent="0.3">
      <c r="A443" s="69">
        <v>406</v>
      </c>
      <c r="B443" s="3"/>
      <c r="C443" s="3"/>
      <c r="D443" s="27"/>
    </row>
    <row r="444" spans="1:4" ht="14.4" x14ac:dyDescent="0.3">
      <c r="A444" s="69">
        <v>407</v>
      </c>
      <c r="B444" s="3"/>
      <c r="C444" s="3"/>
      <c r="D444" s="27"/>
    </row>
    <row r="445" spans="1:4" ht="14.4" x14ac:dyDescent="0.3">
      <c r="A445" s="69">
        <v>408</v>
      </c>
      <c r="B445" s="3"/>
      <c r="C445" s="3"/>
      <c r="D445" s="27"/>
    </row>
    <row r="446" spans="1:4" ht="14.4" x14ac:dyDescent="0.3">
      <c r="A446" s="69">
        <v>409</v>
      </c>
      <c r="B446" s="3"/>
      <c r="C446" s="3"/>
      <c r="D446" s="27"/>
    </row>
    <row r="447" spans="1:4" ht="14.4" x14ac:dyDescent="0.3">
      <c r="A447" s="69">
        <v>410</v>
      </c>
      <c r="B447" s="3"/>
      <c r="C447" s="3"/>
      <c r="D447" s="27"/>
    </row>
    <row r="448" spans="1:4" ht="14.4" x14ac:dyDescent="0.3">
      <c r="A448" s="69">
        <v>411</v>
      </c>
      <c r="B448" s="3"/>
      <c r="C448" s="3"/>
      <c r="D448" s="27"/>
    </row>
    <row r="449" spans="1:4" ht="14.4" x14ac:dyDescent="0.3">
      <c r="A449" s="69">
        <v>412</v>
      </c>
      <c r="B449" s="3"/>
      <c r="C449" s="3"/>
      <c r="D449" s="27"/>
    </row>
    <row r="450" spans="1:4" ht="14.4" x14ac:dyDescent="0.3">
      <c r="A450" s="69">
        <v>413</v>
      </c>
      <c r="B450" s="3"/>
      <c r="C450" s="3"/>
      <c r="D450" s="27"/>
    </row>
    <row r="451" spans="1:4" ht="14.4" x14ac:dyDescent="0.3">
      <c r="A451" s="69">
        <v>414</v>
      </c>
      <c r="B451" s="3"/>
      <c r="C451" s="3"/>
      <c r="D451" s="27"/>
    </row>
    <row r="452" spans="1:4" ht="14.4" x14ac:dyDescent="0.3">
      <c r="A452" s="69">
        <v>415</v>
      </c>
      <c r="B452" s="3"/>
      <c r="C452" s="3"/>
      <c r="D452" s="27"/>
    </row>
    <row r="453" spans="1:4" ht="14.4" x14ac:dyDescent="0.3">
      <c r="A453" s="69">
        <v>416</v>
      </c>
      <c r="B453" s="3"/>
      <c r="C453" s="3"/>
      <c r="D453" s="27"/>
    </row>
    <row r="454" spans="1:4" ht="14.4" x14ac:dyDescent="0.3">
      <c r="A454" s="69">
        <v>417</v>
      </c>
      <c r="B454" s="3"/>
      <c r="C454" s="3"/>
      <c r="D454" s="27"/>
    </row>
    <row r="455" spans="1:4" ht="14.4" x14ac:dyDescent="0.3">
      <c r="A455" s="69">
        <v>418</v>
      </c>
      <c r="B455" s="3"/>
      <c r="C455" s="3"/>
      <c r="D455" s="27"/>
    </row>
    <row r="456" spans="1:4" ht="14.4" x14ac:dyDescent="0.3">
      <c r="A456" s="69">
        <v>419</v>
      </c>
      <c r="B456" s="3"/>
      <c r="C456" s="3"/>
      <c r="D456" s="27"/>
    </row>
    <row r="457" spans="1:4" ht="14.4" x14ac:dyDescent="0.3">
      <c r="A457" s="69">
        <v>420</v>
      </c>
      <c r="B457" s="3"/>
      <c r="C457" s="3"/>
      <c r="D457" s="27"/>
    </row>
    <row r="458" spans="1:4" ht="14.4" x14ac:dyDescent="0.3">
      <c r="A458" s="69">
        <v>421</v>
      </c>
      <c r="B458" s="3"/>
      <c r="C458" s="3"/>
      <c r="D458" s="27"/>
    </row>
    <row r="459" spans="1:4" ht="14.4" x14ac:dyDescent="0.3">
      <c r="A459" s="69">
        <v>422</v>
      </c>
      <c r="B459" s="3"/>
      <c r="C459" s="3"/>
      <c r="D459" s="27"/>
    </row>
    <row r="460" spans="1:4" ht="14.4" x14ac:dyDescent="0.3">
      <c r="A460" s="69">
        <v>423</v>
      </c>
      <c r="B460" s="3"/>
      <c r="C460" s="3"/>
      <c r="D460" s="27"/>
    </row>
    <row r="461" spans="1:4" ht="14.4" x14ac:dyDescent="0.3">
      <c r="A461" s="69">
        <v>424</v>
      </c>
      <c r="B461" s="3"/>
      <c r="C461" s="3"/>
      <c r="D461" s="27"/>
    </row>
    <row r="462" spans="1:4" ht="14.4" x14ac:dyDescent="0.3">
      <c r="A462" s="69">
        <v>425</v>
      </c>
      <c r="B462" s="3"/>
      <c r="C462" s="3"/>
      <c r="D462" s="27"/>
    </row>
    <row r="463" spans="1:4" ht="14.4" x14ac:dyDescent="0.3">
      <c r="A463" s="69">
        <v>426</v>
      </c>
      <c r="B463" s="3"/>
      <c r="C463" s="3"/>
      <c r="D463" s="27"/>
    </row>
    <row r="464" spans="1:4" ht="14.4" x14ac:dyDescent="0.3">
      <c r="A464" s="69">
        <v>427</v>
      </c>
      <c r="B464" s="3"/>
      <c r="C464" s="3"/>
      <c r="D464" s="27"/>
    </row>
    <row r="465" spans="1:4" ht="14.4" x14ac:dyDescent="0.3">
      <c r="A465" s="69">
        <v>428</v>
      </c>
      <c r="B465" s="3"/>
      <c r="C465" s="3"/>
      <c r="D465" s="27"/>
    </row>
    <row r="466" spans="1:4" ht="14.4" x14ac:dyDescent="0.3">
      <c r="A466" s="69">
        <v>429</v>
      </c>
      <c r="B466" s="3"/>
      <c r="C466" s="3"/>
      <c r="D466" s="27"/>
    </row>
    <row r="467" spans="1:4" ht="14.4" x14ac:dyDescent="0.3">
      <c r="A467" s="69">
        <v>430</v>
      </c>
      <c r="B467" s="3"/>
      <c r="C467" s="3"/>
      <c r="D467" s="27"/>
    </row>
    <row r="468" spans="1:4" ht="14.4" x14ac:dyDescent="0.3">
      <c r="A468" s="69">
        <v>431</v>
      </c>
      <c r="B468" s="3"/>
      <c r="C468" s="3"/>
      <c r="D468" s="27"/>
    </row>
    <row r="469" spans="1:4" ht="14.4" x14ac:dyDescent="0.3">
      <c r="A469" s="69">
        <v>432</v>
      </c>
      <c r="B469" s="3"/>
      <c r="C469" s="3"/>
      <c r="D469" s="27"/>
    </row>
    <row r="470" spans="1:4" ht="14.4" x14ac:dyDescent="0.3">
      <c r="A470" s="69">
        <v>433</v>
      </c>
      <c r="B470" s="3"/>
      <c r="C470" s="3"/>
      <c r="D470" s="27"/>
    </row>
    <row r="471" spans="1:4" ht="14.4" x14ac:dyDescent="0.3">
      <c r="A471" s="69">
        <v>434</v>
      </c>
      <c r="B471" s="3"/>
      <c r="C471" s="3"/>
      <c r="D471" s="27"/>
    </row>
    <row r="472" spans="1:4" ht="14.4" x14ac:dyDescent="0.3">
      <c r="A472" s="69">
        <v>435</v>
      </c>
      <c r="B472" s="3"/>
      <c r="C472" s="3"/>
      <c r="D472" s="27"/>
    </row>
    <row r="473" spans="1:4" ht="14.4" x14ac:dyDescent="0.3">
      <c r="A473" s="69">
        <v>436</v>
      </c>
      <c r="B473" s="3"/>
      <c r="C473" s="3"/>
      <c r="D473" s="27"/>
    </row>
    <row r="474" spans="1:4" ht="14.4" x14ac:dyDescent="0.3">
      <c r="A474" s="69">
        <v>437</v>
      </c>
      <c r="B474" s="3"/>
      <c r="C474" s="3"/>
      <c r="D474" s="27"/>
    </row>
    <row r="475" spans="1:4" ht="14.4" x14ac:dyDescent="0.3">
      <c r="A475" s="69">
        <v>438</v>
      </c>
      <c r="B475" s="3"/>
      <c r="C475" s="3"/>
      <c r="D475" s="27"/>
    </row>
    <row r="476" spans="1:4" ht="14.4" x14ac:dyDescent="0.3">
      <c r="A476" s="69">
        <v>439</v>
      </c>
      <c r="B476" s="3"/>
      <c r="C476" s="3"/>
      <c r="D476" s="27"/>
    </row>
    <row r="477" spans="1:4" ht="14.4" x14ac:dyDescent="0.3">
      <c r="A477" s="69">
        <v>440</v>
      </c>
      <c r="B477" s="3"/>
      <c r="C477" s="3"/>
      <c r="D477" s="27"/>
    </row>
    <row r="478" spans="1:4" ht="14.4" x14ac:dyDescent="0.3">
      <c r="A478" s="69">
        <v>441</v>
      </c>
      <c r="B478" s="3"/>
      <c r="C478" s="3"/>
      <c r="D478" s="27"/>
    </row>
    <row r="479" spans="1:4" ht="14.4" x14ac:dyDescent="0.3">
      <c r="A479" s="69">
        <v>442</v>
      </c>
      <c r="B479" s="3"/>
      <c r="C479" s="3"/>
      <c r="D479" s="27"/>
    </row>
    <row r="480" spans="1:4" ht="14.4" x14ac:dyDescent="0.3">
      <c r="A480" s="69">
        <v>443</v>
      </c>
      <c r="B480" s="3"/>
      <c r="C480" s="3"/>
      <c r="D480" s="27"/>
    </row>
    <row r="481" spans="1:4" ht="14.4" x14ac:dyDescent="0.3">
      <c r="A481" s="69">
        <v>444</v>
      </c>
      <c r="B481" s="3"/>
      <c r="C481" s="3"/>
      <c r="D481" s="27"/>
    </row>
    <row r="482" spans="1:4" ht="14.4" x14ac:dyDescent="0.3">
      <c r="A482" s="69">
        <v>445</v>
      </c>
      <c r="B482" s="3"/>
      <c r="C482" s="3"/>
      <c r="D482" s="27"/>
    </row>
    <row r="483" spans="1:4" ht="14.4" x14ac:dyDescent="0.3">
      <c r="A483" s="69">
        <v>446</v>
      </c>
      <c r="B483" s="3"/>
      <c r="C483" s="3"/>
      <c r="D483" s="27"/>
    </row>
    <row r="484" spans="1:4" ht="14.4" x14ac:dyDescent="0.3">
      <c r="A484" s="69">
        <v>447</v>
      </c>
      <c r="B484" s="3"/>
      <c r="C484" s="3"/>
      <c r="D484" s="27"/>
    </row>
    <row r="485" spans="1:4" ht="14.4" x14ac:dyDescent="0.3">
      <c r="A485" s="69">
        <v>448</v>
      </c>
      <c r="B485" s="3"/>
      <c r="C485" s="3"/>
      <c r="D485" s="27"/>
    </row>
    <row r="486" spans="1:4" ht="14.4" x14ac:dyDescent="0.3">
      <c r="A486" s="69">
        <v>449</v>
      </c>
      <c r="B486" s="3"/>
      <c r="C486" s="3"/>
      <c r="D486" s="27"/>
    </row>
    <row r="487" spans="1:4" ht="14.4" x14ac:dyDescent="0.3">
      <c r="A487" s="69">
        <v>450</v>
      </c>
      <c r="B487" s="3"/>
      <c r="C487" s="3"/>
      <c r="D487" s="27"/>
    </row>
    <row r="488" spans="1:4" ht="14.4" x14ac:dyDescent="0.3">
      <c r="A488" s="69">
        <v>451</v>
      </c>
      <c r="B488" s="3"/>
      <c r="C488" s="3"/>
      <c r="D488" s="27"/>
    </row>
    <row r="489" spans="1:4" ht="14.4" x14ac:dyDescent="0.3">
      <c r="A489" s="69">
        <v>452</v>
      </c>
      <c r="B489" s="3"/>
      <c r="C489" s="3"/>
      <c r="D489" s="27"/>
    </row>
    <row r="490" spans="1:4" ht="14.4" x14ac:dyDescent="0.3">
      <c r="A490" s="69">
        <v>453</v>
      </c>
      <c r="B490" s="3"/>
      <c r="C490" s="3"/>
      <c r="D490" s="27"/>
    </row>
    <row r="491" spans="1:4" ht="14.4" x14ac:dyDescent="0.3">
      <c r="A491" s="69">
        <v>454</v>
      </c>
      <c r="B491" s="3"/>
      <c r="C491" s="3"/>
      <c r="D491" s="27"/>
    </row>
    <row r="492" spans="1:4" ht="14.4" x14ac:dyDescent="0.3">
      <c r="A492" s="69">
        <v>455</v>
      </c>
      <c r="B492" s="3"/>
      <c r="C492" s="3"/>
      <c r="D492" s="27"/>
    </row>
    <row r="493" spans="1:4" ht="14.4" x14ac:dyDescent="0.3">
      <c r="A493" s="69">
        <v>456</v>
      </c>
      <c r="B493" s="3"/>
      <c r="C493" s="3"/>
      <c r="D493" s="27"/>
    </row>
    <row r="494" spans="1:4" ht="14.4" x14ac:dyDescent="0.3">
      <c r="A494" s="69">
        <v>457</v>
      </c>
      <c r="B494" s="3"/>
      <c r="C494" s="3"/>
      <c r="D494" s="27"/>
    </row>
    <row r="495" spans="1:4" ht="14.4" x14ac:dyDescent="0.3">
      <c r="A495" s="69">
        <v>458</v>
      </c>
      <c r="B495" s="3"/>
      <c r="C495" s="3"/>
      <c r="D495" s="27"/>
    </row>
    <row r="496" spans="1:4" ht="14.4" x14ac:dyDescent="0.3">
      <c r="A496" s="69">
        <v>459</v>
      </c>
      <c r="B496" s="3"/>
      <c r="C496" s="3"/>
      <c r="D496" s="27"/>
    </row>
    <row r="497" spans="1:4" ht="14.4" x14ac:dyDescent="0.3">
      <c r="A497" s="69">
        <v>460</v>
      </c>
      <c r="B497" s="3"/>
      <c r="C497" s="3"/>
      <c r="D497" s="27"/>
    </row>
    <row r="498" spans="1:4" ht="14.4" x14ac:dyDescent="0.3">
      <c r="A498" s="69">
        <v>461</v>
      </c>
      <c r="B498" s="3"/>
      <c r="C498" s="3"/>
      <c r="D498" s="27"/>
    </row>
    <row r="499" spans="1:4" ht="14.4" x14ac:dyDescent="0.3">
      <c r="A499" s="69">
        <v>462</v>
      </c>
      <c r="B499" s="3"/>
      <c r="C499" s="3"/>
      <c r="D499" s="27"/>
    </row>
    <row r="500" spans="1:4" ht="14.4" x14ac:dyDescent="0.3">
      <c r="A500" s="69">
        <v>463</v>
      </c>
      <c r="B500" s="3"/>
      <c r="C500" s="3"/>
      <c r="D500" s="27"/>
    </row>
    <row r="501" spans="1:4" ht="14.4" x14ac:dyDescent="0.3">
      <c r="A501" s="69">
        <v>464</v>
      </c>
      <c r="B501" s="3"/>
      <c r="C501" s="3"/>
      <c r="D501" s="27"/>
    </row>
    <row r="502" spans="1:4" ht="14.4" x14ac:dyDescent="0.3">
      <c r="A502" s="69">
        <v>465</v>
      </c>
      <c r="B502" s="3"/>
      <c r="C502" s="3"/>
      <c r="D502" s="27"/>
    </row>
    <row r="503" spans="1:4" ht="14.4" x14ac:dyDescent="0.3">
      <c r="A503" s="69">
        <v>466</v>
      </c>
      <c r="B503" s="3"/>
      <c r="C503" s="3"/>
      <c r="D503" s="27"/>
    </row>
    <row r="504" spans="1:4" ht="14.4" x14ac:dyDescent="0.3">
      <c r="A504" s="69">
        <v>467</v>
      </c>
      <c r="B504" s="3"/>
      <c r="C504" s="3"/>
      <c r="D504" s="27"/>
    </row>
    <row r="505" spans="1:4" ht="14.4" x14ac:dyDescent="0.3">
      <c r="A505" s="69">
        <v>468</v>
      </c>
      <c r="B505" s="3"/>
      <c r="C505" s="3"/>
      <c r="D505" s="27"/>
    </row>
    <row r="506" spans="1:4" ht="14.4" x14ac:dyDescent="0.3">
      <c r="A506" s="69">
        <v>469</v>
      </c>
      <c r="B506" s="3"/>
      <c r="C506" s="3"/>
      <c r="D506" s="27"/>
    </row>
    <row r="507" spans="1:4" ht="14.4" x14ac:dyDescent="0.3">
      <c r="A507" s="69">
        <v>470</v>
      </c>
      <c r="B507" s="3"/>
      <c r="C507" s="3"/>
      <c r="D507" s="27"/>
    </row>
    <row r="508" spans="1:4" ht="14.4" x14ac:dyDescent="0.3">
      <c r="A508" s="69">
        <v>471</v>
      </c>
      <c r="B508" s="3"/>
      <c r="C508" s="3"/>
      <c r="D508" s="27"/>
    </row>
    <row r="509" spans="1:4" ht="14.4" x14ac:dyDescent="0.3">
      <c r="A509" s="69">
        <v>472</v>
      </c>
      <c r="B509" s="3"/>
      <c r="C509" s="3"/>
      <c r="D509" s="27"/>
    </row>
    <row r="510" spans="1:4" ht="14.4" x14ac:dyDescent="0.3">
      <c r="A510" s="69">
        <v>473</v>
      </c>
      <c r="B510" s="3"/>
      <c r="C510" s="3"/>
      <c r="D510" s="27"/>
    </row>
    <row r="511" spans="1:4" ht="14.4" x14ac:dyDescent="0.3">
      <c r="A511" s="69">
        <v>474</v>
      </c>
      <c r="B511" s="3"/>
      <c r="C511" s="3"/>
      <c r="D511" s="27"/>
    </row>
    <row r="512" spans="1:4" ht="14.4" x14ac:dyDescent="0.3">
      <c r="A512" s="69">
        <v>475</v>
      </c>
      <c r="B512" s="3"/>
      <c r="C512" s="3"/>
      <c r="D512" s="27"/>
    </row>
    <row r="513" spans="1:4" ht="14.4" x14ac:dyDescent="0.3">
      <c r="A513" s="69">
        <v>476</v>
      </c>
      <c r="B513" s="3"/>
      <c r="C513" s="3"/>
      <c r="D513" s="27"/>
    </row>
    <row r="514" spans="1:4" ht="14.4" x14ac:dyDescent="0.3">
      <c r="A514" s="69">
        <v>477</v>
      </c>
      <c r="B514" s="3"/>
      <c r="C514" s="3"/>
      <c r="D514" s="27"/>
    </row>
    <row r="515" spans="1:4" ht="14.4" x14ac:dyDescent="0.3">
      <c r="A515" s="69">
        <v>478</v>
      </c>
      <c r="B515" s="3"/>
      <c r="C515" s="3"/>
      <c r="D515" s="27"/>
    </row>
    <row r="516" spans="1:4" ht="14.4" x14ac:dyDescent="0.3">
      <c r="A516" s="69">
        <v>479</v>
      </c>
      <c r="B516" s="3"/>
      <c r="C516" s="3"/>
      <c r="D516" s="27"/>
    </row>
    <row r="517" spans="1:4" ht="14.4" x14ac:dyDescent="0.3">
      <c r="A517" s="69">
        <v>480</v>
      </c>
      <c r="B517" s="3"/>
      <c r="C517" s="3"/>
      <c r="D517" s="27"/>
    </row>
    <row r="518" spans="1:4" ht="14.4" x14ac:dyDescent="0.3">
      <c r="A518" s="69">
        <v>481</v>
      </c>
      <c r="B518" s="3"/>
      <c r="C518" s="3"/>
      <c r="D518" s="27"/>
    </row>
    <row r="519" spans="1:4" ht="14.4" x14ac:dyDescent="0.3">
      <c r="A519" s="69">
        <v>482</v>
      </c>
      <c r="B519" s="3"/>
      <c r="C519" s="3"/>
      <c r="D519" s="27"/>
    </row>
    <row r="520" spans="1:4" ht="14.4" x14ac:dyDescent="0.3">
      <c r="A520" s="69">
        <v>483</v>
      </c>
      <c r="B520" s="3"/>
      <c r="C520" s="3"/>
      <c r="D520" s="27"/>
    </row>
    <row r="521" spans="1:4" ht="14.4" x14ac:dyDescent="0.3">
      <c r="A521" s="69">
        <v>484</v>
      </c>
      <c r="B521" s="3"/>
      <c r="C521" s="3"/>
      <c r="D521" s="27"/>
    </row>
    <row r="522" spans="1:4" ht="14.4" x14ac:dyDescent="0.3">
      <c r="A522" s="69">
        <v>485</v>
      </c>
      <c r="B522" s="3"/>
      <c r="C522" s="3"/>
      <c r="D522" s="27"/>
    </row>
    <row r="523" spans="1:4" ht="14.4" x14ac:dyDescent="0.3">
      <c r="A523" s="69">
        <v>486</v>
      </c>
      <c r="B523" s="3"/>
      <c r="C523" s="3"/>
      <c r="D523" s="27"/>
    </row>
    <row r="524" spans="1:4" ht="14.4" x14ac:dyDescent="0.3">
      <c r="A524" s="69">
        <v>487</v>
      </c>
      <c r="B524" s="3"/>
      <c r="C524" s="3"/>
      <c r="D524" s="27"/>
    </row>
    <row r="525" spans="1:4" ht="14.4" x14ac:dyDescent="0.3">
      <c r="A525" s="69">
        <v>488</v>
      </c>
      <c r="B525" s="3"/>
      <c r="C525" s="3"/>
      <c r="D525" s="27"/>
    </row>
    <row r="526" spans="1:4" ht="14.4" x14ac:dyDescent="0.3">
      <c r="A526" s="69">
        <v>489</v>
      </c>
      <c r="B526" s="3"/>
      <c r="C526" s="3"/>
      <c r="D526" s="27"/>
    </row>
    <row r="527" spans="1:4" ht="14.4" x14ac:dyDescent="0.3">
      <c r="A527" s="69">
        <v>490</v>
      </c>
      <c r="B527" s="3"/>
      <c r="C527" s="3"/>
      <c r="D527" s="27"/>
    </row>
    <row r="528" spans="1:4" ht="14.4" x14ac:dyDescent="0.3">
      <c r="A528" s="69">
        <v>491</v>
      </c>
      <c r="B528" s="3"/>
      <c r="C528" s="3"/>
      <c r="D528" s="27"/>
    </row>
    <row r="529" spans="1:4" ht="14.4" x14ac:dyDescent="0.3">
      <c r="A529" s="69">
        <v>492</v>
      </c>
      <c r="B529" s="3"/>
      <c r="C529" s="3"/>
      <c r="D529" s="27"/>
    </row>
    <row r="530" spans="1:4" ht="14.4" x14ac:dyDescent="0.3">
      <c r="A530" s="69">
        <v>493</v>
      </c>
      <c r="B530" s="3"/>
      <c r="C530" s="3"/>
      <c r="D530" s="27"/>
    </row>
    <row r="531" spans="1:4" ht="14.4" x14ac:dyDescent="0.3">
      <c r="A531" s="69">
        <v>494</v>
      </c>
      <c r="B531" s="3"/>
      <c r="C531" s="3"/>
      <c r="D531" s="27"/>
    </row>
    <row r="532" spans="1:4" ht="14.4" x14ac:dyDescent="0.3">
      <c r="A532" s="69">
        <v>495</v>
      </c>
      <c r="B532" s="3"/>
      <c r="C532" s="3"/>
      <c r="D532" s="27"/>
    </row>
    <row r="533" spans="1:4" ht="14.4" x14ac:dyDescent="0.3">
      <c r="A533" s="69">
        <v>496</v>
      </c>
      <c r="B533" s="3"/>
      <c r="C533" s="3"/>
      <c r="D533" s="27"/>
    </row>
    <row r="534" spans="1:4" ht="14.4" x14ac:dyDescent="0.3">
      <c r="A534" s="69">
        <v>497</v>
      </c>
      <c r="B534" s="3"/>
      <c r="C534" s="3"/>
      <c r="D534" s="27"/>
    </row>
    <row r="535" spans="1:4" ht="14.4" x14ac:dyDescent="0.3">
      <c r="A535" s="69">
        <v>498</v>
      </c>
      <c r="B535" s="3"/>
      <c r="C535" s="3"/>
      <c r="D535" s="27"/>
    </row>
    <row r="536" spans="1:4" ht="14.4" x14ac:dyDescent="0.3">
      <c r="A536" s="69">
        <v>499</v>
      </c>
      <c r="B536" s="3"/>
      <c r="C536" s="3"/>
      <c r="D536" s="27"/>
    </row>
    <row r="537" spans="1:4" ht="14.4" x14ac:dyDescent="0.3">
      <c r="A537" s="69">
        <v>500</v>
      </c>
      <c r="B537" s="3"/>
      <c r="C537" s="3"/>
      <c r="D537" s="27"/>
    </row>
    <row r="538" spans="1:4" ht="14.4" x14ac:dyDescent="0.3">
      <c r="A538" s="69">
        <v>501</v>
      </c>
      <c r="B538" s="3"/>
      <c r="C538" s="3"/>
      <c r="D538" s="27"/>
    </row>
    <row r="539" spans="1:4" ht="14.4" x14ac:dyDescent="0.3">
      <c r="A539" s="69">
        <v>502</v>
      </c>
      <c r="B539" s="3"/>
      <c r="C539" s="3"/>
      <c r="D539" s="27"/>
    </row>
    <row r="540" spans="1:4" ht="14.4" x14ac:dyDescent="0.3">
      <c r="A540" s="69">
        <v>503</v>
      </c>
      <c r="B540" s="3"/>
      <c r="C540" s="3"/>
      <c r="D540" s="27"/>
    </row>
    <row r="541" spans="1:4" ht="14.4" x14ac:dyDescent="0.3">
      <c r="A541" s="69">
        <v>504</v>
      </c>
      <c r="B541" s="3"/>
      <c r="C541" s="3"/>
      <c r="D541" s="27"/>
    </row>
    <row r="542" spans="1:4" ht="14.4" x14ac:dyDescent="0.3">
      <c r="A542" s="69">
        <v>505</v>
      </c>
      <c r="B542" s="3"/>
      <c r="C542" s="3"/>
      <c r="D542" s="27"/>
    </row>
    <row r="543" spans="1:4" ht="14.4" x14ac:dyDescent="0.3">
      <c r="A543" s="69">
        <v>506</v>
      </c>
      <c r="B543" s="3"/>
      <c r="C543" s="3"/>
      <c r="D543" s="27"/>
    </row>
    <row r="544" spans="1:4" ht="14.4" x14ac:dyDescent="0.3">
      <c r="A544" s="69">
        <v>507</v>
      </c>
      <c r="B544" s="3"/>
      <c r="C544" s="3"/>
      <c r="D544" s="27"/>
    </row>
    <row r="545" spans="1:4" ht="14.4" x14ac:dyDescent="0.3">
      <c r="A545" s="69">
        <v>508</v>
      </c>
      <c r="B545" s="3"/>
      <c r="C545" s="3"/>
      <c r="D545" s="27"/>
    </row>
    <row r="546" spans="1:4" ht="14.4" x14ac:dyDescent="0.3">
      <c r="A546" s="69">
        <v>509</v>
      </c>
      <c r="B546" s="3"/>
      <c r="C546" s="3"/>
      <c r="D546" s="27"/>
    </row>
    <row r="547" spans="1:4" ht="14.4" x14ac:dyDescent="0.3">
      <c r="A547" s="69">
        <v>510</v>
      </c>
      <c r="B547" s="3"/>
      <c r="C547" s="3"/>
      <c r="D547" s="27"/>
    </row>
    <row r="548" spans="1:4" ht="14.4" x14ac:dyDescent="0.3">
      <c r="A548" s="69">
        <v>511</v>
      </c>
      <c r="B548" s="3"/>
      <c r="C548" s="3"/>
      <c r="D548" s="27"/>
    </row>
    <row r="549" spans="1:4" ht="14.4" x14ac:dyDescent="0.3">
      <c r="A549" s="69">
        <v>512</v>
      </c>
      <c r="B549" s="3"/>
      <c r="C549" s="3"/>
      <c r="D549" s="27"/>
    </row>
    <row r="550" spans="1:4" ht="14.4" x14ac:dyDescent="0.3">
      <c r="A550" s="69">
        <v>513</v>
      </c>
      <c r="B550" s="3"/>
      <c r="C550" s="3"/>
      <c r="D550" s="27"/>
    </row>
    <row r="551" spans="1:4" ht="14.4" x14ac:dyDescent="0.3">
      <c r="A551" s="69">
        <v>514</v>
      </c>
      <c r="B551" s="3"/>
      <c r="C551" s="3"/>
      <c r="D551" s="27"/>
    </row>
    <row r="552" spans="1:4" ht="14.4" x14ac:dyDescent="0.3">
      <c r="A552" s="69">
        <v>515</v>
      </c>
      <c r="B552" s="3"/>
      <c r="C552" s="3"/>
      <c r="D552" s="27"/>
    </row>
    <row r="553" spans="1:4" ht="14.4" x14ac:dyDescent="0.3">
      <c r="A553" s="69">
        <v>516</v>
      </c>
      <c r="B553" s="3"/>
      <c r="C553" s="3"/>
      <c r="D553" s="27"/>
    </row>
    <row r="554" spans="1:4" ht="14.4" x14ac:dyDescent="0.3">
      <c r="A554" s="69">
        <v>517</v>
      </c>
      <c r="B554" s="3"/>
      <c r="C554" s="3"/>
      <c r="D554" s="27"/>
    </row>
    <row r="555" spans="1:4" ht="14.4" x14ac:dyDescent="0.3">
      <c r="A555" s="69">
        <v>518</v>
      </c>
      <c r="B555" s="3"/>
      <c r="C555" s="3"/>
      <c r="D555" s="27"/>
    </row>
    <row r="556" spans="1:4" ht="14.4" x14ac:dyDescent="0.3">
      <c r="A556" s="69">
        <v>519</v>
      </c>
      <c r="B556" s="3"/>
      <c r="C556" s="3"/>
      <c r="D556" s="27"/>
    </row>
    <row r="557" spans="1:4" ht="14.4" x14ac:dyDescent="0.3">
      <c r="A557" s="69">
        <v>520</v>
      </c>
      <c r="B557" s="3"/>
      <c r="C557" s="3"/>
      <c r="D557" s="27"/>
    </row>
    <row r="558" spans="1:4" ht="14.4" x14ac:dyDescent="0.3">
      <c r="A558" s="69">
        <v>521</v>
      </c>
      <c r="B558" s="3"/>
      <c r="C558" s="3"/>
      <c r="D558" s="27"/>
    </row>
    <row r="559" spans="1:4" ht="14.4" x14ac:dyDescent="0.3">
      <c r="A559" s="69">
        <v>522</v>
      </c>
      <c r="B559" s="3"/>
      <c r="C559" s="3"/>
      <c r="D559" s="27"/>
    </row>
    <row r="560" spans="1:4" ht="14.4" x14ac:dyDescent="0.3">
      <c r="A560" s="69">
        <v>523</v>
      </c>
      <c r="B560" s="3"/>
      <c r="C560" s="3"/>
      <c r="D560" s="27"/>
    </row>
    <row r="561" spans="1:4" ht="14.4" x14ac:dyDescent="0.3">
      <c r="A561" s="69">
        <v>524</v>
      </c>
      <c r="B561" s="3"/>
      <c r="C561" s="3"/>
      <c r="D561" s="27"/>
    </row>
    <row r="562" spans="1:4" ht="14.4" x14ac:dyDescent="0.3">
      <c r="A562" s="69">
        <v>525</v>
      </c>
      <c r="B562" s="3"/>
      <c r="C562" s="3"/>
      <c r="D562" s="27"/>
    </row>
    <row r="563" spans="1:4" ht="14.4" x14ac:dyDescent="0.3">
      <c r="A563" s="69">
        <v>526</v>
      </c>
      <c r="B563" s="3"/>
      <c r="C563" s="3"/>
      <c r="D563" s="27"/>
    </row>
    <row r="564" spans="1:4" ht="14.4" x14ac:dyDescent="0.3">
      <c r="A564" s="69">
        <v>527</v>
      </c>
      <c r="B564" s="3"/>
      <c r="C564" s="3"/>
      <c r="D564" s="27"/>
    </row>
    <row r="565" spans="1:4" ht="14.4" x14ac:dyDescent="0.3">
      <c r="A565" s="69">
        <v>528</v>
      </c>
      <c r="B565" s="3"/>
      <c r="C565" s="3"/>
      <c r="D565" s="27"/>
    </row>
    <row r="566" spans="1:4" ht="14.4" x14ac:dyDescent="0.3">
      <c r="A566" s="69">
        <v>529</v>
      </c>
      <c r="B566" s="3"/>
      <c r="C566" s="3"/>
      <c r="D566" s="27"/>
    </row>
    <row r="567" spans="1:4" ht="14.4" x14ac:dyDescent="0.3">
      <c r="A567" s="69">
        <v>530</v>
      </c>
      <c r="B567" s="3"/>
      <c r="C567" s="3"/>
      <c r="D567" s="27"/>
    </row>
    <row r="568" spans="1:4" ht="14.4" x14ac:dyDescent="0.3">
      <c r="A568" s="69">
        <v>531</v>
      </c>
      <c r="B568" s="3"/>
      <c r="C568" s="3"/>
      <c r="D568" s="27"/>
    </row>
    <row r="569" spans="1:4" ht="14.4" x14ac:dyDescent="0.3">
      <c r="A569" s="69">
        <v>532</v>
      </c>
      <c r="B569" s="3"/>
      <c r="C569" s="3"/>
      <c r="D569" s="27"/>
    </row>
    <row r="570" spans="1:4" ht="14.4" x14ac:dyDescent="0.3">
      <c r="A570" s="69">
        <v>533</v>
      </c>
      <c r="B570" s="3"/>
      <c r="C570" s="3"/>
      <c r="D570" s="27"/>
    </row>
    <row r="571" spans="1:4" ht="14.4" x14ac:dyDescent="0.3">
      <c r="A571" s="69">
        <v>534</v>
      </c>
      <c r="B571" s="3"/>
      <c r="C571" s="3"/>
      <c r="D571" s="27"/>
    </row>
    <row r="572" spans="1:4" ht="14.4" x14ac:dyDescent="0.3">
      <c r="A572" s="69">
        <v>535</v>
      </c>
      <c r="B572" s="3"/>
      <c r="C572" s="3"/>
      <c r="D572" s="27"/>
    </row>
    <row r="573" spans="1:4" ht="14.4" x14ac:dyDescent="0.3">
      <c r="A573" s="69">
        <v>536</v>
      </c>
      <c r="B573" s="3"/>
      <c r="C573" s="3"/>
      <c r="D573" s="27"/>
    </row>
    <row r="574" spans="1:4" ht="14.4" x14ac:dyDescent="0.3">
      <c r="A574" s="69">
        <v>537</v>
      </c>
      <c r="B574" s="3"/>
      <c r="C574" s="3"/>
      <c r="D574" s="27"/>
    </row>
    <row r="575" spans="1:4" ht="14.4" x14ac:dyDescent="0.3">
      <c r="A575" s="69">
        <v>538</v>
      </c>
      <c r="B575" s="3"/>
      <c r="C575" s="3"/>
      <c r="D575" s="27"/>
    </row>
    <row r="576" spans="1:4" ht="14.4" x14ac:dyDescent="0.3">
      <c r="A576" s="69">
        <v>539</v>
      </c>
      <c r="B576" s="3"/>
      <c r="C576" s="3"/>
      <c r="D576" s="27"/>
    </row>
    <row r="577" spans="1:4" ht="14.4" x14ac:dyDescent="0.3">
      <c r="A577" s="69">
        <v>540</v>
      </c>
      <c r="B577" s="3"/>
      <c r="C577" s="3"/>
      <c r="D577" s="27"/>
    </row>
    <row r="578" spans="1:4" ht="14.4" x14ac:dyDescent="0.3">
      <c r="A578" s="69">
        <v>541</v>
      </c>
      <c r="B578" s="3"/>
      <c r="C578" s="3"/>
      <c r="D578" s="27"/>
    </row>
    <row r="579" spans="1:4" ht="14.4" x14ac:dyDescent="0.3">
      <c r="A579" s="69">
        <v>542</v>
      </c>
      <c r="B579" s="3"/>
      <c r="C579" s="3"/>
      <c r="D579" s="27"/>
    </row>
    <row r="580" spans="1:4" ht="14.4" x14ac:dyDescent="0.3">
      <c r="A580" s="69">
        <v>543</v>
      </c>
      <c r="B580" s="3"/>
      <c r="C580" s="3"/>
      <c r="D580" s="27"/>
    </row>
    <row r="581" spans="1:4" ht="14.4" x14ac:dyDescent="0.3">
      <c r="A581" s="69">
        <v>544</v>
      </c>
      <c r="B581" s="3"/>
      <c r="C581" s="3"/>
      <c r="D581" s="27"/>
    </row>
    <row r="582" spans="1:4" ht="14.4" x14ac:dyDescent="0.3">
      <c r="A582" s="69">
        <v>545</v>
      </c>
      <c r="B582" s="3"/>
      <c r="C582" s="3"/>
      <c r="D582" s="27"/>
    </row>
    <row r="583" spans="1:4" ht="14.4" x14ac:dyDescent="0.3">
      <c r="A583" s="69">
        <v>546</v>
      </c>
      <c r="B583" s="3"/>
      <c r="C583" s="3"/>
      <c r="D583" s="27"/>
    </row>
    <row r="584" spans="1:4" ht="14.4" x14ac:dyDescent="0.3">
      <c r="A584" s="69">
        <v>547</v>
      </c>
      <c r="B584" s="3"/>
      <c r="C584" s="3"/>
      <c r="D584" s="27"/>
    </row>
    <row r="585" spans="1:4" ht="14.4" x14ac:dyDescent="0.3">
      <c r="A585" s="69">
        <v>548</v>
      </c>
      <c r="B585" s="3"/>
      <c r="C585" s="3"/>
      <c r="D585" s="27"/>
    </row>
    <row r="586" spans="1:4" ht="14.4" x14ac:dyDescent="0.3">
      <c r="A586" s="69">
        <v>549</v>
      </c>
      <c r="B586" s="3"/>
      <c r="C586" s="3"/>
      <c r="D586" s="27"/>
    </row>
    <row r="587" spans="1:4" ht="14.4" x14ac:dyDescent="0.3">
      <c r="A587" s="69">
        <v>550</v>
      </c>
      <c r="B587" s="3"/>
      <c r="C587" s="3"/>
      <c r="D587" s="27"/>
    </row>
    <row r="588" spans="1:4" ht="14.4" x14ac:dyDescent="0.3">
      <c r="A588" s="69">
        <v>551</v>
      </c>
      <c r="B588" s="3"/>
      <c r="C588" s="3"/>
      <c r="D588" s="27"/>
    </row>
    <row r="589" spans="1:4" ht="14.4" x14ac:dyDescent="0.3">
      <c r="A589" s="69">
        <v>552</v>
      </c>
      <c r="B589" s="3"/>
      <c r="C589" s="3"/>
      <c r="D589" s="27"/>
    </row>
    <row r="590" spans="1:4" ht="14.4" x14ac:dyDescent="0.3">
      <c r="A590" s="69">
        <v>553</v>
      </c>
      <c r="B590" s="3"/>
      <c r="C590" s="3"/>
      <c r="D590" s="27"/>
    </row>
    <row r="591" spans="1:4" ht="14.4" x14ac:dyDescent="0.3">
      <c r="A591" s="69">
        <v>554</v>
      </c>
      <c r="B591" s="3"/>
      <c r="C591" s="3"/>
      <c r="D591" s="27"/>
    </row>
    <row r="592" spans="1:4" ht="14.4" x14ac:dyDescent="0.3">
      <c r="A592" s="69">
        <v>555</v>
      </c>
      <c r="B592" s="3"/>
      <c r="C592" s="3"/>
      <c r="D592" s="27"/>
    </row>
    <row r="593" spans="1:4" ht="14.4" x14ac:dyDescent="0.3">
      <c r="A593" s="69">
        <v>556</v>
      </c>
      <c r="B593" s="3"/>
      <c r="C593" s="3"/>
      <c r="D593" s="27"/>
    </row>
    <row r="594" spans="1:4" ht="14.4" x14ac:dyDescent="0.3">
      <c r="A594" s="69">
        <v>557</v>
      </c>
      <c r="B594" s="3"/>
      <c r="C594" s="3"/>
      <c r="D594" s="27"/>
    </row>
    <row r="595" spans="1:4" ht="14.4" x14ac:dyDescent="0.3">
      <c r="A595" s="69">
        <v>558</v>
      </c>
      <c r="B595" s="3"/>
      <c r="C595" s="3"/>
      <c r="D595" s="27"/>
    </row>
    <row r="596" spans="1:4" ht="14.4" x14ac:dyDescent="0.3">
      <c r="A596" s="69">
        <v>559</v>
      </c>
      <c r="B596" s="3"/>
      <c r="C596" s="3"/>
      <c r="D596" s="27"/>
    </row>
    <row r="597" spans="1:4" ht="14.4" x14ac:dyDescent="0.3">
      <c r="A597" s="69">
        <v>560</v>
      </c>
      <c r="B597" s="3"/>
      <c r="C597" s="3"/>
      <c r="D597" s="27"/>
    </row>
    <row r="598" spans="1:4" ht="14.4" x14ac:dyDescent="0.3">
      <c r="A598" s="69">
        <v>561</v>
      </c>
      <c r="B598" s="3"/>
      <c r="C598" s="3"/>
      <c r="D598" s="27"/>
    </row>
    <row r="599" spans="1:4" ht="14.4" x14ac:dyDescent="0.3">
      <c r="A599" s="69">
        <v>562</v>
      </c>
      <c r="B599" s="3"/>
      <c r="C599" s="3"/>
      <c r="D599" s="27"/>
    </row>
    <row r="600" spans="1:4" ht="14.4" x14ac:dyDescent="0.3">
      <c r="A600" s="69">
        <v>563</v>
      </c>
      <c r="B600" s="3"/>
      <c r="C600" s="3"/>
      <c r="D600" s="27"/>
    </row>
    <row r="601" spans="1:4" ht="14.4" x14ac:dyDescent="0.3">
      <c r="A601" s="69">
        <v>564</v>
      </c>
      <c r="B601" s="3"/>
      <c r="C601" s="3"/>
      <c r="D601" s="27"/>
    </row>
    <row r="602" spans="1:4" ht="14.4" x14ac:dyDescent="0.3">
      <c r="A602" s="69">
        <v>565</v>
      </c>
      <c r="B602" s="3"/>
      <c r="C602" s="3"/>
      <c r="D602" s="27"/>
    </row>
    <row r="603" spans="1:4" ht="14.4" x14ac:dyDescent="0.3">
      <c r="A603" s="69">
        <v>566</v>
      </c>
      <c r="B603" s="3"/>
      <c r="C603" s="3"/>
      <c r="D603" s="27"/>
    </row>
    <row r="604" spans="1:4" ht="14.4" x14ac:dyDescent="0.3">
      <c r="A604" s="69">
        <v>567</v>
      </c>
      <c r="B604" s="3"/>
      <c r="C604" s="3"/>
      <c r="D604" s="27"/>
    </row>
    <row r="605" spans="1:4" ht="14.4" x14ac:dyDescent="0.3">
      <c r="A605" s="69">
        <v>568</v>
      </c>
      <c r="B605" s="3"/>
      <c r="C605" s="3"/>
      <c r="D605" s="27"/>
    </row>
    <row r="606" spans="1:4" ht="14.4" x14ac:dyDescent="0.3">
      <c r="A606" s="69">
        <v>569</v>
      </c>
      <c r="B606" s="3"/>
      <c r="C606" s="3"/>
      <c r="D606" s="27"/>
    </row>
    <row r="607" spans="1:4" ht="14.4" x14ac:dyDescent="0.3">
      <c r="A607" s="69">
        <v>570</v>
      </c>
      <c r="B607" s="3"/>
      <c r="C607" s="3"/>
      <c r="D607" s="27"/>
    </row>
    <row r="608" spans="1:4" ht="14.4" x14ac:dyDescent="0.3">
      <c r="A608" s="69">
        <v>571</v>
      </c>
      <c r="B608" s="3"/>
      <c r="C608" s="3"/>
      <c r="D608" s="27"/>
    </row>
    <row r="609" spans="1:4" ht="14.4" x14ac:dyDescent="0.3">
      <c r="A609" s="69">
        <v>572</v>
      </c>
      <c r="B609" s="3"/>
      <c r="C609" s="3"/>
      <c r="D609" s="27"/>
    </row>
    <row r="610" spans="1:4" ht="14.4" x14ac:dyDescent="0.3">
      <c r="A610" s="69">
        <v>573</v>
      </c>
      <c r="B610" s="3"/>
      <c r="C610" s="3"/>
      <c r="D610" s="27"/>
    </row>
    <row r="611" spans="1:4" ht="14.4" x14ac:dyDescent="0.3">
      <c r="A611" s="69">
        <v>574</v>
      </c>
      <c r="B611" s="3"/>
      <c r="C611" s="3"/>
      <c r="D611" s="27"/>
    </row>
    <row r="612" spans="1:4" ht="14.4" x14ac:dyDescent="0.3">
      <c r="A612" s="69">
        <v>575</v>
      </c>
      <c r="B612" s="3"/>
      <c r="C612" s="3"/>
      <c r="D612" s="27"/>
    </row>
    <row r="613" spans="1:4" ht="14.4" x14ac:dyDescent="0.3">
      <c r="A613" s="69">
        <v>576</v>
      </c>
      <c r="B613" s="3"/>
      <c r="C613" s="3"/>
      <c r="D613" s="27"/>
    </row>
    <row r="614" spans="1:4" ht="14.4" x14ac:dyDescent="0.3">
      <c r="A614" s="69">
        <v>577</v>
      </c>
      <c r="B614" s="3"/>
      <c r="C614" s="3"/>
      <c r="D614" s="27"/>
    </row>
    <row r="615" spans="1:4" ht="14.4" x14ac:dyDescent="0.3">
      <c r="A615" s="69">
        <v>578</v>
      </c>
      <c r="B615" s="3"/>
      <c r="C615" s="3"/>
      <c r="D615" s="27"/>
    </row>
    <row r="616" spans="1:4" ht="14.4" x14ac:dyDescent="0.3">
      <c r="A616" s="69">
        <v>579</v>
      </c>
      <c r="B616" s="3"/>
      <c r="C616" s="3"/>
      <c r="D616" s="27"/>
    </row>
    <row r="617" spans="1:4" ht="14.4" x14ac:dyDescent="0.3">
      <c r="A617" s="69">
        <v>580</v>
      </c>
      <c r="B617" s="3"/>
      <c r="C617" s="3"/>
      <c r="D617" s="27"/>
    </row>
    <row r="618" spans="1:4" ht="14.4" x14ac:dyDescent="0.3">
      <c r="A618" s="69">
        <v>581</v>
      </c>
      <c r="B618" s="3"/>
      <c r="C618" s="3"/>
      <c r="D618" s="27"/>
    </row>
    <row r="619" spans="1:4" ht="14.4" x14ac:dyDescent="0.3">
      <c r="A619" s="69">
        <v>582</v>
      </c>
      <c r="B619" s="3"/>
      <c r="C619" s="3"/>
      <c r="D619" s="27"/>
    </row>
    <row r="620" spans="1:4" ht="14.4" x14ac:dyDescent="0.3">
      <c r="A620" s="69">
        <v>583</v>
      </c>
      <c r="B620" s="3"/>
      <c r="C620" s="3"/>
      <c r="D620" s="27"/>
    </row>
    <row r="621" spans="1:4" ht="14.4" x14ac:dyDescent="0.3">
      <c r="A621" s="69">
        <v>584</v>
      </c>
      <c r="B621" s="3"/>
      <c r="C621" s="3"/>
      <c r="D621" s="27"/>
    </row>
    <row r="622" spans="1:4" ht="14.4" x14ac:dyDescent="0.3">
      <c r="A622" s="69">
        <v>585</v>
      </c>
      <c r="B622" s="3"/>
      <c r="C622" s="3"/>
      <c r="D622" s="27"/>
    </row>
    <row r="623" spans="1:4" ht="14.4" x14ac:dyDescent="0.3">
      <c r="A623" s="69">
        <v>586</v>
      </c>
      <c r="B623" s="3"/>
      <c r="C623" s="3"/>
      <c r="D623" s="27"/>
    </row>
    <row r="624" spans="1:4" ht="14.4" x14ac:dyDescent="0.3">
      <c r="A624" s="69">
        <v>587</v>
      </c>
      <c r="B624" s="3"/>
      <c r="C624" s="3"/>
      <c r="D624" s="27"/>
    </row>
    <row r="625" spans="1:4" ht="14.4" x14ac:dyDescent="0.3">
      <c r="A625" s="69">
        <v>588</v>
      </c>
      <c r="B625" s="3"/>
      <c r="C625" s="3"/>
      <c r="D625" s="27"/>
    </row>
    <row r="626" spans="1:4" ht="14.4" x14ac:dyDescent="0.3">
      <c r="A626" s="69">
        <v>589</v>
      </c>
      <c r="B626" s="3"/>
      <c r="C626" s="3"/>
      <c r="D626" s="27"/>
    </row>
    <row r="627" spans="1:4" ht="14.4" x14ac:dyDescent="0.3">
      <c r="A627" s="69">
        <v>590</v>
      </c>
      <c r="B627" s="3"/>
      <c r="C627" s="3"/>
      <c r="D627" s="27"/>
    </row>
    <row r="628" spans="1:4" ht="14.4" x14ac:dyDescent="0.3">
      <c r="A628" s="69">
        <v>591</v>
      </c>
      <c r="B628" s="3"/>
      <c r="C628" s="3"/>
      <c r="D628" s="27"/>
    </row>
    <row r="629" spans="1:4" ht="14.4" x14ac:dyDescent="0.3">
      <c r="A629" s="69">
        <v>592</v>
      </c>
      <c r="B629" s="3"/>
      <c r="C629" s="3"/>
      <c r="D629" s="27"/>
    </row>
    <row r="630" spans="1:4" ht="14.4" x14ac:dyDescent="0.3">
      <c r="A630" s="69">
        <v>593</v>
      </c>
      <c r="B630" s="3"/>
      <c r="C630" s="3"/>
      <c r="D630" s="27"/>
    </row>
    <row r="631" spans="1:4" ht="14.4" x14ac:dyDescent="0.3">
      <c r="A631" s="69">
        <v>594</v>
      </c>
      <c r="B631" s="3"/>
      <c r="C631" s="3"/>
      <c r="D631" s="27"/>
    </row>
    <row r="632" spans="1:4" ht="14.4" x14ac:dyDescent="0.3">
      <c r="A632" s="69">
        <v>595</v>
      </c>
      <c r="B632" s="3"/>
      <c r="C632" s="3"/>
      <c r="D632" s="27"/>
    </row>
    <row r="633" spans="1:4" ht="14.4" x14ac:dyDescent="0.3">
      <c r="A633" s="69">
        <v>596</v>
      </c>
      <c r="B633" s="3"/>
      <c r="C633" s="3"/>
      <c r="D633" s="27"/>
    </row>
    <row r="634" spans="1:4" ht="14.4" x14ac:dyDescent="0.3">
      <c r="A634" s="69">
        <v>597</v>
      </c>
      <c r="B634" s="3"/>
      <c r="C634" s="3"/>
      <c r="D634" s="27"/>
    </row>
    <row r="635" spans="1:4" ht="14.4" x14ac:dyDescent="0.3">
      <c r="A635" s="69">
        <v>598</v>
      </c>
      <c r="B635" s="3"/>
      <c r="C635" s="3"/>
      <c r="D635" s="27"/>
    </row>
    <row r="636" spans="1:4" ht="14.4" x14ac:dyDescent="0.3">
      <c r="A636" s="69">
        <v>599</v>
      </c>
      <c r="B636" s="3"/>
      <c r="C636" s="3"/>
      <c r="D636" s="27"/>
    </row>
    <row r="637" spans="1:4" ht="14.4" x14ac:dyDescent="0.3">
      <c r="A637" s="69">
        <v>600</v>
      </c>
      <c r="B637" s="3"/>
      <c r="C637" s="3"/>
      <c r="D637" s="27"/>
    </row>
    <row r="638" spans="1:4" ht="14.4" x14ac:dyDescent="0.3">
      <c r="A638" s="69">
        <v>601</v>
      </c>
      <c r="B638" s="3"/>
      <c r="C638" s="3"/>
      <c r="D638" s="27"/>
    </row>
    <row r="639" spans="1:4" ht="14.4" x14ac:dyDescent="0.3">
      <c r="A639" s="69">
        <v>602</v>
      </c>
      <c r="B639" s="3"/>
      <c r="C639" s="3"/>
      <c r="D639" s="27"/>
    </row>
    <row r="640" spans="1:4" ht="14.4" x14ac:dyDescent="0.3">
      <c r="A640" s="69">
        <v>603</v>
      </c>
      <c r="B640" s="3"/>
      <c r="C640" s="3"/>
      <c r="D640" s="27"/>
    </row>
    <row r="641" spans="1:4" ht="14.4" x14ac:dyDescent="0.3">
      <c r="A641" s="69">
        <v>604</v>
      </c>
      <c r="B641" s="3"/>
      <c r="C641" s="3"/>
      <c r="D641" s="27"/>
    </row>
    <row r="642" spans="1:4" ht="14.4" x14ac:dyDescent="0.3">
      <c r="A642" s="69">
        <v>605</v>
      </c>
      <c r="B642" s="3"/>
      <c r="C642" s="3"/>
      <c r="D642" s="27"/>
    </row>
    <row r="643" spans="1:4" ht="14.4" x14ac:dyDescent="0.3">
      <c r="A643" s="69">
        <v>606</v>
      </c>
      <c r="B643" s="3"/>
      <c r="C643" s="3"/>
      <c r="D643" s="27"/>
    </row>
    <row r="644" spans="1:4" ht="14.4" x14ac:dyDescent="0.3">
      <c r="A644" s="69">
        <v>607</v>
      </c>
      <c r="B644" s="3"/>
      <c r="C644" s="3"/>
      <c r="D644" s="27"/>
    </row>
    <row r="645" spans="1:4" ht="14.4" x14ac:dyDescent="0.3">
      <c r="A645" s="69">
        <v>608</v>
      </c>
      <c r="B645" s="3"/>
      <c r="C645" s="3"/>
      <c r="D645" s="27"/>
    </row>
    <row r="646" spans="1:4" ht="14.4" x14ac:dyDescent="0.3">
      <c r="A646" s="69">
        <v>609</v>
      </c>
      <c r="B646" s="3"/>
      <c r="C646" s="3"/>
      <c r="D646" s="27"/>
    </row>
    <row r="647" spans="1:4" ht="14.4" x14ac:dyDescent="0.3">
      <c r="A647" s="69">
        <v>610</v>
      </c>
      <c r="B647" s="3"/>
      <c r="C647" s="3"/>
      <c r="D647" s="27"/>
    </row>
    <row r="648" spans="1:4" ht="14.4" x14ac:dyDescent="0.3">
      <c r="A648" s="69">
        <v>611</v>
      </c>
      <c r="B648" s="3"/>
      <c r="C648" s="3"/>
      <c r="D648" s="27"/>
    </row>
    <row r="649" spans="1:4" ht="14.4" x14ac:dyDescent="0.3">
      <c r="A649" s="69">
        <v>612</v>
      </c>
      <c r="B649" s="3"/>
      <c r="C649" s="3"/>
      <c r="D649" s="27"/>
    </row>
    <row r="650" spans="1:4" ht="14.4" x14ac:dyDescent="0.3">
      <c r="A650" s="69">
        <v>613</v>
      </c>
      <c r="B650" s="3"/>
      <c r="C650" s="3"/>
      <c r="D650" s="27"/>
    </row>
    <row r="651" spans="1:4" ht="14.4" x14ac:dyDescent="0.3">
      <c r="A651" s="69">
        <v>614</v>
      </c>
      <c r="B651" s="3"/>
      <c r="C651" s="3"/>
      <c r="D651" s="27"/>
    </row>
    <row r="652" spans="1:4" ht="14.4" x14ac:dyDescent="0.3">
      <c r="A652" s="69">
        <v>615</v>
      </c>
      <c r="B652" s="3"/>
      <c r="C652" s="3"/>
      <c r="D652" s="27"/>
    </row>
    <row r="653" spans="1:4" ht="14.4" x14ac:dyDescent="0.3">
      <c r="A653" s="69">
        <v>616</v>
      </c>
      <c r="B653" s="3"/>
      <c r="C653" s="3"/>
      <c r="D653" s="27"/>
    </row>
    <row r="654" spans="1:4" ht="14.4" x14ac:dyDescent="0.3">
      <c r="A654" s="69">
        <v>617</v>
      </c>
      <c r="B654" s="3"/>
      <c r="C654" s="3"/>
      <c r="D654" s="27"/>
    </row>
    <row r="655" spans="1:4" ht="14.4" x14ac:dyDescent="0.3">
      <c r="A655" s="69">
        <v>618</v>
      </c>
      <c r="B655" s="3"/>
      <c r="C655" s="3"/>
      <c r="D655" s="27"/>
    </row>
    <row r="656" spans="1:4" ht="14.4" x14ac:dyDescent="0.3">
      <c r="A656" s="69">
        <v>619</v>
      </c>
      <c r="B656" s="3"/>
      <c r="C656" s="3"/>
      <c r="D656" s="27"/>
    </row>
    <row r="657" spans="1:4" ht="14.4" x14ac:dyDescent="0.3">
      <c r="A657" s="69">
        <v>620</v>
      </c>
      <c r="B657" s="3"/>
      <c r="C657" s="3"/>
      <c r="D657" s="27"/>
    </row>
    <row r="658" spans="1:4" ht="14.4" x14ac:dyDescent="0.3">
      <c r="A658" s="69">
        <v>621</v>
      </c>
      <c r="B658" s="3"/>
      <c r="C658" s="3"/>
      <c r="D658" s="27"/>
    </row>
    <row r="659" spans="1:4" ht="14.4" x14ac:dyDescent="0.3">
      <c r="A659" s="69">
        <v>622</v>
      </c>
      <c r="B659" s="3"/>
      <c r="C659" s="3"/>
      <c r="D659" s="27"/>
    </row>
    <row r="660" spans="1:4" ht="14.4" x14ac:dyDescent="0.3">
      <c r="A660" s="69">
        <v>623</v>
      </c>
      <c r="B660" s="3"/>
      <c r="C660" s="3"/>
      <c r="D660" s="27"/>
    </row>
    <row r="661" spans="1:4" ht="14.4" x14ac:dyDescent="0.3">
      <c r="A661" s="69">
        <v>624</v>
      </c>
      <c r="B661" s="3"/>
      <c r="C661" s="3"/>
      <c r="D661" s="27"/>
    </row>
    <row r="662" spans="1:4" ht="14.4" x14ac:dyDescent="0.3">
      <c r="A662" s="69">
        <v>625</v>
      </c>
      <c r="B662" s="3"/>
      <c r="C662" s="3"/>
      <c r="D662" s="27"/>
    </row>
    <row r="663" spans="1:4" ht="14.4" x14ac:dyDescent="0.3">
      <c r="A663" s="69">
        <v>626</v>
      </c>
      <c r="B663" s="3"/>
      <c r="C663" s="3"/>
      <c r="D663" s="27"/>
    </row>
    <row r="664" spans="1:4" ht="14.4" x14ac:dyDescent="0.3">
      <c r="A664" s="69">
        <v>627</v>
      </c>
      <c r="B664" s="3"/>
      <c r="C664" s="3"/>
      <c r="D664" s="27"/>
    </row>
    <row r="665" spans="1:4" ht="14.4" x14ac:dyDescent="0.3">
      <c r="A665" s="69">
        <v>628</v>
      </c>
      <c r="B665" s="3"/>
      <c r="C665" s="3"/>
      <c r="D665" s="27"/>
    </row>
    <row r="666" spans="1:4" ht="14.4" x14ac:dyDescent="0.3">
      <c r="A666" s="69">
        <v>629</v>
      </c>
      <c r="B666" s="3"/>
      <c r="C666" s="3"/>
      <c r="D666" s="27"/>
    </row>
    <row r="667" spans="1:4" ht="14.4" x14ac:dyDescent="0.3">
      <c r="A667" s="69">
        <v>630</v>
      </c>
      <c r="B667" s="3"/>
      <c r="C667" s="3"/>
      <c r="D667" s="27"/>
    </row>
    <row r="668" spans="1:4" ht="14.4" x14ac:dyDescent="0.3">
      <c r="A668" s="69">
        <v>631</v>
      </c>
      <c r="B668" s="3"/>
      <c r="C668" s="3"/>
      <c r="D668" s="27"/>
    </row>
    <row r="669" spans="1:4" ht="14.4" x14ac:dyDescent="0.3">
      <c r="A669" s="69">
        <v>632</v>
      </c>
      <c r="B669" s="3"/>
      <c r="C669" s="3"/>
      <c r="D669" s="27"/>
    </row>
    <row r="670" spans="1:4" ht="14.4" x14ac:dyDescent="0.3">
      <c r="A670" s="69">
        <v>633</v>
      </c>
      <c r="B670" s="3"/>
      <c r="C670" s="3"/>
      <c r="D670" s="27"/>
    </row>
    <row r="671" spans="1:4" ht="14.4" x14ac:dyDescent="0.3">
      <c r="A671" s="69">
        <v>634</v>
      </c>
      <c r="B671" s="3"/>
      <c r="C671" s="3"/>
      <c r="D671" s="27"/>
    </row>
    <row r="672" spans="1:4" ht="14.4" x14ac:dyDescent="0.3">
      <c r="A672" s="69">
        <v>635</v>
      </c>
      <c r="B672" s="3"/>
      <c r="C672" s="3"/>
      <c r="D672" s="27"/>
    </row>
    <row r="673" spans="1:4" ht="14.4" x14ac:dyDescent="0.3">
      <c r="A673" s="69">
        <v>636</v>
      </c>
      <c r="B673" s="3"/>
      <c r="C673" s="3"/>
      <c r="D673" s="27"/>
    </row>
    <row r="674" spans="1:4" ht="14.4" x14ac:dyDescent="0.3">
      <c r="A674" s="69">
        <v>637</v>
      </c>
      <c r="B674" s="3"/>
      <c r="C674" s="3"/>
      <c r="D674" s="27"/>
    </row>
    <row r="675" spans="1:4" ht="14.4" x14ac:dyDescent="0.3">
      <c r="A675" s="69">
        <v>638</v>
      </c>
      <c r="B675" s="3"/>
      <c r="C675" s="3"/>
      <c r="D675" s="27"/>
    </row>
    <row r="676" spans="1:4" ht="14.4" x14ac:dyDescent="0.3">
      <c r="A676" s="69">
        <v>639</v>
      </c>
      <c r="B676" s="3"/>
      <c r="C676" s="3"/>
      <c r="D676" s="27"/>
    </row>
    <row r="677" spans="1:4" ht="14.4" x14ac:dyDescent="0.3">
      <c r="A677" s="69">
        <v>640</v>
      </c>
      <c r="B677" s="3"/>
      <c r="C677" s="3"/>
      <c r="D677" s="27"/>
    </row>
    <row r="678" spans="1:4" ht="14.4" x14ac:dyDescent="0.3">
      <c r="A678" s="69">
        <v>641</v>
      </c>
      <c r="B678" s="3"/>
      <c r="C678" s="3"/>
      <c r="D678" s="27"/>
    </row>
    <row r="679" spans="1:4" ht="14.4" x14ac:dyDescent="0.3">
      <c r="A679" s="69">
        <v>642</v>
      </c>
      <c r="B679" s="3"/>
      <c r="C679" s="3"/>
      <c r="D679" s="27"/>
    </row>
    <row r="680" spans="1:4" ht="14.4" x14ac:dyDescent="0.3">
      <c r="A680" s="69">
        <v>643</v>
      </c>
      <c r="B680" s="3"/>
      <c r="C680" s="3"/>
      <c r="D680" s="27"/>
    </row>
    <row r="681" spans="1:4" ht="14.4" x14ac:dyDescent="0.3">
      <c r="A681" s="69">
        <v>644</v>
      </c>
      <c r="B681" s="3"/>
      <c r="C681" s="3"/>
      <c r="D681" s="27"/>
    </row>
    <row r="682" spans="1:4" ht="14.4" x14ac:dyDescent="0.3">
      <c r="A682" s="69">
        <v>645</v>
      </c>
      <c r="B682" s="3"/>
      <c r="C682" s="3"/>
      <c r="D682" s="27"/>
    </row>
    <row r="683" spans="1:4" ht="14.4" x14ac:dyDescent="0.3">
      <c r="A683" s="69">
        <v>646</v>
      </c>
      <c r="B683" s="3"/>
      <c r="C683" s="3"/>
      <c r="D683" s="27"/>
    </row>
    <row r="684" spans="1:4" ht="14.4" x14ac:dyDescent="0.3">
      <c r="A684" s="69">
        <v>647</v>
      </c>
      <c r="B684" s="3"/>
      <c r="C684" s="3"/>
      <c r="D684" s="27"/>
    </row>
    <row r="685" spans="1:4" ht="14.4" x14ac:dyDescent="0.3">
      <c r="A685" s="69">
        <v>648</v>
      </c>
      <c r="B685" s="3"/>
      <c r="C685" s="3"/>
      <c r="D685" s="27"/>
    </row>
    <row r="686" spans="1:4" ht="14.4" x14ac:dyDescent="0.3">
      <c r="A686" s="69">
        <v>649</v>
      </c>
      <c r="B686" s="3"/>
      <c r="C686" s="3"/>
      <c r="D686" s="27"/>
    </row>
    <row r="687" spans="1:4" ht="14.4" x14ac:dyDescent="0.3">
      <c r="A687" s="69">
        <v>650</v>
      </c>
      <c r="B687" s="3"/>
      <c r="C687" s="3"/>
      <c r="D687" s="27"/>
    </row>
    <row r="688" spans="1:4" ht="14.4" x14ac:dyDescent="0.3">
      <c r="A688" s="69">
        <v>651</v>
      </c>
      <c r="B688" s="3"/>
      <c r="C688" s="3"/>
      <c r="D688" s="27"/>
    </row>
    <row r="689" spans="1:4" ht="14.4" x14ac:dyDescent="0.3">
      <c r="A689" s="69">
        <v>652</v>
      </c>
      <c r="B689" s="3"/>
      <c r="C689" s="3"/>
      <c r="D689" s="27"/>
    </row>
    <row r="690" spans="1:4" ht="14.4" x14ac:dyDescent="0.3">
      <c r="A690" s="69">
        <v>653</v>
      </c>
      <c r="B690" s="3"/>
      <c r="C690" s="3"/>
      <c r="D690" s="27"/>
    </row>
    <row r="691" spans="1:4" ht="14.4" x14ac:dyDescent="0.3">
      <c r="A691" s="69">
        <v>654</v>
      </c>
      <c r="B691" s="3"/>
      <c r="C691" s="3"/>
      <c r="D691" s="27"/>
    </row>
    <row r="692" spans="1:4" ht="14.4" x14ac:dyDescent="0.3">
      <c r="A692" s="69">
        <v>655</v>
      </c>
      <c r="B692" s="3"/>
      <c r="C692" s="3"/>
      <c r="D692" s="27"/>
    </row>
    <row r="693" spans="1:4" ht="14.4" x14ac:dyDescent="0.3">
      <c r="A693" s="69">
        <v>656</v>
      </c>
      <c r="B693" s="3"/>
      <c r="C693" s="3"/>
      <c r="D693" s="27"/>
    </row>
    <row r="694" spans="1:4" ht="14.4" x14ac:dyDescent="0.3">
      <c r="A694" s="69">
        <v>657</v>
      </c>
      <c r="B694" s="3"/>
      <c r="C694" s="3"/>
      <c r="D694" s="27"/>
    </row>
    <row r="695" spans="1:4" ht="14.4" x14ac:dyDescent="0.3">
      <c r="A695" s="69">
        <v>658</v>
      </c>
      <c r="B695" s="3"/>
      <c r="C695" s="3"/>
      <c r="D695" s="27"/>
    </row>
    <row r="696" spans="1:4" ht="14.4" x14ac:dyDescent="0.3">
      <c r="A696" s="69">
        <v>659</v>
      </c>
      <c r="B696" s="3"/>
      <c r="C696" s="3"/>
      <c r="D696" s="27"/>
    </row>
    <row r="697" spans="1:4" ht="14.4" x14ac:dyDescent="0.3">
      <c r="A697" s="69">
        <v>660</v>
      </c>
      <c r="B697" s="3"/>
      <c r="C697" s="3"/>
      <c r="D697" s="27"/>
    </row>
    <row r="698" spans="1:4" ht="14.4" x14ac:dyDescent="0.3">
      <c r="A698" s="69">
        <v>661</v>
      </c>
      <c r="B698" s="3"/>
      <c r="C698" s="3"/>
      <c r="D698" s="27"/>
    </row>
    <row r="699" spans="1:4" ht="14.4" x14ac:dyDescent="0.3">
      <c r="A699" s="69">
        <v>662</v>
      </c>
      <c r="B699" s="3"/>
      <c r="C699" s="3"/>
      <c r="D699" s="27"/>
    </row>
    <row r="700" spans="1:4" ht="14.4" x14ac:dyDescent="0.3">
      <c r="A700" s="69">
        <v>663</v>
      </c>
      <c r="B700" s="3"/>
      <c r="C700" s="3"/>
      <c r="D700" s="27"/>
    </row>
    <row r="701" spans="1:4" ht="14.4" x14ac:dyDescent="0.3">
      <c r="A701" s="69">
        <v>664</v>
      </c>
      <c r="B701" s="3"/>
      <c r="C701" s="3"/>
      <c r="D701" s="27"/>
    </row>
    <row r="702" spans="1:4" ht="14.4" x14ac:dyDescent="0.3">
      <c r="A702" s="69">
        <v>665</v>
      </c>
      <c r="B702" s="3"/>
      <c r="C702" s="3"/>
      <c r="D702" s="27"/>
    </row>
    <row r="703" spans="1:4" ht="14.4" x14ac:dyDescent="0.3">
      <c r="A703" s="69">
        <v>666</v>
      </c>
      <c r="B703" s="3"/>
      <c r="C703" s="3"/>
      <c r="D703" s="27"/>
    </row>
    <row r="704" spans="1:4" ht="14.4" x14ac:dyDescent="0.3">
      <c r="A704" s="69">
        <v>667</v>
      </c>
      <c r="B704" s="3"/>
      <c r="C704" s="3"/>
      <c r="D704" s="27"/>
    </row>
    <row r="705" spans="1:4" ht="14.4" x14ac:dyDescent="0.3">
      <c r="A705" s="69">
        <v>668</v>
      </c>
      <c r="B705" s="3"/>
      <c r="C705" s="3"/>
      <c r="D705" s="27"/>
    </row>
    <row r="706" spans="1:4" ht="14.4" x14ac:dyDescent="0.3">
      <c r="A706" s="69">
        <v>669</v>
      </c>
      <c r="B706" s="3"/>
      <c r="C706" s="3"/>
      <c r="D706" s="27"/>
    </row>
    <row r="707" spans="1:4" ht="14.4" x14ac:dyDescent="0.3">
      <c r="A707" s="69">
        <v>670</v>
      </c>
      <c r="B707" s="3"/>
      <c r="C707" s="3"/>
      <c r="D707" s="27"/>
    </row>
    <row r="708" spans="1:4" ht="14.4" x14ac:dyDescent="0.3">
      <c r="A708" s="69">
        <v>671</v>
      </c>
      <c r="B708" s="3"/>
      <c r="C708" s="3"/>
      <c r="D708" s="27"/>
    </row>
    <row r="709" spans="1:4" ht="14.4" x14ac:dyDescent="0.3">
      <c r="A709" s="69">
        <v>672</v>
      </c>
      <c r="B709" s="3"/>
      <c r="C709" s="3"/>
      <c r="D709" s="27"/>
    </row>
    <row r="710" spans="1:4" ht="14.4" x14ac:dyDescent="0.3">
      <c r="A710" s="69">
        <v>673</v>
      </c>
      <c r="B710" s="3"/>
      <c r="C710" s="3"/>
      <c r="D710" s="27"/>
    </row>
    <row r="711" spans="1:4" ht="14.4" x14ac:dyDescent="0.3">
      <c r="A711" s="69">
        <v>674</v>
      </c>
      <c r="B711" s="3"/>
      <c r="C711" s="3"/>
      <c r="D711" s="27"/>
    </row>
    <row r="712" spans="1:4" ht="14.4" x14ac:dyDescent="0.3">
      <c r="A712" s="69">
        <v>675</v>
      </c>
      <c r="B712" s="3"/>
      <c r="C712" s="3"/>
      <c r="D712" s="27"/>
    </row>
    <row r="713" spans="1:4" ht="14.4" x14ac:dyDescent="0.3">
      <c r="A713" s="69">
        <v>676</v>
      </c>
      <c r="B713" s="3"/>
      <c r="C713" s="3"/>
      <c r="D713" s="27"/>
    </row>
    <row r="714" spans="1:4" ht="14.4" x14ac:dyDescent="0.3">
      <c r="A714" s="69">
        <v>677</v>
      </c>
      <c r="B714" s="3"/>
      <c r="C714" s="3"/>
      <c r="D714" s="27"/>
    </row>
    <row r="715" spans="1:4" ht="14.4" x14ac:dyDescent="0.3">
      <c r="A715" s="69">
        <v>678</v>
      </c>
      <c r="B715" s="3"/>
      <c r="C715" s="3"/>
      <c r="D715" s="27"/>
    </row>
    <row r="716" spans="1:4" ht="14.4" x14ac:dyDescent="0.3">
      <c r="A716" s="69">
        <v>679</v>
      </c>
      <c r="B716" s="3"/>
      <c r="C716" s="3"/>
      <c r="D716" s="27"/>
    </row>
    <row r="717" spans="1:4" ht="14.4" x14ac:dyDescent="0.3">
      <c r="A717" s="69">
        <v>680</v>
      </c>
      <c r="B717" s="3"/>
      <c r="C717" s="3"/>
      <c r="D717" s="27"/>
    </row>
    <row r="718" spans="1:4" ht="14.4" x14ac:dyDescent="0.3">
      <c r="A718" s="69">
        <v>681</v>
      </c>
      <c r="B718" s="3"/>
      <c r="C718" s="3"/>
      <c r="D718" s="27"/>
    </row>
    <row r="719" spans="1:4" ht="14.4" x14ac:dyDescent="0.3">
      <c r="A719" s="69">
        <v>682</v>
      </c>
      <c r="B719" s="3"/>
      <c r="C719" s="3"/>
      <c r="D719" s="27"/>
    </row>
    <row r="720" spans="1:4" ht="14.4" x14ac:dyDescent="0.3">
      <c r="A720" s="69">
        <v>683</v>
      </c>
      <c r="B720" s="3"/>
      <c r="C720" s="3"/>
      <c r="D720" s="27"/>
    </row>
    <row r="721" spans="1:4" ht="14.4" x14ac:dyDescent="0.3">
      <c r="A721" s="69">
        <v>684</v>
      </c>
      <c r="B721" s="3"/>
      <c r="C721" s="3"/>
      <c r="D721" s="27"/>
    </row>
    <row r="722" spans="1:4" ht="14.4" x14ac:dyDescent="0.3">
      <c r="A722" s="69">
        <v>685</v>
      </c>
      <c r="B722" s="3"/>
      <c r="C722" s="3"/>
      <c r="D722" s="27"/>
    </row>
    <row r="723" spans="1:4" ht="14.4" x14ac:dyDescent="0.3">
      <c r="A723" s="69">
        <v>686</v>
      </c>
      <c r="B723" s="3"/>
      <c r="C723" s="3"/>
      <c r="D723" s="27"/>
    </row>
    <row r="724" spans="1:4" ht="14.4" x14ac:dyDescent="0.3">
      <c r="A724" s="69">
        <v>687</v>
      </c>
      <c r="B724" s="3"/>
      <c r="C724" s="3"/>
      <c r="D724" s="27"/>
    </row>
    <row r="725" spans="1:4" ht="14.4" x14ac:dyDescent="0.3">
      <c r="A725" s="69">
        <v>688</v>
      </c>
      <c r="B725" s="3"/>
      <c r="C725" s="3"/>
      <c r="D725" s="27"/>
    </row>
    <row r="726" spans="1:4" ht="14.4" x14ac:dyDescent="0.3">
      <c r="A726" s="69">
        <v>689</v>
      </c>
      <c r="B726" s="3"/>
      <c r="C726" s="3"/>
      <c r="D726" s="27"/>
    </row>
    <row r="727" spans="1:4" ht="14.4" x14ac:dyDescent="0.3">
      <c r="A727" s="69">
        <v>690</v>
      </c>
      <c r="B727" s="3"/>
      <c r="C727" s="3"/>
      <c r="D727" s="27"/>
    </row>
    <row r="728" spans="1:4" ht="14.4" x14ac:dyDescent="0.3">
      <c r="A728" s="69">
        <v>691</v>
      </c>
      <c r="B728" s="3"/>
      <c r="C728" s="3"/>
      <c r="D728" s="27"/>
    </row>
    <row r="729" spans="1:4" ht="14.4" x14ac:dyDescent="0.3">
      <c r="A729" s="69">
        <v>692</v>
      </c>
      <c r="B729" s="3"/>
      <c r="C729" s="3"/>
      <c r="D729" s="27"/>
    </row>
    <row r="730" spans="1:4" ht="14.4" x14ac:dyDescent="0.3">
      <c r="A730" s="69">
        <v>693</v>
      </c>
      <c r="B730" s="3"/>
      <c r="C730" s="3"/>
      <c r="D730" s="27"/>
    </row>
    <row r="731" spans="1:4" ht="14.4" x14ac:dyDescent="0.3">
      <c r="A731" s="69">
        <v>694</v>
      </c>
      <c r="B731" s="3"/>
      <c r="C731" s="3"/>
      <c r="D731" s="27"/>
    </row>
    <row r="732" spans="1:4" ht="14.4" x14ac:dyDescent="0.3">
      <c r="A732" s="69">
        <v>695</v>
      </c>
      <c r="B732" s="3"/>
      <c r="C732" s="3"/>
      <c r="D732" s="27"/>
    </row>
    <row r="733" spans="1:4" ht="14.4" x14ac:dyDescent="0.3">
      <c r="A733" s="69">
        <v>696</v>
      </c>
      <c r="B733" s="3"/>
      <c r="C733" s="3"/>
      <c r="D733" s="27"/>
    </row>
    <row r="734" spans="1:4" ht="14.4" x14ac:dyDescent="0.3">
      <c r="A734" s="69">
        <v>697</v>
      </c>
      <c r="B734" s="3"/>
      <c r="C734" s="3"/>
      <c r="D734" s="27"/>
    </row>
    <row r="735" spans="1:4" ht="14.4" x14ac:dyDescent="0.3">
      <c r="A735" s="69">
        <v>698</v>
      </c>
      <c r="B735" s="3"/>
      <c r="C735" s="3"/>
      <c r="D735" s="27"/>
    </row>
    <row r="736" spans="1:4" ht="14.4" x14ac:dyDescent="0.3">
      <c r="A736" s="69">
        <v>699</v>
      </c>
      <c r="B736" s="3"/>
      <c r="C736" s="3"/>
      <c r="D736" s="27"/>
    </row>
    <row r="737" spans="1:4" ht="14.4" x14ac:dyDescent="0.3">
      <c r="A737" s="69">
        <v>700</v>
      </c>
      <c r="B737" s="3"/>
      <c r="C737" s="3"/>
      <c r="D737" s="27"/>
    </row>
    <row r="738" spans="1:4" ht="14.4" x14ac:dyDescent="0.3">
      <c r="A738" s="69">
        <v>701</v>
      </c>
      <c r="B738" s="3"/>
      <c r="C738" s="3"/>
      <c r="D738" s="27"/>
    </row>
    <row r="739" spans="1:4" ht="14.4" x14ac:dyDescent="0.3">
      <c r="A739" s="69">
        <v>702</v>
      </c>
      <c r="B739" s="3"/>
      <c r="C739" s="3"/>
      <c r="D739" s="27"/>
    </row>
    <row r="740" spans="1:4" ht="14.4" x14ac:dyDescent="0.3">
      <c r="A740" s="69">
        <v>703</v>
      </c>
      <c r="B740" s="3"/>
      <c r="C740" s="3"/>
      <c r="D740" s="27"/>
    </row>
    <row r="741" spans="1:4" ht="14.4" x14ac:dyDescent="0.3">
      <c r="A741" s="69">
        <v>704</v>
      </c>
      <c r="B741" s="3"/>
      <c r="C741" s="3"/>
      <c r="D741" s="27"/>
    </row>
    <row r="742" spans="1:4" ht="14.4" x14ac:dyDescent="0.3">
      <c r="A742" s="69">
        <v>705</v>
      </c>
      <c r="B742" s="3"/>
      <c r="C742" s="3"/>
      <c r="D742" s="27"/>
    </row>
    <row r="743" spans="1:4" ht="14.4" x14ac:dyDescent="0.3">
      <c r="A743" s="69">
        <v>706</v>
      </c>
      <c r="B743" s="3"/>
      <c r="C743" s="3"/>
      <c r="D743" s="27"/>
    </row>
    <row r="744" spans="1:4" ht="14.4" x14ac:dyDescent="0.3">
      <c r="A744" s="69">
        <v>707</v>
      </c>
      <c r="B744" s="3"/>
      <c r="C744" s="3"/>
      <c r="D744" s="27"/>
    </row>
    <row r="745" spans="1:4" ht="14.4" x14ac:dyDescent="0.3">
      <c r="A745" s="69">
        <v>708</v>
      </c>
      <c r="B745" s="3"/>
      <c r="C745" s="3"/>
      <c r="D745" s="27"/>
    </row>
    <row r="746" spans="1:4" ht="14.4" x14ac:dyDescent="0.3">
      <c r="A746" s="69">
        <v>709</v>
      </c>
      <c r="B746" s="3"/>
      <c r="C746" s="3"/>
      <c r="D746" s="27"/>
    </row>
    <row r="747" spans="1:4" ht="14.4" x14ac:dyDescent="0.3">
      <c r="A747" s="69">
        <v>710</v>
      </c>
      <c r="B747" s="3"/>
      <c r="C747" s="3"/>
      <c r="D747" s="27"/>
    </row>
    <row r="748" spans="1:4" ht="14.4" x14ac:dyDescent="0.3">
      <c r="A748" s="69">
        <v>711</v>
      </c>
      <c r="B748" s="3"/>
      <c r="C748" s="3"/>
      <c r="D748" s="27"/>
    </row>
    <row r="749" spans="1:4" ht="14.4" x14ac:dyDescent="0.3">
      <c r="A749" s="69">
        <v>712</v>
      </c>
      <c r="B749" s="3"/>
      <c r="C749" s="3"/>
      <c r="D749" s="27"/>
    </row>
    <row r="750" spans="1:4" ht="14.4" x14ac:dyDescent="0.3">
      <c r="A750" s="69">
        <v>713</v>
      </c>
      <c r="B750" s="3"/>
      <c r="C750" s="3"/>
      <c r="D750" s="27"/>
    </row>
    <row r="751" spans="1:4" ht="14.4" x14ac:dyDescent="0.3">
      <c r="A751" s="69">
        <v>714</v>
      </c>
      <c r="B751" s="3"/>
      <c r="C751" s="3"/>
      <c r="D751" s="27"/>
    </row>
    <row r="752" spans="1:4" ht="14.4" x14ac:dyDescent="0.3">
      <c r="A752" s="69">
        <v>715</v>
      </c>
      <c r="B752" s="3"/>
      <c r="C752" s="3"/>
      <c r="D752" s="27"/>
    </row>
    <row r="753" spans="1:4" ht="14.4" x14ac:dyDescent="0.3">
      <c r="A753" s="69">
        <v>716</v>
      </c>
      <c r="B753" s="3"/>
      <c r="C753" s="3"/>
      <c r="D753" s="27"/>
    </row>
    <row r="754" spans="1:4" ht="14.4" x14ac:dyDescent="0.3">
      <c r="A754" s="69">
        <v>717</v>
      </c>
      <c r="B754" s="3"/>
      <c r="C754" s="3"/>
      <c r="D754" s="27"/>
    </row>
    <row r="755" spans="1:4" ht="14.4" x14ac:dyDescent="0.3">
      <c r="A755" s="69">
        <v>718</v>
      </c>
      <c r="B755" s="3"/>
      <c r="C755" s="3"/>
      <c r="D755" s="27"/>
    </row>
    <row r="756" spans="1:4" ht="14.4" x14ac:dyDescent="0.3">
      <c r="A756" s="69">
        <v>719</v>
      </c>
      <c r="B756" s="3"/>
      <c r="C756" s="3"/>
      <c r="D756" s="27"/>
    </row>
    <row r="757" spans="1:4" ht="14.4" x14ac:dyDescent="0.3">
      <c r="A757" s="69">
        <v>720</v>
      </c>
      <c r="B757" s="3"/>
      <c r="C757" s="3"/>
      <c r="D757" s="27"/>
    </row>
    <row r="758" spans="1:4" ht="14.4" x14ac:dyDescent="0.3">
      <c r="A758" s="69">
        <v>721</v>
      </c>
      <c r="B758" s="3"/>
      <c r="C758" s="3"/>
      <c r="D758" s="27"/>
    </row>
    <row r="759" spans="1:4" ht="14.4" x14ac:dyDescent="0.3">
      <c r="A759" s="69">
        <v>722</v>
      </c>
      <c r="B759" s="3"/>
      <c r="C759" s="3"/>
      <c r="D759" s="27"/>
    </row>
    <row r="760" spans="1:4" ht="14.4" x14ac:dyDescent="0.3">
      <c r="A760" s="69">
        <v>723</v>
      </c>
      <c r="B760" s="3"/>
      <c r="C760" s="3"/>
      <c r="D760" s="27"/>
    </row>
    <row r="761" spans="1:4" ht="14.4" x14ac:dyDescent="0.3">
      <c r="A761" s="69">
        <v>724</v>
      </c>
      <c r="B761" s="3"/>
      <c r="C761" s="3"/>
      <c r="D761" s="27"/>
    </row>
    <row r="762" spans="1:4" ht="14.4" x14ac:dyDescent="0.3">
      <c r="A762" s="69">
        <v>725</v>
      </c>
      <c r="B762" s="3"/>
      <c r="C762" s="3"/>
      <c r="D762" s="27"/>
    </row>
    <row r="763" spans="1:4" ht="14.4" x14ac:dyDescent="0.3">
      <c r="A763" s="69">
        <v>726</v>
      </c>
      <c r="B763" s="3"/>
      <c r="C763" s="3"/>
      <c r="D763" s="27"/>
    </row>
    <row r="764" spans="1:4" ht="14.4" x14ac:dyDescent="0.3">
      <c r="A764" s="69">
        <v>727</v>
      </c>
      <c r="B764" s="3"/>
      <c r="C764" s="3"/>
      <c r="D764" s="27"/>
    </row>
    <row r="765" spans="1:4" ht="14.4" x14ac:dyDescent="0.3">
      <c r="A765" s="69">
        <v>728</v>
      </c>
      <c r="B765" s="3"/>
      <c r="C765" s="3"/>
      <c r="D765" s="27"/>
    </row>
    <row r="766" spans="1:4" ht="14.4" x14ac:dyDescent="0.3">
      <c r="A766" s="69">
        <v>729</v>
      </c>
      <c r="B766" s="3"/>
      <c r="C766" s="3"/>
      <c r="D766" s="27"/>
    </row>
    <row r="767" spans="1:4" ht="14.4" x14ac:dyDescent="0.3">
      <c r="A767" s="69">
        <v>730</v>
      </c>
      <c r="B767" s="3"/>
      <c r="C767" s="3"/>
      <c r="D767" s="27"/>
    </row>
    <row r="768" spans="1:4" ht="14.4" x14ac:dyDescent="0.3">
      <c r="A768" s="69">
        <v>731</v>
      </c>
      <c r="B768" s="3"/>
      <c r="C768" s="3"/>
      <c r="D768" s="27"/>
    </row>
    <row r="769" spans="1:4" ht="14.4" x14ac:dyDescent="0.3">
      <c r="A769" s="69">
        <v>732</v>
      </c>
      <c r="B769" s="3"/>
      <c r="C769" s="3"/>
      <c r="D769" s="27"/>
    </row>
    <row r="770" spans="1:4" ht="14.4" x14ac:dyDescent="0.3">
      <c r="A770" s="69">
        <v>733</v>
      </c>
      <c r="B770" s="3"/>
      <c r="C770" s="3"/>
      <c r="D770" s="27"/>
    </row>
    <row r="771" spans="1:4" ht="14.4" x14ac:dyDescent="0.3">
      <c r="A771" s="69">
        <v>734</v>
      </c>
      <c r="B771" s="3"/>
      <c r="C771" s="3"/>
      <c r="D771" s="27"/>
    </row>
    <row r="772" spans="1:4" ht="14.4" x14ac:dyDescent="0.3">
      <c r="A772" s="69">
        <v>735</v>
      </c>
      <c r="B772" s="3"/>
      <c r="C772" s="3"/>
      <c r="D772" s="27"/>
    </row>
    <row r="773" spans="1:4" ht="14.4" x14ac:dyDescent="0.3">
      <c r="A773" s="69">
        <v>736</v>
      </c>
      <c r="B773" s="3"/>
      <c r="C773" s="3"/>
      <c r="D773" s="27"/>
    </row>
    <row r="774" spans="1:4" ht="14.4" x14ac:dyDescent="0.3">
      <c r="A774" s="69">
        <v>737</v>
      </c>
      <c r="B774" s="3"/>
      <c r="C774" s="3"/>
      <c r="D774" s="27"/>
    </row>
    <row r="775" spans="1:4" ht="14.4" x14ac:dyDescent="0.3">
      <c r="A775" s="69">
        <v>738</v>
      </c>
      <c r="B775" s="3"/>
      <c r="C775" s="3"/>
      <c r="D775" s="27"/>
    </row>
    <row r="776" spans="1:4" ht="14.4" x14ac:dyDescent="0.3">
      <c r="A776" s="69">
        <v>739</v>
      </c>
      <c r="B776" s="3"/>
      <c r="C776" s="3"/>
      <c r="D776" s="27"/>
    </row>
    <row r="777" spans="1:4" ht="14.4" x14ac:dyDescent="0.3">
      <c r="A777" s="69">
        <v>740</v>
      </c>
      <c r="B777" s="3"/>
      <c r="C777" s="3"/>
      <c r="D777" s="27"/>
    </row>
    <row r="778" spans="1:4" ht="14.4" x14ac:dyDescent="0.3">
      <c r="A778" s="69">
        <v>741</v>
      </c>
      <c r="B778" s="3"/>
      <c r="C778" s="3"/>
      <c r="D778" s="27"/>
    </row>
    <row r="779" spans="1:4" ht="14.4" x14ac:dyDescent="0.3">
      <c r="A779" s="69">
        <v>742</v>
      </c>
      <c r="B779" s="3"/>
      <c r="C779" s="3"/>
      <c r="D779" s="27"/>
    </row>
    <row r="780" spans="1:4" ht="14.4" x14ac:dyDescent="0.3">
      <c r="A780" s="69">
        <v>743</v>
      </c>
      <c r="B780" s="3"/>
      <c r="C780" s="3"/>
      <c r="D780" s="27"/>
    </row>
    <row r="781" spans="1:4" ht="14.4" x14ac:dyDescent="0.3">
      <c r="A781" s="69">
        <v>744</v>
      </c>
      <c r="B781" s="3"/>
      <c r="C781" s="3"/>
      <c r="D781" s="27"/>
    </row>
    <row r="782" spans="1:4" ht="14.4" x14ac:dyDescent="0.3">
      <c r="A782" s="69">
        <v>745</v>
      </c>
      <c r="B782" s="3"/>
      <c r="C782" s="3"/>
      <c r="D782" s="27"/>
    </row>
    <row r="783" spans="1:4" ht="14.4" x14ac:dyDescent="0.3">
      <c r="A783" s="69">
        <v>746</v>
      </c>
      <c r="B783" s="3"/>
      <c r="C783" s="3"/>
      <c r="D783" s="27"/>
    </row>
    <row r="784" spans="1:4" ht="14.4" x14ac:dyDescent="0.3">
      <c r="A784" s="69">
        <v>747</v>
      </c>
      <c r="B784" s="3"/>
      <c r="C784" s="3"/>
      <c r="D784" s="27"/>
    </row>
    <row r="785" spans="1:4" ht="14.4" x14ac:dyDescent="0.3">
      <c r="A785" s="69">
        <v>748</v>
      </c>
      <c r="B785" s="3"/>
      <c r="C785" s="3"/>
      <c r="D785" s="27"/>
    </row>
    <row r="786" spans="1:4" ht="14.4" x14ac:dyDescent="0.3">
      <c r="A786" s="69">
        <v>749</v>
      </c>
      <c r="B786" s="3"/>
      <c r="C786" s="3"/>
      <c r="D786" s="27"/>
    </row>
    <row r="787" spans="1:4" ht="14.4" x14ac:dyDescent="0.3">
      <c r="A787" s="69">
        <v>750</v>
      </c>
      <c r="B787" s="3"/>
      <c r="C787" s="3"/>
      <c r="D787" s="27"/>
    </row>
    <row r="788" spans="1:4" ht="14.4" x14ac:dyDescent="0.3">
      <c r="A788" s="69">
        <v>751</v>
      </c>
      <c r="B788" s="3"/>
      <c r="C788" s="3"/>
      <c r="D788" s="27"/>
    </row>
    <row r="789" spans="1:4" ht="14.4" x14ac:dyDescent="0.3">
      <c r="A789" s="69">
        <v>752</v>
      </c>
      <c r="B789" s="3"/>
      <c r="C789" s="3"/>
      <c r="D789" s="27"/>
    </row>
    <row r="790" spans="1:4" ht="14.4" x14ac:dyDescent="0.3">
      <c r="A790" s="69">
        <v>753</v>
      </c>
      <c r="B790" s="3"/>
      <c r="C790" s="3"/>
      <c r="D790" s="27"/>
    </row>
    <row r="791" spans="1:4" ht="14.4" x14ac:dyDescent="0.3">
      <c r="A791" s="69">
        <v>754</v>
      </c>
      <c r="B791" s="3"/>
      <c r="C791" s="3"/>
      <c r="D791" s="27"/>
    </row>
    <row r="792" spans="1:4" ht="14.4" x14ac:dyDescent="0.3">
      <c r="A792" s="69">
        <v>755</v>
      </c>
      <c r="B792" s="3"/>
      <c r="C792" s="3"/>
      <c r="D792" s="27"/>
    </row>
    <row r="793" spans="1:4" ht="14.4" x14ac:dyDescent="0.3">
      <c r="A793" s="69">
        <v>756</v>
      </c>
      <c r="B793" s="3"/>
      <c r="C793" s="3"/>
      <c r="D793" s="27"/>
    </row>
    <row r="794" spans="1:4" ht="14.4" x14ac:dyDescent="0.3">
      <c r="A794" s="69">
        <v>757</v>
      </c>
      <c r="B794" s="3"/>
      <c r="C794" s="3"/>
      <c r="D794" s="27"/>
    </row>
    <row r="795" spans="1:4" ht="14.4" x14ac:dyDescent="0.3">
      <c r="A795" s="69">
        <v>758</v>
      </c>
      <c r="B795" s="3"/>
      <c r="C795" s="3"/>
      <c r="D795" s="27"/>
    </row>
    <row r="796" spans="1:4" ht="14.4" x14ac:dyDescent="0.3">
      <c r="A796" s="69">
        <v>759</v>
      </c>
      <c r="B796" s="3"/>
      <c r="C796" s="3"/>
      <c r="D796" s="27"/>
    </row>
    <row r="797" spans="1:4" ht="14.4" x14ac:dyDescent="0.3">
      <c r="A797" s="69">
        <v>760</v>
      </c>
      <c r="B797" s="3"/>
      <c r="C797" s="3"/>
      <c r="D797" s="27"/>
    </row>
    <row r="798" spans="1:4" ht="14.4" x14ac:dyDescent="0.3">
      <c r="A798" s="69">
        <v>761</v>
      </c>
      <c r="B798" s="3"/>
      <c r="C798" s="3"/>
      <c r="D798" s="27"/>
    </row>
    <row r="799" spans="1:4" ht="14.4" x14ac:dyDescent="0.3">
      <c r="A799" s="69">
        <v>762</v>
      </c>
      <c r="B799" s="3"/>
      <c r="C799" s="3"/>
      <c r="D799" s="27"/>
    </row>
    <row r="800" spans="1:4" ht="14.4" x14ac:dyDescent="0.3">
      <c r="A800" s="69">
        <v>763</v>
      </c>
      <c r="B800" s="3"/>
      <c r="C800" s="3"/>
      <c r="D800" s="27"/>
    </row>
    <row r="801" spans="1:4" ht="14.4" x14ac:dyDescent="0.3">
      <c r="A801" s="69">
        <v>764</v>
      </c>
      <c r="B801" s="3"/>
      <c r="C801" s="3"/>
      <c r="D801" s="27"/>
    </row>
    <row r="802" spans="1:4" ht="14.4" x14ac:dyDescent="0.3">
      <c r="A802" s="69">
        <v>765</v>
      </c>
      <c r="B802" s="3"/>
      <c r="C802" s="3"/>
      <c r="D802" s="27"/>
    </row>
    <row r="803" spans="1:4" ht="14.4" x14ac:dyDescent="0.3">
      <c r="A803" s="69">
        <v>766</v>
      </c>
      <c r="B803" s="3"/>
      <c r="C803" s="3"/>
      <c r="D803" s="27"/>
    </row>
    <row r="804" spans="1:4" ht="14.4" x14ac:dyDescent="0.3">
      <c r="A804" s="69">
        <v>767</v>
      </c>
      <c r="B804" s="3"/>
      <c r="C804" s="3"/>
      <c r="D804" s="27"/>
    </row>
    <row r="805" spans="1:4" ht="14.4" x14ac:dyDescent="0.3">
      <c r="A805" s="69">
        <v>768</v>
      </c>
      <c r="B805" s="3"/>
      <c r="C805" s="3"/>
      <c r="D805" s="27"/>
    </row>
    <row r="806" spans="1:4" ht="14.4" x14ac:dyDescent="0.3">
      <c r="A806" s="69">
        <v>769</v>
      </c>
      <c r="B806" s="3"/>
      <c r="C806" s="3"/>
      <c r="D806" s="27"/>
    </row>
    <row r="807" spans="1:4" ht="14.4" x14ac:dyDescent="0.3">
      <c r="A807" s="69">
        <v>770</v>
      </c>
      <c r="B807" s="3"/>
      <c r="C807" s="3"/>
      <c r="D807" s="27"/>
    </row>
    <row r="808" spans="1:4" ht="14.4" x14ac:dyDescent="0.3">
      <c r="A808" s="69">
        <v>771</v>
      </c>
      <c r="B808" s="3"/>
      <c r="C808" s="3"/>
      <c r="D808" s="27"/>
    </row>
    <row r="809" spans="1:4" ht="14.4" x14ac:dyDescent="0.3">
      <c r="A809" s="69">
        <v>772</v>
      </c>
      <c r="B809" s="3"/>
      <c r="C809" s="3"/>
      <c r="D809" s="27"/>
    </row>
    <row r="810" spans="1:4" ht="14.4" x14ac:dyDescent="0.3">
      <c r="A810" s="69">
        <v>773</v>
      </c>
      <c r="B810" s="3"/>
      <c r="C810" s="3"/>
      <c r="D810" s="27"/>
    </row>
    <row r="811" spans="1:4" ht="14.4" x14ac:dyDescent="0.3">
      <c r="A811" s="69">
        <v>774</v>
      </c>
      <c r="B811" s="3"/>
      <c r="C811" s="3"/>
      <c r="D811" s="27"/>
    </row>
    <row r="812" spans="1:4" ht="14.4" x14ac:dyDescent="0.3">
      <c r="A812" s="69">
        <v>775</v>
      </c>
      <c r="B812" s="3"/>
      <c r="C812" s="3"/>
      <c r="D812" s="27"/>
    </row>
    <row r="813" spans="1:4" ht="14.4" x14ac:dyDescent="0.3">
      <c r="A813" s="69">
        <v>776</v>
      </c>
      <c r="B813" s="3"/>
      <c r="C813" s="3"/>
      <c r="D813" s="27"/>
    </row>
    <row r="814" spans="1:4" ht="14.4" x14ac:dyDescent="0.3">
      <c r="A814" s="69">
        <v>777</v>
      </c>
      <c r="B814" s="3"/>
      <c r="C814" s="3"/>
      <c r="D814" s="27"/>
    </row>
    <row r="815" spans="1:4" ht="14.4" x14ac:dyDescent="0.3">
      <c r="A815" s="69">
        <v>778</v>
      </c>
      <c r="B815" s="3"/>
      <c r="C815" s="3"/>
      <c r="D815" s="27"/>
    </row>
    <row r="816" spans="1:4" ht="14.4" x14ac:dyDescent="0.3">
      <c r="A816" s="69">
        <v>779</v>
      </c>
      <c r="B816" s="3"/>
      <c r="C816" s="3"/>
      <c r="D816" s="27"/>
    </row>
    <row r="817" spans="1:4" ht="14.4" x14ac:dyDescent="0.3">
      <c r="A817" s="69">
        <v>780</v>
      </c>
      <c r="B817" s="3"/>
      <c r="C817" s="3"/>
      <c r="D817" s="27"/>
    </row>
    <row r="818" spans="1:4" ht="14.4" x14ac:dyDescent="0.3">
      <c r="A818" s="69">
        <v>781</v>
      </c>
      <c r="B818" s="3"/>
      <c r="C818" s="3"/>
      <c r="D818" s="27"/>
    </row>
    <row r="819" spans="1:4" ht="14.4" x14ac:dyDescent="0.3">
      <c r="A819" s="69">
        <v>782</v>
      </c>
      <c r="B819" s="3"/>
      <c r="C819" s="3"/>
      <c r="D819" s="27"/>
    </row>
    <row r="820" spans="1:4" ht="14.4" x14ac:dyDescent="0.3">
      <c r="A820" s="69">
        <v>783</v>
      </c>
      <c r="B820" s="3"/>
      <c r="C820" s="3"/>
      <c r="D820" s="27"/>
    </row>
    <row r="821" spans="1:4" ht="14.4" x14ac:dyDescent="0.3">
      <c r="A821" s="69">
        <v>784</v>
      </c>
      <c r="B821" s="3"/>
      <c r="C821" s="3"/>
      <c r="D821" s="27"/>
    </row>
    <row r="822" spans="1:4" ht="14.4" x14ac:dyDescent="0.3">
      <c r="A822" s="69">
        <v>785</v>
      </c>
      <c r="B822" s="3"/>
      <c r="C822" s="3"/>
      <c r="D822" s="27"/>
    </row>
    <row r="823" spans="1:4" ht="14.4" x14ac:dyDescent="0.3">
      <c r="A823" s="69">
        <v>786</v>
      </c>
      <c r="B823" s="3"/>
      <c r="C823" s="3"/>
      <c r="D823" s="27"/>
    </row>
    <row r="824" spans="1:4" ht="14.4" x14ac:dyDescent="0.3">
      <c r="A824" s="69">
        <v>787</v>
      </c>
      <c r="B824" s="3"/>
      <c r="C824" s="3"/>
      <c r="D824" s="27"/>
    </row>
    <row r="825" spans="1:4" ht="14.4" x14ac:dyDescent="0.3">
      <c r="A825" s="69">
        <v>788</v>
      </c>
      <c r="B825" s="3"/>
      <c r="C825" s="3"/>
      <c r="D825" s="27"/>
    </row>
    <row r="826" spans="1:4" ht="14.4" x14ac:dyDescent="0.3">
      <c r="A826" s="69">
        <v>789</v>
      </c>
      <c r="B826" s="3"/>
      <c r="C826" s="3"/>
      <c r="D826" s="27"/>
    </row>
    <row r="827" spans="1:4" ht="14.4" x14ac:dyDescent="0.3">
      <c r="A827" s="69">
        <v>790</v>
      </c>
      <c r="B827" s="3"/>
      <c r="C827" s="3"/>
      <c r="D827" s="27"/>
    </row>
    <row r="828" spans="1:4" ht="14.4" x14ac:dyDescent="0.3">
      <c r="A828" s="69">
        <v>791</v>
      </c>
      <c r="B828" s="3"/>
      <c r="C828" s="3"/>
      <c r="D828" s="27"/>
    </row>
    <row r="829" spans="1:4" ht="14.4" x14ac:dyDescent="0.3">
      <c r="A829" s="69">
        <v>792</v>
      </c>
      <c r="B829" s="3"/>
      <c r="C829" s="3"/>
      <c r="D829" s="27"/>
    </row>
    <row r="830" spans="1:4" ht="14.4" x14ac:dyDescent="0.3">
      <c r="A830" s="69">
        <v>793</v>
      </c>
      <c r="B830" s="3"/>
      <c r="C830" s="3"/>
      <c r="D830" s="27"/>
    </row>
    <row r="831" spans="1:4" ht="14.4" x14ac:dyDescent="0.3">
      <c r="A831" s="69">
        <v>794</v>
      </c>
      <c r="B831" s="3"/>
      <c r="C831" s="3"/>
      <c r="D831" s="27"/>
    </row>
    <row r="832" spans="1:4" ht="14.4" x14ac:dyDescent="0.3">
      <c r="A832" s="69">
        <v>795</v>
      </c>
      <c r="B832" s="3"/>
      <c r="C832" s="3"/>
      <c r="D832" s="27"/>
    </row>
    <row r="833" spans="1:4" ht="14.4" x14ac:dyDescent="0.3">
      <c r="A833" s="69">
        <v>796</v>
      </c>
      <c r="B833" s="3"/>
      <c r="C833" s="3"/>
      <c r="D833" s="27"/>
    </row>
    <row r="834" spans="1:4" ht="14.4" x14ac:dyDescent="0.3">
      <c r="A834" s="69">
        <v>797</v>
      </c>
      <c r="B834" s="3"/>
      <c r="C834" s="3"/>
      <c r="D834" s="27"/>
    </row>
    <row r="835" spans="1:4" ht="14.4" x14ac:dyDescent="0.3">
      <c r="A835" s="69">
        <v>798</v>
      </c>
      <c r="B835" s="3"/>
      <c r="C835" s="3"/>
      <c r="D835" s="27"/>
    </row>
    <row r="836" spans="1:4" ht="14.4" x14ac:dyDescent="0.3">
      <c r="A836" s="69">
        <v>799</v>
      </c>
      <c r="B836" s="3"/>
      <c r="C836" s="3"/>
      <c r="D836" s="27"/>
    </row>
    <row r="837" spans="1:4" ht="14.4" x14ac:dyDescent="0.3">
      <c r="A837" s="69">
        <v>800</v>
      </c>
      <c r="B837" s="3"/>
      <c r="C837" s="3"/>
      <c r="D837" s="27"/>
    </row>
    <row r="838" spans="1:4" ht="14.4" x14ac:dyDescent="0.3">
      <c r="A838" s="69">
        <v>801</v>
      </c>
      <c r="B838" s="3"/>
      <c r="C838" s="3"/>
      <c r="D838" s="27"/>
    </row>
    <row r="839" spans="1:4" ht="14.4" x14ac:dyDescent="0.3">
      <c r="A839" s="69">
        <v>802</v>
      </c>
      <c r="B839" s="3"/>
      <c r="C839" s="3"/>
      <c r="D839" s="27"/>
    </row>
  </sheetData>
  <mergeCells count="5">
    <mergeCell ref="A7:D7"/>
    <mergeCell ref="A11:D11"/>
    <mergeCell ref="A30:D30"/>
    <mergeCell ref="B31:D31"/>
    <mergeCell ref="A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0"/>
  <sheetViews>
    <sheetView workbookViewId="0">
      <selection activeCell="A2" sqref="A2"/>
    </sheetView>
  </sheetViews>
  <sheetFormatPr defaultRowHeight="14.4" x14ac:dyDescent="0.3"/>
  <cols>
    <col min="1" max="1" width="13.5546875" style="9" customWidth="1"/>
    <col min="2" max="2" width="8.88671875" style="9" customWidth="1"/>
    <col min="3" max="3" width="9.33203125" style="9" customWidth="1"/>
    <col min="4" max="4" width="12" style="9" customWidth="1"/>
    <col min="5" max="5" width="10.33203125" style="9" customWidth="1"/>
    <col min="6" max="6" width="12.33203125" style="9" customWidth="1"/>
    <col min="7" max="7" width="12.88671875" customWidth="1"/>
    <col min="8" max="8" width="12.5546875" customWidth="1"/>
    <col min="9" max="9" width="14.33203125" style="9" customWidth="1"/>
    <col min="10" max="10" width="10.5546875" style="9" customWidth="1"/>
    <col min="11" max="11" width="14" customWidth="1"/>
    <col min="12" max="12" width="16.109375" style="10" customWidth="1"/>
    <col min="13" max="13" width="9.109375" customWidth="1"/>
    <col min="14" max="14" width="15.33203125" customWidth="1"/>
    <col min="15" max="15" width="13.5546875" customWidth="1"/>
    <col min="16" max="16" width="9.109375" customWidth="1"/>
    <col min="17" max="17" width="20.44140625" customWidth="1"/>
    <col min="18" max="18" width="16" customWidth="1"/>
    <col min="25" max="26" width="13.5546875" customWidth="1"/>
    <col min="27" max="27" width="12.44140625" bestFit="1" customWidth="1"/>
    <col min="28" max="28" width="9.109375" customWidth="1"/>
  </cols>
  <sheetData>
    <row r="1" spans="1:27" ht="30.75" customHeight="1" x14ac:dyDescent="0.3">
      <c r="A1" s="12"/>
      <c r="B1" s="12"/>
      <c r="C1" s="12"/>
      <c r="D1" s="12"/>
      <c r="E1" s="12"/>
      <c r="F1" s="12"/>
      <c r="G1" s="13"/>
      <c r="H1" s="14"/>
      <c r="I1" s="15"/>
      <c r="J1" s="16"/>
      <c r="K1" s="13"/>
      <c r="L1" s="17"/>
      <c r="M1" s="14"/>
      <c r="N1" s="13"/>
      <c r="P1" s="4"/>
      <c r="R1" s="4"/>
      <c r="Y1" s="25"/>
      <c r="Z1" s="25"/>
      <c r="AA1" s="25"/>
    </row>
    <row r="2" spans="1:27" x14ac:dyDescent="0.3">
      <c r="A2" s="18"/>
      <c r="B2" s="19"/>
      <c r="C2" s="19"/>
      <c r="D2" s="19"/>
      <c r="E2" s="19"/>
      <c r="F2" s="19"/>
      <c r="G2" s="20"/>
      <c r="H2" s="21"/>
      <c r="I2" s="19"/>
      <c r="J2" s="19"/>
      <c r="K2" s="20"/>
      <c r="L2" s="22"/>
      <c r="M2" s="20"/>
      <c r="N2" s="20"/>
      <c r="O2" s="4"/>
      <c r="Y2" s="26"/>
      <c r="Z2" s="26"/>
      <c r="AA2" s="26"/>
    </row>
    <row r="3" spans="1:27" x14ac:dyDescent="0.3">
      <c r="Y3" s="26"/>
      <c r="Z3" s="26"/>
      <c r="AA3" s="26"/>
    </row>
    <row r="4" spans="1:27" x14ac:dyDescent="0.3">
      <c r="Y4" s="26"/>
      <c r="Z4" s="26"/>
      <c r="AA4" s="26"/>
    </row>
    <row r="5" spans="1:27" x14ac:dyDescent="0.3">
      <c r="Y5" s="26"/>
      <c r="Z5" s="26"/>
      <c r="AA5" s="26"/>
    </row>
    <row r="6" spans="1:27" x14ac:dyDescent="0.3">
      <c r="Y6" s="26"/>
      <c r="Z6" s="26"/>
      <c r="AA6" s="26"/>
    </row>
    <row r="7" spans="1:27" x14ac:dyDescent="0.3">
      <c r="Y7" s="26"/>
      <c r="Z7" s="26"/>
      <c r="AA7" s="26"/>
    </row>
    <row r="8" spans="1:27" x14ac:dyDescent="0.3">
      <c r="Y8" s="26"/>
      <c r="Z8" s="26"/>
      <c r="AA8" s="26"/>
    </row>
    <row r="9" spans="1:27" x14ac:dyDescent="0.3">
      <c r="Y9" s="26"/>
      <c r="Z9" s="26"/>
      <c r="AA9" s="26"/>
    </row>
    <row r="10" spans="1:27" x14ac:dyDescent="0.3">
      <c r="Y10" s="26"/>
      <c r="Z10" s="26"/>
      <c r="AA10" s="26"/>
    </row>
    <row r="11" spans="1:27" x14ac:dyDescent="0.3">
      <c r="Y11" s="26"/>
      <c r="Z11" s="26"/>
      <c r="AA11" s="26"/>
    </row>
    <row r="12" spans="1:27" x14ac:dyDescent="0.3">
      <c r="Y12" s="26"/>
      <c r="Z12" s="26"/>
      <c r="AA12" s="26"/>
    </row>
    <row r="13" spans="1:27" x14ac:dyDescent="0.3">
      <c r="Y13" s="26"/>
      <c r="Z13" s="26"/>
      <c r="AA13" s="26"/>
    </row>
    <row r="14" spans="1:27" x14ac:dyDescent="0.3">
      <c r="Y14" s="26"/>
      <c r="Z14" s="26"/>
      <c r="AA14" s="26"/>
    </row>
    <row r="15" spans="1:27" x14ac:dyDescent="0.3">
      <c r="Y15" s="26"/>
      <c r="Z15" s="26"/>
      <c r="AA15" s="26"/>
    </row>
    <row r="16" spans="1:27" x14ac:dyDescent="0.3">
      <c r="Y16" s="26"/>
      <c r="Z16" s="26"/>
      <c r="AA16" s="26"/>
    </row>
    <row r="17" spans="25:27" x14ac:dyDescent="0.3">
      <c r="Y17" s="26"/>
      <c r="Z17" s="26"/>
      <c r="AA17" s="26"/>
    </row>
    <row r="18" spans="25:27" x14ac:dyDescent="0.3">
      <c r="Y18" s="26"/>
      <c r="Z18" s="26"/>
      <c r="AA18" s="26"/>
    </row>
    <row r="19" spans="25:27" x14ac:dyDescent="0.3">
      <c r="Y19" s="26"/>
      <c r="Z19" s="26"/>
      <c r="AA19" s="26"/>
    </row>
    <row r="20" spans="25:27" x14ac:dyDescent="0.3">
      <c r="Y20" s="26"/>
      <c r="Z20" s="26"/>
      <c r="AA20" s="26"/>
    </row>
    <row r="21" spans="25:27" x14ac:dyDescent="0.3">
      <c r="Y21" s="26"/>
      <c r="Z21" s="26"/>
      <c r="AA21" s="26"/>
    </row>
    <row r="22" spans="25:27" x14ac:dyDescent="0.3">
      <c r="Y22" s="26"/>
      <c r="Z22" s="26"/>
      <c r="AA22" s="26"/>
    </row>
    <row r="23" spans="25:27" x14ac:dyDescent="0.3">
      <c r="Y23" s="26"/>
      <c r="Z23" s="26"/>
      <c r="AA23" s="26"/>
    </row>
    <row r="24" spans="25:27" x14ac:dyDescent="0.3">
      <c r="Y24" s="26"/>
      <c r="Z24" s="26"/>
      <c r="AA24" s="26"/>
    </row>
    <row r="25" spans="25:27" x14ac:dyDescent="0.3">
      <c r="Y25" s="26"/>
      <c r="Z25" s="26"/>
      <c r="AA25" s="26"/>
    </row>
    <row r="26" spans="25:27" x14ac:dyDescent="0.3">
      <c r="Y26" s="26"/>
      <c r="Z26" s="26"/>
      <c r="AA26" s="26"/>
    </row>
    <row r="27" spans="25:27" x14ac:dyDescent="0.3">
      <c r="Y27" s="26"/>
      <c r="Z27" s="26"/>
      <c r="AA27" s="26"/>
    </row>
    <row r="28" spans="25:27" x14ac:dyDescent="0.3">
      <c r="Y28" s="26"/>
      <c r="Z28" s="26"/>
      <c r="AA28" s="26"/>
    </row>
    <row r="29" spans="25:27" x14ac:dyDescent="0.3">
      <c r="Y29" s="26"/>
      <c r="Z29" s="26"/>
      <c r="AA29" s="26"/>
    </row>
    <row r="30" spans="25:27" x14ac:dyDescent="0.3">
      <c r="Y30" s="26"/>
      <c r="Z30" s="26"/>
      <c r="AA30" s="26"/>
    </row>
    <row r="31" spans="25:27" x14ac:dyDescent="0.3">
      <c r="Y31" s="26"/>
      <c r="Z31" s="26"/>
      <c r="AA31" s="26"/>
    </row>
    <row r="32" spans="25:27" x14ac:dyDescent="0.3">
      <c r="Y32" s="26"/>
      <c r="Z32" s="26"/>
      <c r="AA32" s="26"/>
    </row>
    <row r="33" spans="25:27" x14ac:dyDescent="0.3">
      <c r="Y33" s="26"/>
      <c r="Z33" s="26"/>
      <c r="AA33" s="26"/>
    </row>
    <row r="34" spans="25:27" x14ac:dyDescent="0.3">
      <c r="Y34" s="26"/>
      <c r="Z34" s="26"/>
      <c r="AA34" s="26"/>
    </row>
    <row r="35" spans="25:27" x14ac:dyDescent="0.3">
      <c r="Y35" s="26"/>
      <c r="Z35" s="26"/>
      <c r="AA35" s="26"/>
    </row>
    <row r="36" spans="25:27" x14ac:dyDescent="0.3">
      <c r="Y36" s="26"/>
      <c r="Z36" s="26"/>
      <c r="AA36" s="26"/>
    </row>
    <row r="37" spans="25:27" x14ac:dyDescent="0.3">
      <c r="Y37" s="26"/>
      <c r="Z37" s="26"/>
      <c r="AA37" s="26"/>
    </row>
    <row r="38" spans="25:27" x14ac:dyDescent="0.3">
      <c r="Y38" s="26"/>
      <c r="Z38" s="26"/>
      <c r="AA38" s="26"/>
    </row>
    <row r="39" spans="25:27" x14ac:dyDescent="0.3">
      <c r="Y39" s="26"/>
      <c r="Z39" s="26"/>
      <c r="AA39" s="26"/>
    </row>
    <row r="40" spans="25:27" x14ac:dyDescent="0.3">
      <c r="Y40" s="26"/>
      <c r="Z40" s="26"/>
      <c r="AA40" s="26"/>
    </row>
    <row r="41" spans="25:27" x14ac:dyDescent="0.3">
      <c r="Y41" s="26"/>
      <c r="Z41" s="26"/>
      <c r="AA41" s="26"/>
    </row>
    <row r="42" spans="25:27" x14ac:dyDescent="0.3">
      <c r="Y42" s="26"/>
      <c r="Z42" s="26"/>
      <c r="AA42" s="26"/>
    </row>
    <row r="43" spans="25:27" x14ac:dyDescent="0.3">
      <c r="Y43" s="26"/>
      <c r="Z43" s="26"/>
      <c r="AA43" s="26"/>
    </row>
    <row r="44" spans="25:27" x14ac:dyDescent="0.3">
      <c r="Y44" s="26"/>
      <c r="Z44" s="26"/>
      <c r="AA44" s="26"/>
    </row>
    <row r="45" spans="25:27" x14ac:dyDescent="0.3">
      <c r="Y45" s="26"/>
      <c r="Z45" s="26"/>
      <c r="AA45" s="26"/>
    </row>
    <row r="46" spans="25:27" x14ac:dyDescent="0.3">
      <c r="Y46" s="26"/>
      <c r="Z46" s="26"/>
      <c r="AA46" s="26"/>
    </row>
    <row r="47" spans="25:27" x14ac:dyDescent="0.3">
      <c r="Y47" s="26"/>
      <c r="Z47" s="26"/>
      <c r="AA47" s="26"/>
    </row>
    <row r="48" spans="25:27" x14ac:dyDescent="0.3">
      <c r="Y48" s="26"/>
      <c r="Z48" s="26"/>
      <c r="AA48" s="26"/>
    </row>
    <row r="49" spans="25:27" x14ac:dyDescent="0.3">
      <c r="Y49" s="26"/>
      <c r="Z49" s="26"/>
      <c r="AA49" s="26"/>
    </row>
    <row r="50" spans="25:27" x14ac:dyDescent="0.3">
      <c r="Y50" s="26"/>
      <c r="Z50" s="26"/>
      <c r="AA50" s="26"/>
    </row>
    <row r="51" spans="25:27" x14ac:dyDescent="0.3">
      <c r="Y51" s="26"/>
      <c r="Z51" s="26"/>
      <c r="AA51" s="26"/>
    </row>
    <row r="52" spans="25:27" x14ac:dyDescent="0.3">
      <c r="Y52" s="26"/>
      <c r="Z52" s="26"/>
      <c r="AA52" s="26"/>
    </row>
    <row r="53" spans="25:27" x14ac:dyDescent="0.3">
      <c r="Y53" s="26"/>
      <c r="Z53" s="26"/>
      <c r="AA53" s="26"/>
    </row>
    <row r="54" spans="25:27" x14ac:dyDescent="0.3">
      <c r="Y54" s="26"/>
      <c r="Z54" s="26"/>
      <c r="AA54" s="26"/>
    </row>
    <row r="55" spans="25:27" x14ac:dyDescent="0.3">
      <c r="Y55" s="26"/>
      <c r="Z55" s="26"/>
      <c r="AA55" s="26"/>
    </row>
    <row r="56" spans="25:27" x14ac:dyDescent="0.3">
      <c r="Y56" s="26"/>
      <c r="Z56" s="26"/>
      <c r="AA56" s="26"/>
    </row>
    <row r="57" spans="25:27" x14ac:dyDescent="0.3">
      <c r="Y57" s="26"/>
      <c r="Z57" s="26"/>
      <c r="AA57" s="26"/>
    </row>
    <row r="58" spans="25:27" x14ac:dyDescent="0.3">
      <c r="Y58" s="26"/>
      <c r="Z58" s="26"/>
      <c r="AA58" s="26"/>
    </row>
    <row r="59" spans="25:27" x14ac:dyDescent="0.3">
      <c r="Y59" s="26"/>
      <c r="Z59" s="26"/>
      <c r="AA59" s="26"/>
    </row>
    <row r="60" spans="25:27" x14ac:dyDescent="0.3">
      <c r="Y60" s="26"/>
      <c r="Z60" s="26"/>
      <c r="AA60" s="26"/>
    </row>
    <row r="61" spans="25:27" x14ac:dyDescent="0.3">
      <c r="Y61" s="26"/>
      <c r="Z61" s="26"/>
      <c r="AA61" s="26"/>
    </row>
    <row r="62" spans="25:27" x14ac:dyDescent="0.3">
      <c r="Y62" s="26"/>
      <c r="Z62" s="26"/>
      <c r="AA62" s="26"/>
    </row>
    <row r="63" spans="25:27" x14ac:dyDescent="0.3">
      <c r="Y63" s="26"/>
      <c r="Z63" s="26"/>
      <c r="AA63" s="26"/>
    </row>
    <row r="64" spans="25:27" x14ac:dyDescent="0.3">
      <c r="Y64" s="26"/>
      <c r="Z64" s="26"/>
      <c r="AA64" s="26"/>
    </row>
    <row r="65" spans="25:27" x14ac:dyDescent="0.3">
      <c r="Y65" s="26"/>
      <c r="Z65" s="26"/>
      <c r="AA65" s="26"/>
    </row>
    <row r="66" spans="25:27" x14ac:dyDescent="0.3">
      <c r="Y66" s="26"/>
      <c r="Z66" s="26"/>
      <c r="AA66" s="26"/>
    </row>
    <row r="67" spans="25:27" x14ac:dyDescent="0.3">
      <c r="Y67" s="26"/>
      <c r="Z67" s="26"/>
      <c r="AA67" s="26"/>
    </row>
    <row r="68" spans="25:27" x14ac:dyDescent="0.3">
      <c r="Y68" s="26"/>
      <c r="Z68" s="26"/>
      <c r="AA68" s="26"/>
    </row>
    <row r="69" spans="25:27" x14ac:dyDescent="0.3">
      <c r="Y69" s="26"/>
      <c r="Z69" s="26"/>
      <c r="AA69" s="26"/>
    </row>
    <row r="70" spans="25:27" x14ac:dyDescent="0.3">
      <c r="Y70" s="26"/>
      <c r="Z70" s="26"/>
      <c r="AA70" s="26"/>
    </row>
    <row r="71" spans="25:27" x14ac:dyDescent="0.3">
      <c r="Y71" s="26"/>
      <c r="Z71" s="26"/>
      <c r="AA71" s="26"/>
    </row>
    <row r="72" spans="25:27" x14ac:dyDescent="0.3">
      <c r="Y72" s="26"/>
      <c r="Z72" s="26"/>
      <c r="AA72" s="26"/>
    </row>
    <row r="73" spans="25:27" x14ac:dyDescent="0.3">
      <c r="Y73" s="26"/>
      <c r="Z73" s="26"/>
      <c r="AA73" s="26"/>
    </row>
    <row r="74" spans="25:27" x14ac:dyDescent="0.3">
      <c r="Y74" s="26"/>
      <c r="Z74" s="26"/>
      <c r="AA74" s="26"/>
    </row>
    <row r="75" spans="25:27" x14ac:dyDescent="0.3">
      <c r="Y75" s="26"/>
      <c r="Z75" s="26"/>
      <c r="AA75" s="26"/>
    </row>
    <row r="76" spans="25:27" x14ac:dyDescent="0.3">
      <c r="Y76" s="26"/>
      <c r="Z76" s="26"/>
      <c r="AA76" s="26"/>
    </row>
    <row r="77" spans="25:27" x14ac:dyDescent="0.3">
      <c r="Y77" s="26"/>
      <c r="Z77" s="26"/>
      <c r="AA77" s="26"/>
    </row>
    <row r="78" spans="25:27" x14ac:dyDescent="0.3">
      <c r="Y78" s="26"/>
      <c r="Z78" s="26"/>
      <c r="AA78" s="26"/>
    </row>
    <row r="79" spans="25:27" x14ac:dyDescent="0.3">
      <c r="Y79" s="26"/>
      <c r="Z79" s="26"/>
      <c r="AA79" s="26"/>
    </row>
    <row r="80" spans="25:27" x14ac:dyDescent="0.3">
      <c r="Y80" s="26"/>
      <c r="Z80" s="26"/>
      <c r="AA80" s="26"/>
    </row>
    <row r="81" spans="25:27" x14ac:dyDescent="0.3">
      <c r="Y81" s="26"/>
      <c r="Z81" s="26"/>
      <c r="AA81" s="26"/>
    </row>
    <row r="82" spans="25:27" x14ac:dyDescent="0.3">
      <c r="Y82" s="26"/>
      <c r="Z82" s="26"/>
      <c r="AA82" s="26"/>
    </row>
    <row r="83" spans="25:27" x14ac:dyDescent="0.3">
      <c r="Y83" s="26"/>
      <c r="Z83" s="26"/>
      <c r="AA83" s="26"/>
    </row>
    <row r="84" spans="25:27" x14ac:dyDescent="0.3">
      <c r="Y84" s="26"/>
      <c r="Z84" s="26"/>
      <c r="AA84" s="26"/>
    </row>
    <row r="85" spans="25:27" x14ac:dyDescent="0.3">
      <c r="Y85" s="26"/>
      <c r="Z85" s="26"/>
      <c r="AA85" s="26"/>
    </row>
    <row r="86" spans="25:27" x14ac:dyDescent="0.3">
      <c r="Y86" s="26"/>
      <c r="Z86" s="26"/>
      <c r="AA86" s="26"/>
    </row>
    <row r="87" spans="25:27" x14ac:dyDescent="0.3">
      <c r="Y87" s="26"/>
      <c r="Z87" s="26"/>
      <c r="AA87" s="26"/>
    </row>
    <row r="88" spans="25:27" x14ac:dyDescent="0.3">
      <c r="Y88" s="26"/>
      <c r="Z88" s="26"/>
      <c r="AA88" s="26"/>
    </row>
    <row r="89" spans="25:27" x14ac:dyDescent="0.3">
      <c r="Y89" s="26"/>
      <c r="Z89" s="26"/>
      <c r="AA89" s="26"/>
    </row>
    <row r="90" spans="25:27" x14ac:dyDescent="0.3">
      <c r="Y90" s="26"/>
      <c r="Z90" s="26"/>
      <c r="AA90" s="26"/>
    </row>
    <row r="91" spans="25:27" x14ac:dyDescent="0.3">
      <c r="Y91" s="26"/>
      <c r="Z91" s="26"/>
      <c r="AA91" s="26"/>
    </row>
    <row r="92" spans="25:27" x14ac:dyDescent="0.3">
      <c r="Y92" s="26"/>
      <c r="Z92" s="26"/>
      <c r="AA92" s="26"/>
    </row>
    <row r="93" spans="25:27" x14ac:dyDescent="0.3">
      <c r="Y93" s="26"/>
      <c r="Z93" s="26"/>
      <c r="AA93" s="26"/>
    </row>
    <row r="94" spans="25:27" x14ac:dyDescent="0.3">
      <c r="Y94" s="26"/>
      <c r="Z94" s="26"/>
      <c r="AA94" s="26"/>
    </row>
    <row r="95" spans="25:27" x14ac:dyDescent="0.3">
      <c r="Y95" s="26"/>
      <c r="Z95" s="26"/>
      <c r="AA95" s="26"/>
    </row>
    <row r="96" spans="25:27" x14ac:dyDescent="0.3">
      <c r="Y96" s="26"/>
      <c r="Z96" s="26"/>
      <c r="AA96" s="26"/>
    </row>
    <row r="97" spans="25:27" x14ac:dyDescent="0.3">
      <c r="Y97" s="26"/>
      <c r="Z97" s="26"/>
      <c r="AA97" s="26"/>
    </row>
    <row r="98" spans="25:27" x14ac:dyDescent="0.3">
      <c r="Y98" s="26"/>
      <c r="Z98" s="26"/>
      <c r="AA98" s="26"/>
    </row>
    <row r="99" spans="25:27" x14ac:dyDescent="0.3">
      <c r="Y99" s="26"/>
      <c r="Z99" s="26"/>
      <c r="AA99" s="26"/>
    </row>
    <row r="100" spans="25:27" x14ac:dyDescent="0.3">
      <c r="Y100" s="26"/>
      <c r="Z100" s="26"/>
      <c r="AA100" s="26"/>
    </row>
    <row r="101" spans="25:27" x14ac:dyDescent="0.3">
      <c r="Y101" s="26"/>
      <c r="Z101" s="26"/>
      <c r="AA101" s="26"/>
    </row>
    <row r="102" spans="25:27" x14ac:dyDescent="0.3">
      <c r="Y102" s="26"/>
      <c r="Z102" s="26"/>
      <c r="AA102" s="26"/>
    </row>
    <row r="103" spans="25:27" x14ac:dyDescent="0.3">
      <c r="Y103" s="26"/>
      <c r="Z103" s="26"/>
      <c r="AA103" s="26"/>
    </row>
    <row r="104" spans="25:27" x14ac:dyDescent="0.3">
      <c r="Y104" s="26"/>
      <c r="Z104" s="26"/>
      <c r="AA104" s="26"/>
    </row>
    <row r="105" spans="25:27" x14ac:dyDescent="0.3">
      <c r="Y105" s="26"/>
      <c r="Z105" s="26"/>
      <c r="AA105" s="26"/>
    </row>
    <row r="106" spans="25:27" x14ac:dyDescent="0.3">
      <c r="Y106" s="26"/>
      <c r="Z106" s="26"/>
      <c r="AA106" s="26"/>
    </row>
    <row r="107" spans="25:27" x14ac:dyDescent="0.3">
      <c r="Y107" s="26"/>
      <c r="Z107" s="26"/>
      <c r="AA107" s="26"/>
    </row>
    <row r="108" spans="25:27" x14ac:dyDescent="0.3">
      <c r="Y108" s="26"/>
      <c r="Z108" s="26"/>
      <c r="AA108" s="26"/>
    </row>
    <row r="109" spans="25:27" x14ac:dyDescent="0.3">
      <c r="Y109" s="26"/>
      <c r="Z109" s="26"/>
      <c r="AA109" s="26"/>
    </row>
    <row r="110" spans="25:27" x14ac:dyDescent="0.3">
      <c r="Y110" s="26"/>
      <c r="Z110" s="26"/>
      <c r="AA110" s="26"/>
    </row>
    <row r="111" spans="25:27" x14ac:dyDescent="0.3">
      <c r="Y111" s="26"/>
      <c r="Z111" s="26"/>
      <c r="AA111" s="26"/>
    </row>
    <row r="112" spans="25:27" x14ac:dyDescent="0.3">
      <c r="Y112" s="26"/>
      <c r="Z112" s="26"/>
      <c r="AA112" s="26"/>
    </row>
    <row r="113" spans="25:27" x14ac:dyDescent="0.3">
      <c r="Y113" s="26"/>
      <c r="Z113" s="26"/>
      <c r="AA113" s="26"/>
    </row>
    <row r="114" spans="25:27" x14ac:dyDescent="0.3">
      <c r="Y114" s="26"/>
      <c r="Z114" s="26"/>
      <c r="AA114" s="26"/>
    </row>
    <row r="115" spans="25:27" x14ac:dyDescent="0.3">
      <c r="Y115" s="26"/>
      <c r="Z115" s="26"/>
      <c r="AA115" s="26"/>
    </row>
    <row r="116" spans="25:27" x14ac:dyDescent="0.3">
      <c r="Y116" s="26"/>
      <c r="Z116" s="26"/>
      <c r="AA116" s="26"/>
    </row>
    <row r="117" spans="25:27" x14ac:dyDescent="0.3">
      <c r="Y117" s="26"/>
      <c r="Z117" s="26"/>
      <c r="AA117" s="26"/>
    </row>
    <row r="118" spans="25:27" x14ac:dyDescent="0.3">
      <c r="Y118" s="26"/>
      <c r="Z118" s="26"/>
      <c r="AA118" s="26"/>
    </row>
    <row r="119" spans="25:27" x14ac:dyDescent="0.3">
      <c r="Y119" s="26"/>
      <c r="Z119" s="26"/>
      <c r="AA119" s="26"/>
    </row>
    <row r="120" spans="25:27" x14ac:dyDescent="0.3">
      <c r="Y120" s="26"/>
      <c r="Z120" s="26"/>
      <c r="AA120" s="26"/>
    </row>
    <row r="121" spans="25:27" x14ac:dyDescent="0.3">
      <c r="Y121" s="26"/>
      <c r="Z121" s="26"/>
      <c r="AA121" s="26"/>
    </row>
    <row r="122" spans="25:27" x14ac:dyDescent="0.3">
      <c r="Y122" s="26"/>
      <c r="Z122" s="26"/>
      <c r="AA122" s="26"/>
    </row>
    <row r="123" spans="25:27" x14ac:dyDescent="0.3">
      <c r="Y123" s="26"/>
      <c r="Z123" s="26"/>
      <c r="AA123" s="26"/>
    </row>
    <row r="124" spans="25:27" x14ac:dyDescent="0.3">
      <c r="Y124" s="26"/>
      <c r="Z124" s="26"/>
      <c r="AA124" s="26"/>
    </row>
    <row r="125" spans="25:27" x14ac:dyDescent="0.3">
      <c r="Y125" s="26"/>
      <c r="Z125" s="26"/>
      <c r="AA125" s="26"/>
    </row>
    <row r="126" spans="25:27" x14ac:dyDescent="0.3">
      <c r="Y126" s="26"/>
      <c r="Z126" s="26"/>
      <c r="AA126" s="26"/>
    </row>
    <row r="127" spans="25:27" x14ac:dyDescent="0.3">
      <c r="Y127" s="26"/>
      <c r="Z127" s="26"/>
      <c r="AA127" s="26"/>
    </row>
    <row r="128" spans="25:27" x14ac:dyDescent="0.3">
      <c r="Y128" s="26"/>
      <c r="Z128" s="26"/>
      <c r="AA128" s="26"/>
    </row>
    <row r="129" spans="25:27" x14ac:dyDescent="0.3">
      <c r="Y129" s="26"/>
      <c r="Z129" s="26"/>
      <c r="AA129" s="26"/>
    </row>
    <row r="130" spans="25:27" x14ac:dyDescent="0.3">
      <c r="Y130" s="26"/>
      <c r="Z130" s="26"/>
      <c r="AA130" s="26"/>
    </row>
    <row r="131" spans="25:27" x14ac:dyDescent="0.3">
      <c r="Y131" s="26"/>
      <c r="Z131" s="26"/>
      <c r="AA131" s="26"/>
    </row>
    <row r="132" spans="25:27" x14ac:dyDescent="0.3">
      <c r="Y132" s="26"/>
      <c r="Z132" s="26"/>
      <c r="AA132" s="26"/>
    </row>
    <row r="133" spans="25:27" x14ac:dyDescent="0.3">
      <c r="Y133" s="26"/>
      <c r="Z133" s="26"/>
      <c r="AA133" s="26"/>
    </row>
    <row r="134" spans="25:27" x14ac:dyDescent="0.3">
      <c r="Y134" s="26"/>
      <c r="Z134" s="26"/>
      <c r="AA134" s="26"/>
    </row>
    <row r="135" spans="25:27" x14ac:dyDescent="0.3">
      <c r="Y135" s="26"/>
      <c r="Z135" s="26"/>
      <c r="AA135" s="26"/>
    </row>
    <row r="136" spans="25:27" x14ac:dyDescent="0.3">
      <c r="Y136" s="26"/>
      <c r="Z136" s="26"/>
      <c r="AA136" s="26"/>
    </row>
    <row r="137" spans="25:27" x14ac:dyDescent="0.3">
      <c r="Y137" s="26"/>
      <c r="Z137" s="26"/>
      <c r="AA137" s="26"/>
    </row>
    <row r="138" spans="25:27" x14ac:dyDescent="0.3">
      <c r="Y138" s="26"/>
      <c r="Z138" s="26"/>
      <c r="AA138" s="26"/>
    </row>
    <row r="139" spans="25:27" x14ac:dyDescent="0.3">
      <c r="Y139" s="26"/>
      <c r="Z139" s="26"/>
      <c r="AA139" s="26"/>
    </row>
    <row r="140" spans="25:27" x14ac:dyDescent="0.3">
      <c r="Y140" s="26"/>
      <c r="Z140" s="26"/>
      <c r="AA140" s="26"/>
    </row>
    <row r="141" spans="25:27" x14ac:dyDescent="0.3">
      <c r="Y141" s="26"/>
      <c r="Z141" s="26"/>
      <c r="AA141" s="26"/>
    </row>
    <row r="142" spans="25:27" x14ac:dyDescent="0.3">
      <c r="Y142" s="26"/>
      <c r="Z142" s="26"/>
      <c r="AA142" s="26"/>
    </row>
    <row r="143" spans="25:27" x14ac:dyDescent="0.3">
      <c r="Y143" s="26"/>
      <c r="Z143" s="26"/>
      <c r="AA143" s="26"/>
    </row>
    <row r="144" spans="25:27" x14ac:dyDescent="0.3">
      <c r="Y144" s="26"/>
      <c r="Z144" s="26"/>
      <c r="AA144" s="26"/>
    </row>
    <row r="145" spans="25:27" x14ac:dyDescent="0.3">
      <c r="Y145" s="26"/>
      <c r="Z145" s="26"/>
      <c r="AA145" s="26"/>
    </row>
    <row r="146" spans="25:27" x14ac:dyDescent="0.3">
      <c r="Y146" s="26"/>
      <c r="Z146" s="26"/>
      <c r="AA146" s="26"/>
    </row>
    <row r="147" spans="25:27" x14ac:dyDescent="0.3">
      <c r="Y147" s="26"/>
      <c r="Z147" s="26"/>
      <c r="AA147" s="26"/>
    </row>
    <row r="148" spans="25:27" x14ac:dyDescent="0.3">
      <c r="Y148" s="26"/>
      <c r="Z148" s="26"/>
      <c r="AA148" s="26"/>
    </row>
    <row r="149" spans="25:27" x14ac:dyDescent="0.3">
      <c r="Y149" s="26"/>
      <c r="Z149" s="26"/>
      <c r="AA149" s="26"/>
    </row>
    <row r="150" spans="25:27" x14ac:dyDescent="0.3">
      <c r="Y150" s="26"/>
      <c r="Z150" s="26"/>
      <c r="AA150" s="26"/>
    </row>
    <row r="151" spans="25:27" x14ac:dyDescent="0.3">
      <c r="Y151" s="26"/>
      <c r="Z151" s="26"/>
      <c r="AA151" s="26"/>
    </row>
    <row r="152" spans="25:27" x14ac:dyDescent="0.3">
      <c r="Y152" s="26"/>
      <c r="Z152" s="26"/>
      <c r="AA152" s="26"/>
    </row>
    <row r="153" spans="25:27" x14ac:dyDescent="0.3">
      <c r="Y153" s="26"/>
      <c r="Z153" s="26"/>
      <c r="AA153" s="26"/>
    </row>
    <row r="154" spans="25:27" x14ac:dyDescent="0.3">
      <c r="Y154" s="26"/>
      <c r="Z154" s="26"/>
      <c r="AA154" s="26"/>
    </row>
    <row r="155" spans="25:27" x14ac:dyDescent="0.3">
      <c r="Y155" s="26"/>
      <c r="Z155" s="26"/>
      <c r="AA155" s="26"/>
    </row>
    <row r="156" spans="25:27" x14ac:dyDescent="0.3">
      <c r="Y156" s="26"/>
      <c r="Z156" s="26"/>
      <c r="AA156" s="26"/>
    </row>
    <row r="157" spans="25:27" x14ac:dyDescent="0.3">
      <c r="Y157" s="26"/>
      <c r="Z157" s="26"/>
      <c r="AA157" s="26"/>
    </row>
    <row r="158" spans="25:27" x14ac:dyDescent="0.3">
      <c r="Y158" s="26"/>
      <c r="Z158" s="26"/>
      <c r="AA158" s="26"/>
    </row>
    <row r="159" spans="25:27" x14ac:dyDescent="0.3">
      <c r="Y159" s="26"/>
      <c r="Z159" s="26"/>
      <c r="AA159" s="26"/>
    </row>
    <row r="160" spans="25:27" x14ac:dyDescent="0.3">
      <c r="Y160" s="26"/>
      <c r="Z160" s="26"/>
      <c r="AA160" s="26"/>
    </row>
    <row r="161" spans="25:27" x14ac:dyDescent="0.3">
      <c r="Y161" s="26"/>
      <c r="Z161" s="26"/>
      <c r="AA161" s="26"/>
    </row>
    <row r="162" spans="25:27" x14ac:dyDescent="0.3">
      <c r="Y162" s="26"/>
      <c r="Z162" s="26"/>
      <c r="AA162" s="26"/>
    </row>
    <row r="163" spans="25:27" x14ac:dyDescent="0.3">
      <c r="Y163" s="26"/>
      <c r="Z163" s="26"/>
      <c r="AA163" s="26"/>
    </row>
    <row r="164" spans="25:27" x14ac:dyDescent="0.3">
      <c r="Y164" s="26"/>
      <c r="Z164" s="26"/>
      <c r="AA164" s="26"/>
    </row>
    <row r="165" spans="25:27" x14ac:dyDescent="0.3">
      <c r="Y165" s="26"/>
      <c r="Z165" s="26"/>
      <c r="AA165" s="26"/>
    </row>
    <row r="166" spans="25:27" x14ac:dyDescent="0.3">
      <c r="Y166" s="26"/>
      <c r="Z166" s="26"/>
      <c r="AA166" s="26"/>
    </row>
    <row r="167" spans="25:27" x14ac:dyDescent="0.3">
      <c r="Y167" s="26"/>
      <c r="Z167" s="26"/>
      <c r="AA167" s="26"/>
    </row>
    <row r="168" spans="25:27" x14ac:dyDescent="0.3">
      <c r="Y168" s="26"/>
      <c r="Z168" s="26"/>
      <c r="AA168" s="26"/>
    </row>
    <row r="169" spans="25:27" x14ac:dyDescent="0.3">
      <c r="Y169" s="26"/>
      <c r="Z169" s="26"/>
      <c r="AA169" s="26"/>
    </row>
    <row r="170" spans="25:27" x14ac:dyDescent="0.3">
      <c r="Y170" s="26"/>
      <c r="Z170" s="26"/>
      <c r="AA170" s="26"/>
    </row>
    <row r="171" spans="25:27" x14ac:dyDescent="0.3">
      <c r="Y171" s="26"/>
      <c r="Z171" s="26"/>
      <c r="AA171" s="26"/>
    </row>
    <row r="172" spans="25:27" x14ac:dyDescent="0.3">
      <c r="Y172" s="26"/>
      <c r="Z172" s="26"/>
      <c r="AA172" s="26"/>
    </row>
    <row r="173" spans="25:27" x14ac:dyDescent="0.3">
      <c r="Y173" s="26"/>
      <c r="Z173" s="26"/>
      <c r="AA173" s="26"/>
    </row>
    <row r="174" spans="25:27" x14ac:dyDescent="0.3">
      <c r="Y174" s="26"/>
      <c r="Z174" s="26"/>
      <c r="AA174" s="26"/>
    </row>
    <row r="175" spans="25:27" x14ac:dyDescent="0.3">
      <c r="Y175" s="26"/>
      <c r="Z175" s="26"/>
      <c r="AA175" s="26"/>
    </row>
    <row r="176" spans="25:27" x14ac:dyDescent="0.3">
      <c r="Y176" s="26"/>
      <c r="Z176" s="26"/>
      <c r="AA176" s="26"/>
    </row>
    <row r="177" spans="25:27" x14ac:dyDescent="0.3">
      <c r="Y177" s="26"/>
      <c r="Z177" s="26"/>
      <c r="AA177" s="26"/>
    </row>
    <row r="178" spans="25:27" x14ac:dyDescent="0.3">
      <c r="Y178" s="26"/>
      <c r="Z178" s="26"/>
      <c r="AA178" s="26"/>
    </row>
    <row r="179" spans="25:27" x14ac:dyDescent="0.3">
      <c r="Y179" s="26"/>
      <c r="Z179" s="26"/>
      <c r="AA179" s="26"/>
    </row>
    <row r="180" spans="25:27" x14ac:dyDescent="0.3">
      <c r="Y180" s="26"/>
      <c r="Z180" s="26"/>
      <c r="AA180" s="26"/>
    </row>
    <row r="181" spans="25:27" x14ac:dyDescent="0.3">
      <c r="Y181" s="26"/>
      <c r="Z181" s="26"/>
      <c r="AA181" s="26"/>
    </row>
    <row r="182" spans="25:27" x14ac:dyDescent="0.3">
      <c r="Y182" s="26"/>
      <c r="Z182" s="26"/>
      <c r="AA182" s="26"/>
    </row>
    <row r="183" spans="25:27" x14ac:dyDescent="0.3">
      <c r="Y183" s="26"/>
      <c r="Z183" s="26"/>
      <c r="AA183" s="26"/>
    </row>
    <row r="184" spans="25:27" x14ac:dyDescent="0.3">
      <c r="Y184" s="26"/>
      <c r="Z184" s="26"/>
      <c r="AA184" s="26"/>
    </row>
    <row r="185" spans="25:27" x14ac:dyDescent="0.3">
      <c r="Y185" s="26"/>
      <c r="Z185" s="26"/>
      <c r="AA185" s="26"/>
    </row>
    <row r="186" spans="25:27" x14ac:dyDescent="0.3">
      <c r="Y186" s="26"/>
      <c r="Z186" s="26"/>
      <c r="AA186" s="26"/>
    </row>
    <row r="187" spans="25:27" x14ac:dyDescent="0.3">
      <c r="Y187" s="26"/>
      <c r="Z187" s="26"/>
      <c r="AA187" s="26"/>
    </row>
    <row r="188" spans="25:27" x14ac:dyDescent="0.3">
      <c r="Y188" s="26"/>
      <c r="Z188" s="26"/>
      <c r="AA188" s="26"/>
    </row>
    <row r="189" spans="25:27" x14ac:dyDescent="0.3">
      <c r="Y189" s="26"/>
      <c r="Z189" s="26"/>
      <c r="AA189" s="26"/>
    </row>
    <row r="190" spans="25:27" x14ac:dyDescent="0.3">
      <c r="Y190" s="26"/>
      <c r="Z190" s="26"/>
      <c r="AA190" s="26"/>
    </row>
    <row r="191" spans="25:27" x14ac:dyDescent="0.3">
      <c r="Y191" s="26"/>
      <c r="Z191" s="26"/>
      <c r="AA191" s="26"/>
    </row>
    <row r="192" spans="25:27" x14ac:dyDescent="0.3">
      <c r="Y192" s="26"/>
      <c r="Z192" s="26"/>
      <c r="AA192" s="26"/>
    </row>
    <row r="193" spans="25:27" x14ac:dyDescent="0.3">
      <c r="Y193" s="26"/>
      <c r="Z193" s="26"/>
      <c r="AA193" s="26"/>
    </row>
    <row r="194" spans="25:27" x14ac:dyDescent="0.3">
      <c r="Y194" s="26"/>
      <c r="Z194" s="26"/>
      <c r="AA194" s="26"/>
    </row>
    <row r="195" spans="25:27" x14ac:dyDescent="0.3">
      <c r="Y195" s="26"/>
      <c r="Z195" s="26"/>
      <c r="AA195" s="26"/>
    </row>
    <row r="196" spans="25:27" x14ac:dyDescent="0.3">
      <c r="Y196" s="26"/>
      <c r="Z196" s="26"/>
      <c r="AA196" s="26"/>
    </row>
    <row r="197" spans="25:27" x14ac:dyDescent="0.3">
      <c r="Y197" s="26"/>
      <c r="Z197" s="26"/>
      <c r="AA197" s="26"/>
    </row>
    <row r="198" spans="25:27" x14ac:dyDescent="0.3">
      <c r="Y198" s="26"/>
      <c r="Z198" s="26"/>
      <c r="AA198" s="26"/>
    </row>
    <row r="199" spans="25:27" x14ac:dyDescent="0.3">
      <c r="Y199" s="26"/>
      <c r="Z199" s="26"/>
      <c r="AA199" s="26"/>
    </row>
    <row r="200" spans="25:27" x14ac:dyDescent="0.3">
      <c r="Y200" s="26"/>
      <c r="Z200" s="26"/>
      <c r="AA200" s="26"/>
    </row>
    <row r="201" spans="25:27" x14ac:dyDescent="0.3">
      <c r="Y201" s="26"/>
      <c r="Z201" s="26"/>
      <c r="AA201" s="26"/>
    </row>
    <row r="202" spans="25:27" x14ac:dyDescent="0.3">
      <c r="Y202" s="26"/>
      <c r="Z202" s="26"/>
      <c r="AA202" s="26"/>
    </row>
    <row r="203" spans="25:27" x14ac:dyDescent="0.3">
      <c r="Y203" s="26"/>
      <c r="Z203" s="26"/>
      <c r="AA203" s="26"/>
    </row>
    <row r="204" spans="25:27" x14ac:dyDescent="0.3">
      <c r="Y204" s="26"/>
      <c r="Z204" s="26"/>
      <c r="AA204" s="26"/>
    </row>
    <row r="205" spans="25:27" x14ac:dyDescent="0.3">
      <c r="Y205" s="26"/>
      <c r="Z205" s="26"/>
      <c r="AA205" s="26"/>
    </row>
    <row r="206" spans="25:27" x14ac:dyDescent="0.3">
      <c r="Y206" s="26"/>
      <c r="Z206" s="26"/>
      <c r="AA206" s="26"/>
    </row>
    <row r="207" spans="25:27" x14ac:dyDescent="0.3">
      <c r="Y207" s="26"/>
      <c r="Z207" s="26"/>
      <c r="AA207" s="26"/>
    </row>
    <row r="208" spans="25:27" x14ac:dyDescent="0.3">
      <c r="Y208" s="26"/>
      <c r="Z208" s="26"/>
      <c r="AA208" s="26"/>
    </row>
    <row r="209" spans="25:27" x14ac:dyDescent="0.3">
      <c r="Y209" s="26"/>
      <c r="Z209" s="26"/>
      <c r="AA209" s="26"/>
    </row>
    <row r="210" spans="25:27" x14ac:dyDescent="0.3">
      <c r="Y210" s="26"/>
      <c r="Z210" s="26"/>
      <c r="AA210" s="26"/>
    </row>
    <row r="211" spans="25:27" x14ac:dyDescent="0.3">
      <c r="Y211" s="26"/>
      <c r="Z211" s="26"/>
      <c r="AA211" s="26"/>
    </row>
    <row r="212" spans="25:27" x14ac:dyDescent="0.3">
      <c r="Y212" s="26"/>
      <c r="Z212" s="26"/>
      <c r="AA212" s="26"/>
    </row>
    <row r="213" spans="25:27" x14ac:dyDescent="0.3">
      <c r="Y213" s="26"/>
      <c r="Z213" s="26"/>
      <c r="AA213" s="26"/>
    </row>
    <row r="214" spans="25:27" x14ac:dyDescent="0.3">
      <c r="Y214" s="26"/>
      <c r="Z214" s="26"/>
      <c r="AA214" s="26"/>
    </row>
    <row r="215" spans="25:27" x14ac:dyDescent="0.3">
      <c r="Y215" s="26"/>
      <c r="Z215" s="26"/>
      <c r="AA215" s="26"/>
    </row>
    <row r="216" spans="25:27" x14ac:dyDescent="0.3">
      <c r="Y216" s="26"/>
      <c r="Z216" s="26"/>
      <c r="AA216" s="26"/>
    </row>
    <row r="217" spans="25:27" x14ac:dyDescent="0.3">
      <c r="Y217" s="26"/>
      <c r="Z217" s="26"/>
      <c r="AA217" s="26"/>
    </row>
    <row r="218" spans="25:27" x14ac:dyDescent="0.3">
      <c r="Y218" s="26"/>
      <c r="Z218" s="26"/>
      <c r="AA218" s="26"/>
    </row>
    <row r="219" spans="25:27" x14ac:dyDescent="0.3">
      <c r="Y219" s="26"/>
      <c r="Z219" s="26"/>
      <c r="AA219" s="26"/>
    </row>
    <row r="220" spans="25:27" x14ac:dyDescent="0.3">
      <c r="Y220" s="26"/>
      <c r="Z220" s="26"/>
      <c r="AA220" s="26"/>
    </row>
    <row r="221" spans="25:27" x14ac:dyDescent="0.3">
      <c r="Y221" s="26"/>
      <c r="Z221" s="26"/>
      <c r="AA221" s="26"/>
    </row>
    <row r="222" spans="25:27" x14ac:dyDescent="0.3">
      <c r="Y222" s="26"/>
      <c r="Z222" s="26"/>
      <c r="AA222" s="26"/>
    </row>
    <row r="223" spans="25:27" x14ac:dyDescent="0.3">
      <c r="Y223" s="26"/>
      <c r="Z223" s="26"/>
      <c r="AA223" s="26"/>
    </row>
    <row r="224" spans="25:27" x14ac:dyDescent="0.3">
      <c r="Y224" s="26"/>
      <c r="Z224" s="26"/>
      <c r="AA224" s="26"/>
    </row>
    <row r="225" spans="25:27" x14ac:dyDescent="0.3">
      <c r="Y225" s="26"/>
      <c r="Z225" s="26"/>
      <c r="AA225" s="26"/>
    </row>
    <row r="226" spans="25:27" x14ac:dyDescent="0.3">
      <c r="Y226" s="26"/>
      <c r="Z226" s="26"/>
      <c r="AA226" s="26"/>
    </row>
    <row r="227" spans="25:27" x14ac:dyDescent="0.3">
      <c r="Y227" s="26"/>
      <c r="Z227" s="26"/>
      <c r="AA227" s="26"/>
    </row>
    <row r="228" spans="25:27" x14ac:dyDescent="0.3">
      <c r="Y228" s="26"/>
      <c r="Z228" s="26"/>
      <c r="AA228" s="26"/>
    </row>
    <row r="229" spans="25:27" x14ac:dyDescent="0.3">
      <c r="Y229" s="26"/>
      <c r="Z229" s="26"/>
      <c r="AA229" s="26"/>
    </row>
    <row r="230" spans="25:27" x14ac:dyDescent="0.3">
      <c r="Y230" s="26"/>
      <c r="Z230" s="26"/>
      <c r="AA230" s="26"/>
    </row>
    <row r="231" spans="25:27" x14ac:dyDescent="0.3">
      <c r="Y231" s="26"/>
      <c r="Z231" s="26"/>
      <c r="AA231" s="26"/>
    </row>
    <row r="232" spans="25:27" x14ac:dyDescent="0.3">
      <c r="Y232" s="26"/>
      <c r="Z232" s="26"/>
      <c r="AA232" s="26"/>
    </row>
    <row r="233" spans="25:27" x14ac:dyDescent="0.3">
      <c r="Y233" s="26"/>
      <c r="Z233" s="26"/>
      <c r="AA233" s="26"/>
    </row>
    <row r="234" spans="25:27" x14ac:dyDescent="0.3">
      <c r="Y234" s="26"/>
      <c r="Z234" s="26"/>
      <c r="AA234" s="26"/>
    </row>
    <row r="235" spans="25:27" x14ac:dyDescent="0.3">
      <c r="Y235" s="26"/>
      <c r="Z235" s="26"/>
      <c r="AA235" s="26"/>
    </row>
    <row r="236" spans="25:27" x14ac:dyDescent="0.3">
      <c r="Y236" s="26"/>
      <c r="Z236" s="26"/>
      <c r="AA236" s="26"/>
    </row>
    <row r="237" spans="25:27" x14ac:dyDescent="0.3">
      <c r="Y237" s="26"/>
      <c r="Z237" s="26"/>
      <c r="AA237" s="26"/>
    </row>
    <row r="238" spans="25:27" x14ac:dyDescent="0.3">
      <c r="Y238" s="26"/>
      <c r="Z238" s="26"/>
      <c r="AA238" s="26"/>
    </row>
    <row r="239" spans="25:27" x14ac:dyDescent="0.3">
      <c r="Y239" s="26"/>
      <c r="Z239" s="26"/>
      <c r="AA239" s="26"/>
    </row>
    <row r="240" spans="25:27" x14ac:dyDescent="0.3">
      <c r="Y240" s="26"/>
      <c r="Z240" s="26"/>
      <c r="AA240" s="26"/>
    </row>
    <row r="241" spans="25:27" x14ac:dyDescent="0.3">
      <c r="Y241" s="26"/>
      <c r="Z241" s="26"/>
      <c r="AA241" s="26"/>
    </row>
    <row r="242" spans="25:27" x14ac:dyDescent="0.3">
      <c r="Y242" s="26"/>
      <c r="Z242" s="26"/>
      <c r="AA242" s="26"/>
    </row>
    <row r="243" spans="25:27" x14ac:dyDescent="0.3">
      <c r="Y243" s="26"/>
      <c r="Z243" s="26"/>
      <c r="AA243" s="26"/>
    </row>
    <row r="244" spans="25:27" x14ac:dyDescent="0.3">
      <c r="Y244" s="26"/>
      <c r="Z244" s="26"/>
      <c r="AA244" s="26"/>
    </row>
    <row r="245" spans="25:27" x14ac:dyDescent="0.3">
      <c r="Y245" s="26"/>
      <c r="Z245" s="26"/>
      <c r="AA245" s="26"/>
    </row>
    <row r="246" spans="25:27" x14ac:dyDescent="0.3">
      <c r="Y246" s="26"/>
      <c r="Z246" s="26"/>
      <c r="AA246" s="26"/>
    </row>
    <row r="247" spans="25:27" x14ac:dyDescent="0.3">
      <c r="Y247" s="26"/>
      <c r="Z247" s="26"/>
      <c r="AA247" s="26"/>
    </row>
    <row r="248" spans="25:27" x14ac:dyDescent="0.3">
      <c r="Y248" s="26"/>
      <c r="Z248" s="26"/>
      <c r="AA248" s="26"/>
    </row>
    <row r="249" spans="25:27" x14ac:dyDescent="0.3">
      <c r="Y249" s="26"/>
      <c r="Z249" s="26"/>
      <c r="AA249" s="26"/>
    </row>
    <row r="250" spans="25:27" x14ac:dyDescent="0.3">
      <c r="Y250" s="26"/>
      <c r="Z250" s="26"/>
      <c r="AA250" s="26"/>
    </row>
    <row r="251" spans="25:27" x14ac:dyDescent="0.3">
      <c r="Y251" s="26"/>
      <c r="Z251" s="26"/>
      <c r="AA251" s="26"/>
    </row>
    <row r="252" spans="25:27" x14ac:dyDescent="0.3">
      <c r="Y252" s="26"/>
      <c r="Z252" s="26"/>
      <c r="AA252" s="26"/>
    </row>
    <row r="253" spans="25:27" x14ac:dyDescent="0.3">
      <c r="Y253" s="26"/>
      <c r="Z253" s="26"/>
      <c r="AA253" s="26"/>
    </row>
    <row r="254" spans="25:27" x14ac:dyDescent="0.3">
      <c r="Y254" s="26"/>
      <c r="Z254" s="26"/>
      <c r="AA254" s="26"/>
    </row>
    <row r="255" spans="25:27" x14ac:dyDescent="0.3">
      <c r="Y255" s="26"/>
      <c r="Z255" s="26"/>
      <c r="AA255" s="26"/>
    </row>
    <row r="256" spans="25:27" x14ac:dyDescent="0.3">
      <c r="Y256" s="26"/>
      <c r="Z256" s="26"/>
      <c r="AA256" s="26"/>
    </row>
    <row r="257" spans="25:27" x14ac:dyDescent="0.3">
      <c r="Y257" s="26"/>
      <c r="Z257" s="26"/>
      <c r="AA257" s="26"/>
    </row>
    <row r="258" spans="25:27" x14ac:dyDescent="0.3">
      <c r="Y258" s="26"/>
      <c r="Z258" s="26"/>
      <c r="AA258" s="26"/>
    </row>
    <row r="259" spans="25:27" x14ac:dyDescent="0.3">
      <c r="Y259" s="26"/>
      <c r="Z259" s="26"/>
      <c r="AA259" s="26"/>
    </row>
    <row r="260" spans="25:27" x14ac:dyDescent="0.3">
      <c r="Y260" s="26"/>
      <c r="Z260" s="26"/>
      <c r="AA260" s="26"/>
    </row>
    <row r="261" spans="25:27" x14ac:dyDescent="0.3">
      <c r="Y261" s="26"/>
      <c r="Z261" s="26"/>
      <c r="AA261" s="26"/>
    </row>
    <row r="262" spans="25:27" x14ac:dyDescent="0.3">
      <c r="Y262" s="26"/>
      <c r="Z262" s="26"/>
      <c r="AA262" s="26"/>
    </row>
    <row r="263" spans="25:27" x14ac:dyDescent="0.3">
      <c r="Y263" s="26"/>
      <c r="Z263" s="26"/>
      <c r="AA263" s="26"/>
    </row>
    <row r="264" spans="25:27" x14ac:dyDescent="0.3">
      <c r="Y264" s="26"/>
      <c r="Z264" s="26"/>
      <c r="AA264" s="26"/>
    </row>
    <row r="265" spans="25:27" x14ac:dyDescent="0.3">
      <c r="Y265" s="26"/>
      <c r="Z265" s="26"/>
      <c r="AA265" s="26"/>
    </row>
    <row r="266" spans="25:27" x14ac:dyDescent="0.3">
      <c r="Y266" s="26"/>
      <c r="Z266" s="26"/>
      <c r="AA266" s="26"/>
    </row>
    <row r="267" spans="25:27" x14ac:dyDescent="0.3">
      <c r="Y267" s="26"/>
      <c r="Z267" s="26"/>
      <c r="AA267" s="26"/>
    </row>
    <row r="268" spans="25:27" x14ac:dyDescent="0.3">
      <c r="Y268" s="26"/>
      <c r="Z268" s="26"/>
      <c r="AA268" s="26"/>
    </row>
    <row r="269" spans="25:27" x14ac:dyDescent="0.3">
      <c r="Y269" s="26"/>
      <c r="Z269" s="26"/>
      <c r="AA269" s="26"/>
    </row>
    <row r="270" spans="25:27" x14ac:dyDescent="0.3">
      <c r="Y270" s="26"/>
      <c r="Z270" s="26"/>
      <c r="AA270" s="26"/>
    </row>
    <row r="271" spans="25:27" x14ac:dyDescent="0.3">
      <c r="Y271" s="26"/>
      <c r="Z271" s="26"/>
      <c r="AA271" s="26"/>
    </row>
    <row r="272" spans="25:27" x14ac:dyDescent="0.3">
      <c r="Y272" s="26"/>
      <c r="Z272" s="26"/>
      <c r="AA272" s="26"/>
    </row>
    <row r="273" spans="25:27" x14ac:dyDescent="0.3">
      <c r="Y273" s="26"/>
      <c r="Z273" s="26"/>
      <c r="AA273" s="26"/>
    </row>
    <row r="274" spans="25:27" x14ac:dyDescent="0.3">
      <c r="Y274" s="26"/>
      <c r="Z274" s="26"/>
      <c r="AA274" s="26"/>
    </row>
    <row r="275" spans="25:27" x14ac:dyDescent="0.3">
      <c r="Y275" s="26"/>
      <c r="Z275" s="26"/>
      <c r="AA275" s="26"/>
    </row>
    <row r="276" spans="25:27" x14ac:dyDescent="0.3">
      <c r="Y276" s="26"/>
      <c r="Z276" s="26"/>
      <c r="AA276" s="26"/>
    </row>
    <row r="277" spans="25:27" x14ac:dyDescent="0.3">
      <c r="Y277" s="26"/>
      <c r="Z277" s="26"/>
      <c r="AA277" s="26"/>
    </row>
    <row r="278" spans="25:27" x14ac:dyDescent="0.3">
      <c r="Y278" s="26"/>
      <c r="Z278" s="26"/>
      <c r="AA278" s="26"/>
    </row>
    <row r="279" spans="25:27" x14ac:dyDescent="0.3">
      <c r="Y279" s="26"/>
      <c r="Z279" s="26"/>
      <c r="AA279" s="26"/>
    </row>
    <row r="280" spans="25:27" x14ac:dyDescent="0.3">
      <c r="Y280" s="26"/>
      <c r="Z280" s="26"/>
      <c r="AA280" s="26"/>
    </row>
    <row r="281" spans="25:27" x14ac:dyDescent="0.3">
      <c r="Y281" s="26"/>
      <c r="Z281" s="26"/>
      <c r="AA281" s="26"/>
    </row>
    <row r="282" spans="25:27" x14ac:dyDescent="0.3">
      <c r="Y282" s="26"/>
      <c r="Z282" s="26"/>
      <c r="AA282" s="26"/>
    </row>
    <row r="283" spans="25:27" x14ac:dyDescent="0.3">
      <c r="Y283" s="26"/>
      <c r="Z283" s="26"/>
      <c r="AA283" s="26"/>
    </row>
    <row r="284" spans="25:27" x14ac:dyDescent="0.3">
      <c r="Y284" s="26"/>
      <c r="Z284" s="26"/>
      <c r="AA284" s="26"/>
    </row>
    <row r="285" spans="25:27" x14ac:dyDescent="0.3">
      <c r="Y285" s="26"/>
      <c r="Z285" s="26"/>
      <c r="AA285" s="26"/>
    </row>
    <row r="286" spans="25:27" x14ac:dyDescent="0.3">
      <c r="Y286" s="26"/>
      <c r="Z286" s="26"/>
      <c r="AA286" s="26"/>
    </row>
    <row r="287" spans="25:27" x14ac:dyDescent="0.3">
      <c r="Y287" s="26"/>
      <c r="Z287" s="26"/>
      <c r="AA287" s="26"/>
    </row>
    <row r="288" spans="25:27" x14ac:dyDescent="0.3">
      <c r="Y288" s="26"/>
      <c r="Z288" s="26"/>
      <c r="AA288" s="26"/>
    </row>
    <row r="289" spans="25:27" x14ac:dyDescent="0.3">
      <c r="Y289" s="26"/>
      <c r="Z289" s="26"/>
      <c r="AA289" s="26"/>
    </row>
    <row r="290" spans="25:27" x14ac:dyDescent="0.3">
      <c r="Y290" s="26"/>
      <c r="Z290" s="26"/>
      <c r="AA290" s="26"/>
    </row>
    <row r="291" spans="25:27" x14ac:dyDescent="0.3">
      <c r="Y291" s="26"/>
      <c r="Z291" s="26"/>
      <c r="AA291" s="26"/>
    </row>
    <row r="292" spans="25:27" x14ac:dyDescent="0.3">
      <c r="Y292" s="26"/>
      <c r="Z292" s="26"/>
      <c r="AA292" s="26"/>
    </row>
    <row r="293" spans="25:27" x14ac:dyDescent="0.3">
      <c r="Y293" s="26"/>
      <c r="Z293" s="26"/>
      <c r="AA293" s="26"/>
    </row>
    <row r="294" spans="25:27" x14ac:dyDescent="0.3">
      <c r="Y294" s="26"/>
      <c r="Z294" s="26"/>
      <c r="AA294" s="26"/>
    </row>
    <row r="295" spans="25:27" x14ac:dyDescent="0.3">
      <c r="Y295" s="26"/>
      <c r="Z295" s="26"/>
      <c r="AA295" s="26"/>
    </row>
    <row r="296" spans="25:27" x14ac:dyDescent="0.3">
      <c r="Y296" s="26"/>
      <c r="Z296" s="26"/>
      <c r="AA296" s="26"/>
    </row>
    <row r="297" spans="25:27" x14ac:dyDescent="0.3">
      <c r="Y297" s="26"/>
      <c r="Z297" s="26"/>
      <c r="AA297" s="26"/>
    </row>
    <row r="298" spans="25:27" x14ac:dyDescent="0.3">
      <c r="Y298" s="26"/>
      <c r="Z298" s="26"/>
      <c r="AA298" s="26"/>
    </row>
    <row r="299" spans="25:27" x14ac:dyDescent="0.3">
      <c r="Y299" s="26"/>
      <c r="Z299" s="26"/>
      <c r="AA299" s="26"/>
    </row>
    <row r="300" spans="25:27" x14ac:dyDescent="0.3">
      <c r="Y300" s="26"/>
      <c r="Z300" s="26"/>
      <c r="AA300" s="26"/>
    </row>
    <row r="301" spans="25:27" x14ac:dyDescent="0.3">
      <c r="Y301" s="26"/>
      <c r="Z301" s="26"/>
      <c r="AA301" s="26"/>
    </row>
    <row r="302" spans="25:27" x14ac:dyDescent="0.3">
      <c r="Y302" s="26"/>
      <c r="Z302" s="26"/>
      <c r="AA302" s="26"/>
    </row>
    <row r="303" spans="25:27" x14ac:dyDescent="0.3">
      <c r="Y303" s="26"/>
      <c r="Z303" s="26"/>
      <c r="AA303" s="26"/>
    </row>
    <row r="304" spans="25:27" x14ac:dyDescent="0.3">
      <c r="Y304" s="26"/>
      <c r="Z304" s="26"/>
      <c r="AA304" s="26"/>
    </row>
    <row r="305" spans="25:27" x14ac:dyDescent="0.3">
      <c r="Y305" s="26"/>
      <c r="Z305" s="26"/>
      <c r="AA305" s="26"/>
    </row>
    <row r="306" spans="25:27" x14ac:dyDescent="0.3">
      <c r="Y306" s="26"/>
      <c r="Z306" s="26"/>
      <c r="AA306" s="26"/>
    </row>
    <row r="307" spans="25:27" x14ac:dyDescent="0.3">
      <c r="Y307" s="26"/>
      <c r="Z307" s="26"/>
      <c r="AA307" s="26"/>
    </row>
    <row r="308" spans="25:27" x14ac:dyDescent="0.3">
      <c r="Y308" s="26"/>
      <c r="Z308" s="26"/>
      <c r="AA308" s="26"/>
    </row>
    <row r="309" spans="25:27" x14ac:dyDescent="0.3">
      <c r="Y309" s="26"/>
      <c r="Z309" s="26"/>
      <c r="AA309" s="26"/>
    </row>
    <row r="310" spans="25:27" x14ac:dyDescent="0.3">
      <c r="Y310" s="26"/>
      <c r="Z310" s="26"/>
      <c r="AA310" s="26"/>
    </row>
    <row r="311" spans="25:27" x14ac:dyDescent="0.3">
      <c r="Y311" s="26"/>
      <c r="Z311" s="26"/>
      <c r="AA311" s="26"/>
    </row>
    <row r="312" spans="25:27" x14ac:dyDescent="0.3">
      <c r="Y312" s="26"/>
      <c r="Z312" s="26"/>
      <c r="AA312" s="26"/>
    </row>
    <row r="313" spans="25:27" x14ac:dyDescent="0.3">
      <c r="Y313" s="26"/>
      <c r="Z313" s="26"/>
      <c r="AA313" s="26"/>
    </row>
    <row r="314" spans="25:27" x14ac:dyDescent="0.3">
      <c r="Y314" s="26"/>
      <c r="Z314" s="26"/>
      <c r="AA314" s="26"/>
    </row>
    <row r="315" spans="25:27" x14ac:dyDescent="0.3">
      <c r="Y315" s="26"/>
      <c r="Z315" s="26"/>
      <c r="AA315" s="26"/>
    </row>
    <row r="316" spans="25:27" x14ac:dyDescent="0.3">
      <c r="Y316" s="26"/>
      <c r="Z316" s="26"/>
      <c r="AA316" s="26"/>
    </row>
    <row r="317" spans="25:27" x14ac:dyDescent="0.3">
      <c r="Y317" s="26"/>
      <c r="Z317" s="26"/>
      <c r="AA317" s="26"/>
    </row>
    <row r="318" spans="25:27" x14ac:dyDescent="0.3">
      <c r="Y318" s="26"/>
      <c r="Z318" s="26"/>
      <c r="AA318" s="26"/>
    </row>
    <row r="319" spans="25:27" x14ac:dyDescent="0.3">
      <c r="Y319" s="26"/>
      <c r="Z319" s="26"/>
      <c r="AA319" s="26"/>
    </row>
    <row r="320" spans="25:27" x14ac:dyDescent="0.3">
      <c r="Y320" s="26"/>
      <c r="Z320" s="26"/>
      <c r="AA320" s="26"/>
    </row>
    <row r="321" spans="25:27" x14ac:dyDescent="0.3">
      <c r="Y321" s="26"/>
      <c r="Z321" s="26"/>
      <c r="AA321" s="26"/>
    </row>
    <row r="322" spans="25:27" x14ac:dyDescent="0.3">
      <c r="Y322" s="26"/>
      <c r="Z322" s="26"/>
      <c r="AA322" s="26"/>
    </row>
    <row r="323" spans="25:27" x14ac:dyDescent="0.3">
      <c r="Y323" s="26"/>
      <c r="Z323" s="26"/>
      <c r="AA323" s="26"/>
    </row>
    <row r="324" spans="25:27" x14ac:dyDescent="0.3">
      <c r="Y324" s="26"/>
      <c r="Z324" s="26"/>
      <c r="AA324" s="26"/>
    </row>
    <row r="325" spans="25:27" x14ac:dyDescent="0.3">
      <c r="Y325" s="26"/>
      <c r="Z325" s="26"/>
      <c r="AA325" s="26"/>
    </row>
    <row r="326" spans="25:27" x14ac:dyDescent="0.3">
      <c r="Y326" s="26"/>
      <c r="Z326" s="26"/>
      <c r="AA326" s="26"/>
    </row>
    <row r="327" spans="25:27" x14ac:dyDescent="0.3">
      <c r="Y327" s="26"/>
      <c r="Z327" s="26"/>
      <c r="AA327" s="26"/>
    </row>
    <row r="328" spans="25:27" x14ac:dyDescent="0.3">
      <c r="Y328" s="26"/>
      <c r="Z328" s="26"/>
      <c r="AA328" s="26"/>
    </row>
    <row r="329" spans="25:27" x14ac:dyDescent="0.3">
      <c r="Y329" s="26"/>
      <c r="Z329" s="26"/>
      <c r="AA329" s="26"/>
    </row>
    <row r="330" spans="25:27" x14ac:dyDescent="0.3">
      <c r="Y330" s="26"/>
      <c r="Z330" s="26"/>
      <c r="AA330" s="26"/>
    </row>
    <row r="331" spans="25:27" x14ac:dyDescent="0.3">
      <c r="Y331" s="26"/>
      <c r="Z331" s="26"/>
      <c r="AA331" s="26"/>
    </row>
    <row r="332" spans="25:27" x14ac:dyDescent="0.3">
      <c r="Y332" s="26"/>
      <c r="Z332" s="26"/>
      <c r="AA332" s="26"/>
    </row>
    <row r="333" spans="25:27" x14ac:dyDescent="0.3">
      <c r="Y333" s="26"/>
      <c r="Z333" s="26"/>
      <c r="AA333" s="26"/>
    </row>
    <row r="334" spans="25:27" x14ac:dyDescent="0.3">
      <c r="Y334" s="26"/>
      <c r="Z334" s="26"/>
      <c r="AA334" s="26"/>
    </row>
    <row r="335" spans="25:27" x14ac:dyDescent="0.3">
      <c r="Y335" s="26"/>
      <c r="Z335" s="26"/>
      <c r="AA335" s="26"/>
    </row>
    <row r="336" spans="25:27" x14ac:dyDescent="0.3">
      <c r="Y336" s="26"/>
      <c r="Z336" s="26"/>
      <c r="AA336" s="26"/>
    </row>
    <row r="337" spans="25:27" x14ac:dyDescent="0.3">
      <c r="Y337" s="26"/>
      <c r="Z337" s="26"/>
      <c r="AA337" s="26"/>
    </row>
    <row r="338" spans="25:27" x14ac:dyDescent="0.3">
      <c r="Y338" s="26"/>
      <c r="Z338" s="26"/>
      <c r="AA338" s="26"/>
    </row>
    <row r="339" spans="25:27" x14ac:dyDescent="0.3">
      <c r="Y339" s="26"/>
      <c r="Z339" s="26"/>
      <c r="AA339" s="26"/>
    </row>
    <row r="340" spans="25:27" x14ac:dyDescent="0.3">
      <c r="Y340" s="26"/>
      <c r="Z340" s="26"/>
      <c r="AA340" s="26"/>
    </row>
    <row r="341" spans="25:27" x14ac:dyDescent="0.3">
      <c r="Y341" s="26"/>
      <c r="Z341" s="26"/>
      <c r="AA341" s="26"/>
    </row>
    <row r="342" spans="25:27" x14ac:dyDescent="0.3">
      <c r="Y342" s="26"/>
      <c r="Z342" s="26"/>
      <c r="AA342" s="26"/>
    </row>
    <row r="343" spans="25:27" x14ac:dyDescent="0.3">
      <c r="Y343" s="26"/>
      <c r="Z343" s="26"/>
      <c r="AA343" s="26"/>
    </row>
    <row r="344" spans="25:27" x14ac:dyDescent="0.3">
      <c r="Y344" s="26"/>
      <c r="Z344" s="26"/>
      <c r="AA344" s="26"/>
    </row>
    <row r="345" spans="25:27" x14ac:dyDescent="0.3">
      <c r="Y345" s="26"/>
      <c r="Z345" s="26"/>
      <c r="AA345" s="26"/>
    </row>
    <row r="346" spans="25:27" x14ac:dyDescent="0.3">
      <c r="Y346" s="26"/>
      <c r="Z346" s="26"/>
      <c r="AA346" s="26"/>
    </row>
    <row r="347" spans="25:27" x14ac:dyDescent="0.3">
      <c r="Y347" s="26"/>
      <c r="Z347" s="26"/>
      <c r="AA347" s="26"/>
    </row>
    <row r="348" spans="25:27" x14ac:dyDescent="0.3">
      <c r="Y348" s="26"/>
      <c r="Z348" s="26"/>
      <c r="AA348" s="26"/>
    </row>
    <row r="349" spans="25:27" x14ac:dyDescent="0.3">
      <c r="Y349" s="26"/>
      <c r="Z349" s="26"/>
      <c r="AA349" s="26"/>
    </row>
    <row r="350" spans="25:27" x14ac:dyDescent="0.3">
      <c r="Y350" s="26"/>
      <c r="Z350" s="26"/>
      <c r="AA350" s="26"/>
    </row>
    <row r="351" spans="25:27" x14ac:dyDescent="0.3">
      <c r="Y351" s="26"/>
      <c r="Z351" s="26"/>
      <c r="AA351" s="26"/>
    </row>
    <row r="352" spans="25:27" x14ac:dyDescent="0.3">
      <c r="Y352" s="26"/>
      <c r="Z352" s="26"/>
      <c r="AA352" s="26"/>
    </row>
    <row r="353" spans="1:27" x14ac:dyDescent="0.3">
      <c r="Y353" s="26"/>
      <c r="Z353" s="26"/>
      <c r="AA353" s="26"/>
    </row>
    <row r="354" spans="1:27" x14ac:dyDescent="0.3">
      <c r="Y354" s="26"/>
      <c r="Z354" s="26"/>
      <c r="AA354" s="26"/>
    </row>
    <row r="355" spans="1:27" x14ac:dyDescent="0.3">
      <c r="A355" s="23"/>
      <c r="B355" s="23"/>
      <c r="C355" s="23"/>
      <c r="D355" s="23"/>
      <c r="E355" s="23"/>
      <c r="F355" s="23"/>
      <c r="G355" s="2"/>
      <c r="H355" s="2"/>
      <c r="I355" s="23"/>
      <c r="J355" s="23"/>
      <c r="K355" s="2"/>
      <c r="L355" s="24"/>
      <c r="M355" s="2"/>
      <c r="N355" s="2"/>
      <c r="P355" s="8"/>
    </row>
    <row r="356" spans="1:27" x14ac:dyDescent="0.3">
      <c r="A356" s="23"/>
      <c r="B356" s="23"/>
      <c r="C356" s="23"/>
      <c r="D356" s="23"/>
      <c r="E356" s="23"/>
      <c r="F356" s="23"/>
      <c r="G356" s="2"/>
      <c r="H356" s="2"/>
      <c r="I356" s="23"/>
      <c r="J356" s="23"/>
      <c r="K356" s="2"/>
      <c r="L356" s="24"/>
      <c r="M356" s="2"/>
      <c r="N356" s="2"/>
    </row>
    <row r="357" spans="1:27" x14ac:dyDescent="0.3">
      <c r="A357" s="23"/>
      <c r="B357" s="23"/>
      <c r="C357" s="23"/>
      <c r="D357" s="23"/>
      <c r="E357" s="23"/>
      <c r="F357" s="23"/>
      <c r="G357" s="2"/>
      <c r="H357" s="2"/>
      <c r="I357" s="23"/>
      <c r="J357" s="23"/>
      <c r="K357" s="2"/>
      <c r="L357" s="24"/>
      <c r="M357" s="2"/>
      <c r="N357" s="2"/>
    </row>
    <row r="358" spans="1:27" x14ac:dyDescent="0.3">
      <c r="A358" s="23"/>
      <c r="B358" s="23"/>
      <c r="C358" s="23"/>
      <c r="D358" s="23"/>
      <c r="E358" s="23"/>
      <c r="F358" s="23"/>
      <c r="G358" s="2"/>
      <c r="H358" s="2"/>
      <c r="I358" s="23"/>
      <c r="J358" s="23"/>
      <c r="K358" s="2"/>
      <c r="L358" s="24"/>
      <c r="M358" s="2"/>
      <c r="N358" s="2"/>
    </row>
    <row r="360" spans="1:27" x14ac:dyDescent="0.3">
      <c r="L36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4.4" x14ac:dyDescent="0.3"/>
  <cols>
    <col min="1" max="1" width="19.6640625" customWidth="1"/>
    <col min="2" max="3" width="18.33203125" customWidth="1"/>
    <col min="4" max="4" width="14" customWidth="1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8" sqref="F38"/>
    </sheetView>
  </sheetViews>
  <sheetFormatPr defaultRowHeight="14.4" x14ac:dyDescent="0.3"/>
  <cols>
    <col min="1" max="1" width="10.5546875" customWidth="1"/>
    <col min="2" max="2" width="11.109375" customWidth="1"/>
    <col min="3" max="3" width="11.44140625" customWidth="1"/>
    <col min="4" max="4" width="16.33203125" customWidth="1"/>
    <col min="5" max="5" width="12.88671875" customWidth="1"/>
    <col min="6" max="6" width="12.5546875" customWidth="1"/>
    <col min="7" max="7" width="13.33203125" customWidth="1"/>
    <col min="8" max="8" width="19.5546875" customWidth="1"/>
    <col min="13" max="13" width="9.10937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workbookViewId="0">
      <selection activeCell="A3" sqref="A3:K121"/>
    </sheetView>
  </sheetViews>
  <sheetFormatPr defaultColWidth="8.6640625" defaultRowHeight="14.4" x14ac:dyDescent="0.3"/>
  <cols>
    <col min="1" max="1" width="10.109375" style="116" customWidth="1"/>
    <col min="2" max="2" width="13.109375" style="116" customWidth="1"/>
    <col min="3" max="3" width="13.33203125" style="116" customWidth="1"/>
    <col min="4" max="5" width="12" style="116" customWidth="1"/>
    <col min="6" max="6" width="17.109375" style="116" customWidth="1"/>
    <col min="7" max="7" width="11.6640625" style="116" customWidth="1"/>
    <col min="8" max="8" width="13.5546875" style="116" customWidth="1"/>
    <col min="9" max="9" width="11.109375" style="116" customWidth="1"/>
    <col min="10" max="16384" width="8.6640625" style="116"/>
  </cols>
  <sheetData>
    <row r="1" spans="1:11" ht="43.2" x14ac:dyDescent="0.3">
      <c r="A1" s="129" t="s">
        <v>80</v>
      </c>
      <c r="B1" s="129" t="s">
        <v>20</v>
      </c>
      <c r="C1" s="130" t="s">
        <v>16</v>
      </c>
      <c r="D1" s="131" t="s">
        <v>81</v>
      </c>
      <c r="E1" s="131" t="s">
        <v>82</v>
      </c>
      <c r="F1" s="131" t="s">
        <v>21</v>
      </c>
      <c r="G1" s="131" t="s">
        <v>83</v>
      </c>
      <c r="H1" s="130" t="s">
        <v>22</v>
      </c>
      <c r="I1" s="131" t="s">
        <v>84</v>
      </c>
      <c r="J1" s="131" t="s">
        <v>85</v>
      </c>
      <c r="K1" s="130" t="s">
        <v>74</v>
      </c>
    </row>
    <row r="2" spans="1:11" x14ac:dyDescent="0.3">
      <c r="A2" s="129"/>
      <c r="B2" s="129"/>
      <c r="C2" s="132" t="s">
        <v>25</v>
      </c>
      <c r="D2" s="132" t="s">
        <v>27</v>
      </c>
      <c r="E2" s="132" t="s">
        <v>86</v>
      </c>
      <c r="F2" s="132" t="s">
        <v>23</v>
      </c>
      <c r="G2" s="132" t="s">
        <v>23</v>
      </c>
      <c r="H2" s="132" t="s">
        <v>24</v>
      </c>
      <c r="I2" s="132" t="s">
        <v>70</v>
      </c>
      <c r="J2" s="132" t="s">
        <v>28</v>
      </c>
      <c r="K2" s="132"/>
    </row>
    <row r="3" spans="1:11" x14ac:dyDescent="0.3">
      <c r="A3" s="170">
        <v>1</v>
      </c>
      <c r="B3" s="170" t="s">
        <v>100</v>
      </c>
      <c r="C3" s="173">
        <v>390.04830997994441</v>
      </c>
      <c r="D3" s="173">
        <v>511</v>
      </c>
      <c r="E3" s="173">
        <v>33.828994794444441</v>
      </c>
      <c r="F3" s="173">
        <v>28.173332214355469</v>
      </c>
      <c r="G3" s="173">
        <v>36.852996826171875</v>
      </c>
      <c r="H3" s="173">
        <v>1.8077256679534912</v>
      </c>
      <c r="I3" s="173">
        <v>102</v>
      </c>
      <c r="J3" s="174">
        <v>33.08203125</v>
      </c>
      <c r="K3" s="174">
        <v>1176.06</v>
      </c>
    </row>
    <row r="4" spans="1:11" x14ac:dyDescent="0.3">
      <c r="A4" s="171">
        <v>6</v>
      </c>
      <c r="B4" s="171" t="s">
        <v>101</v>
      </c>
      <c r="C4" s="174">
        <v>140.63226758381842</v>
      </c>
      <c r="D4" s="174">
        <v>511</v>
      </c>
      <c r="E4" s="174">
        <v>48.070822550460861</v>
      </c>
      <c r="F4" s="174">
        <v>27.626670837402344</v>
      </c>
      <c r="G4" s="174">
        <v>35.513999938964844</v>
      </c>
      <c r="H4" s="174">
        <v>1.8077256679534912</v>
      </c>
      <c r="I4" s="174">
        <v>402</v>
      </c>
      <c r="J4" s="174">
        <v>47.7421875</v>
      </c>
      <c r="K4" s="174">
        <v>1176.0600000000002</v>
      </c>
    </row>
    <row r="5" spans="1:11" x14ac:dyDescent="0.3">
      <c r="A5" s="171">
        <v>11</v>
      </c>
      <c r="B5" s="171" t="s">
        <v>102</v>
      </c>
      <c r="C5" s="174">
        <v>121.91837889938699</v>
      </c>
      <c r="D5" s="174">
        <v>511</v>
      </c>
      <c r="E5" s="174">
        <v>62.382187647911216</v>
      </c>
      <c r="F5" s="174">
        <v>27.299995422363281</v>
      </c>
      <c r="G5" s="174">
        <v>34.381000518798828</v>
      </c>
      <c r="H5" s="174">
        <v>1.8077256679534912</v>
      </c>
      <c r="I5" s="174">
        <v>601.75665283203125</v>
      </c>
      <c r="J5" s="174">
        <v>62.47265625</v>
      </c>
      <c r="K5" s="174">
        <v>1176.06</v>
      </c>
    </row>
    <row r="6" spans="1:11" x14ac:dyDescent="0.3">
      <c r="A6" s="171">
        <v>16</v>
      </c>
      <c r="B6" s="171" t="s">
        <v>103</v>
      </c>
      <c r="C6" s="174">
        <v>115.10925888680393</v>
      </c>
      <c r="D6" s="174">
        <v>511</v>
      </c>
      <c r="E6" s="174">
        <v>58.898153442595515</v>
      </c>
      <c r="F6" s="174">
        <v>27.366661071777344</v>
      </c>
      <c r="G6" s="174">
        <v>33.659999847412109</v>
      </c>
      <c r="H6" s="174">
        <v>1.8608942031860352</v>
      </c>
      <c r="I6" s="174">
        <v>601.75665283203125</v>
      </c>
      <c r="J6" s="174">
        <v>58.88671875</v>
      </c>
      <c r="K6" s="174">
        <v>1176.06</v>
      </c>
    </row>
    <row r="7" spans="1:11" x14ac:dyDescent="0.3">
      <c r="A7" s="171">
        <v>21</v>
      </c>
      <c r="B7" s="171" t="s">
        <v>104</v>
      </c>
      <c r="C7" s="174">
        <v>108.16678773396094</v>
      </c>
      <c r="D7" s="174">
        <v>511</v>
      </c>
      <c r="E7" s="174">
        <v>55.345887228866857</v>
      </c>
      <c r="F7" s="174">
        <v>27.486663818359375</v>
      </c>
      <c r="G7" s="174">
        <v>33.453998565673828</v>
      </c>
      <c r="H7" s="174">
        <v>1.8077256679534912</v>
      </c>
      <c r="I7" s="174">
        <v>601.75665283203125</v>
      </c>
      <c r="J7" s="174">
        <v>55.23046875</v>
      </c>
      <c r="K7" s="174">
        <v>1176.06</v>
      </c>
    </row>
    <row r="8" spans="1:11" x14ac:dyDescent="0.3">
      <c r="A8" s="171">
        <v>26</v>
      </c>
      <c r="B8" s="171" t="s">
        <v>105</v>
      </c>
      <c r="C8" s="174">
        <v>103.29380167135994</v>
      </c>
      <c r="D8" s="174">
        <v>511</v>
      </c>
      <c r="E8" s="174">
        <v>52.852518028037032</v>
      </c>
      <c r="F8" s="174">
        <v>27.780002593994141</v>
      </c>
      <c r="G8" s="174">
        <v>33.453998565673828</v>
      </c>
      <c r="H8" s="174">
        <v>2.0735676288604736</v>
      </c>
      <c r="I8" s="174">
        <v>601.75665283203125</v>
      </c>
      <c r="J8" s="174">
        <v>52.6640625</v>
      </c>
      <c r="K8" s="174">
        <v>1176.06</v>
      </c>
    </row>
    <row r="9" spans="1:11" x14ac:dyDescent="0.3">
      <c r="A9" s="171">
        <v>31</v>
      </c>
      <c r="B9" s="171" t="s">
        <v>106</v>
      </c>
      <c r="C9" s="174">
        <v>100.15644013847107</v>
      </c>
      <c r="D9" s="174">
        <v>511</v>
      </c>
      <c r="E9" s="174">
        <v>51.247218830075042</v>
      </c>
      <c r="F9" s="174">
        <v>28.053335189819336</v>
      </c>
      <c r="G9" s="174">
        <v>33.659999847412109</v>
      </c>
      <c r="H9" s="174">
        <v>1.8608942031860352</v>
      </c>
      <c r="I9" s="174">
        <v>601.75665283203125</v>
      </c>
      <c r="J9" s="174">
        <v>51.01171875</v>
      </c>
      <c r="K9" s="174">
        <v>1176.06</v>
      </c>
    </row>
    <row r="10" spans="1:11" x14ac:dyDescent="0.3">
      <c r="A10" s="171">
        <v>36</v>
      </c>
      <c r="B10" s="171" t="s">
        <v>107</v>
      </c>
      <c r="C10" s="174">
        <v>94.816321780615453</v>
      </c>
      <c r="D10" s="174">
        <v>511</v>
      </c>
      <c r="E10" s="174">
        <v>48.514831240368672</v>
      </c>
      <c r="F10" s="174">
        <v>28.366661071777344</v>
      </c>
      <c r="G10" s="174">
        <v>34.072002410888672</v>
      </c>
      <c r="H10" s="174">
        <v>1.9672309160232544</v>
      </c>
      <c r="I10" s="174">
        <v>601.75665283203125</v>
      </c>
      <c r="J10" s="174">
        <v>48.19921875</v>
      </c>
      <c r="K10" s="174">
        <v>1176.06</v>
      </c>
    </row>
    <row r="11" spans="1:11" x14ac:dyDescent="0.3">
      <c r="A11" s="171">
        <v>41</v>
      </c>
      <c r="B11" s="171" t="s">
        <v>108</v>
      </c>
      <c r="C11" s="174">
        <v>91.145041729368074</v>
      </c>
      <c r="D11" s="174">
        <v>511</v>
      </c>
      <c r="E11" s="174">
        <v>46.636341031325223</v>
      </c>
      <c r="F11" s="174">
        <v>28.65333366394043</v>
      </c>
      <c r="G11" s="174">
        <v>34.689998626708984</v>
      </c>
      <c r="H11" s="174">
        <v>1.8077256679534912</v>
      </c>
      <c r="I11" s="174">
        <v>601.75665283203125</v>
      </c>
      <c r="J11" s="174">
        <v>46.265625</v>
      </c>
      <c r="K11" s="174">
        <v>1176.0600000000002</v>
      </c>
    </row>
    <row r="12" spans="1:11" x14ac:dyDescent="0.3">
      <c r="A12" s="171">
        <v>46</v>
      </c>
      <c r="B12" s="171" t="s">
        <v>109</v>
      </c>
      <c r="C12" s="174">
        <v>89.009043170040755</v>
      </c>
      <c r="D12" s="174">
        <v>511</v>
      </c>
      <c r="E12" s="174">
        <v>45.543410956741575</v>
      </c>
      <c r="F12" s="174">
        <v>29.086668014526367</v>
      </c>
      <c r="G12" s="174">
        <v>35.617000579833984</v>
      </c>
      <c r="H12" s="174">
        <v>2.2330729961395264</v>
      </c>
      <c r="I12" s="174">
        <v>601.75665283203125</v>
      </c>
      <c r="J12" s="174">
        <v>45.140625</v>
      </c>
      <c r="K12" s="174">
        <v>1176.06</v>
      </c>
    </row>
    <row r="13" spans="1:11" x14ac:dyDescent="0.3">
      <c r="A13" s="171">
        <v>51</v>
      </c>
      <c r="B13" s="171" t="s">
        <v>110</v>
      </c>
      <c r="C13" s="174">
        <v>85.738321988105795</v>
      </c>
      <c r="D13" s="174">
        <v>511</v>
      </c>
      <c r="E13" s="174">
        <v>43.8698753966613</v>
      </c>
      <c r="F13" s="174">
        <v>29.553333282470703</v>
      </c>
      <c r="G13" s="174">
        <v>36.647003173828125</v>
      </c>
      <c r="H13" s="174">
        <v>1.9140623807907104</v>
      </c>
      <c r="I13" s="174">
        <v>601.75665283203125</v>
      </c>
      <c r="J13" s="174">
        <v>43.41796875</v>
      </c>
      <c r="K13" s="174">
        <v>1176.06</v>
      </c>
    </row>
    <row r="14" spans="1:11" x14ac:dyDescent="0.3">
      <c r="A14" s="171">
        <v>56</v>
      </c>
      <c r="B14" s="171" t="s">
        <v>111</v>
      </c>
      <c r="C14" s="174">
        <v>83.869352751113269</v>
      </c>
      <c r="D14" s="174">
        <v>511</v>
      </c>
      <c r="E14" s="174">
        <v>42.913576676954264</v>
      </c>
      <c r="F14" s="174">
        <v>30.079999923706055</v>
      </c>
      <c r="G14" s="174">
        <v>37.677001953125</v>
      </c>
      <c r="H14" s="174">
        <v>1.9672309160232544</v>
      </c>
      <c r="I14" s="174">
        <v>601.75665283203125</v>
      </c>
      <c r="J14" s="174">
        <v>42.43359375</v>
      </c>
      <c r="K14" s="174">
        <v>1176.06</v>
      </c>
    </row>
    <row r="15" spans="1:11" x14ac:dyDescent="0.3">
      <c r="A15" s="171">
        <v>61</v>
      </c>
      <c r="B15" s="172">
        <v>1017</v>
      </c>
      <c r="C15" s="174">
        <v>81.533155656775122</v>
      </c>
      <c r="D15" s="174">
        <v>511</v>
      </c>
      <c r="E15" s="174">
        <v>41.718210671950402</v>
      </c>
      <c r="F15" s="174">
        <v>30.573333740234375</v>
      </c>
      <c r="G15" s="174">
        <v>38.810001373291016</v>
      </c>
      <c r="H15" s="174">
        <v>2.0203993320465088</v>
      </c>
      <c r="I15" s="174">
        <v>601.75665283203125</v>
      </c>
      <c r="J15" s="174">
        <v>41.203125</v>
      </c>
      <c r="K15" s="174">
        <v>1176.06</v>
      </c>
    </row>
    <row r="16" spans="1:11" x14ac:dyDescent="0.3">
      <c r="A16" s="171">
        <v>66</v>
      </c>
      <c r="B16" s="171" t="s">
        <v>112</v>
      </c>
      <c r="C16" s="174">
        <v>79.530713661317037</v>
      </c>
      <c r="D16" s="174">
        <v>511</v>
      </c>
      <c r="E16" s="174">
        <v>40.693617715232932</v>
      </c>
      <c r="F16" s="174">
        <v>31.14666748046875</v>
      </c>
      <c r="G16" s="174">
        <v>39.840000152587891</v>
      </c>
      <c r="H16" s="174">
        <v>2.0735676288604736</v>
      </c>
      <c r="I16" s="174">
        <v>601.75665283203125</v>
      </c>
      <c r="J16" s="174">
        <v>40.1484375</v>
      </c>
      <c r="K16" s="174">
        <v>1176.06</v>
      </c>
    </row>
    <row r="17" spans="1:11" x14ac:dyDescent="0.3">
      <c r="A17" s="171">
        <v>71</v>
      </c>
      <c r="B17" s="172">
        <v>1183</v>
      </c>
      <c r="C17" s="174">
        <v>77.528283232389299</v>
      </c>
      <c r="D17" s="174">
        <v>511</v>
      </c>
      <c r="E17" s="174">
        <v>39.669030676782029</v>
      </c>
      <c r="F17" s="174">
        <v>31.720003128051758</v>
      </c>
      <c r="G17" s="174">
        <v>40.869998931884766</v>
      </c>
      <c r="H17" s="174">
        <v>2.2862410545349121</v>
      </c>
      <c r="I17" s="174">
        <v>601.75665283203125</v>
      </c>
      <c r="J17" s="174">
        <v>39.09375</v>
      </c>
      <c r="K17" s="174">
        <v>1176.0600000000002</v>
      </c>
    </row>
    <row r="18" spans="1:11" x14ac:dyDescent="0.3">
      <c r="A18" s="171">
        <v>76</v>
      </c>
      <c r="B18" s="172">
        <v>1267</v>
      </c>
      <c r="C18" s="174">
        <v>76.527072320825255</v>
      </c>
      <c r="D18" s="174">
        <v>511</v>
      </c>
      <c r="E18" s="174">
        <v>39.156739359228773</v>
      </c>
      <c r="F18" s="174">
        <v>32.393329620361328</v>
      </c>
      <c r="G18" s="174">
        <v>42.002998352050781</v>
      </c>
      <c r="H18" s="174">
        <v>2.2862410545349121</v>
      </c>
      <c r="I18" s="174">
        <v>601.75665283203125</v>
      </c>
      <c r="J18" s="174">
        <v>38.56640625</v>
      </c>
      <c r="K18" s="174">
        <v>1176.06</v>
      </c>
    </row>
    <row r="19" spans="1:11" x14ac:dyDescent="0.3">
      <c r="A19" s="171">
        <v>81</v>
      </c>
      <c r="B19" s="171" t="s">
        <v>113</v>
      </c>
      <c r="C19" s="174">
        <v>74.858393795113443</v>
      </c>
      <c r="D19" s="174">
        <v>511</v>
      </c>
      <c r="E19" s="174">
        <v>38.30292373393327</v>
      </c>
      <c r="F19" s="174">
        <v>33.126667022705078</v>
      </c>
      <c r="G19" s="174">
        <v>43.032997131347656</v>
      </c>
      <c r="H19" s="174">
        <v>2.3394095897674561</v>
      </c>
      <c r="I19" s="174">
        <v>601.75665283203125</v>
      </c>
      <c r="J19" s="174">
        <v>37.6875</v>
      </c>
      <c r="K19" s="174">
        <v>1176.06</v>
      </c>
    </row>
    <row r="20" spans="1:11" x14ac:dyDescent="0.3">
      <c r="A20" s="171">
        <v>86</v>
      </c>
      <c r="B20" s="172">
        <v>1433</v>
      </c>
      <c r="C20" s="174">
        <v>72.522257038110368</v>
      </c>
      <c r="D20" s="174">
        <v>511</v>
      </c>
      <c r="E20" s="174">
        <v>37.107588601837932</v>
      </c>
      <c r="F20" s="174">
        <v>33.780002593994141</v>
      </c>
      <c r="G20" s="174">
        <v>44.062999725341797</v>
      </c>
      <c r="H20" s="174">
        <v>2.2862410545349121</v>
      </c>
      <c r="I20" s="174">
        <v>601.75665283203125</v>
      </c>
      <c r="J20" s="174">
        <v>36.45703125</v>
      </c>
      <c r="K20" s="174">
        <v>1176.06</v>
      </c>
    </row>
    <row r="21" spans="1:11" x14ac:dyDescent="0.3">
      <c r="A21" s="171">
        <v>91</v>
      </c>
      <c r="B21" s="172">
        <v>1517</v>
      </c>
      <c r="C21" s="174">
        <v>70.720104803143528</v>
      </c>
      <c r="D21" s="174">
        <v>511</v>
      </c>
      <c r="E21" s="174">
        <v>36.185478253039904</v>
      </c>
      <c r="F21" s="174">
        <v>34.446662902832031</v>
      </c>
      <c r="G21" s="174">
        <v>44.989997863769531</v>
      </c>
      <c r="H21" s="174">
        <v>2.7647569179534912</v>
      </c>
      <c r="I21" s="174">
        <v>601.75665283203125</v>
      </c>
      <c r="J21" s="174">
        <v>35.5078125</v>
      </c>
      <c r="K21" s="174">
        <v>1176.06</v>
      </c>
    </row>
    <row r="22" spans="1:11" x14ac:dyDescent="0.3">
      <c r="A22" s="171">
        <v>96</v>
      </c>
      <c r="B22" s="171" t="s">
        <v>114</v>
      </c>
      <c r="C22" s="174">
        <v>68.784469804508717</v>
      </c>
      <c r="D22" s="174">
        <v>511</v>
      </c>
      <c r="E22" s="174">
        <v>35.195068547852223</v>
      </c>
      <c r="F22" s="174">
        <v>35.419994354248047</v>
      </c>
      <c r="G22" s="174">
        <v>46.122997283935547</v>
      </c>
      <c r="H22" s="174">
        <v>2.1267359256744385</v>
      </c>
      <c r="I22" s="174">
        <v>601.75665283203125</v>
      </c>
      <c r="J22" s="174">
        <v>34.48828125</v>
      </c>
      <c r="K22" s="174">
        <v>1176.0600000000002</v>
      </c>
    </row>
    <row r="23" spans="1:11" x14ac:dyDescent="0.3">
      <c r="A23" s="171">
        <v>101</v>
      </c>
      <c r="B23" s="172">
        <v>1683</v>
      </c>
      <c r="C23" s="174">
        <v>67.583046348425157</v>
      </c>
      <c r="D23" s="174">
        <v>511</v>
      </c>
      <c r="E23" s="174">
        <v>34.580334131609234</v>
      </c>
      <c r="F23" s="174">
        <v>36.306663513183594</v>
      </c>
      <c r="G23" s="174">
        <v>47.152996063232422</v>
      </c>
      <c r="H23" s="174">
        <v>2.7115886211395264</v>
      </c>
      <c r="I23" s="174">
        <v>601.75665283203125</v>
      </c>
      <c r="J23" s="174">
        <v>33.85546875</v>
      </c>
      <c r="K23" s="174">
        <v>1176.06</v>
      </c>
    </row>
    <row r="24" spans="1:11" x14ac:dyDescent="0.3">
      <c r="A24" s="171">
        <v>106</v>
      </c>
      <c r="B24" s="172">
        <v>1767</v>
      </c>
      <c r="C24" s="174">
        <v>66.715354073445653</v>
      </c>
      <c r="D24" s="174">
        <v>511</v>
      </c>
      <c r="E24" s="174">
        <v>34.136360525602839</v>
      </c>
      <c r="F24" s="174">
        <v>37.133338928222656</v>
      </c>
      <c r="G24" s="174">
        <v>47.977001190185547</v>
      </c>
      <c r="H24" s="174">
        <v>2.7647569179534912</v>
      </c>
      <c r="I24" s="174">
        <v>601.75665283203125</v>
      </c>
      <c r="J24" s="174">
        <v>33.3984375</v>
      </c>
      <c r="K24" s="174">
        <v>1176.0600000000002</v>
      </c>
    </row>
    <row r="25" spans="1:11" x14ac:dyDescent="0.3">
      <c r="A25" s="171">
        <v>111</v>
      </c>
      <c r="B25" s="171" t="s">
        <v>115</v>
      </c>
      <c r="C25" s="174">
        <v>65.580682635325758</v>
      </c>
      <c r="D25" s="174">
        <v>511</v>
      </c>
      <c r="E25" s="174">
        <v>33.555781229761529</v>
      </c>
      <c r="F25" s="174">
        <v>37.919998168945313</v>
      </c>
      <c r="G25" s="174">
        <v>48.903999328613281</v>
      </c>
      <c r="H25" s="174">
        <v>2.9774305820465088</v>
      </c>
      <c r="I25" s="174">
        <v>601.75665283203125</v>
      </c>
      <c r="J25" s="174">
        <v>32.80078125</v>
      </c>
      <c r="K25" s="174">
        <v>1176.06</v>
      </c>
    </row>
    <row r="26" spans="1:11" x14ac:dyDescent="0.3">
      <c r="A26" s="171">
        <v>116</v>
      </c>
      <c r="B26" s="172">
        <v>1933</v>
      </c>
      <c r="C26" s="174">
        <v>64.913230468933818</v>
      </c>
      <c r="D26" s="174">
        <v>511</v>
      </c>
      <c r="E26" s="174">
        <v>33.214264826199205</v>
      </c>
      <c r="F26" s="174">
        <v>38.67333984375</v>
      </c>
      <c r="G26" s="174">
        <v>49.625</v>
      </c>
      <c r="H26" s="174">
        <v>2.6584200859069824</v>
      </c>
      <c r="I26" s="174">
        <v>601.75665283203125</v>
      </c>
      <c r="J26" s="174">
        <v>32.44921875</v>
      </c>
      <c r="K26" s="174">
        <v>1176.0600000000002</v>
      </c>
    </row>
    <row r="27" spans="1:11" x14ac:dyDescent="0.3">
      <c r="A27" s="171">
        <v>121</v>
      </c>
      <c r="B27" s="172">
        <v>2017</v>
      </c>
      <c r="C27" s="174">
        <v>64.045544439278771</v>
      </c>
      <c r="D27" s="174">
        <v>511</v>
      </c>
      <c r="E27" s="174">
        <v>32.770294415748779</v>
      </c>
      <c r="F27" s="174">
        <v>39.546669006347656</v>
      </c>
      <c r="G27" s="174">
        <v>50.552001953125</v>
      </c>
      <c r="H27" s="174">
        <v>3.0837671756744385</v>
      </c>
      <c r="I27" s="174">
        <v>601.75665283203125</v>
      </c>
      <c r="J27" s="174">
        <v>31.9921875</v>
      </c>
      <c r="K27" s="174">
        <v>1176.06</v>
      </c>
    </row>
    <row r="28" spans="1:11" x14ac:dyDescent="0.3">
      <c r="A28" s="171">
        <v>126</v>
      </c>
      <c r="B28" s="171" t="s">
        <v>116</v>
      </c>
      <c r="C28" s="174">
        <v>63.711819579326828</v>
      </c>
      <c r="D28" s="174">
        <v>511</v>
      </c>
      <c r="E28" s="174">
        <v>32.599536839867</v>
      </c>
      <c r="F28" s="174">
        <v>40.406661987304687</v>
      </c>
      <c r="G28" s="174">
        <v>51.272998809814453</v>
      </c>
      <c r="H28" s="174">
        <v>2.7647569179534912</v>
      </c>
      <c r="I28" s="174">
        <v>601.75665283203125</v>
      </c>
      <c r="J28" s="174">
        <v>31.81640625</v>
      </c>
      <c r="K28" s="174">
        <v>1176.0600000000002</v>
      </c>
    </row>
    <row r="29" spans="1:11" x14ac:dyDescent="0.3">
      <c r="A29" s="171">
        <v>131</v>
      </c>
      <c r="B29" s="172">
        <v>2183</v>
      </c>
      <c r="C29" s="174">
        <v>62.043199724801411</v>
      </c>
      <c r="D29" s="174">
        <v>511</v>
      </c>
      <c r="E29" s="174">
        <v>31.745751234958846</v>
      </c>
      <c r="F29" s="174">
        <v>41.200004577636719</v>
      </c>
      <c r="G29" s="174">
        <v>51.993999481201172</v>
      </c>
      <c r="H29" s="174">
        <v>3.1901040077209473</v>
      </c>
      <c r="I29" s="174">
        <v>601.75665283203125</v>
      </c>
      <c r="J29" s="174">
        <v>30.9375</v>
      </c>
      <c r="K29" s="174">
        <v>1176.06</v>
      </c>
    </row>
    <row r="30" spans="1:11" x14ac:dyDescent="0.3">
      <c r="A30" s="171">
        <v>136</v>
      </c>
      <c r="B30" s="172">
        <v>2267</v>
      </c>
      <c r="C30" s="174">
        <v>61.642732057563755</v>
      </c>
      <c r="D30" s="174">
        <v>511</v>
      </c>
      <c r="E30" s="174">
        <v>31.540843251518897</v>
      </c>
      <c r="F30" s="174">
        <v>42.013328552246094</v>
      </c>
      <c r="G30" s="174">
        <v>52.61199951171875</v>
      </c>
      <c r="H30" s="174">
        <v>3.1901040077209473</v>
      </c>
      <c r="I30" s="174">
        <v>601.75665283203125</v>
      </c>
      <c r="J30" s="174">
        <v>30.7265625</v>
      </c>
      <c r="K30" s="174">
        <v>1176.0600000000002</v>
      </c>
    </row>
    <row r="31" spans="1:11" x14ac:dyDescent="0.3">
      <c r="A31" s="171">
        <v>141</v>
      </c>
      <c r="B31" s="171" t="s">
        <v>117</v>
      </c>
      <c r="C31" s="174">
        <v>60.975286885409865</v>
      </c>
      <c r="D31" s="174">
        <v>511</v>
      </c>
      <c r="E31" s="174">
        <v>31.19933042671045</v>
      </c>
      <c r="F31" s="174">
        <v>42.866661071777344</v>
      </c>
      <c r="G31" s="174">
        <v>53.229999542236328</v>
      </c>
      <c r="H31" s="174">
        <v>3.349609375</v>
      </c>
      <c r="I31" s="174">
        <v>601.75665283203125</v>
      </c>
      <c r="J31" s="174">
        <v>30.375</v>
      </c>
      <c r="K31" s="174">
        <v>1176.06</v>
      </c>
    </row>
    <row r="32" spans="1:11" x14ac:dyDescent="0.3">
      <c r="A32" s="171">
        <v>146</v>
      </c>
      <c r="B32" s="172">
        <v>2433</v>
      </c>
      <c r="C32" s="174">
        <v>59.974121322156982</v>
      </c>
      <c r="D32" s="174">
        <v>511</v>
      </c>
      <c r="E32" s="174">
        <v>30.687062312605942</v>
      </c>
      <c r="F32" s="174">
        <v>43.720005035400391</v>
      </c>
      <c r="G32" s="174">
        <v>53.744998931884766</v>
      </c>
      <c r="H32" s="174">
        <v>3.6154513359069824</v>
      </c>
      <c r="I32" s="174">
        <v>601.75665283203125</v>
      </c>
      <c r="J32" s="174">
        <v>29.84765625</v>
      </c>
      <c r="K32" s="174">
        <v>1176.06</v>
      </c>
    </row>
    <row r="33" spans="1:11" x14ac:dyDescent="0.3">
      <c r="A33" s="171">
        <v>151</v>
      </c>
      <c r="B33" s="172">
        <v>2517</v>
      </c>
      <c r="C33" s="174">
        <v>59.039702495411184</v>
      </c>
      <c r="D33" s="174">
        <v>511</v>
      </c>
      <c r="E33" s="174">
        <v>30.208946616531094</v>
      </c>
      <c r="F33" s="174">
        <v>44.493331909179688</v>
      </c>
      <c r="G33" s="174">
        <v>54.259998321533203</v>
      </c>
      <c r="H33" s="174">
        <v>3.6154513359069824</v>
      </c>
      <c r="I33" s="174">
        <v>601.75665283203125</v>
      </c>
      <c r="J33" s="174">
        <v>29.35546875</v>
      </c>
      <c r="K33" s="174">
        <v>1176.06</v>
      </c>
    </row>
    <row r="34" spans="1:11" x14ac:dyDescent="0.3">
      <c r="A34" s="171">
        <v>156</v>
      </c>
      <c r="B34" s="171" t="s">
        <v>118</v>
      </c>
      <c r="C34" s="174">
        <v>58.305517869220907</v>
      </c>
      <c r="D34" s="174">
        <v>511</v>
      </c>
      <c r="E34" s="174">
        <v>29.833285099927352</v>
      </c>
      <c r="F34" s="174">
        <v>45.293327331542969</v>
      </c>
      <c r="G34" s="174">
        <v>54.672000885009766</v>
      </c>
      <c r="H34" s="174">
        <v>3.5091145038604736</v>
      </c>
      <c r="I34" s="174">
        <v>601.75665283203125</v>
      </c>
      <c r="J34" s="174">
        <v>28.96875</v>
      </c>
      <c r="K34" s="174">
        <v>1176.06</v>
      </c>
    </row>
    <row r="35" spans="1:11" x14ac:dyDescent="0.3">
      <c r="A35" s="171">
        <v>161</v>
      </c>
      <c r="B35" s="172">
        <v>2683</v>
      </c>
      <c r="C35" s="174">
        <v>57.57133464053048</v>
      </c>
      <c r="D35" s="174">
        <v>511</v>
      </c>
      <c r="E35" s="174">
        <v>29.457624298384772</v>
      </c>
      <c r="F35" s="174">
        <v>46.100002288818359</v>
      </c>
      <c r="G35" s="174">
        <v>55.290000915527344</v>
      </c>
      <c r="H35" s="174">
        <v>3.5091145038604736</v>
      </c>
      <c r="I35" s="174">
        <v>601.75665283203125</v>
      </c>
      <c r="J35" s="174">
        <v>28.58203125</v>
      </c>
      <c r="K35" s="174">
        <v>1176.06</v>
      </c>
    </row>
    <row r="36" spans="1:11" x14ac:dyDescent="0.3">
      <c r="A36" s="171">
        <v>166</v>
      </c>
      <c r="B36" s="172">
        <v>2767</v>
      </c>
      <c r="C36" s="174">
        <v>57.037384076139425</v>
      </c>
      <c r="D36" s="174">
        <v>511</v>
      </c>
      <c r="E36" s="174">
        <v>29.184416890254461</v>
      </c>
      <c r="F36" s="174">
        <v>46.886665344238281</v>
      </c>
      <c r="G36" s="174">
        <v>55.5989990234375</v>
      </c>
      <c r="H36" s="174">
        <v>3.6154513359069824</v>
      </c>
      <c r="I36" s="174">
        <v>601.75665283203125</v>
      </c>
      <c r="J36" s="174">
        <v>28.30078125</v>
      </c>
      <c r="K36" s="174">
        <v>1176.06</v>
      </c>
    </row>
    <row r="37" spans="1:11" x14ac:dyDescent="0.3">
      <c r="A37" s="171">
        <v>171</v>
      </c>
      <c r="B37" s="171" t="s">
        <v>119</v>
      </c>
      <c r="C37" s="174">
        <v>56.436690568686736</v>
      </c>
      <c r="D37" s="174">
        <v>511</v>
      </c>
      <c r="E37" s="174">
        <v>28.877059005093273</v>
      </c>
      <c r="F37" s="174">
        <v>47.560005187988281</v>
      </c>
      <c r="G37" s="174">
        <v>56.011001586914063</v>
      </c>
      <c r="H37" s="174">
        <v>3.6154513359069824</v>
      </c>
      <c r="I37" s="174">
        <v>601.75665283203125</v>
      </c>
      <c r="J37" s="174">
        <v>27.984375</v>
      </c>
      <c r="K37" s="174">
        <v>1176.0600000000002</v>
      </c>
    </row>
    <row r="38" spans="1:11" x14ac:dyDescent="0.3">
      <c r="A38" s="171">
        <v>176</v>
      </c>
      <c r="B38" s="172">
        <v>2933</v>
      </c>
      <c r="C38" s="174">
        <v>55.635767332368886</v>
      </c>
      <c r="D38" s="174">
        <v>511</v>
      </c>
      <c r="E38" s="174">
        <v>28.46724922849852</v>
      </c>
      <c r="F38" s="174">
        <v>48.259998321533203</v>
      </c>
      <c r="G38" s="174">
        <v>56.422996520996094</v>
      </c>
      <c r="H38" s="174">
        <v>3.6154513359069824</v>
      </c>
      <c r="I38" s="174">
        <v>601.75665283203125</v>
      </c>
      <c r="J38" s="174">
        <v>27.5625</v>
      </c>
      <c r="K38" s="174">
        <v>1176.06</v>
      </c>
    </row>
    <row r="39" spans="1:11" x14ac:dyDescent="0.3">
      <c r="A39" s="171">
        <v>181</v>
      </c>
      <c r="B39" s="172">
        <v>3017</v>
      </c>
      <c r="C39" s="174">
        <v>55.16856286879284</v>
      </c>
      <c r="D39" s="174">
        <v>511</v>
      </c>
      <c r="E39" s="174">
        <v>28.228193913132205</v>
      </c>
      <c r="F39" s="174">
        <v>49.100009918212891</v>
      </c>
      <c r="G39" s="174">
        <v>56.937995910644531</v>
      </c>
      <c r="H39" s="174">
        <v>3.6154513359069824</v>
      </c>
      <c r="I39" s="174">
        <v>601.75665283203125</v>
      </c>
      <c r="J39" s="174">
        <v>27.31640625</v>
      </c>
      <c r="K39" s="174">
        <v>1176.06</v>
      </c>
    </row>
    <row r="40" spans="1:11" x14ac:dyDescent="0.3">
      <c r="A40" s="171">
        <v>186</v>
      </c>
      <c r="B40" s="171" t="s">
        <v>120</v>
      </c>
      <c r="C40" s="174">
        <v>54.56787223314079</v>
      </c>
      <c r="D40" s="174">
        <v>511</v>
      </c>
      <c r="E40" s="174">
        <v>27.920837497390217</v>
      </c>
      <c r="F40" s="174">
        <v>49.699996948242188</v>
      </c>
      <c r="G40" s="174">
        <v>57.247001647949219</v>
      </c>
      <c r="H40" s="174">
        <v>3.6154513359069824</v>
      </c>
      <c r="I40" s="174">
        <v>601.75665283203125</v>
      </c>
      <c r="J40" s="174">
        <v>27</v>
      </c>
      <c r="K40" s="174">
        <v>1176.0600000000002</v>
      </c>
    </row>
    <row r="41" spans="1:11" x14ac:dyDescent="0.3">
      <c r="A41" s="171">
        <v>191</v>
      </c>
      <c r="B41" s="172">
        <v>3183</v>
      </c>
      <c r="C41" s="174">
        <v>53.833696034496832</v>
      </c>
      <c r="D41" s="174">
        <v>511</v>
      </c>
      <c r="E41" s="174">
        <v>27.545180292923668</v>
      </c>
      <c r="F41" s="174">
        <v>50.313331604003906</v>
      </c>
      <c r="G41" s="174">
        <v>57.65899658203125</v>
      </c>
      <c r="H41" s="174">
        <v>3.6154513359069824</v>
      </c>
      <c r="I41" s="174">
        <v>601.75665283203125</v>
      </c>
      <c r="J41" s="174">
        <v>26.61328125</v>
      </c>
      <c r="K41" s="174">
        <v>1176.06</v>
      </c>
    </row>
    <row r="42" spans="1:11" x14ac:dyDescent="0.3">
      <c r="A42" s="171">
        <v>196</v>
      </c>
      <c r="B42" s="172">
        <v>3267</v>
      </c>
      <c r="C42" s="174">
        <v>53.299750565439815</v>
      </c>
      <c r="D42" s="174">
        <v>511</v>
      </c>
      <c r="E42" s="174">
        <v>27.271975491931727</v>
      </c>
      <c r="F42" s="174">
        <v>50.953327178955078</v>
      </c>
      <c r="G42" s="174">
        <v>57.967998504638672</v>
      </c>
      <c r="H42" s="174">
        <v>3.6154513359069824</v>
      </c>
      <c r="I42" s="174">
        <v>601.75665283203125</v>
      </c>
      <c r="J42" s="174">
        <v>26.33203125</v>
      </c>
      <c r="K42" s="174">
        <v>1176.0600000000002</v>
      </c>
    </row>
    <row r="43" spans="1:11" x14ac:dyDescent="0.3">
      <c r="A43" s="171">
        <v>201</v>
      </c>
      <c r="B43" s="171" t="s">
        <v>121</v>
      </c>
      <c r="C43" s="174">
        <v>52.699062772696202</v>
      </c>
      <c r="D43" s="174">
        <v>511</v>
      </c>
      <c r="E43" s="174">
        <v>26.964620530825613</v>
      </c>
      <c r="F43" s="174">
        <v>51.586669921875</v>
      </c>
      <c r="G43" s="174">
        <v>58.277000427246094</v>
      </c>
      <c r="H43" s="174">
        <v>3.7217884063720703</v>
      </c>
      <c r="I43" s="174">
        <v>601.75665283203125</v>
      </c>
      <c r="J43" s="174">
        <v>26.015625</v>
      </c>
      <c r="K43" s="174">
        <v>1176.06</v>
      </c>
    </row>
    <row r="44" spans="1:11" x14ac:dyDescent="0.3">
      <c r="A44" s="171">
        <v>206</v>
      </c>
      <c r="B44" s="172">
        <v>3433</v>
      </c>
      <c r="C44" s="174">
        <v>52.365347724671246</v>
      </c>
      <c r="D44" s="174">
        <v>511</v>
      </c>
      <c r="E44" s="174">
        <v>26.793867975429478</v>
      </c>
      <c r="F44" s="174">
        <v>52.093334197998047</v>
      </c>
      <c r="G44" s="174">
        <v>58.482997894287109</v>
      </c>
      <c r="H44" s="174">
        <v>3.6154513359069824</v>
      </c>
      <c r="I44" s="174">
        <v>601.75665283203125</v>
      </c>
      <c r="J44" s="174">
        <v>25.83984375</v>
      </c>
      <c r="K44" s="174">
        <v>1176.06</v>
      </c>
    </row>
    <row r="45" spans="1:11" x14ac:dyDescent="0.3">
      <c r="A45" s="171">
        <v>211</v>
      </c>
      <c r="B45" s="172">
        <v>3517</v>
      </c>
      <c r="C45" s="174">
        <v>52.031632956275217</v>
      </c>
      <c r="D45" s="174">
        <v>511</v>
      </c>
      <c r="E45" s="174">
        <v>26.623115563111561</v>
      </c>
      <c r="F45" s="174">
        <v>52.766666412353516</v>
      </c>
      <c r="G45" s="174">
        <v>58.895000457763672</v>
      </c>
      <c r="H45" s="174">
        <v>3.6154513359069824</v>
      </c>
      <c r="I45" s="174">
        <v>601.75665283203125</v>
      </c>
      <c r="J45" s="174">
        <v>25.6640625</v>
      </c>
      <c r="K45" s="174">
        <v>1176.06</v>
      </c>
    </row>
    <row r="46" spans="1:11" x14ac:dyDescent="0.3">
      <c r="A46" s="171">
        <v>216</v>
      </c>
      <c r="B46" s="171" t="s">
        <v>122</v>
      </c>
      <c r="C46" s="174">
        <v>51.030490323742349</v>
      </c>
      <c r="D46" s="174">
        <v>511</v>
      </c>
      <c r="E46" s="174">
        <v>26.110859182008191</v>
      </c>
      <c r="F46" s="174">
        <v>53.299999237060547</v>
      </c>
      <c r="G46" s="174">
        <v>59.101001739501953</v>
      </c>
      <c r="H46" s="174">
        <v>3.6154513359069824</v>
      </c>
      <c r="I46" s="174">
        <v>601.75665283203125</v>
      </c>
      <c r="J46" s="174">
        <v>25.13671875</v>
      </c>
      <c r="K46" s="174">
        <v>1176.06</v>
      </c>
    </row>
    <row r="47" spans="1:11" x14ac:dyDescent="0.3">
      <c r="A47" s="171">
        <v>221</v>
      </c>
      <c r="B47" s="172">
        <v>3683</v>
      </c>
      <c r="C47" s="174">
        <v>50.696776668743659</v>
      </c>
      <c r="D47" s="174">
        <v>511</v>
      </c>
      <c r="E47" s="174">
        <v>25.940107339384216</v>
      </c>
      <c r="F47" s="174">
        <v>53.786666870117187</v>
      </c>
      <c r="G47" s="174">
        <v>59.306999206542969</v>
      </c>
      <c r="H47" s="174">
        <v>3.6154513359069824</v>
      </c>
      <c r="I47" s="174">
        <v>601.75665283203125</v>
      </c>
      <c r="J47" s="174">
        <v>24.9609375</v>
      </c>
      <c r="K47" s="174">
        <v>1176.06</v>
      </c>
    </row>
    <row r="48" spans="1:11" x14ac:dyDescent="0.3">
      <c r="A48" s="171">
        <v>226</v>
      </c>
      <c r="B48" s="172">
        <v>3767</v>
      </c>
      <c r="C48" s="174">
        <v>50.429805944259499</v>
      </c>
      <c r="D48" s="174">
        <v>511</v>
      </c>
      <c r="E48" s="174">
        <v>25.803505967371112</v>
      </c>
      <c r="F48" s="174">
        <v>54.299999237060547</v>
      </c>
      <c r="G48" s="174">
        <v>59.512996673583984</v>
      </c>
      <c r="H48" s="174">
        <v>3.6154513359069824</v>
      </c>
      <c r="I48" s="174">
        <v>601.75665283203125</v>
      </c>
      <c r="J48" s="174">
        <v>24.8203125</v>
      </c>
      <c r="K48" s="174">
        <v>1176.06</v>
      </c>
    </row>
    <row r="49" spans="1:11" x14ac:dyDescent="0.3">
      <c r="A49" s="171">
        <v>231</v>
      </c>
      <c r="B49" s="171" t="s">
        <v>123</v>
      </c>
      <c r="C49" s="174">
        <v>50.363063290814729</v>
      </c>
      <c r="D49" s="174">
        <v>511</v>
      </c>
      <c r="E49" s="174">
        <v>25.769355638528999</v>
      </c>
      <c r="F49" s="174">
        <v>54.679996490478516</v>
      </c>
      <c r="G49" s="174">
        <v>59.718997955322266</v>
      </c>
      <c r="H49" s="174">
        <v>3.6154513359069824</v>
      </c>
      <c r="I49" s="174">
        <v>601.75665283203125</v>
      </c>
      <c r="J49" s="174">
        <v>24.78515625</v>
      </c>
      <c r="K49" s="174">
        <v>1176.06</v>
      </c>
    </row>
    <row r="50" spans="1:11" x14ac:dyDescent="0.3">
      <c r="A50" s="171">
        <v>236</v>
      </c>
      <c r="B50" s="172">
        <v>3933</v>
      </c>
      <c r="C50" s="174">
        <v>50.029350189443697</v>
      </c>
      <c r="D50" s="174">
        <v>511</v>
      </c>
      <c r="E50" s="174">
        <v>25.598604079180642</v>
      </c>
      <c r="F50" s="174">
        <v>55.246662139892578</v>
      </c>
      <c r="G50" s="174">
        <v>60.027996063232422</v>
      </c>
      <c r="H50" s="174">
        <v>3.6154513359069824</v>
      </c>
      <c r="I50" s="174">
        <v>601.75665283203125</v>
      </c>
      <c r="J50" s="174">
        <v>24.609375</v>
      </c>
      <c r="K50" s="174">
        <v>1176.06</v>
      </c>
    </row>
    <row r="51" spans="1:11" x14ac:dyDescent="0.3">
      <c r="A51" s="171">
        <v>241</v>
      </c>
      <c r="B51" s="172">
        <v>4017</v>
      </c>
      <c r="C51" s="174">
        <v>49.695637364118731</v>
      </c>
      <c r="D51" s="174">
        <v>511</v>
      </c>
      <c r="E51" s="174">
        <v>25.427852661077253</v>
      </c>
      <c r="F51" s="174">
        <v>55.599998474121094</v>
      </c>
      <c r="G51" s="174">
        <v>60.027996063232422</v>
      </c>
      <c r="H51" s="174">
        <v>3.9344618320465088</v>
      </c>
      <c r="I51" s="174">
        <v>601.75665283203125</v>
      </c>
      <c r="J51" s="174">
        <v>24.43359375</v>
      </c>
      <c r="K51" s="174">
        <v>1176.0600000000002</v>
      </c>
    </row>
    <row r="52" spans="1:11" x14ac:dyDescent="0.3">
      <c r="A52" s="171">
        <v>246</v>
      </c>
      <c r="B52" s="171" t="s">
        <v>124</v>
      </c>
      <c r="C52" s="174">
        <v>49.361924814327999</v>
      </c>
      <c r="D52" s="174">
        <v>511</v>
      </c>
      <c r="E52" s="174">
        <v>25.257101383956943</v>
      </c>
      <c r="F52" s="174">
        <v>56.006671905517578</v>
      </c>
      <c r="G52" s="174">
        <v>60.233997344970703</v>
      </c>
      <c r="H52" s="174">
        <v>3.6686198711395264</v>
      </c>
      <c r="I52" s="174">
        <v>601.75665283203125</v>
      </c>
      <c r="J52" s="174">
        <v>24.2578125</v>
      </c>
      <c r="K52" s="174">
        <v>1176.06</v>
      </c>
    </row>
    <row r="53" spans="1:11" x14ac:dyDescent="0.3">
      <c r="A53" s="171">
        <v>251</v>
      </c>
      <c r="B53" s="172">
        <v>4183</v>
      </c>
      <c r="C53" s="174">
        <v>49.028212539559661</v>
      </c>
      <c r="D53" s="174">
        <v>511</v>
      </c>
      <c r="E53" s="174">
        <v>25.086350247557814</v>
      </c>
      <c r="F53" s="174">
        <v>56.419998168945313</v>
      </c>
      <c r="G53" s="174">
        <v>60.439998626708984</v>
      </c>
      <c r="H53" s="174">
        <v>3.7749564647674561</v>
      </c>
      <c r="I53" s="174">
        <v>601.75665283203125</v>
      </c>
      <c r="J53" s="174">
        <v>24.08203125</v>
      </c>
      <c r="K53" s="174">
        <v>1176.0600000000002</v>
      </c>
    </row>
    <row r="54" spans="1:11" x14ac:dyDescent="0.3">
      <c r="A54" s="171">
        <v>256</v>
      </c>
      <c r="B54" s="172">
        <v>4267</v>
      </c>
      <c r="C54" s="174">
        <v>48.494273470699341</v>
      </c>
      <c r="D54" s="174">
        <v>511</v>
      </c>
      <c r="E54" s="174">
        <v>24.813148721365582</v>
      </c>
      <c r="F54" s="174">
        <v>56.833328247070313</v>
      </c>
      <c r="G54" s="174">
        <v>60.542999267578125</v>
      </c>
      <c r="H54" s="174">
        <v>4.0939669609069824</v>
      </c>
      <c r="I54" s="174">
        <v>601.75665283203125</v>
      </c>
      <c r="J54" s="174">
        <v>23.80078125</v>
      </c>
      <c r="K54" s="174">
        <v>1176.06</v>
      </c>
    </row>
    <row r="55" spans="1:11" x14ac:dyDescent="0.3">
      <c r="A55" s="171">
        <v>261</v>
      </c>
      <c r="B55" s="171" t="s">
        <v>125</v>
      </c>
      <c r="C55" s="174">
        <v>48.02707736027061</v>
      </c>
      <c r="D55" s="174">
        <v>511</v>
      </c>
      <c r="E55" s="174">
        <v>24.574097680068594</v>
      </c>
      <c r="F55" s="174">
        <v>57.153324127197266</v>
      </c>
      <c r="G55" s="174">
        <v>60.645999908447266</v>
      </c>
      <c r="H55" s="174">
        <v>3.7749564647674561</v>
      </c>
      <c r="I55" s="174">
        <v>601.75665283203125</v>
      </c>
      <c r="J55" s="174">
        <v>23.5546875</v>
      </c>
      <c r="K55" s="174">
        <v>1176.06</v>
      </c>
    </row>
    <row r="56" spans="1:11" x14ac:dyDescent="0.3">
      <c r="A56" s="171">
        <v>266</v>
      </c>
      <c r="B56" s="172">
        <v>4433</v>
      </c>
      <c r="C56" s="174">
        <v>47.693366180473461</v>
      </c>
      <c r="D56" s="174">
        <v>511</v>
      </c>
      <c r="E56" s="174">
        <v>24.403347103935268</v>
      </c>
      <c r="F56" s="174">
        <v>57.566665649414063</v>
      </c>
      <c r="G56" s="174">
        <v>60.852001190185547</v>
      </c>
      <c r="H56" s="174">
        <v>3.8281247615814209</v>
      </c>
      <c r="I56" s="174">
        <v>601.75665283203125</v>
      </c>
      <c r="J56" s="174">
        <v>23.37890625</v>
      </c>
      <c r="K56" s="174">
        <v>1176.06</v>
      </c>
    </row>
    <row r="57" spans="1:11" x14ac:dyDescent="0.3">
      <c r="A57" s="171">
        <v>271</v>
      </c>
      <c r="B57" s="172">
        <v>4517</v>
      </c>
      <c r="C57" s="174">
        <v>47.359655273139524</v>
      </c>
      <c r="D57" s="174">
        <v>511</v>
      </c>
      <c r="E57" s="174">
        <v>24.232596667213659</v>
      </c>
      <c r="F57" s="174">
        <v>57.859996795654297</v>
      </c>
      <c r="G57" s="174">
        <v>60.954998016357422</v>
      </c>
      <c r="H57" s="174">
        <v>3.8812932968139648</v>
      </c>
      <c r="I57" s="174">
        <v>601.75665283203125</v>
      </c>
      <c r="J57" s="174">
        <v>23.203125</v>
      </c>
      <c r="K57" s="174">
        <v>1176.0600000000002</v>
      </c>
    </row>
    <row r="58" spans="1:11" x14ac:dyDescent="0.3">
      <c r="A58" s="171">
        <v>276</v>
      </c>
      <c r="B58" s="171" t="s">
        <v>126</v>
      </c>
      <c r="C58" s="174">
        <v>47.092686743101915</v>
      </c>
      <c r="D58" s="174">
        <v>511</v>
      </c>
      <c r="E58" s="174">
        <v>24.095996418036819</v>
      </c>
      <c r="F58" s="174">
        <v>58.139991760253906</v>
      </c>
      <c r="G58" s="174">
        <v>61.057998657226563</v>
      </c>
      <c r="H58" s="174">
        <v>4.2003035545349121</v>
      </c>
      <c r="I58" s="174">
        <v>601.75665283203125</v>
      </c>
      <c r="J58" s="174">
        <v>23.0625</v>
      </c>
      <c r="K58" s="174">
        <v>1176.06</v>
      </c>
    </row>
    <row r="59" spans="1:11" x14ac:dyDescent="0.3">
      <c r="A59" s="171">
        <v>281</v>
      </c>
      <c r="B59" s="172">
        <v>4683</v>
      </c>
      <c r="C59" s="174">
        <v>46.692234273813895</v>
      </c>
      <c r="D59" s="174">
        <v>511</v>
      </c>
      <c r="E59" s="174">
        <v>23.891096210958029</v>
      </c>
      <c r="F59" s="174">
        <v>58.426673889160156</v>
      </c>
      <c r="G59" s="174">
        <v>61.160999298095703</v>
      </c>
      <c r="H59" s="174">
        <v>4.0939669609069824</v>
      </c>
      <c r="I59" s="174">
        <v>601.75665283203125</v>
      </c>
      <c r="J59" s="174">
        <v>22.8515625</v>
      </c>
      <c r="K59" s="174">
        <v>1176.06</v>
      </c>
    </row>
    <row r="60" spans="1:11" x14ac:dyDescent="0.3">
      <c r="A60" s="171">
        <v>286</v>
      </c>
      <c r="B60" s="172">
        <v>4767</v>
      </c>
      <c r="C60" s="174">
        <v>46.291782194661756</v>
      </c>
      <c r="D60" s="174">
        <v>511</v>
      </c>
      <c r="E60" s="174">
        <v>23.686196203500739</v>
      </c>
      <c r="F60" s="174">
        <v>58.673332214355469</v>
      </c>
      <c r="G60" s="174">
        <v>61.160999298095703</v>
      </c>
      <c r="H60" s="174">
        <v>4.306640625</v>
      </c>
      <c r="I60" s="174">
        <v>601.75665283203125</v>
      </c>
      <c r="J60" s="174">
        <v>22.640625</v>
      </c>
      <c r="K60" s="174">
        <v>1176.0600000000002</v>
      </c>
    </row>
    <row r="61" spans="1:11" x14ac:dyDescent="0.3">
      <c r="A61" s="171">
        <v>291</v>
      </c>
      <c r="B61" s="171" t="s">
        <v>127</v>
      </c>
      <c r="C61" s="174">
        <v>46.024814358199038</v>
      </c>
      <c r="D61" s="174">
        <v>511</v>
      </c>
      <c r="E61" s="174">
        <v>23.54959630920656</v>
      </c>
      <c r="F61" s="174">
        <v>58.866661071777344</v>
      </c>
      <c r="G61" s="174">
        <v>61.160999298095703</v>
      </c>
      <c r="H61" s="174">
        <v>4.5193142890930176</v>
      </c>
      <c r="I61" s="174">
        <v>601.75665283203125</v>
      </c>
      <c r="J61" s="174">
        <v>22.5</v>
      </c>
      <c r="K61" s="174">
        <v>1176.06</v>
      </c>
    </row>
    <row r="62" spans="1:11" x14ac:dyDescent="0.3">
      <c r="A62" s="171">
        <v>296</v>
      </c>
      <c r="B62" s="172">
        <v>4933</v>
      </c>
      <c r="C62" s="174">
        <v>45.490879203227273</v>
      </c>
      <c r="D62" s="174">
        <v>511</v>
      </c>
      <c r="E62" s="174">
        <v>23.276396785640447</v>
      </c>
      <c r="F62" s="174">
        <v>59.126663208007813</v>
      </c>
      <c r="G62" s="174">
        <v>61.263999938964844</v>
      </c>
      <c r="H62" s="174">
        <v>4.306640625</v>
      </c>
      <c r="I62" s="174">
        <v>601.75665283203125</v>
      </c>
      <c r="J62" s="174">
        <v>22.21875</v>
      </c>
      <c r="K62" s="174">
        <v>1176.06</v>
      </c>
    </row>
    <row r="63" spans="1:11" x14ac:dyDescent="0.3">
      <c r="A63" s="171">
        <v>301</v>
      </c>
      <c r="B63" s="172">
        <v>5017</v>
      </c>
      <c r="C63" s="174">
        <v>48.997437658462715</v>
      </c>
      <c r="D63" s="174">
        <v>100</v>
      </c>
      <c r="E63" s="174">
        <v>22.695848967034223</v>
      </c>
      <c r="F63" s="174">
        <v>59.313327789306641</v>
      </c>
      <c r="G63" s="174">
        <v>61.263999938964844</v>
      </c>
      <c r="H63" s="174">
        <v>4.1471352577209473</v>
      </c>
      <c r="I63" s="174">
        <v>544.75665283203125</v>
      </c>
      <c r="J63" s="174">
        <v>21.62109375</v>
      </c>
      <c r="K63" s="174">
        <v>1176.06</v>
      </c>
    </row>
    <row r="64" spans="1:11" x14ac:dyDescent="0.3">
      <c r="A64" s="171">
        <v>306</v>
      </c>
      <c r="B64" s="171" t="s">
        <v>128</v>
      </c>
      <c r="C64" s="174">
        <v>78.697646937482943</v>
      </c>
      <c r="D64" s="174">
        <v>100</v>
      </c>
      <c r="E64" s="174">
        <v>16.378222752389572</v>
      </c>
      <c r="F64" s="174">
        <v>59.466678619384766</v>
      </c>
      <c r="G64" s="174">
        <v>61.367000579833984</v>
      </c>
      <c r="H64" s="174">
        <v>4.4129772186279297</v>
      </c>
      <c r="I64" s="174">
        <v>244.75665283203125</v>
      </c>
      <c r="J64" s="174">
        <v>15.1171875</v>
      </c>
      <c r="K64" s="174">
        <v>1176.06</v>
      </c>
    </row>
    <row r="65" spans="1:11" x14ac:dyDescent="0.3">
      <c r="A65" s="171">
        <v>311</v>
      </c>
      <c r="B65" s="172">
        <v>5183</v>
      </c>
      <c r="C65" s="174">
        <v>124.3479227185334</v>
      </c>
      <c r="D65" s="174">
        <v>100</v>
      </c>
      <c r="E65" s="174">
        <v>12.451138244239678</v>
      </c>
      <c r="F65" s="174">
        <v>59.700008392333984</v>
      </c>
      <c r="G65" s="174">
        <v>61.367000579833984</v>
      </c>
      <c r="H65" s="174">
        <v>4.4661459922790527</v>
      </c>
      <c r="I65" s="174">
        <v>117.76059722900391</v>
      </c>
      <c r="J65" s="174">
        <v>11.07421875</v>
      </c>
      <c r="K65" s="174">
        <v>1176.06</v>
      </c>
    </row>
    <row r="66" spans="1:11" x14ac:dyDescent="0.3">
      <c r="A66" s="171">
        <v>316</v>
      </c>
      <c r="B66" s="172">
        <v>5267</v>
      </c>
      <c r="C66" s="174">
        <v>124.3479227185334</v>
      </c>
      <c r="D66" s="174">
        <v>100</v>
      </c>
      <c r="E66" s="174">
        <v>12.451138244239678</v>
      </c>
      <c r="F66" s="174">
        <v>59.799991607666016</v>
      </c>
      <c r="G66" s="174">
        <v>61.367000579833984</v>
      </c>
      <c r="H66" s="174">
        <v>4.3598089218139648</v>
      </c>
      <c r="I66" s="174">
        <v>117.76059722900391</v>
      </c>
      <c r="J66" s="174">
        <v>11.07421875</v>
      </c>
      <c r="K66" s="174">
        <v>1176.06</v>
      </c>
    </row>
    <row r="67" spans="1:11" x14ac:dyDescent="0.3">
      <c r="A67" s="171">
        <v>321</v>
      </c>
      <c r="B67" s="171" t="s">
        <v>129</v>
      </c>
      <c r="C67" s="174">
        <v>124.3479227185334</v>
      </c>
      <c r="D67" s="174">
        <v>100</v>
      </c>
      <c r="E67" s="174">
        <v>12.451138244239678</v>
      </c>
      <c r="F67" s="174">
        <v>60.073329925537109</v>
      </c>
      <c r="G67" s="174">
        <v>61.572998046875</v>
      </c>
      <c r="H67" s="174">
        <v>4.6788191795349121</v>
      </c>
      <c r="I67" s="174">
        <v>117.76059722900391</v>
      </c>
      <c r="J67" s="174">
        <v>11.07421875</v>
      </c>
      <c r="K67" s="174">
        <v>1176.06</v>
      </c>
    </row>
    <row r="68" spans="1:11" x14ac:dyDescent="0.3">
      <c r="A68" s="171">
        <v>326</v>
      </c>
      <c r="B68" s="172">
        <v>5433</v>
      </c>
      <c r="C68" s="174">
        <v>126.0530957064274</v>
      </c>
      <c r="D68" s="174">
        <v>100</v>
      </c>
      <c r="E68" s="174">
        <v>12.621879694023841</v>
      </c>
      <c r="F68" s="174">
        <v>60.186668395996094</v>
      </c>
      <c r="G68" s="174">
        <v>61.572998046875</v>
      </c>
      <c r="H68" s="174">
        <v>4.5193142890930176</v>
      </c>
      <c r="I68" s="174">
        <v>117.76059722900391</v>
      </c>
      <c r="J68" s="174">
        <v>11.25</v>
      </c>
      <c r="K68" s="174">
        <v>1176.06</v>
      </c>
    </row>
    <row r="69" spans="1:11" x14ac:dyDescent="0.3">
      <c r="A69" s="171">
        <v>331</v>
      </c>
      <c r="B69" s="172">
        <v>5517</v>
      </c>
      <c r="C69" s="174">
        <v>126.0530957064274</v>
      </c>
      <c r="D69" s="174">
        <v>100</v>
      </c>
      <c r="E69" s="174">
        <v>12.621879694023841</v>
      </c>
      <c r="F69" s="174">
        <v>60.299991607666016</v>
      </c>
      <c r="G69" s="174">
        <v>61.469997406005859</v>
      </c>
      <c r="H69" s="174">
        <v>4.253471851348877</v>
      </c>
      <c r="I69" s="174">
        <v>117.76059722900391</v>
      </c>
      <c r="J69" s="174">
        <v>11.25</v>
      </c>
      <c r="K69" s="174">
        <v>1176.06</v>
      </c>
    </row>
    <row r="70" spans="1:11" x14ac:dyDescent="0.3">
      <c r="A70" s="171">
        <v>336</v>
      </c>
      <c r="B70" s="171" t="s">
        <v>130</v>
      </c>
      <c r="C70" s="174">
        <v>126.0530957064274</v>
      </c>
      <c r="D70" s="174">
        <v>100</v>
      </c>
      <c r="E70" s="174">
        <v>12.621879694023841</v>
      </c>
      <c r="F70" s="174">
        <v>60.373332977294922</v>
      </c>
      <c r="G70" s="174">
        <v>61.469997406005859</v>
      </c>
      <c r="H70" s="174">
        <v>4.1471352577209473</v>
      </c>
      <c r="I70" s="174">
        <v>117.76059722900391</v>
      </c>
      <c r="J70" s="174">
        <v>11.25</v>
      </c>
      <c r="K70" s="174">
        <v>1176.06</v>
      </c>
    </row>
    <row r="71" spans="1:11" x14ac:dyDescent="0.3">
      <c r="A71" s="171">
        <v>341</v>
      </c>
      <c r="B71" s="172">
        <v>5683</v>
      </c>
      <c r="C71" s="174">
        <v>126.0530957064274</v>
      </c>
      <c r="D71" s="174">
        <v>100</v>
      </c>
      <c r="E71" s="174">
        <v>12.621879694023841</v>
      </c>
      <c r="F71" s="174">
        <v>60.493335723876953</v>
      </c>
      <c r="G71" s="174">
        <v>61.469997406005859</v>
      </c>
      <c r="H71" s="174">
        <v>4.8383245468139648</v>
      </c>
      <c r="I71" s="174">
        <v>117.76059722900391</v>
      </c>
      <c r="J71" s="174">
        <v>11.25</v>
      </c>
      <c r="K71" s="174">
        <v>1176.06</v>
      </c>
    </row>
    <row r="72" spans="1:11" x14ac:dyDescent="0.3">
      <c r="A72" s="171">
        <v>346</v>
      </c>
      <c r="B72" s="172">
        <v>5767</v>
      </c>
      <c r="C72" s="174">
        <v>127.75826990613957</v>
      </c>
      <c r="D72" s="174">
        <v>100</v>
      </c>
      <c r="E72" s="174">
        <v>12.792621265149119</v>
      </c>
      <c r="F72" s="174">
        <v>60.666664123535156</v>
      </c>
      <c r="G72" s="174">
        <v>61.572998046875</v>
      </c>
      <c r="H72" s="174">
        <v>4.253471851348877</v>
      </c>
      <c r="I72" s="174">
        <v>117.76059722900391</v>
      </c>
      <c r="J72" s="174">
        <v>11.42578125</v>
      </c>
      <c r="K72" s="174">
        <v>1176.06</v>
      </c>
    </row>
    <row r="73" spans="1:11" x14ac:dyDescent="0.3">
      <c r="A73" s="171">
        <v>351</v>
      </c>
      <c r="B73" s="171" t="s">
        <v>131</v>
      </c>
      <c r="C73" s="174">
        <v>127.41723496912614</v>
      </c>
      <c r="D73" s="174">
        <v>100</v>
      </c>
      <c r="E73" s="174">
        <v>12.758472941204204</v>
      </c>
      <c r="F73" s="174">
        <v>60.793327331542969</v>
      </c>
      <c r="G73" s="174">
        <v>61.572998046875</v>
      </c>
      <c r="H73" s="174">
        <v>4.5724821090698242</v>
      </c>
      <c r="I73" s="174">
        <v>117.76059722900391</v>
      </c>
      <c r="J73" s="174">
        <v>11.390625</v>
      </c>
      <c r="K73" s="174">
        <v>1176.06</v>
      </c>
    </row>
    <row r="74" spans="1:11" x14ac:dyDescent="0.3">
      <c r="A74" s="171">
        <v>356</v>
      </c>
      <c r="B74" s="172">
        <v>5933</v>
      </c>
      <c r="C74" s="174">
        <v>127.75826990613957</v>
      </c>
      <c r="D74" s="174">
        <v>100</v>
      </c>
      <c r="E74" s="174">
        <v>12.792621265149119</v>
      </c>
      <c r="F74" s="174">
        <v>60.900009155273438</v>
      </c>
      <c r="G74" s="174">
        <v>61.572998046875</v>
      </c>
      <c r="H74" s="174">
        <v>4.1471352577209473</v>
      </c>
      <c r="I74" s="174">
        <v>117.76059722900391</v>
      </c>
      <c r="J74" s="174">
        <v>11.42578125</v>
      </c>
      <c r="K74" s="174">
        <v>1176.06</v>
      </c>
    </row>
    <row r="75" spans="1:11" x14ac:dyDescent="0.3">
      <c r="A75" s="171">
        <v>361</v>
      </c>
      <c r="B75" s="172">
        <v>6017</v>
      </c>
      <c r="C75" s="174">
        <v>127.75826990613957</v>
      </c>
      <c r="D75" s="174">
        <v>100</v>
      </c>
      <c r="E75" s="174">
        <v>12.792621265149119</v>
      </c>
      <c r="F75" s="174">
        <v>61</v>
      </c>
      <c r="G75" s="174">
        <v>61.469997406005859</v>
      </c>
      <c r="H75" s="174">
        <v>4.5193142890930176</v>
      </c>
      <c r="I75" s="174">
        <v>117.76059722900391</v>
      </c>
      <c r="J75" s="174">
        <v>11.42578125</v>
      </c>
      <c r="K75" s="174">
        <v>1176.06</v>
      </c>
    </row>
    <row r="76" spans="1:11" x14ac:dyDescent="0.3">
      <c r="A76" s="171">
        <v>366</v>
      </c>
      <c r="B76" s="171" t="s">
        <v>132</v>
      </c>
      <c r="C76" s="174">
        <v>127.75826990613957</v>
      </c>
      <c r="D76" s="174">
        <v>100</v>
      </c>
      <c r="E76" s="174">
        <v>12.792621265149119</v>
      </c>
      <c r="F76" s="174">
        <v>61.039997100830078</v>
      </c>
      <c r="G76" s="174">
        <v>61.469997406005859</v>
      </c>
      <c r="H76" s="174">
        <v>4.3598089218139648</v>
      </c>
      <c r="I76" s="174">
        <v>117.76059722900391</v>
      </c>
      <c r="J76" s="174">
        <v>11.42578125</v>
      </c>
      <c r="K76" s="174">
        <v>1176.06</v>
      </c>
    </row>
    <row r="77" spans="1:11" x14ac:dyDescent="0.3">
      <c r="A77" s="171">
        <v>371</v>
      </c>
      <c r="B77" s="172">
        <v>6183</v>
      </c>
      <c r="C77" s="174">
        <v>127.75826990613957</v>
      </c>
      <c r="D77" s="174">
        <v>100</v>
      </c>
      <c r="E77" s="174">
        <v>12.792621265149119</v>
      </c>
      <c r="F77" s="174">
        <v>61.166664123535156</v>
      </c>
      <c r="G77" s="174">
        <v>61.469997406005859</v>
      </c>
      <c r="H77" s="174">
        <v>4.3598089218139648</v>
      </c>
      <c r="I77" s="174">
        <v>117.76059722900391</v>
      </c>
      <c r="J77" s="174">
        <v>11.42578125</v>
      </c>
      <c r="K77" s="174">
        <v>1176.06</v>
      </c>
    </row>
    <row r="78" spans="1:11" x14ac:dyDescent="0.3">
      <c r="A78" s="171">
        <v>376</v>
      </c>
      <c r="B78" s="172">
        <v>6267</v>
      </c>
      <c r="C78" s="174">
        <v>127.75826990613957</v>
      </c>
      <c r="D78" s="174">
        <v>100</v>
      </c>
      <c r="E78" s="174">
        <v>12.792621265149119</v>
      </c>
      <c r="F78" s="174">
        <v>61.166664123535156</v>
      </c>
      <c r="G78" s="174">
        <v>61.263999938964844</v>
      </c>
      <c r="H78" s="174">
        <v>4.3598089218139648</v>
      </c>
      <c r="I78" s="174">
        <v>117.76059722900391</v>
      </c>
      <c r="J78" s="174">
        <v>11.42578125</v>
      </c>
      <c r="K78" s="174">
        <v>1176.06</v>
      </c>
    </row>
    <row r="79" spans="1:11" x14ac:dyDescent="0.3">
      <c r="A79" s="171">
        <v>381</v>
      </c>
      <c r="B79" s="171" t="s">
        <v>133</v>
      </c>
      <c r="C79" s="174">
        <v>127.75826990613957</v>
      </c>
      <c r="D79" s="174">
        <v>100</v>
      </c>
      <c r="E79" s="174">
        <v>12.792621265149119</v>
      </c>
      <c r="F79" s="174">
        <v>61.200008392333984</v>
      </c>
      <c r="G79" s="174">
        <v>61.263999938964844</v>
      </c>
      <c r="H79" s="174">
        <v>4.6788191795349121</v>
      </c>
      <c r="I79" s="174">
        <v>117.76059722900391</v>
      </c>
      <c r="J79" s="174">
        <v>11.42578125</v>
      </c>
      <c r="K79" s="174">
        <v>1176.06</v>
      </c>
    </row>
    <row r="80" spans="1:11" x14ac:dyDescent="0.3">
      <c r="A80" s="171">
        <v>386</v>
      </c>
      <c r="B80" s="172">
        <v>6433</v>
      </c>
      <c r="C80" s="174">
        <v>127.75826990613957</v>
      </c>
      <c r="D80" s="174">
        <v>100</v>
      </c>
      <c r="E80" s="174">
        <v>12.792621265149119</v>
      </c>
      <c r="F80" s="174">
        <v>61.299991607666016</v>
      </c>
      <c r="G80" s="174">
        <v>61.263999938964844</v>
      </c>
      <c r="H80" s="174">
        <v>4.6788191795349121</v>
      </c>
      <c r="I80" s="174">
        <v>117.76059722900391</v>
      </c>
      <c r="J80" s="174">
        <v>11.42578125</v>
      </c>
      <c r="K80" s="174">
        <v>1176.06</v>
      </c>
    </row>
    <row r="81" spans="1:11" x14ac:dyDescent="0.3">
      <c r="A81" s="171">
        <v>391</v>
      </c>
      <c r="B81" s="172">
        <v>6517</v>
      </c>
      <c r="C81" s="174">
        <v>127.75826990613957</v>
      </c>
      <c r="D81" s="174">
        <v>100</v>
      </c>
      <c r="E81" s="174">
        <v>12.792621265149119</v>
      </c>
      <c r="F81" s="174">
        <v>61.393344879150391</v>
      </c>
      <c r="G81" s="174">
        <v>61.057998657226563</v>
      </c>
      <c r="H81" s="174">
        <v>4.0939669609069824</v>
      </c>
      <c r="I81" s="174">
        <v>117.76059722900391</v>
      </c>
      <c r="J81" s="174">
        <v>11.42578125</v>
      </c>
      <c r="K81" s="174">
        <v>1176.06</v>
      </c>
    </row>
    <row r="82" spans="1:11" x14ac:dyDescent="0.3">
      <c r="A82" s="171">
        <v>396</v>
      </c>
      <c r="B82" s="171" t="s">
        <v>134</v>
      </c>
      <c r="C82" s="174">
        <v>127.75826990613957</v>
      </c>
      <c r="D82" s="174">
        <v>100</v>
      </c>
      <c r="E82" s="174">
        <v>12.792621265149119</v>
      </c>
      <c r="F82" s="174">
        <v>61.299991607666016</v>
      </c>
      <c r="G82" s="174">
        <v>60.954998016357422</v>
      </c>
      <c r="H82" s="174">
        <v>4.5724821090698242</v>
      </c>
      <c r="I82" s="174">
        <v>117.76059722900391</v>
      </c>
      <c r="J82" s="174">
        <v>11.42578125</v>
      </c>
      <c r="K82" s="174">
        <v>1176.06</v>
      </c>
    </row>
    <row r="83" spans="1:11" x14ac:dyDescent="0.3">
      <c r="A83" s="171">
        <v>401</v>
      </c>
      <c r="B83" s="172">
        <v>6683</v>
      </c>
      <c r="C83" s="174">
        <v>127.75826990613957</v>
      </c>
      <c r="D83" s="174">
        <v>100</v>
      </c>
      <c r="E83" s="174">
        <v>12.792621265149119</v>
      </c>
      <c r="F83" s="174">
        <v>61.5</v>
      </c>
      <c r="G83" s="174">
        <v>61.057998657226563</v>
      </c>
      <c r="H83" s="174">
        <v>4.78515625</v>
      </c>
      <c r="I83" s="174">
        <v>117.76059722900391</v>
      </c>
      <c r="J83" s="174">
        <v>11.42578125</v>
      </c>
      <c r="K83" s="174">
        <v>1176.06</v>
      </c>
    </row>
    <row r="84" spans="1:11" x14ac:dyDescent="0.3">
      <c r="A84" s="171">
        <v>406</v>
      </c>
      <c r="B84" s="172">
        <v>6767</v>
      </c>
      <c r="C84" s="174">
        <v>127.75826990613957</v>
      </c>
      <c r="D84" s="174">
        <v>100</v>
      </c>
      <c r="E84" s="174">
        <v>12.792621265149119</v>
      </c>
      <c r="F84" s="174">
        <v>61.599990844726563</v>
      </c>
      <c r="G84" s="174">
        <v>61.160999298095703</v>
      </c>
      <c r="H84" s="174">
        <v>4.6788191795349121</v>
      </c>
      <c r="I84" s="174">
        <v>117.76059722900391</v>
      </c>
      <c r="J84" s="174">
        <v>11.42578125</v>
      </c>
      <c r="K84" s="174">
        <v>1176.06</v>
      </c>
    </row>
    <row r="85" spans="1:11" x14ac:dyDescent="0.3">
      <c r="A85" s="171">
        <v>411</v>
      </c>
      <c r="B85" s="171" t="s">
        <v>135</v>
      </c>
      <c r="C85" s="174">
        <v>127.75826990613957</v>
      </c>
      <c r="D85" s="174">
        <v>100</v>
      </c>
      <c r="E85" s="174">
        <v>12.792621265149119</v>
      </c>
      <c r="F85" s="174">
        <v>61.526660919189453</v>
      </c>
      <c r="G85" s="174">
        <v>60.954998016357422</v>
      </c>
      <c r="H85" s="174">
        <v>4.3598089218139648</v>
      </c>
      <c r="I85" s="174">
        <v>117.76059722900391</v>
      </c>
      <c r="J85" s="174">
        <v>11.42578125</v>
      </c>
      <c r="K85" s="174">
        <v>1176.06</v>
      </c>
    </row>
    <row r="86" spans="1:11" x14ac:dyDescent="0.3">
      <c r="A86" s="171">
        <v>416</v>
      </c>
      <c r="B86" s="172">
        <v>6933</v>
      </c>
      <c r="C86" s="174">
        <v>127.75826990613957</v>
      </c>
      <c r="D86" s="174">
        <v>100</v>
      </c>
      <c r="E86" s="174">
        <v>12.792621265149119</v>
      </c>
      <c r="F86" s="174">
        <v>61.5</v>
      </c>
      <c r="G86" s="174">
        <v>60.852001190185547</v>
      </c>
      <c r="H86" s="174">
        <v>4.6788191795349121</v>
      </c>
      <c r="I86" s="174">
        <v>117.76059722900391</v>
      </c>
      <c r="J86" s="174">
        <v>11.42578125</v>
      </c>
      <c r="K86" s="174">
        <v>1176.06</v>
      </c>
    </row>
    <row r="87" spans="1:11" x14ac:dyDescent="0.3">
      <c r="A87" s="171">
        <v>421</v>
      </c>
      <c r="B87" s="172">
        <v>7017</v>
      </c>
      <c r="C87" s="174">
        <v>127.75826990613957</v>
      </c>
      <c r="D87" s="174">
        <v>100</v>
      </c>
      <c r="E87" s="174">
        <v>12.792621265149119</v>
      </c>
      <c r="F87" s="174">
        <v>61.5</v>
      </c>
      <c r="G87" s="174">
        <v>60.852001190185547</v>
      </c>
      <c r="H87" s="174">
        <v>4.78515625</v>
      </c>
      <c r="I87" s="174">
        <v>117.76059722900391</v>
      </c>
      <c r="J87" s="174">
        <v>11.42578125</v>
      </c>
      <c r="K87" s="174">
        <v>1176.06</v>
      </c>
    </row>
    <row r="88" spans="1:11" x14ac:dyDescent="0.3">
      <c r="A88" s="171">
        <v>426</v>
      </c>
      <c r="B88" s="171" t="s">
        <v>136</v>
      </c>
      <c r="C88" s="174">
        <v>127.75826990613957</v>
      </c>
      <c r="D88" s="174">
        <v>100</v>
      </c>
      <c r="E88" s="174">
        <v>12.792621265149119</v>
      </c>
      <c r="F88" s="174">
        <v>61.5</v>
      </c>
      <c r="G88" s="174">
        <v>60.748996734619141</v>
      </c>
      <c r="H88" s="174">
        <v>4.0407986640930176</v>
      </c>
      <c r="I88" s="174">
        <v>117.76059722900391</v>
      </c>
      <c r="J88" s="174">
        <v>11.42578125</v>
      </c>
      <c r="K88" s="174">
        <v>1176.06</v>
      </c>
    </row>
    <row r="89" spans="1:11" x14ac:dyDescent="0.3">
      <c r="A89" s="171">
        <v>431</v>
      </c>
      <c r="B89" s="172">
        <v>7183</v>
      </c>
      <c r="C89" s="174">
        <v>127.75826990613957</v>
      </c>
      <c r="D89" s="174">
        <v>100</v>
      </c>
      <c r="E89" s="174">
        <v>12.792621265149119</v>
      </c>
      <c r="F89" s="174">
        <v>61.5</v>
      </c>
      <c r="G89" s="174">
        <v>60.748996734619141</v>
      </c>
      <c r="H89" s="174">
        <v>4.2003035545349121</v>
      </c>
      <c r="I89" s="174">
        <v>117.76059722900391</v>
      </c>
      <c r="J89" s="174">
        <v>11.42578125</v>
      </c>
      <c r="K89" s="174">
        <v>1176.06</v>
      </c>
    </row>
    <row r="90" spans="1:11" x14ac:dyDescent="0.3">
      <c r="A90" s="171">
        <v>436</v>
      </c>
      <c r="B90" s="172">
        <v>7267</v>
      </c>
      <c r="C90" s="174">
        <v>127.75826990613957</v>
      </c>
      <c r="D90" s="174">
        <v>100</v>
      </c>
      <c r="E90" s="174">
        <v>12.792621265149119</v>
      </c>
      <c r="F90" s="174">
        <v>61.466667175292969</v>
      </c>
      <c r="G90" s="174">
        <v>60.645999908447266</v>
      </c>
      <c r="H90" s="174">
        <v>4.3598089218139648</v>
      </c>
      <c r="I90" s="174">
        <v>117.76059722900391</v>
      </c>
      <c r="J90" s="174">
        <v>11.42578125</v>
      </c>
      <c r="K90" s="174">
        <v>1176.06</v>
      </c>
    </row>
    <row r="91" spans="1:11" x14ac:dyDescent="0.3">
      <c r="A91" s="171">
        <v>441</v>
      </c>
      <c r="B91" s="171" t="s">
        <v>137</v>
      </c>
      <c r="C91" s="174">
        <v>127.75826990613957</v>
      </c>
      <c r="D91" s="174">
        <v>100</v>
      </c>
      <c r="E91" s="174">
        <v>12.792621265149119</v>
      </c>
      <c r="F91" s="174">
        <v>61.453346252441406</v>
      </c>
      <c r="G91" s="174">
        <v>60.748996734619141</v>
      </c>
      <c r="H91" s="174">
        <v>4.3598089218139648</v>
      </c>
      <c r="I91" s="174">
        <v>117.76059722900391</v>
      </c>
      <c r="J91" s="174">
        <v>11.42578125</v>
      </c>
      <c r="K91" s="174">
        <v>1176.06</v>
      </c>
    </row>
    <row r="92" spans="1:11" x14ac:dyDescent="0.3">
      <c r="A92" s="171">
        <v>446</v>
      </c>
      <c r="B92" s="172">
        <v>7433</v>
      </c>
      <c r="C92" s="174">
        <v>127.75826990613957</v>
      </c>
      <c r="D92" s="174">
        <v>100</v>
      </c>
      <c r="E92" s="174">
        <v>12.792621265149119</v>
      </c>
      <c r="F92" s="174">
        <v>61.479999542236328</v>
      </c>
      <c r="G92" s="174">
        <v>60.542999267578125</v>
      </c>
      <c r="H92" s="174">
        <v>4.6788191795349121</v>
      </c>
      <c r="I92" s="174">
        <v>117.76059722900391</v>
      </c>
      <c r="J92" s="174">
        <v>11.42578125</v>
      </c>
      <c r="K92" s="174">
        <v>1176.06</v>
      </c>
    </row>
    <row r="93" spans="1:11" x14ac:dyDescent="0.3">
      <c r="A93" s="171">
        <v>451</v>
      </c>
      <c r="B93" s="172">
        <v>7517</v>
      </c>
      <c r="C93" s="174">
        <v>127.75826990613957</v>
      </c>
      <c r="D93" s="174">
        <v>100</v>
      </c>
      <c r="E93" s="174">
        <v>12.792621265149119</v>
      </c>
      <c r="F93" s="174">
        <v>61.400009155273438</v>
      </c>
      <c r="G93" s="174">
        <v>60.439998626708984</v>
      </c>
      <c r="H93" s="174">
        <v>4.306640625</v>
      </c>
      <c r="I93" s="174">
        <v>117.76059722900391</v>
      </c>
      <c r="J93" s="174">
        <v>11.42578125</v>
      </c>
      <c r="K93" s="174">
        <v>1176.06</v>
      </c>
    </row>
    <row r="94" spans="1:11" x14ac:dyDescent="0.3">
      <c r="A94" s="171">
        <v>456</v>
      </c>
      <c r="B94" s="171" t="s">
        <v>138</v>
      </c>
      <c r="C94" s="174">
        <v>127.75826990613957</v>
      </c>
      <c r="D94" s="174">
        <v>100</v>
      </c>
      <c r="E94" s="174">
        <v>12.792621265149119</v>
      </c>
      <c r="F94" s="174">
        <v>61.433334350585937</v>
      </c>
      <c r="G94" s="174">
        <v>60.542999267578125</v>
      </c>
      <c r="H94" s="174">
        <v>4.1471352577209473</v>
      </c>
      <c r="I94" s="174">
        <v>117.76059722900391</v>
      </c>
      <c r="J94" s="174">
        <v>11.42578125</v>
      </c>
      <c r="K94" s="174">
        <v>1176.06</v>
      </c>
    </row>
    <row r="95" spans="1:11" x14ac:dyDescent="0.3">
      <c r="A95" s="171">
        <v>461</v>
      </c>
      <c r="B95" s="172">
        <v>7683</v>
      </c>
      <c r="C95" s="174">
        <v>127.75826990613957</v>
      </c>
      <c r="D95" s="174">
        <v>100</v>
      </c>
      <c r="E95" s="174">
        <v>12.792621265149119</v>
      </c>
      <c r="F95" s="174">
        <v>61.299991607666016</v>
      </c>
      <c r="G95" s="174">
        <v>60.337001800537109</v>
      </c>
      <c r="H95" s="174">
        <v>4.1471352577209473</v>
      </c>
      <c r="I95" s="174">
        <v>117.76059722900391</v>
      </c>
      <c r="J95" s="174">
        <v>11.42578125</v>
      </c>
      <c r="K95" s="174">
        <v>1176.06</v>
      </c>
    </row>
    <row r="96" spans="1:11" x14ac:dyDescent="0.3">
      <c r="A96" s="171">
        <v>466</v>
      </c>
      <c r="B96" s="172">
        <v>7767</v>
      </c>
      <c r="C96" s="174">
        <v>127.75826990613957</v>
      </c>
      <c r="D96" s="174">
        <v>100</v>
      </c>
      <c r="E96" s="174">
        <v>12.792621265149119</v>
      </c>
      <c r="F96" s="174">
        <v>61.380001068115234</v>
      </c>
      <c r="G96" s="174">
        <v>60.542999267578125</v>
      </c>
      <c r="H96" s="174">
        <v>4.5193142890930176</v>
      </c>
      <c r="I96" s="174">
        <v>117.76059722900391</v>
      </c>
      <c r="J96" s="174">
        <v>11.42578125</v>
      </c>
      <c r="K96" s="174">
        <v>1176.06</v>
      </c>
    </row>
    <row r="97" spans="1:11" x14ac:dyDescent="0.3">
      <c r="A97" s="171">
        <v>471</v>
      </c>
      <c r="B97" s="171" t="s">
        <v>139</v>
      </c>
      <c r="C97" s="174">
        <v>127.75826990613957</v>
      </c>
      <c r="D97" s="174">
        <v>100</v>
      </c>
      <c r="E97" s="174">
        <v>12.792621265149119</v>
      </c>
      <c r="F97" s="174">
        <v>61.353340148925781</v>
      </c>
      <c r="G97" s="174">
        <v>60.542999267578125</v>
      </c>
      <c r="H97" s="174">
        <v>4.0407986640930176</v>
      </c>
      <c r="I97" s="174">
        <v>117.76059722900391</v>
      </c>
      <c r="J97" s="174">
        <v>11.42578125</v>
      </c>
      <c r="K97" s="174">
        <v>1176.06</v>
      </c>
    </row>
    <row r="98" spans="1:11" x14ac:dyDescent="0.3">
      <c r="A98" s="171">
        <v>476</v>
      </c>
      <c r="B98" s="172">
        <v>7933</v>
      </c>
      <c r="C98" s="174">
        <v>127.75826990613957</v>
      </c>
      <c r="D98" s="174">
        <v>100</v>
      </c>
      <c r="E98" s="174">
        <v>12.792621265149119</v>
      </c>
      <c r="F98" s="174">
        <v>61.299991607666016</v>
      </c>
      <c r="G98" s="174">
        <v>60.439998626708984</v>
      </c>
      <c r="H98" s="174">
        <v>4.306640625</v>
      </c>
      <c r="I98" s="174">
        <v>117.76059722900391</v>
      </c>
      <c r="J98" s="174">
        <v>11.42578125</v>
      </c>
      <c r="K98" s="174">
        <v>1176.06</v>
      </c>
    </row>
    <row r="99" spans="1:11" x14ac:dyDescent="0.3">
      <c r="A99" s="171">
        <v>481</v>
      </c>
      <c r="B99" s="172">
        <v>8017</v>
      </c>
      <c r="C99" s="174">
        <v>127.75826990613957</v>
      </c>
      <c r="D99" s="174">
        <v>100</v>
      </c>
      <c r="E99" s="174">
        <v>12.792621265149119</v>
      </c>
      <c r="F99" s="174">
        <v>61.200008392333984</v>
      </c>
      <c r="G99" s="174">
        <v>60.439998626708984</v>
      </c>
      <c r="H99" s="174">
        <v>4.0939669609069824</v>
      </c>
      <c r="I99" s="174">
        <v>117.76059722900391</v>
      </c>
      <c r="J99" s="174">
        <v>11.42578125</v>
      </c>
      <c r="K99" s="174">
        <v>1176.06</v>
      </c>
    </row>
    <row r="100" spans="1:11" x14ac:dyDescent="0.3">
      <c r="A100" s="171">
        <v>486</v>
      </c>
      <c r="B100" s="171" t="s">
        <v>140</v>
      </c>
      <c r="C100" s="174">
        <v>127.75826990613957</v>
      </c>
      <c r="D100" s="174">
        <v>100</v>
      </c>
      <c r="E100" s="174">
        <v>12.792621265149119</v>
      </c>
      <c r="F100" s="174">
        <v>61.200008392333984</v>
      </c>
      <c r="G100" s="174">
        <v>60.439998626708984</v>
      </c>
      <c r="H100" s="174">
        <v>4.0939669609069824</v>
      </c>
      <c r="I100" s="174">
        <v>117.76059722900391</v>
      </c>
      <c r="J100" s="174">
        <v>11.42578125</v>
      </c>
      <c r="K100" s="174">
        <v>1176.06</v>
      </c>
    </row>
    <row r="101" spans="1:11" x14ac:dyDescent="0.3">
      <c r="A101" s="171">
        <v>491</v>
      </c>
      <c r="B101" s="172">
        <v>8183</v>
      </c>
      <c r="C101" s="174">
        <v>127.75826990613957</v>
      </c>
      <c r="D101" s="174">
        <v>100</v>
      </c>
      <c r="E101" s="174">
        <v>12.792621265149119</v>
      </c>
      <c r="F101" s="174">
        <v>61.286659240722656</v>
      </c>
      <c r="G101" s="174">
        <v>60.542999267578125</v>
      </c>
      <c r="H101" s="174">
        <v>3.9876301288604736</v>
      </c>
      <c r="I101" s="174">
        <v>117.76059722900391</v>
      </c>
      <c r="J101" s="174">
        <v>11.42578125</v>
      </c>
      <c r="K101" s="174">
        <v>1176.06</v>
      </c>
    </row>
    <row r="102" spans="1:11" x14ac:dyDescent="0.3">
      <c r="A102" s="171">
        <v>496</v>
      </c>
      <c r="B102" s="172">
        <v>8267</v>
      </c>
      <c r="C102" s="174">
        <v>127.75826990613957</v>
      </c>
      <c r="D102" s="174">
        <v>100</v>
      </c>
      <c r="E102" s="174">
        <v>12.792621265149119</v>
      </c>
      <c r="F102" s="174">
        <v>61.200008392333984</v>
      </c>
      <c r="G102" s="174">
        <v>60.542999267578125</v>
      </c>
      <c r="H102" s="174">
        <v>4.2003035545349121</v>
      </c>
      <c r="I102" s="174">
        <v>117.76059722900391</v>
      </c>
      <c r="J102" s="174">
        <v>11.42578125</v>
      </c>
      <c r="K102" s="174">
        <v>1176.06</v>
      </c>
    </row>
    <row r="103" spans="1:11" x14ac:dyDescent="0.3">
      <c r="A103" s="171">
        <v>501</v>
      </c>
      <c r="B103" s="171" t="s">
        <v>141</v>
      </c>
      <c r="C103" s="174">
        <v>127.75826990613957</v>
      </c>
      <c r="D103" s="174">
        <v>100</v>
      </c>
      <c r="E103" s="174">
        <v>12.792621265149119</v>
      </c>
      <c r="F103" s="174">
        <v>61.200008392333984</v>
      </c>
      <c r="G103" s="174">
        <v>60.439998626708984</v>
      </c>
      <c r="H103" s="174">
        <v>4.2003035545349121</v>
      </c>
      <c r="I103" s="174">
        <v>117.76059722900391</v>
      </c>
      <c r="J103" s="174">
        <v>11.42578125</v>
      </c>
      <c r="K103" s="174">
        <v>1176.06</v>
      </c>
    </row>
    <row r="104" spans="1:11" x14ac:dyDescent="0.3">
      <c r="A104" s="171">
        <v>506</v>
      </c>
      <c r="B104" s="172">
        <v>8433</v>
      </c>
      <c r="C104" s="174">
        <v>127.75826990613957</v>
      </c>
      <c r="D104" s="174">
        <v>100</v>
      </c>
      <c r="E104" s="174">
        <v>12.792621265149119</v>
      </c>
      <c r="F104" s="174">
        <v>61.200008392333984</v>
      </c>
      <c r="G104" s="174">
        <v>60.439998626708984</v>
      </c>
      <c r="H104" s="174">
        <v>4.8383245468139648</v>
      </c>
      <c r="I104" s="174">
        <v>117.76059722900391</v>
      </c>
      <c r="J104" s="174">
        <v>11.42578125</v>
      </c>
      <c r="K104" s="174">
        <v>1176.06</v>
      </c>
    </row>
    <row r="105" spans="1:11" x14ac:dyDescent="0.3">
      <c r="A105" s="171">
        <v>511</v>
      </c>
      <c r="B105" s="172">
        <v>8517</v>
      </c>
      <c r="C105" s="174">
        <v>127.75826990613957</v>
      </c>
      <c r="D105" s="174">
        <v>100</v>
      </c>
      <c r="E105" s="174">
        <v>12.792621265149119</v>
      </c>
      <c r="F105" s="174">
        <v>61.099990844726563</v>
      </c>
      <c r="G105" s="174">
        <v>60.337001800537109</v>
      </c>
      <c r="H105" s="174">
        <v>4.0407986640930176</v>
      </c>
      <c r="I105" s="174">
        <v>117.76059722900391</v>
      </c>
      <c r="J105" s="174">
        <v>11.42578125</v>
      </c>
      <c r="K105" s="174">
        <v>1176.06</v>
      </c>
    </row>
    <row r="106" spans="1:11" x14ac:dyDescent="0.3">
      <c r="A106" s="171">
        <v>516</v>
      </c>
      <c r="B106" s="171" t="s">
        <v>142</v>
      </c>
      <c r="C106" s="174">
        <v>127.75826990613957</v>
      </c>
      <c r="D106" s="174">
        <v>100</v>
      </c>
      <c r="E106" s="174">
        <v>12.792621265149119</v>
      </c>
      <c r="F106" s="174">
        <v>61.099990844726563</v>
      </c>
      <c r="G106" s="174">
        <v>60.337001800537109</v>
      </c>
      <c r="H106" s="174">
        <v>4.253471851348877</v>
      </c>
      <c r="I106" s="174">
        <v>117.76059722900391</v>
      </c>
      <c r="J106" s="174">
        <v>11.42578125</v>
      </c>
      <c r="K106" s="174">
        <v>1176.06</v>
      </c>
    </row>
    <row r="107" spans="1:11" x14ac:dyDescent="0.3">
      <c r="A107" s="171">
        <v>521</v>
      </c>
      <c r="B107" s="172">
        <v>8683</v>
      </c>
      <c r="C107" s="174">
        <v>127.75826990613957</v>
      </c>
      <c r="D107" s="174">
        <v>100</v>
      </c>
      <c r="E107" s="174">
        <v>12.792621265149119</v>
      </c>
      <c r="F107" s="174">
        <v>61.193340301513672</v>
      </c>
      <c r="G107" s="174">
        <v>60.337001800537109</v>
      </c>
      <c r="H107" s="174">
        <v>4.306640625</v>
      </c>
      <c r="I107" s="174">
        <v>117.76059722900391</v>
      </c>
      <c r="J107" s="174">
        <v>11.42578125</v>
      </c>
      <c r="K107" s="174">
        <v>1176.06</v>
      </c>
    </row>
    <row r="108" spans="1:11" x14ac:dyDescent="0.3">
      <c r="A108" s="171">
        <v>526</v>
      </c>
      <c r="B108" s="172">
        <v>8767</v>
      </c>
      <c r="C108" s="174">
        <v>127.75826990613957</v>
      </c>
      <c r="D108" s="174">
        <v>100</v>
      </c>
      <c r="E108" s="174">
        <v>12.792621265149119</v>
      </c>
      <c r="F108" s="174">
        <v>61.140007019042969</v>
      </c>
      <c r="G108" s="174">
        <v>60.233997344970703</v>
      </c>
      <c r="H108" s="174">
        <v>4.4129772186279297</v>
      </c>
      <c r="I108" s="174">
        <v>117.76059722900391</v>
      </c>
      <c r="J108" s="174">
        <v>11.42578125</v>
      </c>
      <c r="K108" s="174">
        <v>1176.06</v>
      </c>
    </row>
    <row r="109" spans="1:11" x14ac:dyDescent="0.3">
      <c r="A109" s="171">
        <v>531</v>
      </c>
      <c r="B109" s="171" t="s">
        <v>143</v>
      </c>
      <c r="C109" s="174">
        <v>127.75826990613957</v>
      </c>
      <c r="D109" s="174">
        <v>100</v>
      </c>
      <c r="E109" s="174">
        <v>12.792621265149119</v>
      </c>
      <c r="F109" s="174">
        <v>61</v>
      </c>
      <c r="G109" s="174">
        <v>60.233997344970703</v>
      </c>
      <c r="H109" s="174">
        <v>4.0939669609069824</v>
      </c>
      <c r="I109" s="174">
        <v>117.76059722900391</v>
      </c>
      <c r="J109" s="174">
        <v>11.42578125</v>
      </c>
      <c r="K109" s="174">
        <v>1176.06</v>
      </c>
    </row>
    <row r="110" spans="1:11" x14ac:dyDescent="0.3">
      <c r="A110" s="171">
        <v>536</v>
      </c>
      <c r="B110" s="172">
        <v>8933</v>
      </c>
      <c r="C110" s="174">
        <v>127.75826990613957</v>
      </c>
      <c r="D110" s="174">
        <v>100</v>
      </c>
      <c r="E110" s="174">
        <v>12.792621265149119</v>
      </c>
      <c r="F110" s="174">
        <v>61</v>
      </c>
      <c r="G110" s="174">
        <v>60.233997344970703</v>
      </c>
      <c r="H110" s="174">
        <v>4.5724821090698242</v>
      </c>
      <c r="I110" s="174">
        <v>117.76059722900391</v>
      </c>
      <c r="J110" s="174">
        <v>11.42578125</v>
      </c>
      <c r="K110" s="174">
        <v>1176.06</v>
      </c>
    </row>
    <row r="111" spans="1:11" x14ac:dyDescent="0.3">
      <c r="A111" s="171">
        <v>541</v>
      </c>
      <c r="B111" s="172">
        <v>9017</v>
      </c>
      <c r="C111" s="174">
        <v>127.75826990613957</v>
      </c>
      <c r="D111" s="174">
        <v>100</v>
      </c>
      <c r="E111" s="174">
        <v>12.792621265149119</v>
      </c>
      <c r="F111" s="174">
        <v>61</v>
      </c>
      <c r="G111" s="174">
        <v>60.233997344970703</v>
      </c>
      <c r="H111" s="174">
        <v>4.253471851348877</v>
      </c>
      <c r="I111" s="174">
        <v>117.76059722900391</v>
      </c>
      <c r="J111" s="174">
        <v>11.42578125</v>
      </c>
      <c r="K111" s="174">
        <v>1176.06</v>
      </c>
    </row>
    <row r="112" spans="1:11" x14ac:dyDescent="0.3">
      <c r="A112" s="171">
        <v>546</v>
      </c>
      <c r="B112" s="171" t="s">
        <v>144</v>
      </c>
      <c r="C112" s="174">
        <v>127.75826990613957</v>
      </c>
      <c r="D112" s="174">
        <v>100</v>
      </c>
      <c r="E112" s="174">
        <v>12.792621265149119</v>
      </c>
      <c r="F112" s="174">
        <v>61</v>
      </c>
      <c r="G112" s="174">
        <v>60.233997344970703</v>
      </c>
      <c r="H112" s="174">
        <v>3.9344618320465088</v>
      </c>
      <c r="I112" s="174">
        <v>117.76059722900391</v>
      </c>
      <c r="J112" s="174">
        <v>11.42578125</v>
      </c>
      <c r="K112" s="174">
        <v>1176.06</v>
      </c>
    </row>
    <row r="113" spans="1:11" x14ac:dyDescent="0.3">
      <c r="A113" s="171">
        <v>551</v>
      </c>
      <c r="B113" s="172">
        <v>9183</v>
      </c>
      <c r="C113" s="174">
        <v>127.75826990613957</v>
      </c>
      <c r="D113" s="174">
        <v>100</v>
      </c>
      <c r="E113" s="174">
        <v>12.792621265149119</v>
      </c>
      <c r="F113" s="174">
        <v>60.900009155273438</v>
      </c>
      <c r="G113" s="174">
        <v>60.233997344970703</v>
      </c>
      <c r="H113" s="174">
        <v>4.306640625</v>
      </c>
      <c r="I113" s="174">
        <v>117.76059722900391</v>
      </c>
      <c r="J113" s="174">
        <v>11.42578125</v>
      </c>
      <c r="K113" s="174">
        <v>1176.06</v>
      </c>
    </row>
    <row r="114" spans="1:11" x14ac:dyDescent="0.3">
      <c r="A114" s="171">
        <v>556</v>
      </c>
      <c r="B114" s="172">
        <v>9267</v>
      </c>
      <c r="C114" s="174">
        <v>127.75826990613957</v>
      </c>
      <c r="D114" s="174">
        <v>100</v>
      </c>
      <c r="E114" s="174">
        <v>12.792621265149119</v>
      </c>
      <c r="F114" s="174">
        <v>60.900009155273438</v>
      </c>
      <c r="G114" s="174">
        <v>60.233997344970703</v>
      </c>
      <c r="H114" s="174">
        <v>3.7217884063720703</v>
      </c>
      <c r="I114" s="174">
        <v>117.76059722900391</v>
      </c>
      <c r="J114" s="174">
        <v>11.42578125</v>
      </c>
      <c r="K114" s="174">
        <v>1176.06</v>
      </c>
    </row>
    <row r="115" spans="1:11" x14ac:dyDescent="0.3">
      <c r="A115" s="171">
        <v>561</v>
      </c>
      <c r="B115" s="171" t="s">
        <v>145</v>
      </c>
      <c r="C115" s="174">
        <v>127.75826990613957</v>
      </c>
      <c r="D115" s="174">
        <v>100</v>
      </c>
      <c r="E115" s="174">
        <v>12.792621265149119</v>
      </c>
      <c r="F115" s="174">
        <v>60.900009155273438</v>
      </c>
      <c r="G115" s="174">
        <v>60.233997344970703</v>
      </c>
      <c r="H115" s="174">
        <v>3.8281247615814209</v>
      </c>
      <c r="I115" s="174">
        <v>117.76059722900391</v>
      </c>
      <c r="J115" s="174">
        <v>11.42578125</v>
      </c>
      <c r="K115" s="174">
        <v>1176.06</v>
      </c>
    </row>
    <row r="116" spans="1:11" x14ac:dyDescent="0.3">
      <c r="A116" s="171">
        <v>566</v>
      </c>
      <c r="B116" s="172">
        <v>9433</v>
      </c>
      <c r="C116" s="174">
        <v>127.75826990613957</v>
      </c>
      <c r="D116" s="174">
        <v>100</v>
      </c>
      <c r="E116" s="174">
        <v>12.792621265149119</v>
      </c>
      <c r="F116" s="174">
        <v>60.860008239746094</v>
      </c>
      <c r="G116" s="174">
        <v>60.233997344970703</v>
      </c>
      <c r="H116" s="174">
        <v>4.253471851348877</v>
      </c>
      <c r="I116" s="174">
        <v>117.76059722900391</v>
      </c>
      <c r="J116" s="174">
        <v>11.42578125</v>
      </c>
      <c r="K116" s="174">
        <v>1176.06</v>
      </c>
    </row>
    <row r="117" spans="1:11" x14ac:dyDescent="0.3">
      <c r="A117" s="171">
        <v>571</v>
      </c>
      <c r="B117" s="172">
        <v>9517</v>
      </c>
      <c r="C117" s="174">
        <v>127.75826990613957</v>
      </c>
      <c r="D117" s="174">
        <v>100</v>
      </c>
      <c r="E117" s="174">
        <v>12.792621265149119</v>
      </c>
      <c r="F117" s="174">
        <v>60.799991607666016</v>
      </c>
      <c r="G117" s="174">
        <v>60.131000518798828</v>
      </c>
      <c r="H117" s="174">
        <v>4.306640625</v>
      </c>
      <c r="I117" s="174">
        <v>117.76059722900391</v>
      </c>
      <c r="J117" s="174">
        <v>11.42578125</v>
      </c>
      <c r="K117" s="174">
        <v>1176.06</v>
      </c>
    </row>
    <row r="118" spans="1:11" x14ac:dyDescent="0.3">
      <c r="A118" s="171">
        <v>576</v>
      </c>
      <c r="B118" s="171" t="s">
        <v>146</v>
      </c>
      <c r="C118" s="174">
        <v>127.75826990613957</v>
      </c>
      <c r="D118" s="174">
        <v>100</v>
      </c>
      <c r="E118" s="174">
        <v>12.792621265149119</v>
      </c>
      <c r="F118" s="174">
        <v>60.799991607666016</v>
      </c>
      <c r="G118" s="174">
        <v>60.131000518798828</v>
      </c>
      <c r="H118" s="174">
        <v>4.0407986640930176</v>
      </c>
      <c r="I118" s="174">
        <v>117.76059722900391</v>
      </c>
      <c r="J118" s="174">
        <v>11.42578125</v>
      </c>
      <c r="K118" s="174">
        <v>1176.06</v>
      </c>
    </row>
    <row r="119" spans="1:11" x14ac:dyDescent="0.3">
      <c r="A119" s="171">
        <v>581</v>
      </c>
      <c r="B119" s="172">
        <v>9683</v>
      </c>
      <c r="C119" s="174">
        <v>127.75826990613957</v>
      </c>
      <c r="D119" s="174">
        <v>100</v>
      </c>
      <c r="E119" s="174">
        <v>12.792621265149119</v>
      </c>
      <c r="F119" s="174">
        <v>60.773330688476563</v>
      </c>
      <c r="G119" s="174">
        <v>60.027996063232422</v>
      </c>
      <c r="H119" s="174">
        <v>3.9876301288604736</v>
      </c>
      <c r="I119" s="174">
        <v>117.76059722900391</v>
      </c>
      <c r="J119" s="174">
        <v>11.42578125</v>
      </c>
      <c r="K119" s="174">
        <v>1176.06</v>
      </c>
    </row>
    <row r="120" spans="1:11" x14ac:dyDescent="0.3">
      <c r="A120" s="171">
        <v>586</v>
      </c>
      <c r="B120" s="172">
        <v>9767</v>
      </c>
      <c r="C120" s="174">
        <v>127.75826990613957</v>
      </c>
      <c r="D120" s="174">
        <v>100</v>
      </c>
      <c r="E120" s="174">
        <v>12.792621265149119</v>
      </c>
      <c r="F120" s="174">
        <v>60.753330230712891</v>
      </c>
      <c r="G120" s="174">
        <v>60.027996063232422</v>
      </c>
      <c r="H120" s="174">
        <v>3.9876301288604736</v>
      </c>
      <c r="I120" s="174">
        <v>117.76059722900391</v>
      </c>
      <c r="J120" s="174">
        <v>11.42578125</v>
      </c>
      <c r="K120" s="174">
        <v>1176.06</v>
      </c>
    </row>
    <row r="121" spans="1:11" x14ac:dyDescent="0.3">
      <c r="A121" s="171">
        <v>591</v>
      </c>
      <c r="B121" s="171" t="s">
        <v>147</v>
      </c>
      <c r="C121" s="174">
        <v>127.75826990613957</v>
      </c>
      <c r="D121" s="174">
        <v>100</v>
      </c>
      <c r="E121" s="174">
        <v>12.792621265149119</v>
      </c>
      <c r="F121" s="174">
        <v>60.700008392333984</v>
      </c>
      <c r="G121" s="174">
        <v>60.027996063232422</v>
      </c>
      <c r="H121" s="174">
        <v>3.8812932968139648</v>
      </c>
      <c r="I121" s="174">
        <v>117.76059722900391</v>
      </c>
      <c r="J121" s="174">
        <v>11.42578125</v>
      </c>
      <c r="K121" s="174">
        <v>1176.06</v>
      </c>
    </row>
  </sheetData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2"/>
  <sheetViews>
    <sheetView workbookViewId="0">
      <selection activeCell="H10" sqref="H10"/>
    </sheetView>
  </sheetViews>
  <sheetFormatPr defaultColWidth="8.6640625" defaultRowHeight="13.8" x14ac:dyDescent="0.25"/>
  <cols>
    <col min="1" max="1" width="5" style="33" customWidth="1"/>
    <col min="2" max="2" width="12.109375" style="33" customWidth="1"/>
    <col min="3" max="3" width="11.109375" style="33" customWidth="1"/>
    <col min="4" max="6" width="12" style="33" customWidth="1"/>
    <col min="7" max="7" width="11.33203125" style="33" customWidth="1"/>
    <col min="8" max="8" width="13" style="33" customWidth="1"/>
    <col min="9" max="9" width="13.5546875" style="33" customWidth="1"/>
    <col min="10" max="10" width="11.5546875" style="33" customWidth="1"/>
    <col min="11" max="16384" width="8.6640625" style="33"/>
  </cols>
  <sheetData>
    <row r="1" spans="1:10" ht="14.4" thickBot="1" x14ac:dyDescent="0.3">
      <c r="A1" s="144" t="s">
        <v>75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32.25" customHeight="1" thickBot="1" x14ac:dyDescent="0.3">
      <c r="H2" s="141" t="s">
        <v>79</v>
      </c>
      <c r="I2" s="142"/>
      <c r="J2" s="143"/>
    </row>
    <row r="3" spans="1:10" ht="14.4" thickBot="1" x14ac:dyDescent="0.3">
      <c r="A3" s="118" t="s">
        <v>29</v>
      </c>
      <c r="B3" s="119" t="s">
        <v>33</v>
      </c>
      <c r="C3" s="119" t="s">
        <v>34</v>
      </c>
      <c r="D3" s="119" t="s">
        <v>73</v>
      </c>
      <c r="E3" s="119" t="s">
        <v>72</v>
      </c>
      <c r="F3" s="120" t="s">
        <v>71</v>
      </c>
      <c r="G3" s="121" t="s">
        <v>12</v>
      </c>
      <c r="H3" s="121" t="s">
        <v>76</v>
      </c>
      <c r="I3" s="121" t="s">
        <v>77</v>
      </c>
      <c r="J3" s="121" t="s">
        <v>78</v>
      </c>
    </row>
    <row r="4" spans="1:10" x14ac:dyDescent="0.25">
      <c r="A4" s="122" t="s">
        <v>148</v>
      </c>
      <c r="B4" s="123" t="s">
        <v>36</v>
      </c>
      <c r="C4" s="123" t="s">
        <v>149</v>
      </c>
      <c r="D4" s="123" t="s">
        <v>149</v>
      </c>
      <c r="E4" s="123" t="s">
        <v>149</v>
      </c>
      <c r="F4" s="123" t="s">
        <v>149</v>
      </c>
      <c r="G4" s="123" t="s">
        <v>36</v>
      </c>
      <c r="H4" s="123">
        <v>170</v>
      </c>
      <c r="I4" s="123">
        <v>100</v>
      </c>
      <c r="J4" s="124">
        <v>1</v>
      </c>
    </row>
    <row r="5" spans="1:10" x14ac:dyDescent="0.25">
      <c r="A5" s="125"/>
      <c r="B5" s="126"/>
      <c r="C5" s="126"/>
      <c r="D5" s="126"/>
      <c r="E5" s="126"/>
      <c r="F5" s="126"/>
      <c r="G5" s="126"/>
      <c r="H5" s="126"/>
      <c r="I5" s="126"/>
      <c r="J5" s="127"/>
    </row>
    <row r="6" spans="1:10" x14ac:dyDescent="0.25">
      <c r="A6" s="125"/>
      <c r="B6" s="126"/>
      <c r="C6" s="126"/>
      <c r="D6" s="126"/>
      <c r="E6" s="126"/>
      <c r="F6" s="126"/>
      <c r="G6" s="126"/>
      <c r="H6" s="126"/>
      <c r="I6" s="126"/>
      <c r="J6" s="127"/>
    </row>
    <row r="7" spans="1:10" x14ac:dyDescent="0.25">
      <c r="A7" s="125"/>
      <c r="B7" s="126"/>
      <c r="C7" s="126"/>
      <c r="D7" s="126"/>
      <c r="E7" s="126"/>
      <c r="F7" s="126"/>
      <c r="G7" s="126"/>
      <c r="H7" s="126"/>
      <c r="I7" s="126"/>
      <c r="J7" s="127"/>
    </row>
    <row r="8" spans="1:10" x14ac:dyDescent="0.25">
      <c r="A8" s="125"/>
      <c r="B8" s="126"/>
      <c r="C8" s="126"/>
      <c r="D8" s="126"/>
      <c r="E8" s="126"/>
      <c r="F8" s="126"/>
      <c r="G8" s="126"/>
      <c r="H8" s="126"/>
      <c r="I8" s="126"/>
      <c r="J8" s="127"/>
    </row>
    <row r="9" spans="1:10" x14ac:dyDescent="0.25">
      <c r="A9" s="125"/>
      <c r="B9" s="126"/>
      <c r="C9" s="126"/>
      <c r="D9" s="126"/>
      <c r="E9" s="126"/>
      <c r="F9" s="126"/>
      <c r="G9" s="126"/>
      <c r="H9" s="126"/>
      <c r="I9" s="126"/>
      <c r="J9" s="127"/>
    </row>
    <row r="10" spans="1:10" x14ac:dyDescent="0.25">
      <c r="A10" s="125"/>
      <c r="B10" s="126"/>
      <c r="C10" s="126"/>
      <c r="D10" s="126"/>
      <c r="E10" s="126"/>
      <c r="F10" s="126"/>
      <c r="G10" s="126"/>
      <c r="H10" s="126"/>
      <c r="I10" s="126"/>
      <c r="J10" s="127"/>
    </row>
    <row r="11" spans="1:10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7"/>
    </row>
    <row r="12" spans="1:10" x14ac:dyDescent="0.25">
      <c r="A12" s="125"/>
      <c r="B12" s="126"/>
      <c r="C12" s="126"/>
      <c r="D12" s="126"/>
      <c r="E12" s="126"/>
      <c r="F12" s="126"/>
      <c r="G12" s="126"/>
      <c r="H12" s="126"/>
      <c r="I12" s="126"/>
      <c r="J12" s="127"/>
    </row>
    <row r="13" spans="1:10" x14ac:dyDescent="0.25">
      <c r="A13" s="125"/>
      <c r="B13" s="126"/>
      <c r="C13" s="126"/>
      <c r="D13" s="126"/>
      <c r="E13" s="126"/>
      <c r="F13" s="126"/>
      <c r="G13" s="126"/>
      <c r="H13" s="126"/>
      <c r="I13" s="126"/>
      <c r="J13" s="127"/>
    </row>
    <row r="14" spans="1:10" x14ac:dyDescent="0.25">
      <c r="A14" s="125"/>
      <c r="B14" s="126"/>
      <c r="C14" s="126"/>
      <c r="D14" s="126"/>
      <c r="E14" s="126"/>
      <c r="F14" s="126"/>
      <c r="G14" s="126"/>
      <c r="H14" s="126"/>
      <c r="I14" s="126"/>
      <c r="J14" s="127"/>
    </row>
    <row r="15" spans="1:10" x14ac:dyDescent="0.25">
      <c r="A15" s="125"/>
      <c r="B15" s="126"/>
      <c r="C15" s="126"/>
      <c r="D15" s="126"/>
      <c r="E15" s="126"/>
      <c r="F15" s="126"/>
      <c r="G15" s="126"/>
      <c r="H15" s="126"/>
      <c r="I15" s="126"/>
      <c r="J15" s="127"/>
    </row>
    <row r="16" spans="1:10" x14ac:dyDescent="0.25">
      <c r="A16" s="125"/>
      <c r="B16" s="126"/>
      <c r="C16" s="126"/>
      <c r="D16" s="126"/>
      <c r="E16" s="126"/>
      <c r="F16" s="126"/>
      <c r="G16" s="126"/>
      <c r="H16" s="126"/>
      <c r="I16" s="126"/>
      <c r="J16" s="127"/>
    </row>
    <row r="17" spans="1:10" x14ac:dyDescent="0.25">
      <c r="A17" s="125"/>
      <c r="B17" s="126"/>
      <c r="C17" s="126"/>
      <c r="D17" s="126"/>
      <c r="E17" s="126"/>
      <c r="F17" s="126"/>
      <c r="G17" s="126"/>
      <c r="H17" s="126"/>
      <c r="I17" s="126"/>
      <c r="J17" s="127"/>
    </row>
    <row r="18" spans="1:10" x14ac:dyDescent="0.25">
      <c r="A18" s="125"/>
      <c r="B18" s="126"/>
      <c r="C18" s="126"/>
      <c r="D18" s="126"/>
      <c r="E18" s="126"/>
      <c r="F18" s="126"/>
      <c r="G18" s="126"/>
      <c r="H18" s="126"/>
      <c r="I18" s="126"/>
      <c r="J18" s="127"/>
    </row>
    <row r="19" spans="1:10" x14ac:dyDescent="0.25">
      <c r="A19" s="125"/>
      <c r="B19" s="126"/>
      <c r="C19" s="126"/>
      <c r="D19" s="126"/>
      <c r="E19" s="126"/>
      <c r="F19" s="126"/>
      <c r="G19" s="126"/>
      <c r="H19" s="126"/>
      <c r="I19" s="126"/>
      <c r="J19" s="127"/>
    </row>
    <row r="20" spans="1:10" x14ac:dyDescent="0.25">
      <c r="A20" s="125"/>
      <c r="B20" s="126"/>
      <c r="C20" s="126"/>
      <c r="D20" s="126"/>
      <c r="E20" s="126"/>
      <c r="F20" s="126"/>
      <c r="G20" s="126"/>
      <c r="H20" s="126"/>
      <c r="I20" s="126"/>
      <c r="J20" s="127"/>
    </row>
    <row r="21" spans="1:10" x14ac:dyDescent="0.25">
      <c r="A21" s="125"/>
      <c r="B21" s="126"/>
      <c r="C21" s="126"/>
      <c r="D21" s="126"/>
      <c r="E21" s="126"/>
      <c r="F21" s="126"/>
      <c r="G21" s="126"/>
      <c r="H21" s="126"/>
      <c r="I21" s="126"/>
      <c r="J21" s="127"/>
    </row>
    <row r="22" spans="1:10" x14ac:dyDescent="0.25">
      <c r="A22" s="125"/>
      <c r="B22" s="126"/>
      <c r="C22" s="126"/>
      <c r="D22" s="126"/>
      <c r="E22" s="126"/>
      <c r="F22" s="126"/>
      <c r="G22" s="126"/>
      <c r="H22" s="126"/>
      <c r="I22" s="126"/>
      <c r="J22" s="127"/>
    </row>
    <row r="23" spans="1:10" x14ac:dyDescent="0.25">
      <c r="A23" s="125"/>
      <c r="B23" s="126"/>
      <c r="C23" s="126"/>
      <c r="D23" s="126"/>
      <c r="E23" s="126"/>
      <c r="F23" s="126"/>
      <c r="G23" s="126"/>
      <c r="H23" s="126"/>
      <c r="I23" s="126"/>
      <c r="J23" s="127"/>
    </row>
    <row r="24" spans="1:10" x14ac:dyDescent="0.25">
      <c r="A24" s="125"/>
      <c r="B24" s="126"/>
      <c r="C24" s="126"/>
      <c r="D24" s="126"/>
      <c r="E24" s="126"/>
      <c r="F24" s="126"/>
      <c r="G24" s="126"/>
      <c r="H24" s="126"/>
      <c r="I24" s="126"/>
      <c r="J24" s="127"/>
    </row>
    <row r="25" spans="1:10" x14ac:dyDescent="0.25">
      <c r="A25" s="125"/>
      <c r="B25" s="126"/>
      <c r="C25" s="126"/>
      <c r="D25" s="126"/>
      <c r="E25" s="126"/>
      <c r="F25" s="126"/>
      <c r="G25" s="126"/>
      <c r="H25" s="126"/>
      <c r="I25" s="126"/>
      <c r="J25" s="127"/>
    </row>
    <row r="26" spans="1:10" x14ac:dyDescent="0.25">
      <c r="A26" s="125"/>
      <c r="B26" s="126"/>
      <c r="C26" s="126"/>
      <c r="D26" s="126"/>
      <c r="E26" s="126"/>
      <c r="F26" s="126"/>
      <c r="G26" s="126"/>
      <c r="H26" s="126"/>
      <c r="I26" s="126"/>
      <c r="J26" s="127"/>
    </row>
    <row r="27" spans="1:10" x14ac:dyDescent="0.25">
      <c r="A27" s="125"/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0" x14ac:dyDescent="0.25">
      <c r="A28" s="125"/>
      <c r="B28" s="126"/>
      <c r="C28" s="126"/>
      <c r="D28" s="126"/>
      <c r="E28" s="126"/>
      <c r="F28" s="126"/>
      <c r="G28" s="126"/>
      <c r="H28" s="126"/>
      <c r="I28" s="126"/>
      <c r="J28" s="127"/>
    </row>
    <row r="29" spans="1:10" x14ac:dyDescent="0.25">
      <c r="A29" s="125"/>
      <c r="B29" s="126"/>
      <c r="C29" s="126"/>
      <c r="D29" s="126"/>
      <c r="E29" s="126"/>
      <c r="F29" s="126"/>
      <c r="G29" s="126"/>
      <c r="H29" s="126"/>
      <c r="I29" s="126"/>
      <c r="J29" s="127"/>
    </row>
    <row r="30" spans="1:10" x14ac:dyDescent="0.25">
      <c r="A30" s="125"/>
      <c r="B30" s="126"/>
      <c r="C30" s="126"/>
      <c r="D30" s="126"/>
      <c r="E30" s="126"/>
      <c r="F30" s="126"/>
      <c r="G30" s="126"/>
      <c r="H30" s="126"/>
      <c r="I30" s="126"/>
      <c r="J30" s="127"/>
    </row>
    <row r="31" spans="1:10" x14ac:dyDescent="0.25">
      <c r="A31" s="125"/>
      <c r="B31" s="126"/>
      <c r="C31" s="126"/>
      <c r="D31" s="126"/>
      <c r="E31" s="126"/>
      <c r="F31" s="126"/>
      <c r="G31" s="126"/>
      <c r="H31" s="126"/>
      <c r="I31" s="126"/>
      <c r="J31" s="127"/>
    </row>
    <row r="32" spans="1:10" x14ac:dyDescent="0.25">
      <c r="A32" s="125"/>
      <c r="B32" s="126"/>
      <c r="C32" s="126"/>
      <c r="D32" s="126"/>
      <c r="E32" s="126"/>
      <c r="F32" s="126"/>
      <c r="G32" s="126"/>
      <c r="H32" s="126"/>
      <c r="I32" s="126"/>
      <c r="J32" s="127"/>
    </row>
    <row r="33" spans="1:10" x14ac:dyDescent="0.25">
      <c r="A33" s="125"/>
      <c r="B33" s="126"/>
      <c r="C33" s="126"/>
      <c r="D33" s="126"/>
      <c r="E33" s="126"/>
      <c r="F33" s="126"/>
      <c r="G33" s="126"/>
      <c r="H33" s="126"/>
      <c r="I33" s="126"/>
      <c r="J33" s="127"/>
    </row>
    <row r="34" spans="1:10" x14ac:dyDescent="0.25">
      <c r="A34" s="125"/>
      <c r="B34" s="126"/>
      <c r="C34" s="126"/>
      <c r="D34" s="126"/>
      <c r="E34" s="126"/>
      <c r="F34" s="126"/>
      <c r="G34" s="126"/>
      <c r="H34" s="126"/>
      <c r="I34" s="126"/>
      <c r="J34" s="127"/>
    </row>
    <row r="35" spans="1:10" x14ac:dyDescent="0.25">
      <c r="A35" s="125"/>
      <c r="B35" s="126"/>
      <c r="C35" s="126"/>
      <c r="D35" s="126"/>
      <c r="E35" s="126"/>
      <c r="F35" s="126"/>
      <c r="G35" s="126"/>
      <c r="H35" s="126"/>
      <c r="I35" s="126"/>
      <c r="J35" s="127"/>
    </row>
    <row r="36" spans="1:10" x14ac:dyDescent="0.25">
      <c r="A36" s="125"/>
      <c r="B36" s="126"/>
      <c r="C36" s="126"/>
      <c r="D36" s="126"/>
      <c r="E36" s="126"/>
      <c r="F36" s="126"/>
      <c r="G36" s="126"/>
      <c r="H36" s="126"/>
      <c r="I36" s="126"/>
      <c r="J36" s="127"/>
    </row>
    <row r="37" spans="1:10" x14ac:dyDescent="0.25">
      <c r="A37" s="125"/>
      <c r="B37" s="126"/>
      <c r="C37" s="126"/>
      <c r="D37" s="126"/>
      <c r="E37" s="126"/>
      <c r="F37" s="126"/>
      <c r="G37" s="126"/>
      <c r="H37" s="126"/>
      <c r="I37" s="126"/>
      <c r="J37" s="127"/>
    </row>
    <row r="38" spans="1:10" x14ac:dyDescent="0.25">
      <c r="A38" s="125"/>
      <c r="B38" s="126"/>
      <c r="C38" s="126"/>
      <c r="D38" s="126"/>
      <c r="E38" s="126"/>
      <c r="F38" s="126"/>
      <c r="G38" s="126"/>
      <c r="H38" s="126"/>
      <c r="I38" s="126"/>
      <c r="J38" s="127"/>
    </row>
    <row r="39" spans="1:10" x14ac:dyDescent="0.25">
      <c r="A39" s="125"/>
      <c r="B39" s="126"/>
      <c r="C39" s="126"/>
      <c r="D39" s="126"/>
      <c r="E39" s="126"/>
      <c r="F39" s="126"/>
      <c r="G39" s="126"/>
      <c r="H39" s="126"/>
      <c r="I39" s="126"/>
      <c r="J39" s="127"/>
    </row>
    <row r="40" spans="1:10" x14ac:dyDescent="0.25">
      <c r="A40" s="125"/>
      <c r="B40" s="126"/>
      <c r="C40" s="126"/>
      <c r="D40" s="126"/>
      <c r="E40" s="126"/>
      <c r="F40" s="126"/>
      <c r="G40" s="126"/>
      <c r="H40" s="126"/>
      <c r="I40" s="126"/>
      <c r="J40" s="127"/>
    </row>
    <row r="41" spans="1:10" x14ac:dyDescent="0.25">
      <c r="A41" s="125"/>
      <c r="B41" s="126"/>
      <c r="C41" s="126"/>
      <c r="D41" s="126"/>
      <c r="E41" s="126"/>
      <c r="F41" s="126"/>
      <c r="G41" s="126"/>
      <c r="H41" s="126"/>
      <c r="I41" s="126"/>
      <c r="J41" s="127"/>
    </row>
    <row r="42" spans="1:10" x14ac:dyDescent="0.25">
      <c r="A42" s="125"/>
      <c r="B42" s="126"/>
      <c r="C42" s="126"/>
      <c r="D42" s="126"/>
      <c r="E42" s="126"/>
      <c r="F42" s="126"/>
      <c r="G42" s="126"/>
      <c r="H42" s="126"/>
      <c r="I42" s="126"/>
      <c r="J42" s="127"/>
    </row>
    <row r="43" spans="1:10" x14ac:dyDescent="0.25">
      <c r="A43" s="125"/>
      <c r="B43" s="126"/>
      <c r="C43" s="126"/>
      <c r="D43" s="126"/>
      <c r="E43" s="126"/>
      <c r="F43" s="126"/>
      <c r="G43" s="126"/>
      <c r="H43" s="126"/>
      <c r="I43" s="126"/>
      <c r="J43" s="127"/>
    </row>
    <row r="44" spans="1:10" x14ac:dyDescent="0.25">
      <c r="A44" s="125"/>
      <c r="B44" s="126"/>
      <c r="C44" s="126"/>
      <c r="D44" s="126"/>
      <c r="E44" s="126"/>
      <c r="F44" s="126"/>
      <c r="G44" s="126"/>
      <c r="H44" s="126"/>
      <c r="I44" s="126"/>
      <c r="J44" s="127"/>
    </row>
    <row r="45" spans="1:10" x14ac:dyDescent="0.25">
      <c r="A45" s="125"/>
      <c r="B45" s="126"/>
      <c r="C45" s="126"/>
      <c r="D45" s="126"/>
      <c r="E45" s="126"/>
      <c r="F45" s="126"/>
      <c r="G45" s="126"/>
      <c r="H45" s="126"/>
      <c r="I45" s="126"/>
      <c r="J45" s="127"/>
    </row>
    <row r="46" spans="1:10" x14ac:dyDescent="0.25">
      <c r="A46" s="125"/>
      <c r="B46" s="126"/>
      <c r="C46" s="126"/>
      <c r="D46" s="126"/>
      <c r="E46" s="126"/>
      <c r="F46" s="126"/>
      <c r="G46" s="126"/>
      <c r="H46" s="126"/>
      <c r="I46" s="126"/>
      <c r="J46" s="127"/>
    </row>
    <row r="47" spans="1:10" x14ac:dyDescent="0.25">
      <c r="A47" s="125"/>
      <c r="B47" s="126"/>
      <c r="C47" s="126"/>
      <c r="D47" s="126"/>
      <c r="E47" s="126"/>
      <c r="F47" s="126"/>
      <c r="G47" s="126"/>
      <c r="H47" s="126"/>
      <c r="I47" s="126"/>
      <c r="J47" s="127"/>
    </row>
    <row r="48" spans="1:10" x14ac:dyDescent="0.25">
      <c r="A48" s="125"/>
      <c r="B48" s="126"/>
      <c r="C48" s="126"/>
      <c r="D48" s="126"/>
      <c r="E48" s="126"/>
      <c r="F48" s="126"/>
      <c r="G48" s="126"/>
      <c r="H48" s="126"/>
      <c r="I48" s="126"/>
      <c r="J48" s="127"/>
    </row>
    <row r="49" spans="1:10" x14ac:dyDescent="0.25">
      <c r="A49" s="125"/>
      <c r="B49" s="126"/>
      <c r="C49" s="126"/>
      <c r="D49" s="126"/>
      <c r="E49" s="126"/>
      <c r="F49" s="126"/>
      <c r="G49" s="126"/>
      <c r="H49" s="126"/>
      <c r="I49" s="126"/>
      <c r="J49" s="127"/>
    </row>
    <row r="50" spans="1:10" x14ac:dyDescent="0.25">
      <c r="A50" s="125"/>
      <c r="B50" s="126"/>
      <c r="C50" s="126"/>
      <c r="D50" s="126"/>
      <c r="E50" s="126"/>
      <c r="F50" s="126"/>
      <c r="G50" s="126"/>
      <c r="H50" s="126"/>
      <c r="I50" s="126"/>
      <c r="J50" s="127"/>
    </row>
    <row r="51" spans="1:10" x14ac:dyDescent="0.25">
      <c r="A51" s="125"/>
      <c r="B51" s="126"/>
      <c r="C51" s="126"/>
      <c r="D51" s="126"/>
      <c r="E51" s="126"/>
      <c r="F51" s="126"/>
      <c r="G51" s="126"/>
      <c r="H51" s="126"/>
      <c r="I51" s="126"/>
      <c r="J51" s="127"/>
    </row>
    <row r="52" spans="1:10" x14ac:dyDescent="0.25">
      <c r="A52" s="125"/>
      <c r="B52" s="126"/>
      <c r="C52" s="126"/>
      <c r="D52" s="126"/>
      <c r="E52" s="126"/>
      <c r="F52" s="126"/>
      <c r="G52" s="126"/>
      <c r="H52" s="126"/>
      <c r="I52" s="126"/>
      <c r="J52" s="127"/>
    </row>
    <row r="53" spans="1:10" x14ac:dyDescent="0.25">
      <c r="A53" s="125"/>
      <c r="B53" s="126"/>
      <c r="C53" s="126"/>
      <c r="D53" s="126"/>
      <c r="E53" s="126"/>
      <c r="F53" s="126"/>
      <c r="G53" s="126"/>
      <c r="H53" s="126"/>
      <c r="I53" s="126"/>
      <c r="J53" s="127"/>
    </row>
    <row r="54" spans="1:10" x14ac:dyDescent="0.25">
      <c r="A54" s="125"/>
      <c r="B54" s="126"/>
      <c r="C54" s="126"/>
      <c r="D54" s="126"/>
      <c r="E54" s="126"/>
      <c r="F54" s="126"/>
      <c r="G54" s="126"/>
      <c r="H54" s="126"/>
      <c r="I54" s="126"/>
      <c r="J54" s="127"/>
    </row>
    <row r="55" spans="1:10" x14ac:dyDescent="0.25">
      <c r="A55" s="125"/>
      <c r="B55" s="126"/>
      <c r="C55" s="126"/>
      <c r="D55" s="126"/>
      <c r="E55" s="126"/>
      <c r="F55" s="126"/>
      <c r="G55" s="126"/>
      <c r="H55" s="126"/>
      <c r="I55" s="126"/>
      <c r="J55" s="127"/>
    </row>
    <row r="56" spans="1:10" x14ac:dyDescent="0.25">
      <c r="A56" s="125"/>
      <c r="B56" s="126"/>
      <c r="C56" s="126"/>
      <c r="D56" s="126"/>
      <c r="E56" s="126"/>
      <c r="F56" s="126"/>
      <c r="G56" s="126"/>
      <c r="H56" s="126"/>
      <c r="I56" s="126"/>
      <c r="J56" s="127"/>
    </row>
    <row r="57" spans="1:10" x14ac:dyDescent="0.25">
      <c r="A57" s="125"/>
      <c r="B57" s="126"/>
      <c r="C57" s="126"/>
      <c r="D57" s="126"/>
      <c r="E57" s="126"/>
      <c r="F57" s="126"/>
      <c r="G57" s="126"/>
      <c r="H57" s="126"/>
      <c r="I57" s="126"/>
      <c r="J57" s="127"/>
    </row>
    <row r="58" spans="1:10" x14ac:dyDescent="0.25">
      <c r="A58" s="125"/>
      <c r="B58" s="126"/>
      <c r="C58" s="126"/>
      <c r="D58" s="126"/>
      <c r="E58" s="126"/>
      <c r="F58" s="126"/>
      <c r="G58" s="126"/>
      <c r="H58" s="126"/>
      <c r="I58" s="126"/>
      <c r="J58" s="127"/>
    </row>
    <row r="59" spans="1:10" x14ac:dyDescent="0.25">
      <c r="A59" s="125"/>
      <c r="B59" s="126"/>
      <c r="C59" s="126"/>
      <c r="D59" s="126"/>
      <c r="E59" s="126"/>
      <c r="F59" s="126"/>
      <c r="G59" s="126"/>
      <c r="H59" s="126"/>
      <c r="I59" s="126"/>
      <c r="J59" s="127"/>
    </row>
    <row r="60" spans="1:10" x14ac:dyDescent="0.25">
      <c r="A60" s="125"/>
      <c r="B60" s="126"/>
      <c r="C60" s="126"/>
      <c r="D60" s="126"/>
      <c r="E60" s="126"/>
      <c r="F60" s="126"/>
      <c r="G60" s="126"/>
      <c r="H60" s="126"/>
      <c r="I60" s="126"/>
      <c r="J60" s="127"/>
    </row>
    <row r="61" spans="1:10" x14ac:dyDescent="0.25">
      <c r="A61" s="125"/>
      <c r="B61" s="126"/>
      <c r="C61" s="126"/>
      <c r="D61" s="126"/>
      <c r="E61" s="126"/>
      <c r="F61" s="126"/>
      <c r="G61" s="126"/>
      <c r="H61" s="126"/>
      <c r="I61" s="126"/>
      <c r="J61" s="127"/>
    </row>
    <row r="62" spans="1:10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7"/>
    </row>
    <row r="63" spans="1:10" x14ac:dyDescent="0.25">
      <c r="A63" s="125"/>
      <c r="B63" s="126"/>
      <c r="C63" s="126"/>
      <c r="D63" s="126"/>
      <c r="E63" s="126"/>
      <c r="F63" s="126"/>
      <c r="G63" s="126"/>
      <c r="H63" s="126"/>
      <c r="I63" s="126"/>
      <c r="J63" s="127"/>
    </row>
    <row r="64" spans="1:10" x14ac:dyDescent="0.25">
      <c r="A64" s="125"/>
      <c r="B64" s="126"/>
      <c r="C64" s="126"/>
      <c r="D64" s="126"/>
      <c r="E64" s="126"/>
      <c r="F64" s="126"/>
      <c r="G64" s="126"/>
      <c r="H64" s="126"/>
      <c r="I64" s="126"/>
      <c r="J64" s="127"/>
    </row>
    <row r="65" spans="1:10" x14ac:dyDescent="0.25">
      <c r="A65" s="125"/>
      <c r="B65" s="126"/>
      <c r="C65" s="126"/>
      <c r="D65" s="126"/>
      <c r="E65" s="126"/>
      <c r="F65" s="126"/>
      <c r="G65" s="126"/>
      <c r="H65" s="126"/>
      <c r="I65" s="126"/>
      <c r="J65" s="127"/>
    </row>
    <row r="66" spans="1:10" x14ac:dyDescent="0.25">
      <c r="A66" s="125"/>
      <c r="B66" s="126"/>
      <c r="C66" s="126"/>
      <c r="D66" s="126"/>
      <c r="E66" s="126"/>
      <c r="F66" s="126"/>
      <c r="G66" s="126"/>
      <c r="H66" s="126"/>
      <c r="I66" s="126"/>
      <c r="J66" s="127"/>
    </row>
    <row r="67" spans="1:10" x14ac:dyDescent="0.25">
      <c r="A67" s="125"/>
      <c r="B67" s="126"/>
      <c r="C67" s="126"/>
      <c r="D67" s="126"/>
      <c r="E67" s="126"/>
      <c r="F67" s="126"/>
      <c r="G67" s="126"/>
      <c r="H67" s="126"/>
      <c r="I67" s="126"/>
      <c r="J67" s="127"/>
    </row>
    <row r="68" spans="1:10" x14ac:dyDescent="0.25">
      <c r="A68" s="125"/>
      <c r="B68" s="126"/>
      <c r="C68" s="126"/>
      <c r="D68" s="126"/>
      <c r="E68" s="126"/>
      <c r="F68" s="126"/>
      <c r="G68" s="126"/>
      <c r="H68" s="126"/>
      <c r="I68" s="126"/>
      <c r="J68" s="127"/>
    </row>
    <row r="69" spans="1:10" x14ac:dyDescent="0.25">
      <c r="A69" s="125"/>
      <c r="B69" s="126"/>
      <c r="C69" s="126"/>
      <c r="D69" s="126"/>
      <c r="E69" s="126"/>
      <c r="F69" s="126"/>
      <c r="G69" s="126"/>
      <c r="H69" s="126"/>
      <c r="I69" s="126"/>
      <c r="J69" s="127"/>
    </row>
    <row r="70" spans="1:10" x14ac:dyDescent="0.25">
      <c r="A70" s="125"/>
      <c r="B70" s="126"/>
      <c r="C70" s="126"/>
      <c r="D70" s="126"/>
      <c r="E70" s="126"/>
      <c r="F70" s="126"/>
      <c r="G70" s="126"/>
      <c r="H70" s="126"/>
      <c r="I70" s="126"/>
      <c r="J70" s="127"/>
    </row>
    <row r="71" spans="1:10" x14ac:dyDescent="0.25">
      <c r="A71" s="125"/>
      <c r="B71" s="126"/>
      <c r="C71" s="126"/>
      <c r="D71" s="126"/>
      <c r="E71" s="126"/>
      <c r="F71" s="126"/>
      <c r="G71" s="126"/>
      <c r="H71" s="126"/>
      <c r="I71" s="126"/>
      <c r="J71" s="127"/>
    </row>
    <row r="72" spans="1:10" x14ac:dyDescent="0.25">
      <c r="A72" s="125"/>
      <c r="B72" s="126"/>
      <c r="C72" s="126"/>
      <c r="D72" s="126"/>
      <c r="E72" s="126"/>
      <c r="F72" s="126"/>
      <c r="G72" s="126"/>
      <c r="H72" s="126"/>
      <c r="I72" s="126"/>
      <c r="J72" s="127"/>
    </row>
    <row r="73" spans="1:10" x14ac:dyDescent="0.25">
      <c r="A73" s="125"/>
      <c r="B73" s="126"/>
      <c r="C73" s="126"/>
      <c r="D73" s="126"/>
      <c r="E73" s="126"/>
      <c r="F73" s="126"/>
      <c r="G73" s="126"/>
      <c r="H73" s="126"/>
      <c r="I73" s="126"/>
      <c r="J73" s="127"/>
    </row>
    <row r="74" spans="1:10" x14ac:dyDescent="0.25">
      <c r="A74" s="125"/>
      <c r="B74" s="126"/>
      <c r="C74" s="126"/>
      <c r="D74" s="126"/>
      <c r="E74" s="126"/>
      <c r="F74" s="126"/>
      <c r="G74" s="126"/>
      <c r="H74" s="126"/>
      <c r="I74" s="126"/>
      <c r="J74" s="127"/>
    </row>
    <row r="75" spans="1:10" x14ac:dyDescent="0.25">
      <c r="A75" s="125"/>
      <c r="B75" s="126"/>
      <c r="C75" s="126"/>
      <c r="D75" s="126"/>
      <c r="E75" s="126"/>
      <c r="F75" s="126"/>
      <c r="G75" s="126"/>
      <c r="H75" s="126"/>
      <c r="I75" s="126"/>
      <c r="J75" s="127"/>
    </row>
    <row r="76" spans="1:10" x14ac:dyDescent="0.25">
      <c r="A76" s="125"/>
      <c r="B76" s="126"/>
      <c r="C76" s="126"/>
      <c r="D76" s="126"/>
      <c r="E76" s="126"/>
      <c r="F76" s="126"/>
      <c r="G76" s="126"/>
      <c r="H76" s="126"/>
      <c r="I76" s="126"/>
      <c r="J76" s="127"/>
    </row>
    <row r="77" spans="1:10" x14ac:dyDescent="0.25">
      <c r="A77" s="125"/>
      <c r="B77" s="126"/>
      <c r="C77" s="126"/>
      <c r="D77" s="126"/>
      <c r="E77" s="126"/>
      <c r="F77" s="126"/>
      <c r="G77" s="126"/>
      <c r="H77" s="126"/>
      <c r="I77" s="126"/>
      <c r="J77" s="127"/>
    </row>
    <row r="78" spans="1:10" x14ac:dyDescent="0.25">
      <c r="A78" s="125"/>
      <c r="B78" s="126"/>
      <c r="C78" s="126"/>
      <c r="D78" s="126"/>
      <c r="E78" s="126"/>
      <c r="F78" s="126"/>
      <c r="G78" s="126"/>
      <c r="H78" s="126"/>
      <c r="I78" s="126"/>
      <c r="J78" s="127"/>
    </row>
    <row r="79" spans="1:10" x14ac:dyDescent="0.25">
      <c r="A79" s="125"/>
      <c r="B79" s="126"/>
      <c r="C79" s="126"/>
      <c r="D79" s="126"/>
      <c r="E79" s="126"/>
      <c r="F79" s="126"/>
      <c r="G79" s="126"/>
      <c r="H79" s="126"/>
      <c r="I79" s="126"/>
      <c r="J79" s="127"/>
    </row>
    <row r="80" spans="1:10" x14ac:dyDescent="0.25">
      <c r="A80" s="125"/>
      <c r="B80" s="126"/>
      <c r="C80" s="126"/>
      <c r="D80" s="126"/>
      <c r="E80" s="126"/>
      <c r="F80" s="126"/>
      <c r="G80" s="126"/>
      <c r="H80" s="126"/>
      <c r="I80" s="126"/>
      <c r="J80" s="127"/>
    </row>
    <row r="81" spans="1:10" x14ac:dyDescent="0.25">
      <c r="A81" s="125"/>
      <c r="B81" s="126"/>
      <c r="C81" s="126"/>
      <c r="D81" s="126"/>
      <c r="E81" s="126"/>
      <c r="F81" s="126"/>
      <c r="G81" s="126"/>
      <c r="H81" s="126"/>
      <c r="I81" s="126"/>
      <c r="J81" s="127"/>
    </row>
    <row r="82" spans="1:10" x14ac:dyDescent="0.25">
      <c r="A82" s="125"/>
      <c r="B82" s="126"/>
      <c r="C82" s="126"/>
      <c r="D82" s="126"/>
      <c r="E82" s="126"/>
      <c r="F82" s="126"/>
      <c r="G82" s="126"/>
      <c r="H82" s="126"/>
      <c r="I82" s="126"/>
      <c r="J82" s="127"/>
    </row>
    <row r="83" spans="1:10" x14ac:dyDescent="0.25">
      <c r="A83" s="125"/>
      <c r="B83" s="126"/>
      <c r="C83" s="126"/>
      <c r="D83" s="126"/>
      <c r="E83" s="126"/>
      <c r="F83" s="126"/>
      <c r="G83" s="126"/>
      <c r="H83" s="126"/>
      <c r="I83" s="126"/>
      <c r="J83" s="127"/>
    </row>
    <row r="84" spans="1:10" x14ac:dyDescent="0.25">
      <c r="A84" s="125"/>
      <c r="B84" s="126"/>
      <c r="C84" s="126"/>
      <c r="D84" s="126"/>
      <c r="E84" s="126"/>
      <c r="F84" s="126"/>
      <c r="G84" s="126"/>
      <c r="H84" s="126"/>
      <c r="I84" s="126"/>
      <c r="J84" s="127"/>
    </row>
    <row r="85" spans="1:10" x14ac:dyDescent="0.25">
      <c r="A85" s="125"/>
      <c r="B85" s="126"/>
      <c r="C85" s="126"/>
      <c r="D85" s="126"/>
      <c r="E85" s="126"/>
      <c r="F85" s="126"/>
      <c r="G85" s="126"/>
      <c r="H85" s="126"/>
      <c r="I85" s="126"/>
      <c r="J85" s="127"/>
    </row>
    <row r="86" spans="1:10" x14ac:dyDescent="0.25">
      <c r="A86" s="125"/>
      <c r="B86" s="126"/>
      <c r="C86" s="126"/>
      <c r="D86" s="126"/>
      <c r="E86" s="126"/>
      <c r="F86" s="126"/>
      <c r="G86" s="126"/>
      <c r="H86" s="126"/>
      <c r="I86" s="126"/>
      <c r="J86" s="127"/>
    </row>
    <row r="87" spans="1:10" x14ac:dyDescent="0.25">
      <c r="A87" s="125"/>
      <c r="B87" s="126"/>
      <c r="C87" s="126"/>
      <c r="D87" s="126"/>
      <c r="E87" s="126"/>
      <c r="F87" s="126"/>
      <c r="G87" s="126"/>
      <c r="H87" s="126"/>
      <c r="I87" s="126"/>
      <c r="J87" s="127"/>
    </row>
    <row r="88" spans="1:10" x14ac:dyDescent="0.25">
      <c r="A88" s="125"/>
      <c r="B88" s="126"/>
      <c r="C88" s="126"/>
      <c r="D88" s="126"/>
      <c r="E88" s="126"/>
      <c r="F88" s="126"/>
      <c r="G88" s="126"/>
      <c r="H88" s="126"/>
      <c r="I88" s="126"/>
      <c r="J88" s="127"/>
    </row>
    <row r="89" spans="1:10" x14ac:dyDescent="0.25">
      <c r="A89" s="125"/>
      <c r="B89" s="126"/>
      <c r="C89" s="126"/>
      <c r="D89" s="126"/>
      <c r="E89" s="126"/>
      <c r="F89" s="126"/>
      <c r="G89" s="126"/>
      <c r="H89" s="126"/>
      <c r="I89" s="126"/>
      <c r="J89" s="127"/>
    </row>
    <row r="90" spans="1:10" x14ac:dyDescent="0.25">
      <c r="A90" s="125"/>
      <c r="B90" s="126"/>
      <c r="C90" s="126"/>
      <c r="D90" s="126"/>
      <c r="E90" s="126"/>
      <c r="F90" s="126"/>
      <c r="G90" s="126"/>
      <c r="H90" s="126"/>
      <c r="I90" s="126"/>
      <c r="J90" s="127"/>
    </row>
    <row r="91" spans="1:10" x14ac:dyDescent="0.25">
      <c r="A91" s="125"/>
      <c r="B91" s="126"/>
      <c r="C91" s="126"/>
      <c r="D91" s="126"/>
      <c r="E91" s="126"/>
      <c r="F91" s="126"/>
      <c r="G91" s="126"/>
      <c r="H91" s="126"/>
      <c r="I91" s="126"/>
      <c r="J91" s="127"/>
    </row>
    <row r="92" spans="1:10" x14ac:dyDescent="0.25">
      <c r="A92" s="125"/>
      <c r="B92" s="126"/>
      <c r="C92" s="126"/>
      <c r="D92" s="126"/>
      <c r="E92" s="126"/>
      <c r="F92" s="126"/>
      <c r="G92" s="126"/>
      <c r="H92" s="126"/>
      <c r="I92" s="126"/>
      <c r="J92" s="127"/>
    </row>
    <row r="93" spans="1:10" x14ac:dyDescent="0.25">
      <c r="A93" s="125"/>
      <c r="B93" s="126"/>
      <c r="C93" s="126"/>
      <c r="D93" s="126"/>
      <c r="E93" s="126"/>
      <c r="F93" s="126"/>
      <c r="G93" s="126"/>
      <c r="H93" s="126"/>
      <c r="I93" s="126"/>
      <c r="J93" s="127"/>
    </row>
    <row r="94" spans="1:10" x14ac:dyDescent="0.25">
      <c r="A94" s="125"/>
      <c r="B94" s="126"/>
      <c r="C94" s="126"/>
      <c r="D94" s="126"/>
      <c r="E94" s="126"/>
      <c r="F94" s="126"/>
      <c r="G94" s="126"/>
      <c r="H94" s="126"/>
      <c r="I94" s="126"/>
      <c r="J94" s="127"/>
    </row>
    <row r="95" spans="1:10" x14ac:dyDescent="0.25">
      <c r="A95" s="125"/>
      <c r="B95" s="126"/>
      <c r="C95" s="126"/>
      <c r="D95" s="126"/>
      <c r="E95" s="126"/>
      <c r="F95" s="126"/>
      <c r="G95" s="126"/>
      <c r="H95" s="126"/>
      <c r="I95" s="126"/>
      <c r="J95" s="127"/>
    </row>
    <row r="96" spans="1:10" x14ac:dyDescent="0.25">
      <c r="A96" s="125"/>
      <c r="B96" s="126"/>
      <c r="C96" s="126"/>
      <c r="D96" s="126"/>
      <c r="E96" s="126"/>
      <c r="F96" s="126"/>
      <c r="G96" s="126"/>
      <c r="H96" s="126"/>
      <c r="I96" s="126"/>
      <c r="J96" s="127"/>
    </row>
    <row r="97" spans="1:10" x14ac:dyDescent="0.25">
      <c r="A97" s="125"/>
      <c r="B97" s="126"/>
      <c r="C97" s="126"/>
      <c r="D97" s="126"/>
      <c r="E97" s="126"/>
      <c r="F97" s="126"/>
      <c r="G97" s="126"/>
      <c r="H97" s="126"/>
      <c r="I97" s="126"/>
      <c r="J97" s="127"/>
    </row>
    <row r="98" spans="1:10" x14ac:dyDescent="0.25">
      <c r="A98" s="125"/>
      <c r="B98" s="126"/>
      <c r="C98" s="126"/>
      <c r="D98" s="126"/>
      <c r="E98" s="126"/>
      <c r="F98" s="126"/>
      <c r="G98" s="126"/>
      <c r="H98" s="126"/>
      <c r="I98" s="126"/>
      <c r="J98" s="127"/>
    </row>
    <row r="99" spans="1:10" x14ac:dyDescent="0.25">
      <c r="A99" s="125"/>
      <c r="B99" s="126"/>
      <c r="C99" s="126"/>
      <c r="D99" s="126"/>
      <c r="E99" s="126"/>
      <c r="F99" s="126"/>
      <c r="G99" s="126"/>
      <c r="H99" s="126"/>
      <c r="I99" s="126"/>
      <c r="J99" s="127"/>
    </row>
    <row r="100" spans="1:10" x14ac:dyDescent="0.25">
      <c r="A100" s="70"/>
      <c r="B100" s="70"/>
      <c r="C100" s="71"/>
      <c r="D100" s="72"/>
      <c r="E100" s="72"/>
      <c r="F100" s="72"/>
      <c r="G100" s="72"/>
      <c r="H100" s="72"/>
      <c r="I100" s="72"/>
      <c r="J100" s="128"/>
    </row>
    <row r="101" spans="1:10" x14ac:dyDescent="0.25">
      <c r="A101" s="70"/>
      <c r="B101" s="70"/>
      <c r="C101" s="71"/>
      <c r="D101" s="72"/>
      <c r="E101" s="72"/>
      <c r="F101" s="72"/>
      <c r="G101" s="72"/>
      <c r="H101" s="72"/>
      <c r="I101" s="72"/>
      <c r="J101" s="128"/>
    </row>
    <row r="102" spans="1:10" x14ac:dyDescent="0.25">
      <c r="A102" s="70"/>
      <c r="B102" s="70"/>
      <c r="C102" s="71"/>
      <c r="D102" s="72"/>
      <c r="E102" s="72"/>
      <c r="F102" s="72"/>
      <c r="G102" s="72"/>
      <c r="H102" s="72"/>
      <c r="I102" s="72"/>
      <c r="J102" s="128"/>
    </row>
    <row r="103" spans="1:10" x14ac:dyDescent="0.25">
      <c r="A103" s="70"/>
      <c r="B103" s="70"/>
      <c r="C103" s="71"/>
      <c r="D103" s="72"/>
      <c r="E103" s="72"/>
      <c r="F103" s="72"/>
      <c r="G103" s="72"/>
      <c r="H103" s="72"/>
      <c r="I103" s="72"/>
      <c r="J103" s="128"/>
    </row>
    <row r="104" spans="1:10" x14ac:dyDescent="0.25">
      <c r="A104" s="70"/>
      <c r="B104" s="70"/>
      <c r="C104" s="71"/>
      <c r="D104" s="72"/>
      <c r="E104" s="72"/>
      <c r="F104" s="72"/>
      <c r="G104" s="72"/>
      <c r="H104" s="72"/>
      <c r="I104" s="72"/>
      <c r="J104" s="128"/>
    </row>
    <row r="105" spans="1:10" x14ac:dyDescent="0.25">
      <c r="A105" s="70"/>
      <c r="B105" s="70"/>
      <c r="C105" s="71"/>
      <c r="D105" s="72"/>
      <c r="E105" s="72"/>
      <c r="F105" s="72"/>
      <c r="G105" s="72"/>
      <c r="H105" s="72"/>
      <c r="I105" s="72"/>
      <c r="J105" s="128"/>
    </row>
    <row r="106" spans="1:10" x14ac:dyDescent="0.25">
      <c r="A106" s="70"/>
      <c r="B106" s="70"/>
      <c r="C106" s="71"/>
      <c r="D106" s="72"/>
      <c r="E106" s="72"/>
      <c r="F106" s="72"/>
      <c r="G106" s="72"/>
      <c r="H106" s="72"/>
      <c r="I106" s="72"/>
      <c r="J106" s="128"/>
    </row>
    <row r="107" spans="1:10" x14ac:dyDescent="0.25">
      <c r="A107" s="70"/>
      <c r="B107" s="70"/>
      <c r="C107" s="71"/>
      <c r="D107" s="72"/>
      <c r="E107" s="72"/>
      <c r="F107" s="72"/>
      <c r="G107" s="72"/>
      <c r="H107" s="72"/>
      <c r="I107" s="72"/>
      <c r="J107" s="128"/>
    </row>
    <row r="108" spans="1:10" x14ac:dyDescent="0.25">
      <c r="A108" s="70"/>
      <c r="B108" s="70"/>
      <c r="C108" s="71"/>
      <c r="D108" s="72"/>
      <c r="E108" s="72"/>
      <c r="F108" s="72"/>
      <c r="G108" s="72"/>
      <c r="H108" s="72"/>
      <c r="I108" s="72"/>
      <c r="J108" s="128"/>
    </row>
    <row r="109" spans="1:10" x14ac:dyDescent="0.25">
      <c r="A109" s="70"/>
      <c r="B109" s="70"/>
      <c r="C109" s="71"/>
      <c r="D109" s="72"/>
      <c r="E109" s="72"/>
      <c r="F109" s="72"/>
      <c r="G109" s="72"/>
      <c r="H109" s="72"/>
      <c r="I109" s="72"/>
      <c r="J109" s="128"/>
    </row>
    <row r="110" spans="1:10" x14ac:dyDescent="0.25">
      <c r="A110" s="70"/>
      <c r="B110" s="70"/>
      <c r="C110" s="71"/>
      <c r="D110" s="72"/>
      <c r="E110" s="72"/>
      <c r="F110" s="72"/>
      <c r="G110" s="72"/>
      <c r="H110" s="72"/>
      <c r="I110" s="72"/>
      <c r="J110" s="128"/>
    </row>
    <row r="111" spans="1:10" x14ac:dyDescent="0.25">
      <c r="A111" s="70"/>
      <c r="B111" s="70"/>
      <c r="C111" s="71"/>
      <c r="D111" s="72"/>
      <c r="E111" s="72"/>
      <c r="F111" s="72"/>
      <c r="G111" s="72"/>
      <c r="H111" s="72"/>
      <c r="I111" s="72"/>
      <c r="J111" s="128"/>
    </row>
    <row r="112" spans="1:10" x14ac:dyDescent="0.25">
      <c r="A112" s="70"/>
      <c r="B112" s="70"/>
      <c r="C112" s="71"/>
      <c r="D112" s="72"/>
      <c r="E112" s="72"/>
      <c r="F112" s="72"/>
      <c r="G112" s="72"/>
      <c r="H112" s="72"/>
      <c r="I112" s="72"/>
      <c r="J112" s="128"/>
    </row>
    <row r="113" spans="1:10" x14ac:dyDescent="0.25">
      <c r="A113" s="70"/>
      <c r="B113" s="70"/>
      <c r="C113" s="71"/>
      <c r="D113" s="72"/>
      <c r="E113" s="72"/>
      <c r="F113" s="72"/>
      <c r="G113" s="72"/>
      <c r="H113" s="72"/>
      <c r="I113" s="72"/>
      <c r="J113" s="128"/>
    </row>
    <row r="114" spans="1:10" x14ac:dyDescent="0.25">
      <c r="A114" s="70"/>
      <c r="B114" s="70"/>
      <c r="C114" s="71"/>
      <c r="D114" s="72"/>
      <c r="E114" s="72"/>
      <c r="F114" s="72"/>
      <c r="G114" s="72"/>
      <c r="H114" s="72"/>
      <c r="I114" s="72"/>
      <c r="J114" s="128"/>
    </row>
    <row r="115" spans="1:10" x14ac:dyDescent="0.25">
      <c r="A115" s="70"/>
      <c r="B115" s="70"/>
      <c r="C115" s="71"/>
      <c r="D115" s="72"/>
      <c r="E115" s="72"/>
      <c r="F115" s="72"/>
      <c r="G115" s="72"/>
      <c r="H115" s="72"/>
      <c r="I115" s="72"/>
      <c r="J115" s="128"/>
    </row>
    <row r="116" spans="1:10" x14ac:dyDescent="0.25">
      <c r="A116" s="70"/>
      <c r="B116" s="70"/>
      <c r="C116" s="71"/>
      <c r="D116" s="72"/>
      <c r="E116" s="72"/>
      <c r="F116" s="72"/>
      <c r="G116" s="72"/>
      <c r="H116" s="72"/>
      <c r="I116" s="72"/>
      <c r="J116" s="128"/>
    </row>
    <row r="117" spans="1:10" x14ac:dyDescent="0.25">
      <c r="A117" s="70"/>
      <c r="B117" s="70"/>
      <c r="C117" s="71"/>
      <c r="D117" s="72"/>
      <c r="E117" s="72"/>
      <c r="F117" s="72"/>
      <c r="G117" s="72"/>
      <c r="H117" s="72"/>
      <c r="I117" s="72"/>
      <c r="J117" s="128"/>
    </row>
    <row r="118" spans="1:10" x14ac:dyDescent="0.25">
      <c r="A118" s="70"/>
      <c r="B118" s="70"/>
      <c r="C118" s="71"/>
      <c r="D118" s="72"/>
      <c r="E118" s="72"/>
      <c r="F118" s="72"/>
      <c r="G118" s="72"/>
      <c r="H118" s="72"/>
      <c r="I118" s="72"/>
      <c r="J118" s="128"/>
    </row>
    <row r="119" spans="1:10" x14ac:dyDescent="0.25">
      <c r="A119" s="70"/>
      <c r="B119" s="70"/>
      <c r="C119" s="71"/>
      <c r="D119" s="72"/>
      <c r="E119" s="72"/>
      <c r="F119" s="72"/>
      <c r="G119" s="72"/>
      <c r="H119" s="72"/>
      <c r="I119" s="72"/>
      <c r="J119" s="128"/>
    </row>
    <row r="120" spans="1:10" x14ac:dyDescent="0.25">
      <c r="A120" s="70"/>
      <c r="B120" s="70"/>
      <c r="C120" s="71"/>
      <c r="D120" s="72"/>
      <c r="E120" s="72"/>
      <c r="F120" s="72"/>
      <c r="G120" s="72"/>
      <c r="H120" s="72"/>
      <c r="I120" s="72"/>
      <c r="J120" s="128"/>
    </row>
    <row r="121" spans="1:10" x14ac:dyDescent="0.25">
      <c r="A121" s="70"/>
      <c r="B121" s="70"/>
      <c r="C121" s="71"/>
      <c r="D121" s="72"/>
      <c r="E121" s="72"/>
      <c r="F121" s="72"/>
      <c r="G121" s="72"/>
      <c r="H121" s="72"/>
      <c r="I121" s="72"/>
      <c r="J121" s="128"/>
    </row>
    <row r="122" spans="1:10" x14ac:dyDescent="0.25">
      <c r="A122" s="70"/>
      <c r="B122" s="70"/>
      <c r="C122" s="71"/>
      <c r="D122" s="72"/>
      <c r="E122" s="72"/>
      <c r="F122" s="72"/>
      <c r="G122" s="72"/>
      <c r="H122" s="72"/>
      <c r="I122" s="72"/>
      <c r="J122" s="128"/>
    </row>
    <row r="123" spans="1:10" x14ac:dyDescent="0.25">
      <c r="A123" s="70"/>
      <c r="B123" s="70"/>
      <c r="C123" s="71"/>
      <c r="D123" s="72"/>
      <c r="E123" s="72"/>
      <c r="F123" s="72"/>
      <c r="G123" s="72"/>
      <c r="H123" s="72"/>
      <c r="I123" s="72"/>
      <c r="J123" s="128"/>
    </row>
    <row r="124" spans="1:10" x14ac:dyDescent="0.25">
      <c r="A124" s="70"/>
      <c r="B124" s="70"/>
      <c r="C124" s="71"/>
      <c r="D124" s="72"/>
      <c r="E124" s="72"/>
      <c r="F124" s="72"/>
      <c r="G124" s="72"/>
      <c r="H124" s="72"/>
      <c r="I124" s="72"/>
      <c r="J124" s="128"/>
    </row>
    <row r="125" spans="1:10" x14ac:dyDescent="0.25">
      <c r="A125" s="70"/>
      <c r="B125" s="70"/>
      <c r="C125" s="71"/>
      <c r="D125" s="72"/>
      <c r="E125" s="72"/>
      <c r="F125" s="72"/>
      <c r="G125" s="72"/>
      <c r="H125" s="72"/>
      <c r="I125" s="72"/>
      <c r="J125" s="128"/>
    </row>
    <row r="126" spans="1:10" x14ac:dyDescent="0.25">
      <c r="A126" s="70"/>
      <c r="B126" s="70"/>
      <c r="C126" s="71"/>
      <c r="D126" s="72"/>
      <c r="E126" s="72"/>
      <c r="F126" s="72"/>
      <c r="G126" s="72"/>
      <c r="H126" s="72"/>
      <c r="I126" s="72"/>
      <c r="J126" s="128"/>
    </row>
    <row r="127" spans="1:10" x14ac:dyDescent="0.25">
      <c r="A127" s="70"/>
      <c r="B127" s="70"/>
      <c r="C127" s="71"/>
      <c r="D127" s="72"/>
      <c r="E127" s="72"/>
      <c r="F127" s="72"/>
      <c r="G127" s="72"/>
      <c r="H127" s="72"/>
      <c r="I127" s="72"/>
      <c r="J127" s="128"/>
    </row>
    <row r="128" spans="1:10" x14ac:dyDescent="0.25">
      <c r="A128" s="70"/>
      <c r="B128" s="70"/>
      <c r="C128" s="71"/>
      <c r="D128" s="72"/>
      <c r="E128" s="72"/>
      <c r="F128" s="72"/>
      <c r="G128" s="72"/>
      <c r="H128" s="72"/>
      <c r="I128" s="72"/>
      <c r="J128" s="128"/>
    </row>
    <row r="129" spans="1:10" x14ac:dyDescent="0.25">
      <c r="A129" s="70"/>
      <c r="B129" s="70"/>
      <c r="C129" s="71"/>
      <c r="D129" s="72"/>
      <c r="E129" s="72"/>
      <c r="F129" s="72"/>
      <c r="G129" s="72"/>
      <c r="H129" s="72"/>
      <c r="I129" s="72"/>
      <c r="J129" s="128"/>
    </row>
    <row r="130" spans="1:10" x14ac:dyDescent="0.25">
      <c r="A130" s="70"/>
      <c r="B130" s="70"/>
      <c r="C130" s="71"/>
      <c r="D130" s="72"/>
      <c r="E130" s="72"/>
      <c r="F130" s="72"/>
      <c r="G130" s="72"/>
      <c r="H130" s="72"/>
      <c r="I130" s="72"/>
      <c r="J130" s="128"/>
    </row>
    <row r="131" spans="1:10" x14ac:dyDescent="0.25">
      <c r="A131" s="70"/>
      <c r="B131" s="70"/>
      <c r="C131" s="71"/>
      <c r="D131" s="72"/>
      <c r="E131" s="72"/>
      <c r="F131" s="72"/>
      <c r="G131" s="72"/>
      <c r="H131" s="72"/>
      <c r="I131" s="72"/>
      <c r="J131" s="128"/>
    </row>
    <row r="132" spans="1:10" x14ac:dyDescent="0.25">
      <c r="A132" s="70"/>
      <c r="B132" s="70"/>
      <c r="C132" s="71"/>
      <c r="D132" s="72"/>
      <c r="E132" s="72"/>
      <c r="F132" s="72"/>
      <c r="G132" s="72"/>
      <c r="H132" s="72"/>
      <c r="I132" s="72"/>
      <c r="J132" s="128"/>
    </row>
    <row r="133" spans="1:10" x14ac:dyDescent="0.25">
      <c r="A133" s="70"/>
      <c r="B133" s="70"/>
      <c r="C133" s="71"/>
      <c r="D133" s="72"/>
      <c r="E133" s="72"/>
      <c r="F133" s="72"/>
      <c r="G133" s="72"/>
      <c r="H133" s="72"/>
      <c r="I133" s="72"/>
      <c r="J133" s="128"/>
    </row>
    <row r="134" spans="1:10" x14ac:dyDescent="0.25">
      <c r="A134" s="70"/>
      <c r="B134" s="70"/>
      <c r="C134" s="71"/>
      <c r="D134" s="72"/>
      <c r="E134" s="72"/>
      <c r="F134" s="72"/>
      <c r="G134" s="72"/>
      <c r="H134" s="72"/>
      <c r="I134" s="72"/>
      <c r="J134" s="128"/>
    </row>
    <row r="135" spans="1:10" x14ac:dyDescent="0.25">
      <c r="A135" s="70"/>
      <c r="B135" s="70"/>
      <c r="C135" s="71"/>
      <c r="D135" s="72"/>
      <c r="E135" s="72"/>
      <c r="F135" s="72"/>
      <c r="G135" s="72"/>
      <c r="H135" s="72"/>
      <c r="I135" s="72"/>
      <c r="J135" s="128"/>
    </row>
    <row r="136" spans="1:10" x14ac:dyDescent="0.25">
      <c r="A136" s="70"/>
      <c r="B136" s="70"/>
      <c r="C136" s="71"/>
      <c r="D136" s="72"/>
      <c r="E136" s="72"/>
      <c r="F136" s="72"/>
      <c r="G136" s="72"/>
      <c r="H136" s="72"/>
      <c r="I136" s="72"/>
      <c r="J136" s="128"/>
    </row>
    <row r="137" spans="1:10" x14ac:dyDescent="0.25">
      <c r="A137" s="70"/>
      <c r="B137" s="70"/>
      <c r="C137" s="71"/>
      <c r="D137" s="72"/>
      <c r="E137" s="72"/>
      <c r="F137" s="72"/>
      <c r="G137" s="72"/>
      <c r="H137" s="72"/>
      <c r="I137" s="72"/>
      <c r="J137" s="128"/>
    </row>
    <row r="138" spans="1:10" x14ac:dyDescent="0.25">
      <c r="A138" s="70"/>
      <c r="B138" s="70"/>
      <c r="C138" s="71"/>
      <c r="D138" s="72"/>
      <c r="E138" s="72"/>
      <c r="F138" s="72"/>
      <c r="G138" s="72"/>
      <c r="H138" s="72"/>
      <c r="I138" s="72"/>
      <c r="J138" s="128"/>
    </row>
    <row r="139" spans="1:10" x14ac:dyDescent="0.25">
      <c r="A139" s="70"/>
      <c r="B139" s="70"/>
      <c r="C139" s="71"/>
      <c r="D139" s="72"/>
      <c r="E139" s="72"/>
      <c r="F139" s="72"/>
      <c r="G139" s="72"/>
      <c r="H139" s="72"/>
      <c r="I139" s="72"/>
      <c r="J139" s="128"/>
    </row>
    <row r="140" spans="1:10" x14ac:dyDescent="0.25">
      <c r="A140" s="70"/>
      <c r="B140" s="70"/>
      <c r="C140" s="71"/>
      <c r="D140" s="72"/>
      <c r="E140" s="72"/>
      <c r="F140" s="72"/>
      <c r="G140" s="72"/>
      <c r="H140" s="72"/>
      <c r="I140" s="72"/>
      <c r="J140" s="128"/>
    </row>
    <row r="141" spans="1:10" x14ac:dyDescent="0.25">
      <c r="A141" s="70"/>
      <c r="B141" s="70"/>
      <c r="C141" s="71"/>
      <c r="D141" s="72"/>
      <c r="E141" s="72"/>
      <c r="F141" s="72"/>
      <c r="G141" s="72"/>
      <c r="H141" s="72"/>
      <c r="I141" s="72"/>
      <c r="J141" s="128"/>
    </row>
    <row r="142" spans="1:10" x14ac:dyDescent="0.25">
      <c r="A142" s="70"/>
      <c r="B142" s="70"/>
      <c r="C142" s="71"/>
      <c r="D142" s="72"/>
      <c r="E142" s="72"/>
      <c r="F142" s="72"/>
      <c r="G142" s="72"/>
      <c r="H142" s="72"/>
      <c r="I142" s="72"/>
      <c r="J142" s="128"/>
    </row>
    <row r="143" spans="1:10" x14ac:dyDescent="0.25">
      <c r="A143" s="70"/>
      <c r="B143" s="70"/>
      <c r="C143" s="71"/>
      <c r="D143" s="72"/>
      <c r="E143" s="72"/>
      <c r="F143" s="72"/>
      <c r="G143" s="72"/>
      <c r="H143" s="72"/>
      <c r="I143" s="72"/>
      <c r="J143" s="128"/>
    </row>
    <row r="144" spans="1:10" x14ac:dyDescent="0.25">
      <c r="A144" s="70"/>
      <c r="B144" s="70"/>
      <c r="C144" s="71"/>
      <c r="D144" s="72"/>
      <c r="E144" s="72"/>
      <c r="F144" s="72"/>
      <c r="G144" s="72"/>
      <c r="H144" s="72"/>
      <c r="I144" s="72"/>
      <c r="J144" s="128"/>
    </row>
    <row r="145" spans="1:10" x14ac:dyDescent="0.25">
      <c r="A145" s="70"/>
      <c r="B145" s="70"/>
      <c r="C145" s="71"/>
      <c r="D145" s="72"/>
      <c r="E145" s="72"/>
      <c r="F145" s="72"/>
      <c r="G145" s="72"/>
      <c r="H145" s="72"/>
      <c r="I145" s="72"/>
      <c r="J145" s="128"/>
    </row>
    <row r="146" spans="1:10" x14ac:dyDescent="0.25">
      <c r="A146" s="70"/>
      <c r="B146" s="70"/>
      <c r="C146" s="71"/>
      <c r="D146" s="72"/>
      <c r="E146" s="72"/>
      <c r="F146" s="72"/>
      <c r="G146" s="72"/>
      <c r="H146" s="72"/>
      <c r="I146" s="72"/>
      <c r="J146" s="128"/>
    </row>
    <row r="147" spans="1:10" x14ac:dyDescent="0.25">
      <c r="A147" s="70"/>
      <c r="B147" s="70"/>
      <c r="C147" s="71"/>
      <c r="D147" s="72"/>
      <c r="E147" s="72"/>
      <c r="F147" s="72"/>
      <c r="G147" s="72"/>
      <c r="H147" s="72"/>
      <c r="I147" s="72"/>
      <c r="J147" s="128"/>
    </row>
    <row r="148" spans="1:10" x14ac:dyDescent="0.25">
      <c r="A148" s="70"/>
      <c r="B148" s="70"/>
      <c r="C148" s="71"/>
      <c r="D148" s="72"/>
      <c r="E148" s="72"/>
      <c r="F148" s="72"/>
      <c r="G148" s="72"/>
      <c r="H148" s="72"/>
      <c r="I148" s="72"/>
      <c r="J148" s="128"/>
    </row>
    <row r="149" spans="1:10" x14ac:dyDescent="0.25">
      <c r="A149" s="70"/>
      <c r="B149" s="70"/>
      <c r="C149" s="71"/>
      <c r="D149" s="72"/>
      <c r="E149" s="72"/>
      <c r="F149" s="72"/>
      <c r="G149" s="72"/>
      <c r="H149" s="72"/>
      <c r="I149" s="72"/>
      <c r="J149" s="128"/>
    </row>
    <row r="150" spans="1:10" x14ac:dyDescent="0.25">
      <c r="A150" s="70"/>
      <c r="B150" s="70"/>
      <c r="C150" s="71"/>
      <c r="D150" s="72"/>
      <c r="E150" s="72"/>
      <c r="F150" s="72"/>
      <c r="G150" s="72"/>
      <c r="H150" s="72"/>
      <c r="I150" s="72"/>
      <c r="J150" s="128"/>
    </row>
    <row r="151" spans="1:10" x14ac:dyDescent="0.25">
      <c r="A151" s="70"/>
      <c r="B151" s="70"/>
      <c r="C151" s="71"/>
      <c r="D151" s="72"/>
      <c r="E151" s="72"/>
      <c r="F151" s="72"/>
      <c r="G151" s="72"/>
      <c r="H151" s="72"/>
      <c r="I151" s="72"/>
      <c r="J151" s="128"/>
    </row>
    <row r="152" spans="1:10" x14ac:dyDescent="0.25">
      <c r="A152" s="70"/>
      <c r="B152" s="70"/>
      <c r="C152" s="71"/>
      <c r="D152" s="72"/>
      <c r="E152" s="72"/>
      <c r="F152" s="72"/>
      <c r="G152" s="72"/>
      <c r="H152" s="72"/>
      <c r="I152" s="72"/>
      <c r="J152" s="128"/>
    </row>
    <row r="153" spans="1:10" x14ac:dyDescent="0.25">
      <c r="A153" s="70"/>
      <c r="B153" s="70"/>
      <c r="C153" s="71"/>
      <c r="D153" s="72"/>
      <c r="E153" s="72"/>
      <c r="F153" s="72"/>
      <c r="G153" s="72"/>
      <c r="H153" s="72"/>
      <c r="I153" s="72"/>
      <c r="J153" s="128"/>
    </row>
    <row r="154" spans="1:10" x14ac:dyDescent="0.25">
      <c r="A154" s="70"/>
      <c r="B154" s="70"/>
      <c r="C154" s="71"/>
      <c r="D154" s="72"/>
      <c r="E154" s="72"/>
      <c r="F154" s="72"/>
      <c r="G154" s="72"/>
      <c r="H154" s="72"/>
      <c r="I154" s="72"/>
      <c r="J154" s="128"/>
    </row>
    <row r="155" spans="1:10" x14ac:dyDescent="0.25">
      <c r="A155" s="70"/>
      <c r="B155" s="70"/>
      <c r="C155" s="71"/>
      <c r="D155" s="72"/>
      <c r="E155" s="72"/>
      <c r="F155" s="72"/>
      <c r="G155" s="72"/>
      <c r="H155" s="72"/>
      <c r="I155" s="72"/>
      <c r="J155" s="128"/>
    </row>
    <row r="156" spans="1:10" x14ac:dyDescent="0.25">
      <c r="A156" s="70"/>
      <c r="B156" s="70"/>
      <c r="C156" s="71"/>
      <c r="D156" s="72"/>
      <c r="E156" s="72"/>
      <c r="F156" s="72"/>
      <c r="G156" s="72"/>
      <c r="H156" s="72"/>
      <c r="I156" s="72"/>
      <c r="J156" s="128"/>
    </row>
    <row r="157" spans="1:10" x14ac:dyDescent="0.25">
      <c r="A157" s="70"/>
      <c r="B157" s="70"/>
      <c r="C157" s="71"/>
      <c r="D157" s="72"/>
      <c r="E157" s="72"/>
      <c r="F157" s="72"/>
      <c r="G157" s="72"/>
      <c r="H157" s="72"/>
      <c r="I157" s="72"/>
      <c r="J157" s="128"/>
    </row>
    <row r="158" spans="1:10" x14ac:dyDescent="0.25">
      <c r="A158" s="70"/>
      <c r="B158" s="70"/>
      <c r="C158" s="71"/>
      <c r="D158" s="72"/>
      <c r="E158" s="72"/>
      <c r="F158" s="72"/>
      <c r="G158" s="72"/>
      <c r="H158" s="72"/>
      <c r="I158" s="72"/>
      <c r="J158" s="128"/>
    </row>
    <row r="159" spans="1:10" x14ac:dyDescent="0.25">
      <c r="A159" s="70"/>
      <c r="B159" s="70"/>
      <c r="C159" s="71"/>
      <c r="D159" s="72"/>
      <c r="E159" s="72"/>
      <c r="F159" s="72"/>
      <c r="G159" s="72"/>
      <c r="H159" s="72"/>
      <c r="I159" s="72"/>
      <c r="J159" s="128"/>
    </row>
    <row r="160" spans="1:10" x14ac:dyDescent="0.25">
      <c r="A160" s="70"/>
      <c r="B160" s="70"/>
      <c r="C160" s="71"/>
      <c r="D160" s="72"/>
      <c r="E160" s="72"/>
      <c r="F160" s="72"/>
      <c r="G160" s="72"/>
      <c r="H160" s="72"/>
      <c r="I160" s="72"/>
      <c r="J160" s="128"/>
    </row>
    <row r="161" spans="1:10" x14ac:dyDescent="0.25">
      <c r="A161" s="70"/>
      <c r="B161" s="70"/>
      <c r="C161" s="71"/>
      <c r="D161" s="72"/>
      <c r="E161" s="72"/>
      <c r="F161" s="72"/>
      <c r="G161" s="72"/>
      <c r="H161" s="72"/>
      <c r="I161" s="72"/>
      <c r="J161" s="128"/>
    </row>
    <row r="162" spans="1:10" x14ac:dyDescent="0.25">
      <c r="A162" s="70"/>
      <c r="B162" s="70"/>
      <c r="C162" s="71"/>
      <c r="D162" s="72"/>
      <c r="E162" s="72"/>
      <c r="F162" s="72"/>
      <c r="G162" s="72"/>
      <c r="H162" s="72"/>
      <c r="I162" s="72"/>
      <c r="J162" s="128"/>
    </row>
    <row r="163" spans="1:10" x14ac:dyDescent="0.25">
      <c r="A163" s="70"/>
      <c r="B163" s="70"/>
      <c r="C163" s="71"/>
      <c r="D163" s="72"/>
      <c r="E163" s="72"/>
      <c r="F163" s="72"/>
      <c r="G163" s="72"/>
      <c r="H163" s="72"/>
      <c r="I163" s="72"/>
      <c r="J163" s="128"/>
    </row>
    <row r="164" spans="1:10" x14ac:dyDescent="0.25">
      <c r="A164" s="70"/>
      <c r="B164" s="70"/>
      <c r="C164" s="71"/>
      <c r="D164" s="72"/>
      <c r="E164" s="72"/>
      <c r="F164" s="72"/>
      <c r="G164" s="72"/>
      <c r="H164" s="72"/>
      <c r="I164" s="72"/>
      <c r="J164" s="128"/>
    </row>
    <row r="165" spans="1:10" x14ac:dyDescent="0.25">
      <c r="A165" s="70"/>
      <c r="B165" s="70"/>
      <c r="C165" s="71"/>
      <c r="D165" s="72"/>
      <c r="E165" s="72"/>
      <c r="F165" s="72"/>
      <c r="G165" s="72"/>
      <c r="H165" s="72"/>
      <c r="I165" s="72"/>
      <c r="J165" s="128"/>
    </row>
    <row r="166" spans="1:10" x14ac:dyDescent="0.25">
      <c r="A166" s="70"/>
      <c r="B166" s="70"/>
      <c r="C166" s="71"/>
      <c r="D166" s="72"/>
      <c r="E166" s="72"/>
      <c r="F166" s="72"/>
      <c r="G166" s="72"/>
      <c r="H166" s="72"/>
      <c r="I166" s="72"/>
      <c r="J166" s="128"/>
    </row>
    <row r="167" spans="1:10" x14ac:dyDescent="0.25">
      <c r="A167" s="70"/>
      <c r="B167" s="70"/>
      <c r="C167" s="71"/>
      <c r="D167" s="72"/>
      <c r="E167" s="72"/>
      <c r="F167" s="72"/>
      <c r="G167" s="72"/>
      <c r="H167" s="72"/>
      <c r="I167" s="72"/>
      <c r="J167" s="128"/>
    </row>
    <row r="168" spans="1:10" x14ac:dyDescent="0.25">
      <c r="A168" s="70"/>
      <c r="B168" s="70"/>
      <c r="C168" s="71"/>
      <c r="D168" s="72"/>
      <c r="E168" s="72"/>
      <c r="F168" s="72"/>
      <c r="G168" s="72"/>
      <c r="H168" s="72"/>
      <c r="I168" s="72"/>
      <c r="J168" s="128"/>
    </row>
    <row r="169" spans="1:10" x14ac:dyDescent="0.25">
      <c r="A169" s="70"/>
      <c r="B169" s="70"/>
      <c r="C169" s="71"/>
      <c r="D169" s="72"/>
      <c r="E169" s="72"/>
      <c r="F169" s="72"/>
      <c r="G169" s="72"/>
      <c r="H169" s="72"/>
      <c r="I169" s="72"/>
      <c r="J169" s="128"/>
    </row>
    <row r="170" spans="1:10" x14ac:dyDescent="0.25">
      <c r="A170" s="70"/>
      <c r="B170" s="70"/>
      <c r="C170" s="71"/>
      <c r="D170" s="72"/>
      <c r="E170" s="72"/>
      <c r="F170" s="72"/>
      <c r="G170" s="72"/>
      <c r="H170" s="72"/>
      <c r="I170" s="72"/>
      <c r="J170" s="128"/>
    </row>
    <row r="171" spans="1:10" x14ac:dyDescent="0.25">
      <c r="A171" s="70"/>
      <c r="B171" s="70"/>
      <c r="C171" s="71"/>
      <c r="D171" s="72"/>
      <c r="E171" s="72"/>
      <c r="F171" s="72"/>
      <c r="G171" s="72"/>
      <c r="H171" s="72"/>
      <c r="I171" s="72"/>
      <c r="J171" s="128"/>
    </row>
    <row r="172" spans="1:10" x14ac:dyDescent="0.25">
      <c r="A172" s="70"/>
      <c r="B172" s="70"/>
      <c r="C172" s="71"/>
      <c r="D172" s="72"/>
      <c r="E172" s="72"/>
      <c r="F172" s="72"/>
      <c r="G172" s="72"/>
      <c r="H172" s="72"/>
      <c r="I172" s="72"/>
      <c r="J172" s="128"/>
    </row>
    <row r="173" spans="1:10" x14ac:dyDescent="0.25">
      <c r="A173" s="70"/>
      <c r="B173" s="70"/>
      <c r="C173" s="71"/>
      <c r="D173" s="72"/>
      <c r="E173" s="72"/>
      <c r="F173" s="72"/>
      <c r="G173" s="72"/>
      <c r="H173" s="72"/>
      <c r="I173" s="72"/>
      <c r="J173" s="128"/>
    </row>
    <row r="174" spans="1:10" x14ac:dyDescent="0.25">
      <c r="A174" s="70"/>
      <c r="B174" s="70"/>
      <c r="C174" s="71"/>
      <c r="D174" s="72"/>
      <c r="E174" s="72"/>
      <c r="F174" s="72"/>
      <c r="G174" s="72"/>
      <c r="H174" s="72"/>
      <c r="I174" s="72"/>
      <c r="J174" s="128"/>
    </row>
    <row r="175" spans="1:10" x14ac:dyDescent="0.25">
      <c r="A175" s="70"/>
      <c r="B175" s="70"/>
      <c r="C175" s="71"/>
      <c r="D175" s="72"/>
      <c r="E175" s="72"/>
      <c r="F175" s="72"/>
      <c r="G175" s="72"/>
      <c r="H175" s="72"/>
      <c r="I175" s="72"/>
      <c r="J175" s="128"/>
    </row>
    <row r="176" spans="1:10" x14ac:dyDescent="0.25">
      <c r="A176" s="70"/>
      <c r="B176" s="70"/>
      <c r="C176" s="71"/>
      <c r="D176" s="72"/>
      <c r="E176" s="72"/>
      <c r="F176" s="72"/>
      <c r="G176" s="72"/>
      <c r="H176" s="72"/>
      <c r="I176" s="72"/>
      <c r="J176" s="128"/>
    </row>
    <row r="177" spans="1:10" x14ac:dyDescent="0.25">
      <c r="A177" s="70"/>
      <c r="B177" s="70"/>
      <c r="C177" s="71"/>
      <c r="D177" s="72"/>
      <c r="E177" s="72"/>
      <c r="F177" s="72"/>
      <c r="G177" s="72"/>
      <c r="H177" s="72"/>
      <c r="I177" s="72"/>
      <c r="J177" s="128"/>
    </row>
    <row r="178" spans="1:10" x14ac:dyDescent="0.25">
      <c r="A178" s="70"/>
      <c r="B178" s="70"/>
      <c r="C178" s="71"/>
      <c r="D178" s="72"/>
      <c r="E178" s="72"/>
      <c r="F178" s="72"/>
      <c r="G178" s="72"/>
      <c r="H178" s="72"/>
      <c r="I178" s="72"/>
      <c r="J178" s="128"/>
    </row>
    <row r="179" spans="1:10" x14ac:dyDescent="0.25">
      <c r="A179" s="70"/>
      <c r="B179" s="70"/>
      <c r="C179" s="71"/>
      <c r="D179" s="72"/>
      <c r="E179" s="72"/>
      <c r="F179" s="72"/>
      <c r="G179" s="72"/>
      <c r="H179" s="72"/>
      <c r="I179" s="72"/>
      <c r="J179" s="128"/>
    </row>
    <row r="180" spans="1:10" x14ac:dyDescent="0.25">
      <c r="A180" s="70"/>
      <c r="B180" s="70"/>
      <c r="C180" s="71"/>
      <c r="D180" s="72"/>
      <c r="E180" s="72"/>
      <c r="F180" s="72"/>
      <c r="G180" s="72"/>
      <c r="H180" s="72"/>
      <c r="I180" s="72"/>
      <c r="J180" s="128"/>
    </row>
    <row r="181" spans="1:10" x14ac:dyDescent="0.25">
      <c r="A181" s="70"/>
      <c r="B181" s="70"/>
      <c r="C181" s="71"/>
      <c r="D181" s="72"/>
      <c r="E181" s="72"/>
      <c r="F181" s="72"/>
      <c r="G181" s="72"/>
      <c r="H181" s="72"/>
      <c r="I181" s="72"/>
      <c r="J181" s="128"/>
    </row>
    <row r="182" spans="1:10" x14ac:dyDescent="0.25">
      <c r="A182" s="70"/>
      <c r="B182" s="70"/>
      <c r="C182" s="71"/>
      <c r="D182" s="72"/>
      <c r="E182" s="72"/>
      <c r="F182" s="72"/>
      <c r="G182" s="72"/>
      <c r="H182" s="72"/>
      <c r="I182" s="72"/>
      <c r="J182" s="128"/>
    </row>
    <row r="183" spans="1:10" x14ac:dyDescent="0.25">
      <c r="A183" s="70"/>
      <c r="B183" s="70"/>
      <c r="C183" s="71"/>
      <c r="D183" s="72"/>
      <c r="E183" s="72"/>
      <c r="F183" s="72"/>
      <c r="G183" s="72"/>
      <c r="H183" s="72"/>
      <c r="I183" s="72"/>
      <c r="J183" s="128"/>
    </row>
    <row r="184" spans="1:10" x14ac:dyDescent="0.25">
      <c r="A184" s="70"/>
      <c r="B184" s="70"/>
      <c r="C184" s="71"/>
      <c r="D184" s="72"/>
      <c r="E184" s="72"/>
      <c r="F184" s="72"/>
      <c r="G184" s="72"/>
      <c r="H184" s="72"/>
      <c r="I184" s="72"/>
      <c r="J184" s="128"/>
    </row>
    <row r="185" spans="1:10" x14ac:dyDescent="0.25">
      <c r="A185" s="70"/>
      <c r="B185" s="70"/>
      <c r="C185" s="71"/>
      <c r="D185" s="72"/>
      <c r="E185" s="72"/>
      <c r="F185" s="72"/>
      <c r="G185" s="72"/>
      <c r="H185" s="72"/>
      <c r="I185" s="72"/>
      <c r="J185" s="128"/>
    </row>
    <row r="186" spans="1:10" x14ac:dyDescent="0.25">
      <c r="A186" s="70"/>
      <c r="B186" s="70"/>
      <c r="C186" s="71"/>
      <c r="D186" s="72"/>
      <c r="E186" s="72"/>
      <c r="F186" s="72"/>
      <c r="G186" s="72"/>
      <c r="H186" s="72"/>
      <c r="I186" s="72"/>
      <c r="J186" s="128"/>
    </row>
    <row r="187" spans="1:10" x14ac:dyDescent="0.25">
      <c r="A187" s="70"/>
      <c r="B187" s="70"/>
      <c r="C187" s="71"/>
      <c r="D187" s="72"/>
      <c r="E187" s="72"/>
      <c r="F187" s="72"/>
      <c r="G187" s="72"/>
      <c r="H187" s="72"/>
      <c r="I187" s="72"/>
      <c r="J187" s="128"/>
    </row>
    <row r="188" spans="1:10" x14ac:dyDescent="0.25">
      <c r="A188" s="70"/>
      <c r="B188" s="70"/>
      <c r="C188" s="71"/>
      <c r="D188" s="72"/>
      <c r="E188" s="72"/>
      <c r="F188" s="72"/>
      <c r="G188" s="72"/>
      <c r="H188" s="72"/>
      <c r="I188" s="72"/>
      <c r="J188" s="128"/>
    </row>
    <row r="189" spans="1:10" x14ac:dyDescent="0.25">
      <c r="A189" s="70"/>
      <c r="B189" s="70"/>
      <c r="C189" s="71"/>
      <c r="D189" s="72"/>
      <c r="E189" s="72"/>
      <c r="F189" s="72"/>
      <c r="G189" s="72"/>
      <c r="H189" s="72"/>
      <c r="I189" s="72"/>
      <c r="J189" s="128"/>
    </row>
    <row r="190" spans="1:10" x14ac:dyDescent="0.25">
      <c r="A190" s="70"/>
      <c r="B190" s="70"/>
      <c r="C190" s="71"/>
      <c r="D190" s="72"/>
      <c r="E190" s="72"/>
      <c r="F190" s="72"/>
      <c r="G190" s="72"/>
      <c r="H190" s="72"/>
      <c r="I190" s="72"/>
      <c r="J190" s="128"/>
    </row>
    <row r="191" spans="1:10" x14ac:dyDescent="0.25">
      <c r="A191" s="70"/>
      <c r="B191" s="70"/>
      <c r="C191" s="71"/>
      <c r="D191" s="72"/>
      <c r="E191" s="72"/>
      <c r="F191" s="72"/>
      <c r="G191" s="72"/>
      <c r="H191" s="72"/>
      <c r="I191" s="72"/>
      <c r="J191" s="128"/>
    </row>
    <row r="192" spans="1:10" x14ac:dyDescent="0.25">
      <c r="A192" s="70"/>
      <c r="B192" s="70"/>
      <c r="C192" s="71"/>
      <c r="D192" s="72"/>
      <c r="E192" s="72"/>
      <c r="F192" s="72"/>
      <c r="G192" s="72"/>
      <c r="H192" s="72"/>
      <c r="I192" s="72"/>
      <c r="J192" s="128"/>
    </row>
    <row r="193" spans="1:10" x14ac:dyDescent="0.25">
      <c r="A193" s="70"/>
      <c r="B193" s="70"/>
      <c r="C193" s="71"/>
      <c r="D193" s="72"/>
      <c r="E193" s="72"/>
      <c r="F193" s="72"/>
      <c r="G193" s="72"/>
      <c r="H193" s="72"/>
      <c r="I193" s="72"/>
      <c r="J193" s="128"/>
    </row>
    <row r="194" spans="1:10" x14ac:dyDescent="0.25">
      <c r="A194" s="70"/>
      <c r="B194" s="70"/>
      <c r="C194" s="71"/>
      <c r="D194" s="72"/>
      <c r="E194" s="72"/>
      <c r="F194" s="72"/>
      <c r="G194" s="72"/>
      <c r="H194" s="72"/>
      <c r="I194" s="72"/>
      <c r="J194" s="128"/>
    </row>
    <row r="195" spans="1:10" x14ac:dyDescent="0.25">
      <c r="A195" s="70"/>
      <c r="B195" s="70"/>
      <c r="C195" s="71"/>
      <c r="D195" s="72"/>
      <c r="E195" s="72"/>
      <c r="F195" s="72"/>
      <c r="G195" s="72"/>
      <c r="H195" s="72"/>
      <c r="I195" s="72"/>
      <c r="J195" s="128"/>
    </row>
    <row r="196" spans="1:10" x14ac:dyDescent="0.25">
      <c r="A196" s="70"/>
      <c r="B196" s="70"/>
      <c r="C196" s="71"/>
      <c r="D196" s="72"/>
      <c r="E196" s="72"/>
      <c r="F196" s="72"/>
      <c r="G196" s="72"/>
      <c r="H196" s="72"/>
      <c r="I196" s="72"/>
      <c r="J196" s="128"/>
    </row>
    <row r="197" spans="1:10" x14ac:dyDescent="0.25">
      <c r="A197" s="70"/>
      <c r="B197" s="70"/>
      <c r="C197" s="71"/>
      <c r="D197" s="72"/>
      <c r="E197" s="72"/>
      <c r="F197" s="72"/>
      <c r="G197" s="72"/>
      <c r="H197" s="72"/>
      <c r="I197" s="72"/>
      <c r="J197" s="128"/>
    </row>
    <row r="198" spans="1:10" x14ac:dyDescent="0.25">
      <c r="A198" s="70"/>
      <c r="B198" s="70"/>
      <c r="C198" s="71"/>
      <c r="D198" s="72"/>
      <c r="E198" s="72"/>
      <c r="F198" s="72"/>
      <c r="G198" s="72"/>
      <c r="H198" s="72"/>
      <c r="I198" s="72"/>
      <c r="J198" s="128"/>
    </row>
    <row r="199" spans="1:10" x14ac:dyDescent="0.25">
      <c r="A199" s="70"/>
      <c r="B199" s="70"/>
      <c r="C199" s="71"/>
      <c r="D199" s="72"/>
      <c r="E199" s="72"/>
      <c r="F199" s="72"/>
      <c r="G199" s="72"/>
      <c r="H199" s="72"/>
      <c r="I199" s="72"/>
      <c r="J199" s="128"/>
    </row>
    <row r="200" spans="1:10" x14ac:dyDescent="0.25">
      <c r="A200" s="70"/>
      <c r="B200" s="70"/>
      <c r="C200" s="71"/>
      <c r="D200" s="72"/>
      <c r="E200" s="72"/>
      <c r="F200" s="72"/>
      <c r="G200" s="72"/>
      <c r="H200" s="72"/>
      <c r="I200" s="72"/>
      <c r="J200" s="128"/>
    </row>
    <row r="201" spans="1:10" x14ac:dyDescent="0.25">
      <c r="A201" s="70"/>
      <c r="B201" s="70"/>
      <c r="C201" s="71"/>
      <c r="D201" s="72"/>
      <c r="E201" s="72"/>
      <c r="F201" s="72"/>
      <c r="G201" s="72"/>
      <c r="H201" s="72"/>
      <c r="I201" s="72"/>
      <c r="J201" s="128"/>
    </row>
    <row r="202" spans="1:10" x14ac:dyDescent="0.25">
      <c r="A202" s="70"/>
      <c r="B202" s="70"/>
      <c r="C202" s="71"/>
      <c r="D202" s="72"/>
      <c r="E202" s="72"/>
      <c r="F202" s="72"/>
      <c r="G202" s="72"/>
      <c r="H202" s="72"/>
      <c r="I202" s="72"/>
      <c r="J202" s="128"/>
    </row>
    <row r="203" spans="1:10" x14ac:dyDescent="0.25">
      <c r="A203" s="70"/>
      <c r="B203" s="70"/>
      <c r="C203" s="71"/>
      <c r="D203" s="72"/>
      <c r="E203" s="72"/>
      <c r="F203" s="72"/>
      <c r="G203" s="72"/>
      <c r="H203" s="72"/>
      <c r="I203" s="72"/>
      <c r="J203" s="128"/>
    </row>
    <row r="204" spans="1:10" x14ac:dyDescent="0.25">
      <c r="A204" s="70"/>
      <c r="B204" s="70"/>
      <c r="C204" s="71"/>
      <c r="D204" s="72"/>
      <c r="E204" s="72"/>
      <c r="F204" s="72"/>
      <c r="G204" s="72"/>
      <c r="H204" s="72"/>
      <c r="I204" s="72"/>
      <c r="J204" s="128"/>
    </row>
    <row r="205" spans="1:10" x14ac:dyDescent="0.25">
      <c r="A205" s="70"/>
      <c r="B205" s="70"/>
      <c r="C205" s="71"/>
      <c r="D205" s="72"/>
      <c r="E205" s="72"/>
      <c r="F205" s="72"/>
      <c r="G205" s="72"/>
      <c r="H205" s="72"/>
      <c r="I205" s="72"/>
      <c r="J205" s="128"/>
    </row>
    <row r="206" spans="1:10" x14ac:dyDescent="0.25">
      <c r="A206" s="70"/>
      <c r="B206" s="70"/>
      <c r="C206" s="71"/>
      <c r="D206" s="72"/>
      <c r="E206" s="72"/>
      <c r="F206" s="72"/>
      <c r="G206" s="72"/>
      <c r="H206" s="72"/>
      <c r="I206" s="72"/>
      <c r="J206" s="128"/>
    </row>
    <row r="207" spans="1:10" x14ac:dyDescent="0.25">
      <c r="A207" s="70"/>
      <c r="B207" s="70"/>
      <c r="C207" s="71"/>
      <c r="D207" s="72"/>
      <c r="E207" s="72"/>
      <c r="F207" s="72"/>
      <c r="G207" s="72"/>
      <c r="H207" s="72"/>
      <c r="I207" s="72"/>
      <c r="J207" s="128"/>
    </row>
    <row r="208" spans="1:10" x14ac:dyDescent="0.25">
      <c r="A208" s="70"/>
      <c r="B208" s="70"/>
      <c r="C208" s="71"/>
      <c r="D208" s="72"/>
      <c r="E208" s="72"/>
      <c r="F208" s="72"/>
      <c r="G208" s="72"/>
      <c r="H208" s="72"/>
      <c r="I208" s="72"/>
      <c r="J208" s="128"/>
    </row>
    <row r="209" spans="1:10" x14ac:dyDescent="0.25">
      <c r="A209" s="70"/>
      <c r="B209" s="70"/>
      <c r="C209" s="71"/>
      <c r="D209" s="72"/>
      <c r="E209" s="72"/>
      <c r="F209" s="72"/>
      <c r="G209" s="72"/>
      <c r="H209" s="72"/>
      <c r="I209" s="72"/>
      <c r="J209" s="128"/>
    </row>
    <row r="210" spans="1:10" x14ac:dyDescent="0.25">
      <c r="A210" s="70"/>
      <c r="B210" s="70"/>
      <c r="C210" s="71"/>
      <c r="D210" s="72"/>
      <c r="E210" s="72"/>
      <c r="F210" s="72"/>
      <c r="G210" s="72"/>
      <c r="H210" s="72"/>
      <c r="I210" s="72"/>
      <c r="J210" s="128"/>
    </row>
    <row r="211" spans="1:10" x14ac:dyDescent="0.25">
      <c r="A211" s="70"/>
      <c r="B211" s="70"/>
      <c r="C211" s="71"/>
      <c r="D211" s="72"/>
      <c r="E211" s="72"/>
      <c r="F211" s="72"/>
      <c r="G211" s="72"/>
      <c r="H211" s="72"/>
      <c r="I211" s="72"/>
      <c r="J211" s="128"/>
    </row>
    <row r="212" spans="1:10" x14ac:dyDescent="0.25">
      <c r="A212" s="70"/>
      <c r="B212" s="70"/>
      <c r="C212" s="71"/>
      <c r="D212" s="72"/>
      <c r="E212" s="72"/>
      <c r="F212" s="72"/>
      <c r="G212" s="72"/>
      <c r="H212" s="72"/>
      <c r="I212" s="72"/>
      <c r="J212" s="128"/>
    </row>
    <row r="213" spans="1:10" x14ac:dyDescent="0.25">
      <c r="A213" s="70"/>
      <c r="B213" s="70"/>
      <c r="C213" s="71"/>
      <c r="D213" s="72"/>
      <c r="E213" s="72"/>
      <c r="F213" s="72"/>
      <c r="G213" s="72"/>
      <c r="H213" s="72"/>
      <c r="I213" s="72"/>
      <c r="J213" s="128"/>
    </row>
    <row r="214" spans="1:10" x14ac:dyDescent="0.25">
      <c r="A214" s="70"/>
      <c r="B214" s="70"/>
      <c r="C214" s="71"/>
      <c r="D214" s="72"/>
      <c r="E214" s="72"/>
      <c r="F214" s="72"/>
      <c r="G214" s="72"/>
      <c r="H214" s="72"/>
      <c r="I214" s="72"/>
      <c r="J214" s="128"/>
    </row>
    <row r="215" spans="1:10" x14ac:dyDescent="0.25">
      <c r="A215" s="70"/>
      <c r="B215" s="70"/>
      <c r="C215" s="71"/>
      <c r="D215" s="72"/>
      <c r="E215" s="72"/>
      <c r="F215" s="72"/>
      <c r="G215" s="72"/>
      <c r="H215" s="72"/>
      <c r="I215" s="72"/>
      <c r="J215" s="128"/>
    </row>
    <row r="216" spans="1:10" x14ac:dyDescent="0.25">
      <c r="A216" s="70"/>
      <c r="B216" s="70"/>
      <c r="C216" s="71"/>
      <c r="D216" s="72"/>
      <c r="E216" s="72"/>
      <c r="F216" s="72"/>
      <c r="G216" s="72"/>
      <c r="H216" s="72"/>
      <c r="I216" s="72"/>
      <c r="J216" s="128"/>
    </row>
    <row r="217" spans="1:10" x14ac:dyDescent="0.25">
      <c r="A217" s="70"/>
      <c r="B217" s="70"/>
      <c r="C217" s="71"/>
      <c r="D217" s="72"/>
      <c r="E217" s="72"/>
      <c r="F217" s="72"/>
      <c r="G217" s="72"/>
      <c r="H217" s="72"/>
      <c r="I217" s="72"/>
      <c r="J217" s="128"/>
    </row>
    <row r="218" spans="1:10" x14ac:dyDescent="0.25">
      <c r="A218" s="70"/>
      <c r="B218" s="70"/>
      <c r="C218" s="71"/>
      <c r="D218" s="72"/>
      <c r="E218" s="72"/>
      <c r="F218" s="72"/>
      <c r="G218" s="72"/>
      <c r="H218" s="72"/>
      <c r="I218" s="72"/>
      <c r="J218" s="128"/>
    </row>
    <row r="219" spans="1:10" x14ac:dyDescent="0.25">
      <c r="A219" s="70"/>
      <c r="B219" s="70"/>
      <c r="C219" s="71"/>
      <c r="D219" s="72"/>
      <c r="E219" s="72"/>
      <c r="F219" s="72"/>
      <c r="G219" s="72"/>
      <c r="H219" s="72"/>
      <c r="I219" s="72"/>
      <c r="J219" s="128"/>
    </row>
    <row r="220" spans="1:10" x14ac:dyDescent="0.25">
      <c r="A220" s="70"/>
      <c r="B220" s="70"/>
      <c r="C220" s="71"/>
      <c r="D220" s="72"/>
      <c r="E220" s="72"/>
      <c r="F220" s="72"/>
      <c r="G220" s="72"/>
      <c r="H220" s="72"/>
      <c r="I220" s="72"/>
      <c r="J220" s="128"/>
    </row>
    <row r="221" spans="1:10" x14ac:dyDescent="0.25">
      <c r="A221" s="70"/>
      <c r="B221" s="70"/>
      <c r="C221" s="71"/>
      <c r="D221" s="72"/>
      <c r="E221" s="72"/>
      <c r="F221" s="72"/>
      <c r="G221" s="72"/>
      <c r="H221" s="72"/>
      <c r="I221" s="72"/>
      <c r="J221" s="128"/>
    </row>
    <row r="222" spans="1:10" x14ac:dyDescent="0.25">
      <c r="A222" s="70"/>
      <c r="B222" s="70"/>
      <c r="C222" s="71"/>
      <c r="D222" s="72"/>
      <c r="E222" s="72"/>
      <c r="F222" s="72"/>
      <c r="G222" s="72"/>
      <c r="H222" s="72"/>
      <c r="I222" s="72"/>
      <c r="J222" s="128"/>
    </row>
    <row r="223" spans="1:10" x14ac:dyDescent="0.25">
      <c r="A223" s="70"/>
      <c r="B223" s="70"/>
      <c r="C223" s="71"/>
      <c r="D223" s="72"/>
      <c r="E223" s="72"/>
      <c r="F223" s="72"/>
      <c r="G223" s="72"/>
      <c r="H223" s="72"/>
      <c r="I223" s="72"/>
      <c r="J223" s="128"/>
    </row>
    <row r="224" spans="1:10" x14ac:dyDescent="0.25">
      <c r="A224" s="70"/>
      <c r="B224" s="70"/>
      <c r="C224" s="71"/>
      <c r="D224" s="72"/>
      <c r="E224" s="72"/>
      <c r="F224" s="72"/>
      <c r="G224" s="72"/>
      <c r="H224" s="72"/>
      <c r="I224" s="72"/>
      <c r="J224" s="128"/>
    </row>
    <row r="225" spans="1:10" x14ac:dyDescent="0.25">
      <c r="A225" s="70"/>
      <c r="B225" s="70"/>
      <c r="C225" s="71"/>
      <c r="D225" s="72"/>
      <c r="E225" s="72"/>
      <c r="F225" s="72"/>
      <c r="G225" s="72"/>
      <c r="H225" s="72"/>
      <c r="I225" s="72"/>
      <c r="J225" s="128"/>
    </row>
    <row r="226" spans="1:10" x14ac:dyDescent="0.25">
      <c r="A226" s="70"/>
      <c r="B226" s="70"/>
      <c r="C226" s="71"/>
      <c r="D226" s="72"/>
      <c r="E226" s="72"/>
      <c r="F226" s="72"/>
      <c r="G226" s="72"/>
      <c r="H226" s="72"/>
      <c r="I226" s="72"/>
      <c r="J226" s="128"/>
    </row>
    <row r="227" spans="1:10" x14ac:dyDescent="0.25">
      <c r="A227" s="70"/>
      <c r="B227" s="70"/>
      <c r="C227" s="71"/>
      <c r="D227" s="72"/>
      <c r="E227" s="72"/>
      <c r="F227" s="72"/>
      <c r="G227" s="72"/>
      <c r="H227" s="72"/>
      <c r="I227" s="72"/>
      <c r="J227" s="128"/>
    </row>
    <row r="228" spans="1:10" x14ac:dyDescent="0.25">
      <c r="A228" s="70"/>
      <c r="B228" s="70"/>
      <c r="C228" s="71"/>
      <c r="D228" s="72"/>
      <c r="E228" s="72"/>
      <c r="F228" s="72"/>
      <c r="G228" s="72"/>
      <c r="H228" s="72"/>
      <c r="I228" s="72"/>
      <c r="J228" s="128"/>
    </row>
    <row r="229" spans="1:10" x14ac:dyDescent="0.25">
      <c r="A229" s="70"/>
      <c r="B229" s="70"/>
      <c r="C229" s="71"/>
      <c r="D229" s="72"/>
      <c r="E229" s="72"/>
      <c r="F229" s="72"/>
      <c r="G229" s="72"/>
      <c r="H229" s="72"/>
      <c r="I229" s="72"/>
      <c r="J229" s="128"/>
    </row>
    <row r="230" spans="1:10" x14ac:dyDescent="0.25">
      <c r="A230" s="70"/>
      <c r="B230" s="70"/>
      <c r="C230" s="71"/>
      <c r="D230" s="72"/>
      <c r="E230" s="72"/>
      <c r="F230" s="72"/>
      <c r="G230" s="72"/>
      <c r="H230" s="72"/>
      <c r="I230" s="72"/>
      <c r="J230" s="128"/>
    </row>
    <row r="231" spans="1:10" x14ac:dyDescent="0.25">
      <c r="A231" s="70"/>
      <c r="B231" s="70"/>
      <c r="C231" s="71"/>
      <c r="D231" s="72"/>
      <c r="E231" s="72"/>
      <c r="F231" s="72"/>
      <c r="G231" s="72"/>
      <c r="H231" s="72"/>
      <c r="I231" s="72"/>
      <c r="J231" s="128"/>
    </row>
    <row r="232" spans="1:10" x14ac:dyDescent="0.25">
      <c r="A232" s="70"/>
      <c r="B232" s="70"/>
      <c r="C232" s="71"/>
      <c r="D232" s="72"/>
      <c r="E232" s="72"/>
      <c r="F232" s="72"/>
      <c r="G232" s="72"/>
      <c r="H232" s="72"/>
      <c r="I232" s="72"/>
      <c r="J232" s="128"/>
    </row>
    <row r="233" spans="1:10" x14ac:dyDescent="0.25">
      <c r="A233" s="70"/>
      <c r="B233" s="70"/>
      <c r="C233" s="71"/>
      <c r="D233" s="72"/>
      <c r="E233" s="72"/>
      <c r="F233" s="72"/>
      <c r="G233" s="72"/>
      <c r="H233" s="72"/>
      <c r="I233" s="72"/>
      <c r="J233" s="128"/>
    </row>
    <row r="234" spans="1:10" x14ac:dyDescent="0.25">
      <c r="A234" s="70"/>
      <c r="B234" s="70"/>
      <c r="C234" s="71"/>
      <c r="D234" s="72"/>
      <c r="E234" s="72"/>
      <c r="F234" s="72"/>
      <c r="G234" s="72"/>
      <c r="H234" s="72"/>
      <c r="I234" s="72"/>
      <c r="J234" s="128"/>
    </row>
    <row r="235" spans="1:10" x14ac:dyDescent="0.25">
      <c r="A235" s="70"/>
      <c r="B235" s="70"/>
      <c r="C235" s="71"/>
      <c r="D235" s="72"/>
      <c r="E235" s="72"/>
      <c r="F235" s="72"/>
      <c r="G235" s="72"/>
      <c r="H235" s="72"/>
      <c r="I235" s="72"/>
      <c r="J235" s="128"/>
    </row>
    <row r="236" spans="1:10" x14ac:dyDescent="0.25">
      <c r="A236" s="70"/>
      <c r="B236" s="70"/>
      <c r="C236" s="71"/>
      <c r="D236" s="72"/>
      <c r="E236" s="72"/>
      <c r="F236" s="72"/>
      <c r="G236" s="72"/>
      <c r="H236" s="72"/>
      <c r="I236" s="72"/>
      <c r="J236" s="128"/>
    </row>
    <row r="237" spans="1:10" x14ac:dyDescent="0.25">
      <c r="A237" s="70"/>
      <c r="B237" s="70"/>
      <c r="C237" s="71"/>
      <c r="D237" s="72"/>
      <c r="E237" s="72"/>
      <c r="F237" s="72"/>
      <c r="G237" s="72"/>
      <c r="H237" s="72"/>
      <c r="I237" s="72"/>
      <c r="J237" s="128"/>
    </row>
    <row r="238" spans="1:10" x14ac:dyDescent="0.25">
      <c r="A238" s="70"/>
      <c r="B238" s="70"/>
      <c r="C238" s="71"/>
      <c r="D238" s="72"/>
      <c r="E238" s="72"/>
      <c r="F238" s="72"/>
      <c r="G238" s="72"/>
      <c r="H238" s="72"/>
      <c r="I238" s="72"/>
      <c r="J238" s="128"/>
    </row>
    <row r="239" spans="1:10" x14ac:dyDescent="0.25">
      <c r="A239" s="70"/>
      <c r="B239" s="70"/>
      <c r="C239" s="71"/>
      <c r="D239" s="72"/>
      <c r="E239" s="72"/>
      <c r="F239" s="72"/>
      <c r="G239" s="72"/>
      <c r="H239" s="72"/>
      <c r="I239" s="72"/>
      <c r="J239" s="128"/>
    </row>
    <row r="240" spans="1:10" x14ac:dyDescent="0.25">
      <c r="A240" s="70"/>
      <c r="B240" s="70"/>
      <c r="C240" s="71"/>
      <c r="D240" s="72"/>
      <c r="E240" s="72"/>
      <c r="F240" s="72"/>
      <c r="G240" s="72"/>
      <c r="H240" s="72"/>
      <c r="I240" s="72"/>
      <c r="J240" s="128"/>
    </row>
    <row r="241" spans="1:10" x14ac:dyDescent="0.25">
      <c r="A241" s="70"/>
      <c r="B241" s="70"/>
      <c r="C241" s="71"/>
      <c r="D241" s="72"/>
      <c r="E241" s="72"/>
      <c r="F241" s="72"/>
      <c r="G241" s="72"/>
      <c r="H241" s="72"/>
      <c r="I241" s="72"/>
      <c r="J241" s="128"/>
    </row>
    <row r="242" spans="1:10" x14ac:dyDescent="0.25">
      <c r="A242" s="70"/>
      <c r="B242" s="70"/>
      <c r="C242" s="71"/>
      <c r="D242" s="72"/>
      <c r="E242" s="72"/>
      <c r="F242" s="72"/>
      <c r="G242" s="72"/>
      <c r="H242" s="72"/>
      <c r="I242" s="72"/>
      <c r="J242" s="128"/>
    </row>
    <row r="243" spans="1:10" x14ac:dyDescent="0.25">
      <c r="A243" s="70"/>
      <c r="B243" s="70"/>
      <c r="C243" s="71"/>
      <c r="D243" s="72"/>
      <c r="E243" s="72"/>
      <c r="F243" s="72"/>
      <c r="G243" s="72"/>
      <c r="H243" s="72"/>
      <c r="I243" s="72"/>
      <c r="J243" s="128"/>
    </row>
    <row r="244" spans="1:10" x14ac:dyDescent="0.25">
      <c r="A244" s="70"/>
      <c r="B244" s="70"/>
      <c r="C244" s="71"/>
      <c r="D244" s="72"/>
      <c r="E244" s="72"/>
      <c r="F244" s="72"/>
      <c r="G244" s="72"/>
      <c r="H244" s="72"/>
      <c r="I244" s="72"/>
      <c r="J244" s="128"/>
    </row>
    <row r="245" spans="1:10" x14ac:dyDescent="0.25">
      <c r="A245" s="70"/>
      <c r="B245" s="70"/>
      <c r="C245" s="71"/>
      <c r="D245" s="72"/>
      <c r="E245" s="72"/>
      <c r="F245" s="72"/>
      <c r="G245" s="72"/>
      <c r="H245" s="72"/>
      <c r="I245" s="72"/>
      <c r="J245" s="128"/>
    </row>
    <row r="246" spans="1:10" x14ac:dyDescent="0.25">
      <c r="A246" s="70"/>
      <c r="B246" s="70"/>
      <c r="C246" s="71"/>
      <c r="D246" s="72"/>
      <c r="E246" s="72"/>
      <c r="F246" s="72"/>
      <c r="G246" s="72"/>
      <c r="H246" s="72"/>
      <c r="I246" s="72"/>
      <c r="J246" s="128"/>
    </row>
    <row r="247" spans="1:10" x14ac:dyDescent="0.25">
      <c r="A247" s="70"/>
      <c r="B247" s="70"/>
      <c r="C247" s="71"/>
      <c r="D247" s="72"/>
      <c r="E247" s="72"/>
      <c r="F247" s="72"/>
      <c r="G247" s="72"/>
      <c r="H247" s="72"/>
      <c r="I247" s="72"/>
      <c r="J247" s="128"/>
    </row>
    <row r="248" spans="1:10" x14ac:dyDescent="0.25">
      <c r="A248" s="70"/>
      <c r="B248" s="70"/>
      <c r="C248" s="71"/>
      <c r="D248" s="72"/>
      <c r="E248" s="72"/>
      <c r="F248" s="72"/>
      <c r="G248" s="72"/>
      <c r="H248" s="72"/>
      <c r="I248" s="72"/>
      <c r="J248" s="128"/>
    </row>
    <row r="249" spans="1:10" x14ac:dyDescent="0.25">
      <c r="A249" s="70"/>
      <c r="B249" s="70"/>
      <c r="C249" s="71"/>
      <c r="D249" s="72"/>
      <c r="E249" s="72"/>
      <c r="F249" s="72"/>
      <c r="G249" s="72"/>
      <c r="H249" s="72"/>
      <c r="I249" s="72"/>
      <c r="J249" s="128"/>
    </row>
    <row r="250" spans="1:10" x14ac:dyDescent="0.25">
      <c r="A250" s="70"/>
      <c r="B250" s="70"/>
      <c r="C250" s="71"/>
      <c r="D250" s="72"/>
      <c r="E250" s="72"/>
      <c r="F250" s="72"/>
      <c r="G250" s="72"/>
      <c r="H250" s="72"/>
      <c r="I250" s="72"/>
      <c r="J250" s="128"/>
    </row>
    <row r="251" spans="1:10" x14ac:dyDescent="0.25">
      <c r="A251" s="70"/>
      <c r="B251" s="70"/>
      <c r="C251" s="71"/>
      <c r="D251" s="72"/>
      <c r="E251" s="72"/>
      <c r="F251" s="72"/>
      <c r="G251" s="72"/>
      <c r="H251" s="72"/>
      <c r="I251" s="72"/>
      <c r="J251" s="128"/>
    </row>
    <row r="252" spans="1:10" x14ac:dyDescent="0.25">
      <c r="A252" s="70"/>
      <c r="B252" s="70"/>
      <c r="C252" s="71"/>
      <c r="D252" s="72"/>
      <c r="E252" s="72"/>
      <c r="F252" s="72"/>
      <c r="G252" s="72"/>
      <c r="H252" s="72"/>
      <c r="I252" s="72"/>
      <c r="J252" s="128"/>
    </row>
    <row r="253" spans="1:10" x14ac:dyDescent="0.25">
      <c r="A253" s="70"/>
      <c r="B253" s="70"/>
      <c r="C253" s="71"/>
      <c r="D253" s="72"/>
      <c r="E253" s="72"/>
      <c r="F253" s="72"/>
      <c r="G253" s="72"/>
      <c r="H253" s="72"/>
      <c r="I253" s="72"/>
      <c r="J253" s="128"/>
    </row>
    <row r="254" spans="1:10" x14ac:dyDescent="0.25">
      <c r="A254" s="70"/>
      <c r="B254" s="70"/>
      <c r="C254" s="71"/>
      <c r="D254" s="72"/>
      <c r="E254" s="72"/>
      <c r="F254" s="72"/>
      <c r="G254" s="72"/>
      <c r="H254" s="72"/>
      <c r="I254" s="72"/>
      <c r="J254" s="128"/>
    </row>
    <row r="255" spans="1:10" x14ac:dyDescent="0.25">
      <c r="A255" s="70"/>
      <c r="B255" s="70"/>
      <c r="C255" s="71"/>
      <c r="D255" s="72"/>
      <c r="E255" s="72"/>
      <c r="F255" s="72"/>
      <c r="G255" s="72"/>
      <c r="H255" s="72"/>
      <c r="I255" s="72"/>
      <c r="J255" s="128"/>
    </row>
    <row r="256" spans="1:10" x14ac:dyDescent="0.25">
      <c r="A256" s="70"/>
      <c r="B256" s="70"/>
      <c r="C256" s="71"/>
      <c r="D256" s="72"/>
      <c r="E256" s="72"/>
      <c r="F256" s="72"/>
      <c r="G256" s="72"/>
      <c r="H256" s="72"/>
      <c r="I256" s="72"/>
      <c r="J256" s="128"/>
    </row>
    <row r="257" spans="1:10" x14ac:dyDescent="0.25">
      <c r="A257" s="70"/>
      <c r="B257" s="70"/>
      <c r="C257" s="71"/>
      <c r="D257" s="72"/>
      <c r="E257" s="72"/>
      <c r="F257" s="72"/>
      <c r="G257" s="72"/>
      <c r="H257" s="72"/>
      <c r="I257" s="72"/>
      <c r="J257" s="128"/>
    </row>
    <row r="258" spans="1:10" x14ac:dyDescent="0.25">
      <c r="A258" s="70"/>
      <c r="B258" s="70"/>
      <c r="C258" s="71"/>
      <c r="D258" s="72"/>
      <c r="E258" s="72"/>
      <c r="F258" s="72"/>
      <c r="G258" s="72"/>
      <c r="H258" s="72"/>
      <c r="I258" s="72"/>
      <c r="J258" s="128"/>
    </row>
    <row r="259" spans="1:10" x14ac:dyDescent="0.25">
      <c r="A259" s="70"/>
      <c r="B259" s="70"/>
      <c r="C259" s="71"/>
      <c r="D259" s="72"/>
      <c r="E259" s="72"/>
      <c r="F259" s="72"/>
      <c r="G259" s="72"/>
      <c r="H259" s="72"/>
      <c r="I259" s="72"/>
      <c r="J259" s="128"/>
    </row>
    <row r="260" spans="1:10" x14ac:dyDescent="0.25">
      <c r="A260" s="70"/>
      <c r="B260" s="70"/>
      <c r="C260" s="71"/>
      <c r="D260" s="72"/>
      <c r="E260" s="72"/>
      <c r="F260" s="72"/>
      <c r="G260" s="72"/>
      <c r="H260" s="72"/>
      <c r="I260" s="72"/>
      <c r="J260" s="128"/>
    </row>
    <row r="261" spans="1:10" x14ac:dyDescent="0.25">
      <c r="A261" s="70"/>
      <c r="B261" s="70"/>
      <c r="C261" s="71"/>
      <c r="D261" s="72"/>
      <c r="E261" s="72"/>
      <c r="F261" s="72"/>
      <c r="G261" s="72"/>
      <c r="H261" s="72"/>
      <c r="I261" s="72"/>
      <c r="J261" s="128"/>
    </row>
    <row r="262" spans="1:10" x14ac:dyDescent="0.25">
      <c r="A262" s="70"/>
      <c r="B262" s="70"/>
      <c r="C262" s="71"/>
      <c r="D262" s="72"/>
      <c r="E262" s="72"/>
      <c r="F262" s="72"/>
      <c r="G262" s="72"/>
      <c r="H262" s="72"/>
      <c r="I262" s="72"/>
      <c r="J262" s="128"/>
    </row>
    <row r="263" spans="1:10" x14ac:dyDescent="0.25">
      <c r="A263" s="70"/>
      <c r="B263" s="70"/>
      <c r="C263" s="71"/>
      <c r="D263" s="72"/>
      <c r="E263" s="72"/>
      <c r="F263" s="72"/>
      <c r="G263" s="72"/>
      <c r="H263" s="72"/>
      <c r="I263" s="72"/>
      <c r="J263" s="128"/>
    </row>
    <row r="264" spans="1:10" x14ac:dyDescent="0.25">
      <c r="A264" s="70"/>
      <c r="B264" s="70"/>
      <c r="C264" s="71"/>
      <c r="D264" s="72"/>
      <c r="E264" s="72"/>
      <c r="F264" s="72"/>
      <c r="G264" s="72"/>
      <c r="H264" s="72"/>
      <c r="I264" s="72"/>
      <c r="J264" s="128"/>
    </row>
    <row r="265" spans="1:10" x14ac:dyDescent="0.25">
      <c r="A265" s="70"/>
      <c r="B265" s="70"/>
      <c r="C265" s="71"/>
      <c r="D265" s="72"/>
      <c r="E265" s="72"/>
      <c r="F265" s="72"/>
      <c r="G265" s="72"/>
      <c r="H265" s="72"/>
      <c r="I265" s="72"/>
      <c r="J265" s="128"/>
    </row>
    <row r="266" spans="1:10" x14ac:dyDescent="0.25">
      <c r="A266" s="70"/>
      <c r="B266" s="70"/>
      <c r="C266" s="71"/>
      <c r="D266" s="72"/>
      <c r="E266" s="72"/>
      <c r="F266" s="72"/>
      <c r="G266" s="72"/>
      <c r="H266" s="72"/>
      <c r="I266" s="72"/>
      <c r="J266" s="128"/>
    </row>
    <row r="267" spans="1:10" x14ac:dyDescent="0.25">
      <c r="A267" s="70"/>
      <c r="B267" s="70"/>
      <c r="C267" s="71"/>
      <c r="D267" s="72"/>
      <c r="E267" s="72"/>
      <c r="F267" s="72"/>
      <c r="G267" s="72"/>
      <c r="H267" s="72"/>
      <c r="I267" s="72"/>
      <c r="J267" s="128"/>
    </row>
    <row r="268" spans="1:10" x14ac:dyDescent="0.25">
      <c r="A268" s="70"/>
      <c r="B268" s="70"/>
      <c r="C268" s="71"/>
      <c r="D268" s="72"/>
      <c r="E268" s="72"/>
      <c r="F268" s="72"/>
      <c r="G268" s="72"/>
      <c r="H268" s="72"/>
      <c r="I268" s="72"/>
      <c r="J268" s="128"/>
    </row>
    <row r="269" spans="1:10" x14ac:dyDescent="0.25">
      <c r="A269" s="70"/>
      <c r="B269" s="70"/>
      <c r="C269" s="71"/>
      <c r="D269" s="72"/>
      <c r="E269" s="72"/>
      <c r="F269" s="72"/>
      <c r="G269" s="72"/>
      <c r="H269" s="72"/>
      <c r="I269" s="72"/>
      <c r="J269" s="128"/>
    </row>
    <row r="270" spans="1:10" x14ac:dyDescent="0.25">
      <c r="A270" s="70"/>
      <c r="B270" s="70"/>
      <c r="C270" s="71"/>
      <c r="D270" s="72"/>
      <c r="E270" s="72"/>
      <c r="F270" s="72"/>
      <c r="G270" s="72"/>
      <c r="H270" s="72"/>
      <c r="I270" s="72"/>
      <c r="J270" s="128"/>
    </row>
    <row r="271" spans="1:10" x14ac:dyDescent="0.25">
      <c r="A271" s="70"/>
      <c r="B271" s="70"/>
      <c r="C271" s="71"/>
      <c r="D271" s="72"/>
      <c r="E271" s="72"/>
      <c r="F271" s="72"/>
      <c r="G271" s="72"/>
      <c r="H271" s="72"/>
      <c r="I271" s="72"/>
      <c r="J271" s="128"/>
    </row>
    <row r="272" spans="1:10" x14ac:dyDescent="0.25">
      <c r="A272" s="70"/>
      <c r="B272" s="70"/>
      <c r="C272" s="71"/>
      <c r="D272" s="72"/>
      <c r="E272" s="72"/>
      <c r="F272" s="72"/>
      <c r="G272" s="72"/>
      <c r="H272" s="72"/>
      <c r="I272" s="72"/>
      <c r="J272" s="128"/>
    </row>
    <row r="273" spans="1:10" x14ac:dyDescent="0.25">
      <c r="A273" s="70"/>
      <c r="B273" s="70"/>
      <c r="C273" s="71"/>
      <c r="D273" s="72"/>
      <c r="E273" s="72"/>
      <c r="F273" s="72"/>
      <c r="G273" s="72"/>
      <c r="H273" s="72"/>
      <c r="I273" s="72"/>
      <c r="J273" s="128"/>
    </row>
    <row r="274" spans="1:10" x14ac:dyDescent="0.25">
      <c r="A274" s="70"/>
      <c r="B274" s="70"/>
      <c r="C274" s="71"/>
      <c r="D274" s="72"/>
      <c r="E274" s="72"/>
      <c r="F274" s="72"/>
      <c r="G274" s="72"/>
      <c r="H274" s="72"/>
      <c r="I274" s="72"/>
      <c r="J274" s="128"/>
    </row>
    <row r="275" spans="1:10" x14ac:dyDescent="0.25">
      <c r="A275" s="70"/>
      <c r="B275" s="70"/>
      <c r="C275" s="71"/>
      <c r="D275" s="72"/>
      <c r="E275" s="72"/>
      <c r="F275" s="72"/>
      <c r="G275" s="72"/>
      <c r="H275" s="72"/>
      <c r="I275" s="72"/>
      <c r="J275" s="128"/>
    </row>
    <row r="276" spans="1:10" x14ac:dyDescent="0.25">
      <c r="A276" s="70"/>
      <c r="B276" s="70"/>
      <c r="C276" s="71"/>
      <c r="D276" s="72"/>
      <c r="E276" s="72"/>
      <c r="F276" s="72"/>
      <c r="G276" s="72"/>
      <c r="H276" s="72"/>
      <c r="I276" s="72"/>
      <c r="J276" s="128"/>
    </row>
    <row r="277" spans="1:10" x14ac:dyDescent="0.25">
      <c r="A277" s="70"/>
      <c r="B277" s="70"/>
      <c r="C277" s="71"/>
      <c r="D277" s="72"/>
      <c r="E277" s="72"/>
      <c r="F277" s="72"/>
      <c r="G277" s="72"/>
      <c r="H277" s="72"/>
      <c r="I277" s="72"/>
      <c r="J277" s="128"/>
    </row>
    <row r="278" spans="1:10" x14ac:dyDescent="0.25">
      <c r="A278" s="70"/>
      <c r="B278" s="70"/>
      <c r="C278" s="71"/>
      <c r="D278" s="72"/>
      <c r="E278" s="72"/>
      <c r="F278" s="72"/>
      <c r="G278" s="72"/>
      <c r="H278" s="72"/>
      <c r="I278" s="72"/>
      <c r="J278" s="128"/>
    </row>
    <row r="279" spans="1:10" x14ac:dyDescent="0.25">
      <c r="A279" s="70"/>
      <c r="B279" s="70"/>
      <c r="C279" s="71"/>
      <c r="D279" s="72"/>
      <c r="E279" s="72"/>
      <c r="F279" s="72"/>
      <c r="G279" s="72"/>
      <c r="H279" s="72"/>
      <c r="I279" s="72"/>
      <c r="J279" s="128"/>
    </row>
    <row r="280" spans="1:10" x14ac:dyDescent="0.25">
      <c r="A280" s="70"/>
      <c r="B280" s="70"/>
      <c r="C280" s="71"/>
      <c r="D280" s="72"/>
      <c r="E280" s="72"/>
      <c r="F280" s="72"/>
      <c r="G280" s="72"/>
      <c r="H280" s="72"/>
      <c r="I280" s="72"/>
      <c r="J280" s="128"/>
    </row>
    <row r="281" spans="1:10" x14ac:dyDescent="0.25">
      <c r="A281" s="70"/>
      <c r="B281" s="70"/>
      <c r="C281" s="71"/>
      <c r="D281" s="72"/>
      <c r="E281" s="72"/>
      <c r="F281" s="72"/>
      <c r="G281" s="72"/>
      <c r="H281" s="72"/>
      <c r="I281" s="72"/>
      <c r="J281" s="128"/>
    </row>
    <row r="282" spans="1:10" x14ac:dyDescent="0.25">
      <c r="A282" s="70"/>
      <c r="B282" s="70"/>
      <c r="C282" s="71"/>
      <c r="D282" s="72"/>
      <c r="E282" s="72"/>
      <c r="F282" s="72"/>
      <c r="G282" s="72"/>
      <c r="H282" s="72"/>
      <c r="I282" s="72"/>
      <c r="J282" s="128"/>
    </row>
    <row r="283" spans="1:10" x14ac:dyDescent="0.25">
      <c r="A283" s="70"/>
      <c r="B283" s="70"/>
      <c r="C283" s="71"/>
      <c r="D283" s="72"/>
      <c r="E283" s="72"/>
      <c r="F283" s="72"/>
      <c r="G283" s="72"/>
      <c r="H283" s="72"/>
      <c r="I283" s="72"/>
      <c r="J283" s="128"/>
    </row>
    <row r="284" spans="1:10" x14ac:dyDescent="0.25">
      <c r="A284" s="70"/>
      <c r="B284" s="70"/>
      <c r="C284" s="71"/>
      <c r="D284" s="72"/>
      <c r="E284" s="72"/>
      <c r="F284" s="72"/>
      <c r="G284" s="72"/>
      <c r="H284" s="72"/>
      <c r="I284" s="72"/>
      <c r="J284" s="128"/>
    </row>
    <row r="285" spans="1:10" x14ac:dyDescent="0.25">
      <c r="A285" s="70"/>
      <c r="B285" s="70"/>
      <c r="C285" s="71"/>
      <c r="D285" s="72"/>
      <c r="E285" s="72"/>
      <c r="F285" s="72"/>
      <c r="G285" s="72"/>
      <c r="H285" s="72"/>
      <c r="I285" s="72"/>
      <c r="J285" s="128"/>
    </row>
    <row r="286" spans="1:10" x14ac:dyDescent="0.25">
      <c r="A286" s="70"/>
      <c r="B286" s="70"/>
      <c r="C286" s="71"/>
      <c r="D286" s="72"/>
      <c r="E286" s="72"/>
      <c r="F286" s="72"/>
      <c r="G286" s="72"/>
      <c r="H286" s="72"/>
      <c r="I286" s="72"/>
      <c r="J286" s="128"/>
    </row>
    <row r="287" spans="1:10" x14ac:dyDescent="0.25">
      <c r="A287" s="70"/>
      <c r="B287" s="70"/>
      <c r="C287" s="71"/>
      <c r="D287" s="72"/>
      <c r="E287" s="72"/>
      <c r="F287" s="72"/>
      <c r="G287" s="72"/>
      <c r="H287" s="72"/>
      <c r="I287" s="72"/>
      <c r="J287" s="128"/>
    </row>
    <row r="288" spans="1:10" x14ac:dyDescent="0.25">
      <c r="A288" s="70"/>
      <c r="B288" s="70"/>
      <c r="C288" s="71"/>
      <c r="D288" s="72"/>
      <c r="E288" s="72"/>
      <c r="F288" s="72"/>
      <c r="G288" s="72"/>
      <c r="H288" s="72"/>
      <c r="I288" s="72"/>
      <c r="J288" s="128"/>
    </row>
    <row r="289" spans="1:10" x14ac:dyDescent="0.25">
      <c r="A289" s="70"/>
      <c r="B289" s="70"/>
      <c r="C289" s="71"/>
      <c r="D289" s="72"/>
      <c r="E289" s="72"/>
      <c r="F289" s="72"/>
      <c r="G289" s="72"/>
      <c r="H289" s="72"/>
      <c r="I289" s="72"/>
      <c r="J289" s="128"/>
    </row>
    <row r="290" spans="1:10" x14ac:dyDescent="0.25">
      <c r="A290" s="70"/>
      <c r="B290" s="70"/>
      <c r="C290" s="71"/>
      <c r="D290" s="72"/>
      <c r="E290" s="72"/>
      <c r="F290" s="72"/>
      <c r="G290" s="72"/>
      <c r="H290" s="72"/>
      <c r="I290" s="72"/>
      <c r="J290" s="73"/>
    </row>
    <row r="291" spans="1:10" x14ac:dyDescent="0.25">
      <c r="A291" s="70"/>
      <c r="B291" s="70"/>
      <c r="C291" s="71"/>
      <c r="D291" s="72"/>
      <c r="E291" s="72"/>
      <c r="F291" s="72"/>
      <c r="G291" s="72"/>
      <c r="H291" s="72"/>
      <c r="I291" s="72"/>
      <c r="J291" s="73"/>
    </row>
    <row r="292" spans="1:10" x14ac:dyDescent="0.25">
      <c r="A292" s="70"/>
      <c r="B292" s="70"/>
      <c r="C292" s="71"/>
      <c r="D292" s="72"/>
      <c r="E292" s="72"/>
      <c r="F292" s="72"/>
      <c r="G292" s="72"/>
      <c r="H292" s="72"/>
      <c r="I292" s="72"/>
      <c r="J292" s="73"/>
    </row>
    <row r="293" spans="1:10" x14ac:dyDescent="0.25">
      <c r="A293" s="70"/>
      <c r="B293" s="70"/>
      <c r="C293" s="71"/>
      <c r="D293" s="72"/>
      <c r="E293" s="72"/>
      <c r="F293" s="72"/>
      <c r="G293" s="72"/>
      <c r="H293" s="72"/>
      <c r="I293" s="72"/>
      <c r="J293" s="73"/>
    </row>
    <row r="294" spans="1:10" x14ac:dyDescent="0.25">
      <c r="A294" s="70"/>
      <c r="B294" s="70"/>
      <c r="C294" s="71"/>
      <c r="D294" s="72"/>
      <c r="E294" s="72"/>
      <c r="F294" s="72"/>
      <c r="G294" s="72"/>
      <c r="H294" s="72"/>
      <c r="I294" s="72"/>
      <c r="J294" s="73"/>
    </row>
    <row r="295" spans="1:10" x14ac:dyDescent="0.25">
      <c r="A295" s="70"/>
      <c r="B295" s="70"/>
      <c r="C295" s="71"/>
      <c r="D295" s="72"/>
      <c r="E295" s="72"/>
      <c r="F295" s="72"/>
      <c r="G295" s="72"/>
      <c r="H295" s="72"/>
      <c r="I295" s="72"/>
      <c r="J295" s="73"/>
    </row>
    <row r="296" spans="1:10" x14ac:dyDescent="0.25">
      <c r="A296" s="70"/>
      <c r="B296" s="70"/>
      <c r="C296" s="71"/>
      <c r="D296" s="72"/>
      <c r="E296" s="72"/>
      <c r="F296" s="72"/>
      <c r="G296" s="72"/>
      <c r="H296" s="72"/>
      <c r="I296" s="72"/>
      <c r="J296" s="73"/>
    </row>
    <row r="297" spans="1:10" x14ac:dyDescent="0.25">
      <c r="A297" s="70"/>
      <c r="B297" s="70"/>
      <c r="C297" s="71"/>
      <c r="D297" s="72"/>
      <c r="E297" s="72"/>
      <c r="F297" s="72"/>
      <c r="G297" s="72"/>
      <c r="H297" s="72"/>
      <c r="I297" s="72"/>
      <c r="J297" s="73"/>
    </row>
    <row r="298" spans="1:10" x14ac:dyDescent="0.25">
      <c r="A298" s="70"/>
      <c r="B298" s="70"/>
      <c r="C298" s="71"/>
      <c r="D298" s="72"/>
      <c r="E298" s="72"/>
      <c r="F298" s="72"/>
      <c r="G298" s="72"/>
      <c r="H298" s="72"/>
      <c r="I298" s="72"/>
      <c r="J298" s="73"/>
    </row>
    <row r="299" spans="1:10" x14ac:dyDescent="0.25">
      <c r="A299" s="70"/>
      <c r="B299" s="70"/>
      <c r="C299" s="71"/>
      <c r="D299" s="72"/>
      <c r="E299" s="72"/>
      <c r="F299" s="72"/>
      <c r="G299" s="72"/>
      <c r="H299" s="72"/>
      <c r="I299" s="72"/>
      <c r="J299" s="73"/>
    </row>
    <row r="300" spans="1:10" x14ac:dyDescent="0.25">
      <c r="A300" s="70"/>
      <c r="B300" s="70"/>
      <c r="C300" s="71"/>
      <c r="D300" s="72"/>
      <c r="E300" s="72"/>
      <c r="F300" s="72"/>
      <c r="G300" s="72"/>
      <c r="H300" s="72"/>
      <c r="I300" s="72"/>
      <c r="J300" s="73"/>
    </row>
    <row r="301" spans="1:10" x14ac:dyDescent="0.25">
      <c r="A301" s="70"/>
      <c r="B301" s="70"/>
      <c r="C301" s="71"/>
      <c r="D301" s="72"/>
      <c r="E301" s="72"/>
      <c r="F301" s="72"/>
      <c r="G301" s="72"/>
      <c r="H301" s="72"/>
      <c r="I301" s="72"/>
      <c r="J301" s="73"/>
    </row>
    <row r="302" spans="1:10" x14ac:dyDescent="0.25">
      <c r="A302" s="70"/>
      <c r="B302" s="70"/>
      <c r="C302" s="71"/>
      <c r="D302" s="72"/>
      <c r="E302" s="72"/>
      <c r="F302" s="72"/>
      <c r="G302" s="72"/>
      <c r="H302" s="72"/>
      <c r="I302" s="72"/>
      <c r="J302" s="73"/>
    </row>
    <row r="303" spans="1:10" x14ac:dyDescent="0.25">
      <c r="A303" s="70"/>
      <c r="B303" s="70"/>
      <c r="C303" s="71"/>
      <c r="D303" s="72"/>
      <c r="E303" s="72"/>
      <c r="F303" s="72"/>
      <c r="G303" s="72"/>
      <c r="H303" s="72"/>
      <c r="I303" s="72"/>
      <c r="J303" s="73"/>
    </row>
    <row r="304" spans="1:10" x14ac:dyDescent="0.25">
      <c r="A304" s="70"/>
      <c r="B304" s="70"/>
      <c r="C304" s="71"/>
      <c r="D304" s="72"/>
      <c r="E304" s="72"/>
      <c r="F304" s="72"/>
      <c r="G304" s="72"/>
      <c r="H304" s="72"/>
      <c r="I304" s="72"/>
      <c r="J304" s="73"/>
    </row>
    <row r="305" spans="1:10" x14ac:dyDescent="0.25">
      <c r="A305" s="70"/>
      <c r="B305" s="70"/>
      <c r="C305" s="71"/>
      <c r="D305" s="72"/>
      <c r="E305" s="72"/>
      <c r="F305" s="72"/>
      <c r="G305" s="72"/>
      <c r="H305" s="72"/>
      <c r="I305" s="72"/>
      <c r="J305" s="73"/>
    </row>
    <row r="306" spans="1:10" x14ac:dyDescent="0.25">
      <c r="A306" s="70"/>
      <c r="B306" s="70"/>
      <c r="C306" s="71"/>
      <c r="D306" s="72"/>
      <c r="E306" s="72"/>
      <c r="F306" s="72"/>
      <c r="G306" s="72"/>
      <c r="H306" s="72"/>
      <c r="I306" s="72"/>
      <c r="J306" s="73"/>
    </row>
    <row r="307" spans="1:10" x14ac:dyDescent="0.25">
      <c r="A307" s="70"/>
      <c r="B307" s="70"/>
      <c r="C307" s="71"/>
      <c r="D307" s="72"/>
      <c r="E307" s="72"/>
      <c r="F307" s="72"/>
      <c r="G307" s="72"/>
      <c r="H307" s="72"/>
      <c r="I307" s="72"/>
      <c r="J307" s="73"/>
    </row>
    <row r="308" spans="1:10" x14ac:dyDescent="0.25">
      <c r="A308" s="70"/>
      <c r="B308" s="70"/>
      <c r="C308" s="71"/>
      <c r="D308" s="72"/>
      <c r="E308" s="72"/>
      <c r="F308" s="72"/>
      <c r="G308" s="72"/>
      <c r="H308" s="72"/>
      <c r="I308" s="72"/>
      <c r="J308" s="73"/>
    </row>
    <row r="309" spans="1:10" x14ac:dyDescent="0.25">
      <c r="A309" s="70"/>
      <c r="B309" s="70"/>
      <c r="C309" s="71"/>
      <c r="D309" s="72"/>
      <c r="E309" s="72"/>
      <c r="F309" s="72"/>
      <c r="G309" s="72"/>
      <c r="H309" s="72"/>
      <c r="I309" s="72"/>
      <c r="J309" s="73"/>
    </row>
    <row r="310" spans="1:10" x14ac:dyDescent="0.25">
      <c r="A310" s="70"/>
      <c r="B310" s="70"/>
      <c r="C310" s="71"/>
      <c r="D310" s="72"/>
      <c r="E310" s="72"/>
      <c r="F310" s="72"/>
      <c r="G310" s="72"/>
      <c r="H310" s="72"/>
      <c r="I310" s="72"/>
      <c r="J310" s="73"/>
    </row>
    <row r="311" spans="1:10" x14ac:dyDescent="0.25">
      <c r="A311" s="70"/>
      <c r="B311" s="70"/>
      <c r="C311" s="71"/>
      <c r="D311" s="72"/>
      <c r="E311" s="72"/>
      <c r="F311" s="72"/>
      <c r="G311" s="72"/>
      <c r="H311" s="72"/>
      <c r="I311" s="72"/>
      <c r="J311" s="73"/>
    </row>
    <row r="312" spans="1:10" x14ac:dyDescent="0.25">
      <c r="A312" s="70"/>
      <c r="B312" s="70"/>
      <c r="C312" s="71"/>
      <c r="D312" s="72"/>
      <c r="E312" s="72"/>
      <c r="F312" s="72"/>
      <c r="G312" s="72"/>
      <c r="H312" s="72"/>
      <c r="I312" s="72"/>
      <c r="J312" s="73"/>
    </row>
    <row r="313" spans="1:10" x14ac:dyDescent="0.25">
      <c r="A313" s="70"/>
      <c r="B313" s="70"/>
      <c r="C313" s="71"/>
      <c r="D313" s="72"/>
      <c r="E313" s="72"/>
      <c r="F313" s="72"/>
      <c r="G313" s="72"/>
      <c r="H313" s="72"/>
      <c r="I313" s="72"/>
      <c r="J313" s="73"/>
    </row>
    <row r="314" spans="1:10" x14ac:dyDescent="0.25">
      <c r="A314" s="70"/>
      <c r="B314" s="70"/>
      <c r="C314" s="71"/>
      <c r="D314" s="72"/>
      <c r="E314" s="72"/>
      <c r="F314" s="72"/>
      <c r="G314" s="72"/>
      <c r="H314" s="72"/>
      <c r="I314" s="72"/>
      <c r="J314" s="73"/>
    </row>
    <row r="315" spans="1:10" x14ac:dyDescent="0.25">
      <c r="A315" s="70"/>
      <c r="B315" s="70"/>
      <c r="C315" s="71"/>
      <c r="D315" s="72"/>
      <c r="E315" s="72"/>
      <c r="F315" s="72"/>
      <c r="G315" s="72"/>
      <c r="H315" s="72"/>
      <c r="I315" s="72"/>
      <c r="J315" s="73"/>
    </row>
    <row r="316" spans="1:10" x14ac:dyDescent="0.25">
      <c r="A316" s="70"/>
      <c r="B316" s="70"/>
      <c r="C316" s="71"/>
      <c r="D316" s="72"/>
      <c r="E316" s="72"/>
      <c r="F316" s="72"/>
      <c r="G316" s="72"/>
      <c r="H316" s="72"/>
      <c r="I316" s="72"/>
      <c r="J316" s="73"/>
    </row>
    <row r="317" spans="1:10" x14ac:dyDescent="0.25">
      <c r="A317" s="70"/>
      <c r="B317" s="70"/>
      <c r="C317" s="71"/>
      <c r="D317" s="72"/>
      <c r="E317" s="72"/>
      <c r="F317" s="72"/>
      <c r="G317" s="72"/>
      <c r="H317" s="72"/>
      <c r="I317" s="72"/>
      <c r="J317" s="73"/>
    </row>
    <row r="318" spans="1:10" x14ac:dyDescent="0.25">
      <c r="A318" s="70"/>
      <c r="B318" s="70"/>
      <c r="C318" s="71"/>
      <c r="D318" s="72"/>
      <c r="E318" s="72"/>
      <c r="F318" s="72"/>
      <c r="G318" s="72"/>
      <c r="H318" s="72"/>
      <c r="I318" s="72"/>
      <c r="J318" s="73"/>
    </row>
    <row r="319" spans="1:10" x14ac:dyDescent="0.25">
      <c r="A319" s="70"/>
      <c r="B319" s="70"/>
      <c r="C319" s="71"/>
      <c r="D319" s="72"/>
      <c r="E319" s="72"/>
      <c r="F319" s="72"/>
      <c r="G319" s="72"/>
      <c r="H319" s="72"/>
      <c r="I319" s="72"/>
      <c r="J319" s="73"/>
    </row>
    <row r="320" spans="1:10" x14ac:dyDescent="0.25">
      <c r="A320" s="70"/>
      <c r="B320" s="70"/>
      <c r="C320" s="71"/>
      <c r="D320" s="72"/>
      <c r="E320" s="72"/>
      <c r="F320" s="72"/>
      <c r="G320" s="72"/>
      <c r="H320" s="72"/>
      <c r="I320" s="72"/>
      <c r="J320" s="73"/>
    </row>
    <row r="321" spans="1:10" x14ac:dyDescent="0.25">
      <c r="A321" s="70"/>
      <c r="B321" s="70"/>
      <c r="C321" s="71"/>
      <c r="D321" s="72"/>
      <c r="E321" s="72"/>
      <c r="F321" s="72"/>
      <c r="G321" s="72"/>
      <c r="H321" s="72"/>
      <c r="I321" s="72"/>
      <c r="J321" s="73"/>
    </row>
    <row r="322" spans="1:10" x14ac:dyDescent="0.25">
      <c r="A322" s="70"/>
      <c r="B322" s="70"/>
      <c r="C322" s="71"/>
      <c r="D322" s="72"/>
      <c r="E322" s="72"/>
      <c r="F322" s="72"/>
      <c r="G322" s="72"/>
      <c r="H322" s="72"/>
      <c r="I322" s="72"/>
      <c r="J322" s="73"/>
    </row>
    <row r="323" spans="1:10" x14ac:dyDescent="0.25">
      <c r="A323" s="70"/>
      <c r="B323" s="70"/>
      <c r="C323" s="71"/>
      <c r="D323" s="72"/>
      <c r="E323" s="72"/>
      <c r="F323" s="72"/>
      <c r="G323" s="72"/>
      <c r="H323" s="72"/>
      <c r="I323" s="72"/>
      <c r="J323" s="73"/>
    </row>
    <row r="324" spans="1:10" x14ac:dyDescent="0.25">
      <c r="A324" s="70"/>
      <c r="B324" s="70"/>
      <c r="C324" s="71"/>
      <c r="D324" s="72"/>
      <c r="E324" s="72"/>
      <c r="F324" s="72"/>
      <c r="G324" s="72"/>
      <c r="H324" s="72"/>
      <c r="I324" s="72"/>
      <c r="J324" s="73"/>
    </row>
    <row r="325" spans="1:10" x14ac:dyDescent="0.25">
      <c r="A325" s="70"/>
      <c r="B325" s="70"/>
      <c r="C325" s="71"/>
      <c r="D325" s="72"/>
      <c r="E325" s="72"/>
      <c r="F325" s="72"/>
      <c r="G325" s="72"/>
      <c r="H325" s="72"/>
      <c r="I325" s="72"/>
      <c r="J325" s="73"/>
    </row>
    <row r="326" spans="1:10" x14ac:dyDescent="0.25">
      <c r="A326" s="70"/>
      <c r="B326" s="70"/>
      <c r="C326" s="71"/>
      <c r="D326" s="72"/>
      <c r="E326" s="72"/>
      <c r="F326" s="72"/>
      <c r="G326" s="72"/>
      <c r="H326" s="72"/>
      <c r="I326" s="72"/>
      <c r="J326" s="73"/>
    </row>
    <row r="327" spans="1:10" x14ac:dyDescent="0.25">
      <c r="A327" s="70"/>
      <c r="B327" s="70"/>
      <c r="C327" s="71"/>
      <c r="D327" s="72"/>
      <c r="E327" s="72"/>
      <c r="F327" s="72"/>
      <c r="G327" s="72"/>
      <c r="H327" s="72"/>
      <c r="I327" s="72"/>
      <c r="J327" s="73"/>
    </row>
    <row r="328" spans="1:10" x14ac:dyDescent="0.25">
      <c r="A328" s="70"/>
      <c r="B328" s="70"/>
      <c r="C328" s="71"/>
      <c r="D328" s="72"/>
      <c r="E328" s="72"/>
      <c r="F328" s="72"/>
      <c r="G328" s="72"/>
      <c r="H328" s="72"/>
      <c r="I328" s="72"/>
      <c r="J328" s="73"/>
    </row>
    <row r="329" spans="1:10" x14ac:dyDescent="0.25">
      <c r="A329" s="70"/>
      <c r="B329" s="70"/>
      <c r="C329" s="71"/>
      <c r="D329" s="72"/>
      <c r="E329" s="72"/>
      <c r="F329" s="72"/>
      <c r="G329" s="72"/>
      <c r="H329" s="72"/>
      <c r="I329" s="72"/>
      <c r="J329" s="73"/>
    </row>
    <row r="330" spans="1:10" x14ac:dyDescent="0.25">
      <c r="A330" s="70"/>
      <c r="B330" s="70"/>
      <c r="C330" s="71"/>
      <c r="D330" s="72"/>
      <c r="E330" s="72"/>
      <c r="F330" s="72"/>
      <c r="G330" s="72"/>
      <c r="H330" s="72"/>
      <c r="I330" s="72"/>
      <c r="J330" s="73"/>
    </row>
    <row r="331" spans="1:10" x14ac:dyDescent="0.25">
      <c r="A331" s="70"/>
      <c r="B331" s="70"/>
      <c r="C331" s="71"/>
      <c r="D331" s="72"/>
      <c r="E331" s="72"/>
      <c r="F331" s="72"/>
      <c r="G331" s="72"/>
      <c r="H331" s="72"/>
      <c r="I331" s="72"/>
      <c r="J331" s="73"/>
    </row>
    <row r="332" spans="1:10" x14ac:dyDescent="0.25">
      <c r="A332" s="70"/>
      <c r="B332" s="70"/>
      <c r="C332" s="71"/>
      <c r="D332" s="72"/>
      <c r="E332" s="72"/>
      <c r="F332" s="72"/>
      <c r="G332" s="72"/>
      <c r="H332" s="72"/>
      <c r="I332" s="72"/>
      <c r="J332" s="73"/>
    </row>
    <row r="333" spans="1:10" x14ac:dyDescent="0.25">
      <c r="A333" s="70"/>
      <c r="B333" s="70"/>
      <c r="C333" s="71"/>
      <c r="D333" s="72"/>
      <c r="E333" s="72"/>
      <c r="F333" s="72"/>
      <c r="G333" s="72"/>
      <c r="H333" s="72"/>
      <c r="I333" s="72"/>
      <c r="J333" s="73"/>
    </row>
    <row r="334" spans="1:10" x14ac:dyDescent="0.25">
      <c r="A334" s="70"/>
      <c r="B334" s="70"/>
      <c r="C334" s="71"/>
      <c r="D334" s="72"/>
      <c r="E334" s="72"/>
      <c r="F334" s="72"/>
      <c r="G334" s="72"/>
      <c r="H334" s="72"/>
      <c r="I334" s="72"/>
      <c r="J334" s="73"/>
    </row>
    <row r="335" spans="1:10" x14ac:dyDescent="0.25">
      <c r="A335" s="70"/>
      <c r="B335" s="70"/>
      <c r="C335" s="71"/>
      <c r="D335" s="72"/>
      <c r="E335" s="72"/>
      <c r="F335" s="72"/>
      <c r="G335" s="72"/>
      <c r="H335" s="72"/>
      <c r="I335" s="72"/>
      <c r="J335" s="73"/>
    </row>
    <row r="336" spans="1:10" x14ac:dyDescent="0.25">
      <c r="A336" s="70"/>
      <c r="B336" s="70"/>
      <c r="C336" s="71"/>
      <c r="D336" s="72"/>
      <c r="E336" s="72"/>
      <c r="F336" s="72"/>
      <c r="G336" s="72"/>
      <c r="H336" s="72"/>
      <c r="I336" s="72"/>
      <c r="J336" s="73"/>
    </row>
    <row r="337" spans="1:10" x14ac:dyDescent="0.25">
      <c r="A337" s="70"/>
      <c r="B337" s="70"/>
      <c r="C337" s="71"/>
      <c r="D337" s="72"/>
      <c r="E337" s="72"/>
      <c r="F337" s="72"/>
      <c r="G337" s="72"/>
      <c r="H337" s="72"/>
      <c r="I337" s="72"/>
      <c r="J337" s="73"/>
    </row>
    <row r="338" spans="1:10" x14ac:dyDescent="0.25">
      <c r="A338" s="70"/>
      <c r="B338" s="70"/>
      <c r="C338" s="71"/>
      <c r="D338" s="72"/>
      <c r="E338" s="72"/>
      <c r="F338" s="72"/>
      <c r="G338" s="72"/>
      <c r="H338" s="72"/>
      <c r="I338" s="72"/>
      <c r="J338" s="73"/>
    </row>
    <row r="339" spans="1:10" x14ac:dyDescent="0.25">
      <c r="A339" s="70"/>
      <c r="B339" s="70"/>
      <c r="C339" s="71"/>
      <c r="D339" s="72"/>
      <c r="E339" s="72"/>
      <c r="F339" s="72"/>
      <c r="G339" s="72"/>
      <c r="H339" s="72"/>
      <c r="I339" s="72"/>
      <c r="J339" s="73"/>
    </row>
    <row r="340" spans="1:10" x14ac:dyDescent="0.25">
      <c r="A340" s="70"/>
      <c r="B340" s="70"/>
      <c r="C340" s="71"/>
      <c r="D340" s="72"/>
      <c r="E340" s="72"/>
      <c r="F340" s="72"/>
      <c r="G340" s="72"/>
      <c r="H340" s="72"/>
      <c r="I340" s="72"/>
      <c r="J340" s="73"/>
    </row>
    <row r="341" spans="1:10" x14ac:dyDescent="0.25">
      <c r="A341" s="70"/>
      <c r="B341" s="70"/>
      <c r="C341" s="71"/>
      <c r="D341" s="72"/>
      <c r="E341" s="72"/>
      <c r="F341" s="72"/>
      <c r="G341" s="72"/>
      <c r="H341" s="72"/>
      <c r="I341" s="72"/>
      <c r="J341" s="73"/>
    </row>
    <row r="342" spans="1:10" x14ac:dyDescent="0.25">
      <c r="A342" s="70"/>
      <c r="B342" s="70"/>
      <c r="C342" s="71"/>
      <c r="D342" s="72"/>
      <c r="E342" s="72"/>
      <c r="F342" s="72"/>
      <c r="G342" s="72"/>
      <c r="H342" s="72"/>
      <c r="I342" s="72"/>
      <c r="J342" s="73"/>
    </row>
    <row r="343" spans="1:10" x14ac:dyDescent="0.25">
      <c r="A343" s="70"/>
      <c r="B343" s="70"/>
      <c r="C343" s="71"/>
      <c r="D343" s="72"/>
      <c r="E343" s="72"/>
      <c r="F343" s="72"/>
      <c r="G343" s="72"/>
      <c r="H343" s="72"/>
      <c r="I343" s="72"/>
      <c r="J343" s="73"/>
    </row>
    <row r="344" spans="1:10" x14ac:dyDescent="0.25">
      <c r="A344" s="70"/>
      <c r="B344" s="70"/>
      <c r="C344" s="71"/>
      <c r="D344" s="72"/>
      <c r="E344" s="72"/>
      <c r="F344" s="72"/>
      <c r="G344" s="72"/>
      <c r="H344" s="72"/>
      <c r="I344" s="72"/>
      <c r="J344" s="73"/>
    </row>
    <row r="345" spans="1:10" x14ac:dyDescent="0.25">
      <c r="A345" s="70"/>
      <c r="B345" s="70"/>
      <c r="C345" s="71"/>
      <c r="D345" s="72"/>
      <c r="E345" s="72"/>
      <c r="F345" s="72"/>
      <c r="G345" s="72"/>
      <c r="H345" s="72"/>
      <c r="I345" s="72"/>
      <c r="J345" s="73"/>
    </row>
    <row r="346" spans="1:10" x14ac:dyDescent="0.25">
      <c r="A346" s="70"/>
      <c r="B346" s="70"/>
      <c r="C346" s="71"/>
      <c r="D346" s="72"/>
      <c r="E346" s="72"/>
      <c r="F346" s="72"/>
      <c r="G346" s="72"/>
      <c r="H346" s="72"/>
      <c r="I346" s="72"/>
      <c r="J346" s="73"/>
    </row>
    <row r="347" spans="1:10" x14ac:dyDescent="0.25">
      <c r="A347" s="70"/>
      <c r="B347" s="70"/>
      <c r="C347" s="71"/>
      <c r="D347" s="72"/>
      <c r="E347" s="72"/>
      <c r="F347" s="72"/>
      <c r="G347" s="72"/>
      <c r="H347" s="72"/>
      <c r="I347" s="72"/>
      <c r="J347" s="73"/>
    </row>
    <row r="348" spans="1:10" x14ac:dyDescent="0.25">
      <c r="A348" s="70"/>
      <c r="B348" s="70"/>
      <c r="C348" s="71"/>
      <c r="D348" s="72"/>
      <c r="E348" s="72"/>
      <c r="F348" s="72"/>
      <c r="G348" s="72"/>
      <c r="H348" s="72"/>
      <c r="I348" s="72"/>
      <c r="J348" s="73"/>
    </row>
    <row r="349" spans="1:10" x14ac:dyDescent="0.25">
      <c r="A349" s="70"/>
      <c r="B349" s="70"/>
      <c r="C349" s="71"/>
      <c r="D349" s="72"/>
      <c r="E349" s="72"/>
      <c r="F349" s="72"/>
      <c r="G349" s="72"/>
      <c r="H349" s="72"/>
      <c r="I349" s="72"/>
      <c r="J349" s="73"/>
    </row>
    <row r="350" spans="1:10" x14ac:dyDescent="0.25">
      <c r="A350" s="70"/>
      <c r="B350" s="70"/>
      <c r="C350" s="71"/>
      <c r="D350" s="72"/>
      <c r="E350" s="72"/>
      <c r="F350" s="72"/>
      <c r="G350" s="72"/>
      <c r="H350" s="72"/>
      <c r="I350" s="72"/>
      <c r="J350" s="73"/>
    </row>
    <row r="351" spans="1:10" x14ac:dyDescent="0.25">
      <c r="A351" s="70"/>
      <c r="B351" s="70"/>
      <c r="C351" s="71"/>
      <c r="D351" s="72"/>
      <c r="E351" s="72"/>
      <c r="F351" s="72"/>
      <c r="G351" s="72"/>
      <c r="H351" s="72"/>
      <c r="I351" s="72"/>
      <c r="J351" s="73"/>
    </row>
    <row r="352" spans="1:10" x14ac:dyDescent="0.25">
      <c r="A352" s="70"/>
      <c r="B352" s="70"/>
      <c r="C352" s="71"/>
      <c r="D352" s="72"/>
      <c r="E352" s="72"/>
      <c r="F352" s="72"/>
      <c r="G352" s="72"/>
      <c r="H352" s="72"/>
      <c r="I352" s="72"/>
      <c r="J352" s="73"/>
    </row>
    <row r="353" spans="1:10" x14ac:dyDescent="0.25">
      <c r="A353" s="70"/>
      <c r="B353" s="70"/>
      <c r="C353" s="71"/>
      <c r="D353" s="72"/>
      <c r="E353" s="72"/>
      <c r="F353" s="72"/>
      <c r="G353" s="72"/>
      <c r="H353" s="72"/>
      <c r="I353" s="72"/>
      <c r="J353" s="73"/>
    </row>
    <row r="354" spans="1:10" x14ac:dyDescent="0.25">
      <c r="A354" s="70"/>
      <c r="B354" s="70"/>
      <c r="C354" s="71"/>
      <c r="D354" s="72"/>
      <c r="E354" s="72"/>
      <c r="F354" s="72"/>
      <c r="G354" s="72"/>
      <c r="H354" s="72"/>
      <c r="I354" s="72"/>
      <c r="J354" s="73"/>
    </row>
    <row r="355" spans="1:10" x14ac:dyDescent="0.25">
      <c r="A355" s="70"/>
      <c r="B355" s="70"/>
      <c r="C355" s="71"/>
      <c r="D355" s="72"/>
      <c r="E355" s="72"/>
      <c r="F355" s="72"/>
      <c r="G355" s="72"/>
      <c r="H355" s="72"/>
      <c r="I355" s="72"/>
      <c r="J355" s="73"/>
    </row>
    <row r="356" spans="1:10" x14ac:dyDescent="0.25">
      <c r="A356" s="70"/>
      <c r="B356" s="70"/>
      <c r="C356" s="71"/>
      <c r="D356" s="72"/>
      <c r="E356" s="72"/>
      <c r="F356" s="72"/>
      <c r="G356" s="72"/>
      <c r="H356" s="72"/>
      <c r="I356" s="72"/>
      <c r="J356" s="73"/>
    </row>
    <row r="357" spans="1:10" x14ac:dyDescent="0.25">
      <c r="A357" s="70"/>
      <c r="B357" s="70"/>
      <c r="C357" s="71"/>
      <c r="D357" s="72"/>
      <c r="E357" s="72"/>
      <c r="F357" s="72"/>
      <c r="G357" s="72"/>
      <c r="H357" s="72"/>
      <c r="I357" s="72"/>
      <c r="J357" s="73"/>
    </row>
    <row r="358" spans="1:10" x14ac:dyDescent="0.25">
      <c r="A358" s="70"/>
      <c r="B358" s="70"/>
      <c r="C358" s="71"/>
      <c r="D358" s="72"/>
      <c r="E358" s="72"/>
      <c r="F358" s="72"/>
      <c r="G358" s="72"/>
      <c r="H358" s="72"/>
      <c r="I358" s="72"/>
      <c r="J358" s="73"/>
    </row>
    <row r="359" spans="1:10" x14ac:dyDescent="0.25">
      <c r="A359" s="70"/>
      <c r="B359" s="70"/>
      <c r="C359" s="71"/>
      <c r="D359" s="72"/>
      <c r="E359" s="72"/>
      <c r="F359" s="72"/>
      <c r="G359" s="72"/>
      <c r="H359" s="72"/>
      <c r="I359" s="72"/>
      <c r="J359" s="73"/>
    </row>
    <row r="360" spans="1:10" x14ac:dyDescent="0.25">
      <c r="A360" s="70"/>
      <c r="B360" s="70"/>
      <c r="C360" s="71"/>
      <c r="D360" s="72"/>
      <c r="E360" s="72"/>
      <c r="F360" s="72"/>
      <c r="G360" s="72"/>
      <c r="H360" s="72"/>
      <c r="I360" s="72"/>
      <c r="J360" s="73"/>
    </row>
    <row r="361" spans="1:10" x14ac:dyDescent="0.25">
      <c r="A361" s="70"/>
      <c r="B361" s="70"/>
      <c r="C361" s="71"/>
      <c r="D361" s="72"/>
      <c r="E361" s="72"/>
      <c r="F361" s="72"/>
      <c r="G361" s="72"/>
      <c r="H361" s="72"/>
      <c r="I361" s="72"/>
      <c r="J361" s="73"/>
    </row>
    <row r="362" spans="1:10" x14ac:dyDescent="0.25">
      <c r="A362" s="70"/>
      <c r="B362" s="70"/>
      <c r="C362" s="71"/>
      <c r="D362" s="72"/>
      <c r="E362" s="72"/>
      <c r="F362" s="72"/>
      <c r="G362" s="72"/>
      <c r="H362" s="72"/>
      <c r="I362" s="72"/>
      <c r="J362" s="73"/>
    </row>
    <row r="363" spans="1:10" x14ac:dyDescent="0.25">
      <c r="A363" s="70"/>
      <c r="B363" s="70"/>
      <c r="C363" s="71"/>
      <c r="D363" s="72"/>
      <c r="E363" s="72"/>
      <c r="F363" s="72"/>
      <c r="G363" s="72"/>
      <c r="H363" s="72"/>
      <c r="I363" s="72"/>
      <c r="J363" s="73"/>
    </row>
    <row r="364" spans="1:10" x14ac:dyDescent="0.25">
      <c r="A364" s="70"/>
      <c r="B364" s="70"/>
      <c r="C364" s="71"/>
      <c r="D364" s="72"/>
      <c r="E364" s="72"/>
      <c r="F364" s="72"/>
      <c r="G364" s="72"/>
      <c r="H364" s="72"/>
      <c r="I364" s="72"/>
      <c r="J364" s="73"/>
    </row>
    <row r="365" spans="1:10" x14ac:dyDescent="0.25">
      <c r="A365" s="70"/>
      <c r="B365" s="70"/>
      <c r="C365" s="71"/>
      <c r="D365" s="72"/>
      <c r="E365" s="72"/>
      <c r="F365" s="72"/>
      <c r="G365" s="72"/>
      <c r="H365" s="72"/>
      <c r="I365" s="72"/>
      <c r="J365" s="73"/>
    </row>
    <row r="366" spans="1:10" x14ac:dyDescent="0.25">
      <c r="A366" s="70"/>
      <c r="B366" s="70"/>
      <c r="C366" s="71"/>
      <c r="D366" s="72"/>
      <c r="E366" s="72"/>
      <c r="F366" s="72"/>
      <c r="G366" s="72"/>
      <c r="H366" s="72"/>
      <c r="I366" s="72"/>
      <c r="J366" s="73"/>
    </row>
    <row r="367" spans="1:10" x14ac:dyDescent="0.25">
      <c r="A367" s="70"/>
      <c r="B367" s="70"/>
      <c r="C367" s="71"/>
      <c r="D367" s="72"/>
      <c r="E367" s="72"/>
      <c r="F367" s="72"/>
      <c r="G367" s="72"/>
      <c r="H367" s="72"/>
      <c r="I367" s="72"/>
      <c r="J367" s="73"/>
    </row>
    <row r="368" spans="1:10" x14ac:dyDescent="0.25">
      <c r="A368" s="70"/>
      <c r="B368" s="70"/>
      <c r="C368" s="71"/>
      <c r="D368" s="72"/>
      <c r="E368" s="72"/>
      <c r="F368" s="72"/>
      <c r="G368" s="72"/>
      <c r="H368" s="72"/>
      <c r="I368" s="72"/>
      <c r="J368" s="73"/>
    </row>
    <row r="369" spans="1:10" x14ac:dyDescent="0.25">
      <c r="A369" s="70"/>
      <c r="B369" s="70"/>
      <c r="C369" s="71"/>
      <c r="D369" s="72"/>
      <c r="E369" s="72"/>
      <c r="F369" s="72"/>
      <c r="G369" s="72"/>
      <c r="H369" s="72"/>
      <c r="I369" s="72"/>
      <c r="J369" s="73"/>
    </row>
    <row r="370" spans="1:10" x14ac:dyDescent="0.25">
      <c r="A370" s="70"/>
      <c r="B370" s="70"/>
      <c r="C370" s="71"/>
      <c r="D370" s="72"/>
      <c r="E370" s="72"/>
      <c r="F370" s="72"/>
      <c r="G370" s="72"/>
      <c r="H370" s="72"/>
      <c r="I370" s="72"/>
      <c r="J370" s="73"/>
    </row>
    <row r="371" spans="1:10" x14ac:dyDescent="0.25">
      <c r="A371" s="70"/>
      <c r="B371" s="70"/>
      <c r="C371" s="71"/>
      <c r="D371" s="72"/>
      <c r="E371" s="72"/>
      <c r="F371" s="72"/>
      <c r="G371" s="72"/>
      <c r="H371" s="72"/>
      <c r="I371" s="72"/>
      <c r="J371" s="73"/>
    </row>
    <row r="372" spans="1:10" x14ac:dyDescent="0.25">
      <c r="A372" s="70"/>
      <c r="B372" s="70"/>
      <c r="C372" s="71"/>
      <c r="D372" s="72"/>
      <c r="E372" s="72"/>
      <c r="F372" s="72"/>
      <c r="G372" s="72"/>
      <c r="H372" s="72"/>
      <c r="I372" s="72"/>
      <c r="J372" s="73"/>
    </row>
    <row r="373" spans="1:10" x14ac:dyDescent="0.25">
      <c r="A373" s="70"/>
      <c r="B373" s="70"/>
      <c r="C373" s="71"/>
      <c r="D373" s="72"/>
      <c r="E373" s="72"/>
      <c r="F373" s="72"/>
      <c r="G373" s="72"/>
      <c r="H373" s="72"/>
      <c r="I373" s="72"/>
      <c r="J373" s="73"/>
    </row>
    <row r="374" spans="1:10" x14ac:dyDescent="0.25">
      <c r="A374" s="70"/>
      <c r="B374" s="70"/>
      <c r="C374" s="71"/>
      <c r="D374" s="72"/>
      <c r="E374" s="72"/>
      <c r="F374" s="72"/>
      <c r="G374" s="72"/>
      <c r="H374" s="72"/>
      <c r="I374" s="72"/>
      <c r="J374" s="73"/>
    </row>
    <row r="375" spans="1:10" x14ac:dyDescent="0.25">
      <c r="A375" s="70"/>
      <c r="B375" s="70"/>
      <c r="C375" s="71"/>
      <c r="D375" s="72"/>
      <c r="E375" s="72"/>
      <c r="F375" s="72"/>
      <c r="G375" s="72"/>
      <c r="H375" s="72"/>
      <c r="I375" s="72"/>
      <c r="J375" s="73"/>
    </row>
    <row r="376" spans="1:10" x14ac:dyDescent="0.25">
      <c r="A376" s="70"/>
      <c r="B376" s="70"/>
      <c r="C376" s="71"/>
      <c r="D376" s="72"/>
      <c r="E376" s="72"/>
      <c r="F376" s="72"/>
      <c r="G376" s="72"/>
      <c r="H376" s="72"/>
      <c r="I376" s="72"/>
      <c r="J376" s="73"/>
    </row>
    <row r="377" spans="1:10" x14ac:dyDescent="0.25">
      <c r="A377" s="70"/>
      <c r="B377" s="70"/>
      <c r="C377" s="71"/>
      <c r="D377" s="72"/>
      <c r="E377" s="72"/>
      <c r="F377" s="72"/>
      <c r="G377" s="72"/>
      <c r="H377" s="72"/>
      <c r="I377" s="72"/>
      <c r="J377" s="73"/>
    </row>
    <row r="378" spans="1:10" x14ac:dyDescent="0.25">
      <c r="A378" s="70"/>
      <c r="B378" s="70"/>
      <c r="C378" s="71"/>
      <c r="D378" s="72"/>
      <c r="E378" s="72"/>
      <c r="F378" s="72"/>
      <c r="G378" s="72"/>
      <c r="H378" s="72"/>
      <c r="I378" s="72"/>
      <c r="J378" s="73"/>
    </row>
    <row r="379" spans="1:10" x14ac:dyDescent="0.25">
      <c r="A379" s="70"/>
      <c r="B379" s="70"/>
      <c r="C379" s="71"/>
      <c r="D379" s="72"/>
      <c r="E379" s="72"/>
      <c r="F379" s="72"/>
      <c r="G379" s="72"/>
      <c r="H379" s="72"/>
      <c r="I379" s="72"/>
      <c r="J379" s="73"/>
    </row>
    <row r="380" spans="1:10" x14ac:dyDescent="0.25">
      <c r="A380" s="70"/>
      <c r="B380" s="70"/>
      <c r="C380" s="71"/>
      <c r="D380" s="72"/>
      <c r="E380" s="72"/>
      <c r="F380" s="72"/>
      <c r="G380" s="72"/>
      <c r="H380" s="72"/>
      <c r="I380" s="72"/>
      <c r="J380" s="73"/>
    </row>
    <row r="381" spans="1:10" x14ac:dyDescent="0.25">
      <c r="A381" s="70"/>
      <c r="B381" s="70"/>
      <c r="C381" s="71"/>
      <c r="D381" s="72"/>
      <c r="E381" s="72"/>
      <c r="F381" s="72"/>
      <c r="G381" s="72"/>
      <c r="H381" s="72"/>
      <c r="I381" s="72"/>
      <c r="J381" s="73"/>
    </row>
    <row r="382" spans="1:10" x14ac:dyDescent="0.25">
      <c r="A382" s="70"/>
      <c r="B382" s="70"/>
      <c r="C382" s="71"/>
      <c r="D382" s="72"/>
      <c r="E382" s="72"/>
      <c r="F382" s="72"/>
      <c r="G382" s="72"/>
      <c r="H382" s="72"/>
      <c r="I382" s="72"/>
      <c r="J382" s="73"/>
    </row>
    <row r="383" spans="1:10" x14ac:dyDescent="0.25">
      <c r="A383" s="70"/>
      <c r="B383" s="70"/>
      <c r="C383" s="71"/>
      <c r="D383" s="72"/>
      <c r="E383" s="72"/>
      <c r="F383" s="72"/>
      <c r="G383" s="72"/>
      <c r="H383" s="72"/>
      <c r="I383" s="72"/>
      <c r="J383" s="73"/>
    </row>
    <row r="384" spans="1:10" x14ac:dyDescent="0.25">
      <c r="A384" s="70"/>
      <c r="B384" s="70"/>
      <c r="C384" s="71"/>
      <c r="D384" s="72"/>
      <c r="E384" s="72"/>
      <c r="F384" s="72"/>
      <c r="G384" s="72"/>
      <c r="H384" s="72"/>
      <c r="I384" s="72"/>
      <c r="J384" s="73"/>
    </row>
    <row r="385" spans="1:10" x14ac:dyDescent="0.25">
      <c r="A385" s="70"/>
      <c r="B385" s="70"/>
      <c r="C385" s="71"/>
      <c r="D385" s="72"/>
      <c r="E385" s="72"/>
      <c r="F385" s="72"/>
      <c r="G385" s="72"/>
      <c r="H385" s="72"/>
      <c r="I385" s="72"/>
      <c r="J385" s="73"/>
    </row>
    <row r="386" spans="1:10" x14ac:dyDescent="0.25">
      <c r="A386" s="70"/>
      <c r="B386" s="70"/>
      <c r="C386" s="71"/>
      <c r="D386" s="72"/>
      <c r="E386" s="72"/>
      <c r="F386" s="72"/>
      <c r="G386" s="72"/>
      <c r="H386" s="72"/>
      <c r="I386" s="72"/>
      <c r="J386" s="73"/>
    </row>
    <row r="387" spans="1:10" x14ac:dyDescent="0.25">
      <c r="A387" s="70"/>
      <c r="B387" s="70"/>
      <c r="C387" s="71"/>
      <c r="D387" s="72"/>
      <c r="E387" s="72"/>
      <c r="F387" s="72"/>
      <c r="G387" s="72"/>
      <c r="H387" s="72"/>
      <c r="I387" s="72"/>
      <c r="J387" s="73"/>
    </row>
    <row r="388" spans="1:10" x14ac:dyDescent="0.25">
      <c r="A388" s="70"/>
      <c r="B388" s="70"/>
      <c r="C388" s="71"/>
      <c r="D388" s="72"/>
      <c r="E388" s="72"/>
      <c r="F388" s="72"/>
      <c r="G388" s="72"/>
      <c r="H388" s="72"/>
      <c r="I388" s="72"/>
      <c r="J388" s="73"/>
    </row>
    <row r="389" spans="1:10" x14ac:dyDescent="0.25">
      <c r="A389" s="70"/>
      <c r="B389" s="70"/>
      <c r="C389" s="71"/>
      <c r="D389" s="72"/>
      <c r="E389" s="72"/>
      <c r="F389" s="72"/>
      <c r="G389" s="72"/>
      <c r="H389" s="72"/>
      <c r="I389" s="72"/>
      <c r="J389" s="73"/>
    </row>
    <row r="390" spans="1:10" x14ac:dyDescent="0.25">
      <c r="A390" s="70"/>
      <c r="B390" s="70"/>
      <c r="C390" s="71"/>
      <c r="D390" s="72"/>
      <c r="E390" s="72"/>
      <c r="F390" s="72"/>
      <c r="G390" s="72"/>
      <c r="H390" s="72"/>
      <c r="I390" s="72"/>
      <c r="J390" s="73"/>
    </row>
    <row r="391" spans="1:10" x14ac:dyDescent="0.25">
      <c r="A391" s="70"/>
      <c r="B391" s="70"/>
      <c r="C391" s="71"/>
      <c r="D391" s="72"/>
      <c r="E391" s="72"/>
      <c r="F391" s="72"/>
      <c r="G391" s="72"/>
      <c r="H391" s="72"/>
      <c r="I391" s="72"/>
      <c r="J391" s="73"/>
    </row>
    <row r="392" spans="1:10" x14ac:dyDescent="0.25">
      <c r="A392" s="70"/>
      <c r="B392" s="70"/>
      <c r="C392" s="71"/>
      <c r="D392" s="72"/>
      <c r="E392" s="72"/>
      <c r="F392" s="72"/>
      <c r="G392" s="72"/>
      <c r="H392" s="72"/>
      <c r="I392" s="72"/>
      <c r="J392" s="73"/>
    </row>
    <row r="393" spans="1:10" x14ac:dyDescent="0.25">
      <c r="A393" s="70"/>
      <c r="B393" s="70"/>
      <c r="C393" s="71"/>
      <c r="D393" s="72"/>
      <c r="E393" s="72"/>
      <c r="F393" s="72"/>
      <c r="G393" s="72"/>
      <c r="H393" s="72"/>
      <c r="I393" s="72"/>
      <c r="J393" s="73"/>
    </row>
    <row r="394" spans="1:10" x14ac:dyDescent="0.25">
      <c r="A394" s="70"/>
      <c r="B394" s="70"/>
      <c r="C394" s="71"/>
      <c r="D394" s="72"/>
      <c r="E394" s="72"/>
      <c r="F394" s="72"/>
      <c r="G394" s="72"/>
      <c r="H394" s="72"/>
      <c r="I394" s="72"/>
      <c r="J394" s="73"/>
    </row>
    <row r="395" spans="1:10" x14ac:dyDescent="0.25">
      <c r="A395" s="70"/>
      <c r="B395" s="70"/>
      <c r="C395" s="71"/>
      <c r="D395" s="72"/>
      <c r="E395" s="72"/>
      <c r="F395" s="72"/>
      <c r="G395" s="72"/>
      <c r="H395" s="72"/>
      <c r="I395" s="72"/>
      <c r="J395" s="73"/>
    </row>
    <row r="396" spans="1:10" x14ac:dyDescent="0.25">
      <c r="A396" s="70"/>
      <c r="B396" s="70"/>
      <c r="C396" s="71"/>
      <c r="D396" s="72"/>
      <c r="E396" s="72"/>
      <c r="F396" s="72"/>
      <c r="G396" s="72"/>
      <c r="H396" s="72"/>
      <c r="I396" s="72"/>
      <c r="J396" s="73"/>
    </row>
    <row r="397" spans="1:10" x14ac:dyDescent="0.25">
      <c r="A397" s="70"/>
      <c r="B397" s="70"/>
      <c r="C397" s="71"/>
      <c r="D397" s="72"/>
      <c r="E397" s="72"/>
      <c r="F397" s="72"/>
      <c r="G397" s="72"/>
      <c r="H397" s="72"/>
      <c r="I397" s="72"/>
      <c r="J397" s="73"/>
    </row>
    <row r="398" spans="1:10" x14ac:dyDescent="0.25">
      <c r="A398" s="70"/>
      <c r="B398" s="70"/>
      <c r="C398" s="71"/>
      <c r="D398" s="72"/>
      <c r="E398" s="72"/>
      <c r="F398" s="72"/>
      <c r="G398" s="72"/>
      <c r="H398" s="72"/>
      <c r="I398" s="72"/>
      <c r="J398" s="73"/>
    </row>
    <row r="399" spans="1:10" x14ac:dyDescent="0.25">
      <c r="A399" s="70"/>
      <c r="B399" s="70"/>
      <c r="C399" s="71"/>
      <c r="D399" s="72"/>
      <c r="E399" s="72"/>
      <c r="F399" s="72"/>
      <c r="G399" s="72"/>
      <c r="H399" s="72"/>
      <c r="I399" s="72"/>
      <c r="J399" s="73"/>
    </row>
    <row r="400" spans="1:10" x14ac:dyDescent="0.25">
      <c r="A400" s="70"/>
      <c r="B400" s="70"/>
      <c r="C400" s="71"/>
      <c r="D400" s="72"/>
      <c r="E400" s="72"/>
      <c r="F400" s="72"/>
      <c r="G400" s="72"/>
      <c r="H400" s="72"/>
      <c r="I400" s="72"/>
      <c r="J400" s="73"/>
    </row>
    <row r="401" spans="1:10" x14ac:dyDescent="0.25">
      <c r="A401" s="70"/>
      <c r="B401" s="70"/>
      <c r="C401" s="71"/>
      <c r="D401" s="72"/>
      <c r="E401" s="72"/>
      <c r="F401" s="72"/>
      <c r="G401" s="72"/>
      <c r="H401" s="72"/>
      <c r="I401" s="72"/>
      <c r="J401" s="73"/>
    </row>
    <row r="402" spans="1:10" x14ac:dyDescent="0.25">
      <c r="A402" s="70"/>
      <c r="B402" s="70"/>
      <c r="C402" s="71"/>
      <c r="D402" s="72"/>
      <c r="E402" s="72"/>
      <c r="F402" s="72"/>
      <c r="G402" s="72"/>
      <c r="H402" s="72"/>
      <c r="I402" s="72"/>
      <c r="J402" s="73"/>
    </row>
    <row r="403" spans="1:10" x14ac:dyDescent="0.25">
      <c r="A403" s="70"/>
      <c r="B403" s="70"/>
      <c r="C403" s="71"/>
      <c r="D403" s="72"/>
      <c r="E403" s="72"/>
      <c r="F403" s="72"/>
      <c r="G403" s="72"/>
      <c r="H403" s="72"/>
      <c r="I403" s="72"/>
      <c r="J403" s="73"/>
    </row>
    <row r="404" spans="1:10" x14ac:dyDescent="0.25">
      <c r="A404" s="70"/>
      <c r="B404" s="70"/>
      <c r="C404" s="71"/>
      <c r="D404" s="72"/>
      <c r="E404" s="72"/>
      <c r="F404" s="72"/>
      <c r="G404" s="72"/>
      <c r="H404" s="72"/>
      <c r="I404" s="72"/>
      <c r="J404" s="73"/>
    </row>
    <row r="405" spans="1:10" x14ac:dyDescent="0.25">
      <c r="A405" s="70"/>
      <c r="B405" s="70"/>
      <c r="C405" s="71"/>
      <c r="D405" s="72"/>
      <c r="E405" s="72"/>
      <c r="F405" s="72"/>
      <c r="G405" s="72"/>
      <c r="H405" s="72"/>
      <c r="I405" s="72"/>
      <c r="J405" s="73"/>
    </row>
    <row r="406" spans="1:10" x14ac:dyDescent="0.25">
      <c r="A406" s="70"/>
      <c r="B406" s="70"/>
      <c r="C406" s="71"/>
      <c r="D406" s="72"/>
      <c r="E406" s="72"/>
      <c r="F406" s="72"/>
      <c r="G406" s="72"/>
      <c r="H406" s="72"/>
      <c r="I406" s="72"/>
      <c r="J406" s="73"/>
    </row>
    <row r="407" spans="1:10" x14ac:dyDescent="0.25">
      <c r="A407" s="70"/>
      <c r="B407" s="70"/>
      <c r="C407" s="71"/>
      <c r="D407" s="72"/>
      <c r="E407" s="72"/>
      <c r="F407" s="72"/>
      <c r="G407" s="72"/>
      <c r="H407" s="72"/>
      <c r="I407" s="72"/>
      <c r="J407" s="73"/>
    </row>
    <row r="408" spans="1:10" x14ac:dyDescent="0.25">
      <c r="A408" s="70"/>
      <c r="B408" s="70"/>
      <c r="C408" s="71"/>
      <c r="D408" s="72"/>
      <c r="E408" s="72"/>
      <c r="F408" s="72"/>
      <c r="G408" s="72"/>
      <c r="H408" s="72"/>
      <c r="I408" s="72"/>
      <c r="J408" s="73"/>
    </row>
    <row r="409" spans="1:10" x14ac:dyDescent="0.25">
      <c r="A409" s="70"/>
      <c r="B409" s="70"/>
      <c r="C409" s="71"/>
      <c r="D409" s="72"/>
      <c r="E409" s="72"/>
      <c r="F409" s="72"/>
      <c r="G409" s="72"/>
      <c r="H409" s="72"/>
      <c r="I409" s="72"/>
      <c r="J409" s="73"/>
    </row>
    <row r="410" spans="1:10" x14ac:dyDescent="0.25">
      <c r="A410" s="70"/>
      <c r="B410" s="70"/>
      <c r="C410" s="71"/>
      <c r="D410" s="72"/>
      <c r="E410" s="72"/>
      <c r="F410" s="72"/>
      <c r="G410" s="72"/>
      <c r="H410" s="72"/>
      <c r="I410" s="72"/>
      <c r="J410" s="73"/>
    </row>
    <row r="411" spans="1:10" x14ac:dyDescent="0.25">
      <c r="A411" s="70"/>
      <c r="B411" s="70"/>
      <c r="C411" s="71"/>
      <c r="D411" s="72"/>
      <c r="E411" s="72"/>
      <c r="F411" s="72"/>
      <c r="G411" s="72"/>
      <c r="H411" s="72"/>
      <c r="I411" s="72"/>
      <c r="J411" s="73"/>
    </row>
    <row r="412" spans="1:10" x14ac:dyDescent="0.25">
      <c r="A412" s="70"/>
      <c r="B412" s="70"/>
      <c r="C412" s="71"/>
      <c r="D412" s="72"/>
      <c r="E412" s="72"/>
      <c r="F412" s="72"/>
      <c r="G412" s="72"/>
      <c r="H412" s="72"/>
      <c r="I412" s="72"/>
      <c r="J412" s="73"/>
    </row>
    <row r="413" spans="1:10" x14ac:dyDescent="0.25">
      <c r="A413" s="70"/>
      <c r="B413" s="70"/>
      <c r="C413" s="71"/>
      <c r="D413" s="72"/>
      <c r="E413" s="72"/>
      <c r="F413" s="72"/>
      <c r="G413" s="72"/>
      <c r="H413" s="72"/>
      <c r="I413" s="72"/>
      <c r="J413" s="73"/>
    </row>
    <row r="414" spans="1:10" x14ac:dyDescent="0.25">
      <c r="A414" s="70"/>
      <c r="B414" s="70"/>
      <c r="C414" s="71"/>
      <c r="D414" s="72"/>
      <c r="E414" s="72"/>
      <c r="F414" s="72"/>
      <c r="G414" s="72"/>
      <c r="H414" s="72"/>
      <c r="I414" s="72"/>
      <c r="J414" s="73"/>
    </row>
    <row r="415" spans="1:10" x14ac:dyDescent="0.25">
      <c r="A415" s="70"/>
      <c r="B415" s="70"/>
      <c r="C415" s="71"/>
      <c r="D415" s="72"/>
      <c r="E415" s="72"/>
      <c r="F415" s="72"/>
      <c r="G415" s="72"/>
      <c r="H415" s="72"/>
      <c r="I415" s="72"/>
      <c r="J415" s="73"/>
    </row>
    <row r="416" spans="1:10" x14ac:dyDescent="0.25">
      <c r="A416" s="70"/>
      <c r="B416" s="70"/>
      <c r="C416" s="71"/>
      <c r="D416" s="72"/>
      <c r="E416" s="72"/>
      <c r="F416" s="72"/>
      <c r="G416" s="72"/>
      <c r="H416" s="72"/>
      <c r="I416" s="72"/>
      <c r="J416" s="73"/>
    </row>
    <row r="417" spans="1:10" x14ac:dyDescent="0.25">
      <c r="A417" s="70"/>
      <c r="B417" s="70"/>
      <c r="C417" s="71"/>
      <c r="D417" s="72"/>
      <c r="E417" s="72"/>
      <c r="F417" s="72"/>
      <c r="G417" s="72"/>
      <c r="H417" s="72"/>
      <c r="I417" s="72"/>
      <c r="J417" s="73"/>
    </row>
    <row r="418" spans="1:10" x14ac:dyDescent="0.25">
      <c r="A418" s="70"/>
      <c r="B418" s="70"/>
      <c r="C418" s="71"/>
      <c r="D418" s="72"/>
      <c r="E418" s="72"/>
      <c r="F418" s="72"/>
      <c r="G418" s="72"/>
      <c r="H418" s="72"/>
      <c r="I418" s="72"/>
      <c r="J418" s="73"/>
    </row>
    <row r="419" spans="1:10" x14ac:dyDescent="0.25">
      <c r="A419" s="70"/>
      <c r="B419" s="70"/>
      <c r="C419" s="71"/>
      <c r="D419" s="72"/>
      <c r="E419" s="72"/>
      <c r="F419" s="72"/>
      <c r="G419" s="72"/>
      <c r="H419" s="72"/>
      <c r="I419" s="72"/>
      <c r="J419" s="73"/>
    </row>
    <row r="420" spans="1:10" x14ac:dyDescent="0.25">
      <c r="A420" s="70"/>
      <c r="B420" s="70"/>
      <c r="C420" s="71"/>
      <c r="D420" s="72"/>
      <c r="E420" s="72"/>
      <c r="F420" s="72"/>
      <c r="G420" s="72"/>
      <c r="H420" s="72"/>
      <c r="I420" s="72"/>
      <c r="J420" s="73"/>
    </row>
    <row r="421" spans="1:10" x14ac:dyDescent="0.25">
      <c r="A421" s="70"/>
      <c r="B421" s="70"/>
      <c r="C421" s="71"/>
      <c r="D421" s="72"/>
      <c r="E421" s="72"/>
      <c r="F421" s="72"/>
      <c r="G421" s="72"/>
      <c r="H421" s="72"/>
      <c r="I421" s="72"/>
      <c r="J421" s="73"/>
    </row>
    <row r="422" spans="1:10" x14ac:dyDescent="0.25">
      <c r="A422" s="70"/>
      <c r="B422" s="70"/>
      <c r="C422" s="71"/>
      <c r="D422" s="72"/>
      <c r="E422" s="72"/>
      <c r="F422" s="72"/>
      <c r="G422" s="72"/>
      <c r="H422" s="72"/>
      <c r="I422" s="72"/>
      <c r="J422" s="73"/>
    </row>
    <row r="423" spans="1:10" x14ac:dyDescent="0.25">
      <c r="A423" s="70"/>
      <c r="B423" s="70"/>
      <c r="C423" s="71"/>
      <c r="D423" s="72"/>
      <c r="E423" s="72"/>
      <c r="F423" s="72"/>
      <c r="G423" s="72"/>
      <c r="H423" s="72"/>
      <c r="I423" s="72"/>
      <c r="J423" s="73"/>
    </row>
    <row r="424" spans="1:10" x14ac:dyDescent="0.25">
      <c r="A424" s="70"/>
      <c r="B424" s="70"/>
      <c r="C424" s="71"/>
      <c r="D424" s="72"/>
      <c r="E424" s="72"/>
      <c r="F424" s="72"/>
      <c r="G424" s="72"/>
      <c r="H424" s="72"/>
      <c r="I424" s="72"/>
      <c r="J424" s="73"/>
    </row>
    <row r="425" spans="1:10" x14ac:dyDescent="0.25">
      <c r="A425" s="70"/>
      <c r="B425" s="70"/>
      <c r="C425" s="71"/>
      <c r="D425" s="72"/>
      <c r="E425" s="72"/>
      <c r="F425" s="72"/>
      <c r="G425" s="72"/>
      <c r="H425" s="72"/>
      <c r="I425" s="72"/>
      <c r="J425" s="73"/>
    </row>
    <row r="426" spans="1:10" x14ac:dyDescent="0.25">
      <c r="A426" s="70"/>
      <c r="B426" s="70"/>
      <c r="C426" s="71"/>
      <c r="D426" s="72"/>
      <c r="E426" s="72"/>
      <c r="F426" s="72"/>
      <c r="G426" s="72"/>
      <c r="H426" s="72"/>
      <c r="I426" s="72"/>
      <c r="J426" s="73"/>
    </row>
    <row r="427" spans="1:10" x14ac:dyDescent="0.25">
      <c r="A427" s="70"/>
      <c r="B427" s="70"/>
      <c r="C427" s="71"/>
      <c r="D427" s="72"/>
      <c r="E427" s="72"/>
      <c r="F427" s="72"/>
      <c r="G427" s="72"/>
      <c r="H427" s="72"/>
      <c r="I427" s="72"/>
      <c r="J427" s="73"/>
    </row>
    <row r="428" spans="1:10" x14ac:dyDescent="0.25">
      <c r="A428" s="70"/>
      <c r="B428" s="70"/>
      <c r="C428" s="71"/>
      <c r="D428" s="72"/>
      <c r="E428" s="72"/>
      <c r="F428" s="72"/>
      <c r="G428" s="72"/>
      <c r="H428" s="72"/>
      <c r="I428" s="72"/>
      <c r="J428" s="73"/>
    </row>
    <row r="429" spans="1:10" x14ac:dyDescent="0.25">
      <c r="A429" s="70"/>
      <c r="B429" s="70"/>
      <c r="C429" s="71"/>
      <c r="D429" s="72"/>
      <c r="E429" s="72"/>
      <c r="F429" s="72"/>
      <c r="G429" s="72"/>
      <c r="H429" s="72"/>
      <c r="I429" s="72"/>
      <c r="J429" s="73"/>
    </row>
    <row r="430" spans="1:10" x14ac:dyDescent="0.25">
      <c r="A430" s="70"/>
      <c r="B430" s="70"/>
      <c r="C430" s="71"/>
      <c r="D430" s="72"/>
      <c r="E430" s="72"/>
      <c r="F430" s="72"/>
      <c r="G430" s="72"/>
      <c r="H430" s="72"/>
      <c r="I430" s="72"/>
      <c r="J430" s="73"/>
    </row>
    <row r="431" spans="1:10" x14ac:dyDescent="0.25">
      <c r="A431" s="70"/>
      <c r="B431" s="70"/>
      <c r="C431" s="71"/>
      <c r="D431" s="72"/>
      <c r="E431" s="72"/>
      <c r="F431" s="72"/>
      <c r="G431" s="72"/>
      <c r="H431" s="72"/>
      <c r="I431" s="72"/>
      <c r="J431" s="73"/>
    </row>
    <row r="432" spans="1:10" x14ac:dyDescent="0.25">
      <c r="A432" s="70"/>
      <c r="B432" s="70"/>
      <c r="C432" s="71"/>
      <c r="D432" s="72"/>
      <c r="E432" s="72"/>
      <c r="F432" s="72"/>
      <c r="G432" s="72"/>
      <c r="H432" s="72"/>
      <c r="I432" s="72"/>
      <c r="J432" s="73"/>
    </row>
    <row r="433" spans="1:10" x14ac:dyDescent="0.25">
      <c r="A433" s="70"/>
      <c r="B433" s="70"/>
      <c r="C433" s="71"/>
      <c r="D433" s="72"/>
      <c r="E433" s="72"/>
      <c r="F433" s="72"/>
      <c r="G433" s="72"/>
      <c r="H433" s="72"/>
      <c r="I433" s="72"/>
      <c r="J433" s="73"/>
    </row>
    <row r="434" spans="1:10" x14ac:dyDescent="0.25">
      <c r="A434" s="70"/>
      <c r="B434" s="70"/>
      <c r="C434" s="71"/>
      <c r="D434" s="72"/>
      <c r="E434" s="72"/>
      <c r="F434" s="72"/>
      <c r="G434" s="72"/>
      <c r="H434" s="72"/>
      <c r="I434" s="72"/>
      <c r="J434" s="73"/>
    </row>
    <row r="435" spans="1:10" x14ac:dyDescent="0.25">
      <c r="A435" s="70"/>
      <c r="B435" s="70"/>
      <c r="C435" s="71"/>
      <c r="D435" s="72"/>
      <c r="E435" s="72"/>
      <c r="F435" s="72"/>
      <c r="G435" s="72"/>
      <c r="H435" s="72"/>
      <c r="I435" s="72"/>
      <c r="J435" s="73"/>
    </row>
    <row r="436" spans="1:10" x14ac:dyDescent="0.25">
      <c r="A436" s="70"/>
      <c r="B436" s="70"/>
      <c r="C436" s="71"/>
      <c r="D436" s="72"/>
      <c r="E436" s="72"/>
      <c r="F436" s="72"/>
      <c r="G436" s="72"/>
      <c r="H436" s="72"/>
      <c r="I436" s="72"/>
      <c r="J436" s="73"/>
    </row>
    <row r="437" spans="1:10" x14ac:dyDescent="0.25">
      <c r="A437" s="70"/>
      <c r="B437" s="70"/>
      <c r="C437" s="71"/>
      <c r="D437" s="72"/>
      <c r="E437" s="72"/>
      <c r="F437" s="72"/>
      <c r="G437" s="72"/>
      <c r="H437" s="72"/>
      <c r="I437" s="72"/>
      <c r="J437" s="73"/>
    </row>
    <row r="438" spans="1:10" x14ac:dyDescent="0.25">
      <c r="A438" s="70"/>
      <c r="B438" s="70"/>
      <c r="C438" s="71"/>
      <c r="D438" s="72"/>
      <c r="E438" s="72"/>
      <c r="F438" s="72"/>
      <c r="G438" s="72"/>
      <c r="H438" s="72"/>
      <c r="I438" s="72"/>
      <c r="J438" s="73"/>
    </row>
    <row r="439" spans="1:10" x14ac:dyDescent="0.25">
      <c r="A439" s="70"/>
      <c r="B439" s="70"/>
      <c r="C439" s="71"/>
      <c r="D439" s="72"/>
      <c r="E439" s="72"/>
      <c r="F439" s="72"/>
      <c r="G439" s="72"/>
      <c r="H439" s="72"/>
      <c r="I439" s="72"/>
      <c r="J439" s="73"/>
    </row>
    <row r="440" spans="1:10" x14ac:dyDescent="0.25">
      <c r="A440" s="70"/>
      <c r="B440" s="70"/>
      <c r="C440" s="71"/>
      <c r="D440" s="72"/>
      <c r="E440" s="72"/>
      <c r="F440" s="72"/>
      <c r="G440" s="72"/>
      <c r="H440" s="72"/>
      <c r="I440" s="72"/>
      <c r="J440" s="73"/>
    </row>
    <row r="441" spans="1:10" x14ac:dyDescent="0.25">
      <c r="A441" s="70"/>
      <c r="B441" s="70"/>
      <c r="C441" s="71"/>
      <c r="D441" s="72"/>
      <c r="E441" s="72"/>
      <c r="F441" s="72"/>
      <c r="G441" s="72"/>
      <c r="H441" s="72"/>
      <c r="I441" s="72"/>
      <c r="J441" s="73"/>
    </row>
    <row r="442" spans="1:10" x14ac:dyDescent="0.25">
      <c r="A442" s="70"/>
      <c r="B442" s="70"/>
      <c r="C442" s="71"/>
      <c r="D442" s="72"/>
      <c r="E442" s="72"/>
      <c r="F442" s="72"/>
      <c r="G442" s="72"/>
      <c r="H442" s="72"/>
      <c r="I442" s="72"/>
      <c r="J442" s="73"/>
    </row>
    <row r="443" spans="1:10" x14ac:dyDescent="0.25">
      <c r="A443" s="70"/>
      <c r="B443" s="70"/>
      <c r="C443" s="71"/>
      <c r="D443" s="72"/>
      <c r="E443" s="72"/>
      <c r="F443" s="72"/>
      <c r="G443" s="72"/>
      <c r="H443" s="72"/>
      <c r="I443" s="72"/>
      <c r="J443" s="73"/>
    </row>
    <row r="444" spans="1:10" x14ac:dyDescent="0.25">
      <c r="A444" s="70"/>
      <c r="B444" s="70"/>
      <c r="C444" s="71"/>
      <c r="D444" s="72"/>
      <c r="E444" s="72"/>
      <c r="F444" s="72"/>
      <c r="G444" s="72"/>
      <c r="H444" s="72"/>
      <c r="I444" s="72"/>
      <c r="J444" s="73"/>
    </row>
    <row r="445" spans="1:10" x14ac:dyDescent="0.25">
      <c r="A445" s="70"/>
      <c r="B445" s="70"/>
      <c r="C445" s="71"/>
      <c r="D445" s="72"/>
      <c r="E445" s="72"/>
      <c r="F445" s="72"/>
      <c r="G445" s="72"/>
      <c r="H445" s="72"/>
      <c r="I445" s="72"/>
      <c r="J445" s="73"/>
    </row>
    <row r="446" spans="1:10" x14ac:dyDescent="0.25">
      <c r="A446" s="70"/>
      <c r="B446" s="70"/>
      <c r="C446" s="71"/>
      <c r="D446" s="72"/>
      <c r="E446" s="72"/>
      <c r="F446" s="72"/>
      <c r="G446" s="72"/>
      <c r="H446" s="72"/>
      <c r="I446" s="72"/>
      <c r="J446" s="73"/>
    </row>
    <row r="447" spans="1:10" x14ac:dyDescent="0.25">
      <c r="A447" s="70"/>
      <c r="B447" s="70"/>
      <c r="C447" s="71"/>
      <c r="D447" s="72"/>
      <c r="E447" s="72"/>
      <c r="F447" s="72"/>
      <c r="G447" s="72"/>
      <c r="H447" s="72"/>
      <c r="I447" s="72"/>
      <c r="J447" s="73"/>
    </row>
    <row r="448" spans="1:10" x14ac:dyDescent="0.25">
      <c r="A448" s="70"/>
      <c r="B448" s="70"/>
      <c r="C448" s="71"/>
      <c r="D448" s="72"/>
      <c r="E448" s="72"/>
      <c r="F448" s="72"/>
      <c r="G448" s="72"/>
      <c r="H448" s="72"/>
      <c r="I448" s="72"/>
      <c r="J448" s="73"/>
    </row>
    <row r="449" spans="1:10" x14ac:dyDescent="0.25">
      <c r="A449" s="70"/>
      <c r="B449" s="70"/>
      <c r="C449" s="71"/>
      <c r="D449" s="72"/>
      <c r="E449" s="72"/>
      <c r="F449" s="72"/>
      <c r="G449" s="72"/>
      <c r="H449" s="72"/>
      <c r="I449" s="72"/>
      <c r="J449" s="73"/>
    </row>
    <row r="450" spans="1:10" x14ac:dyDescent="0.25">
      <c r="A450" s="70"/>
      <c r="B450" s="70"/>
      <c r="C450" s="71"/>
      <c r="D450" s="72"/>
      <c r="E450" s="72"/>
      <c r="F450" s="72"/>
      <c r="G450" s="72"/>
      <c r="H450" s="72"/>
      <c r="I450" s="72"/>
      <c r="J450" s="73"/>
    </row>
    <row r="451" spans="1:10" x14ac:dyDescent="0.25">
      <c r="A451" s="70"/>
      <c r="B451" s="70"/>
      <c r="C451" s="71"/>
      <c r="D451" s="72"/>
      <c r="E451" s="72"/>
      <c r="F451" s="72"/>
      <c r="G451" s="72"/>
      <c r="H451" s="72"/>
      <c r="I451" s="72"/>
      <c r="J451" s="73"/>
    </row>
    <row r="452" spans="1:10" x14ac:dyDescent="0.25">
      <c r="A452" s="70"/>
      <c r="B452" s="70"/>
      <c r="C452" s="71"/>
      <c r="D452" s="72"/>
      <c r="E452" s="72"/>
      <c r="F452" s="72"/>
      <c r="G452" s="72"/>
      <c r="H452" s="72"/>
      <c r="I452" s="72"/>
      <c r="J452" s="73"/>
    </row>
  </sheetData>
  <mergeCells count="2">
    <mergeCell ref="H2:J2"/>
    <mergeCell ref="A1:J1"/>
  </mergeCells>
  <phoneticPr fontId="14" type="noConversion"/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1"/>
  <sheetViews>
    <sheetView tabSelected="1" workbookViewId="0">
      <selection activeCell="K9" sqref="K9"/>
    </sheetView>
  </sheetViews>
  <sheetFormatPr defaultColWidth="8.6640625" defaultRowHeight="13.8" x14ac:dyDescent="0.25"/>
  <cols>
    <col min="1" max="1" width="4.5546875" style="33" customWidth="1"/>
    <col min="2" max="2" width="6.5546875" style="33" customWidth="1"/>
    <col min="3" max="3" width="11.88671875" style="33" customWidth="1"/>
    <col min="4" max="4" width="9.5546875" style="33" customWidth="1"/>
    <col min="5" max="5" width="11.44140625" style="33" customWidth="1"/>
    <col min="6" max="6" width="14.109375" style="33" customWidth="1"/>
    <col min="7" max="7" width="15.109375" style="33" customWidth="1"/>
    <col min="8" max="8" width="14" style="33" customWidth="1"/>
    <col min="9" max="16384" width="8.6640625" style="33"/>
  </cols>
  <sheetData>
    <row r="2" spans="2:8" ht="14.4" thickBot="1" x14ac:dyDescent="0.3">
      <c r="B2" s="154" t="s">
        <v>55</v>
      </c>
      <c r="C2" s="154"/>
      <c r="D2" s="155"/>
      <c r="E2" s="155"/>
      <c r="F2" s="155"/>
      <c r="G2" s="155"/>
    </row>
    <row r="3" spans="2:8" ht="14.7" customHeight="1" x14ac:dyDescent="0.25">
      <c r="B3" s="156" t="s">
        <v>11</v>
      </c>
      <c r="C3" s="157"/>
      <c r="D3" s="151" t="s">
        <v>150</v>
      </c>
      <c r="E3" s="152"/>
      <c r="F3" s="152"/>
      <c r="G3" s="152"/>
      <c r="H3" s="153"/>
    </row>
    <row r="4" spans="2:8" x14ac:dyDescent="0.25">
      <c r="B4" s="145" t="s">
        <v>18</v>
      </c>
      <c r="C4" s="146"/>
      <c r="D4" s="161" t="s">
        <v>151</v>
      </c>
      <c r="E4" s="162"/>
      <c r="F4" s="162"/>
      <c r="G4" s="162"/>
      <c r="H4" s="163"/>
    </row>
    <row r="5" spans="2:8" x14ac:dyDescent="0.25">
      <c r="B5" s="149" t="s">
        <v>46</v>
      </c>
      <c r="C5" s="150"/>
      <c r="D5" s="164" t="s">
        <v>90</v>
      </c>
      <c r="E5" s="165"/>
      <c r="F5" s="165"/>
      <c r="G5" s="165"/>
      <c r="H5" s="166"/>
    </row>
    <row r="6" spans="2:8" x14ac:dyDescent="0.25">
      <c r="B6" s="145" t="s">
        <v>56</v>
      </c>
      <c r="C6" s="146"/>
      <c r="D6" s="167" t="s">
        <v>152</v>
      </c>
      <c r="E6" s="168"/>
      <c r="F6" s="168"/>
      <c r="G6" s="168"/>
      <c r="H6" s="169"/>
    </row>
    <row r="7" spans="2:8" x14ac:dyDescent="0.25">
      <c r="B7" s="145" t="s">
        <v>12</v>
      </c>
      <c r="C7" s="146"/>
      <c r="D7" s="164" t="s">
        <v>153</v>
      </c>
      <c r="E7" s="165"/>
      <c r="F7" s="165"/>
      <c r="G7" s="165"/>
      <c r="H7" s="166"/>
    </row>
    <row r="8" spans="2:8" x14ac:dyDescent="0.25">
      <c r="B8" s="145" t="s">
        <v>13</v>
      </c>
      <c r="C8" s="146"/>
      <c r="D8" s="164" t="s">
        <v>154</v>
      </c>
      <c r="E8" s="165"/>
      <c r="F8" s="165"/>
      <c r="G8" s="165"/>
      <c r="H8" s="166"/>
    </row>
    <row r="9" spans="2:8" ht="15" customHeight="1" thickBot="1" x14ac:dyDescent="0.3">
      <c r="B9" s="147" t="s">
        <v>40</v>
      </c>
      <c r="C9" s="148"/>
      <c r="D9" s="158" t="s">
        <v>155</v>
      </c>
      <c r="E9" s="159"/>
      <c r="F9" s="159"/>
      <c r="G9" s="159"/>
      <c r="H9" s="160"/>
    </row>
    <row r="10" spans="2:8" ht="14.4" thickBot="1" x14ac:dyDescent="0.3"/>
    <row r="11" spans="2:8" ht="14.4" thickBot="1" x14ac:dyDescent="0.3">
      <c r="B11" s="110" t="s">
        <v>29</v>
      </c>
      <c r="C11" s="106" t="s">
        <v>14</v>
      </c>
      <c r="D11" s="106" t="s">
        <v>15</v>
      </c>
      <c r="E11" s="106" t="s">
        <v>16</v>
      </c>
      <c r="F11" s="106" t="s">
        <v>39</v>
      </c>
      <c r="G11" s="107" t="s">
        <v>17</v>
      </c>
      <c r="H11" s="107" t="s">
        <v>69</v>
      </c>
    </row>
    <row r="12" spans="2:8" x14ac:dyDescent="0.25">
      <c r="B12" s="111" t="s">
        <v>156</v>
      </c>
      <c r="C12" s="112" t="s">
        <v>157</v>
      </c>
      <c r="D12" s="112" t="s">
        <v>158</v>
      </c>
      <c r="E12" s="112" t="s">
        <v>159</v>
      </c>
      <c r="F12" s="112" t="s">
        <v>160</v>
      </c>
      <c r="G12" s="112" t="s">
        <v>161</v>
      </c>
      <c r="H12" s="113" t="s">
        <v>162</v>
      </c>
    </row>
    <row r="13" spans="2:8" x14ac:dyDescent="0.25">
      <c r="B13" s="99" t="s">
        <v>163</v>
      </c>
      <c r="C13" s="100" t="s">
        <v>164</v>
      </c>
      <c r="D13" s="100" t="s">
        <v>165</v>
      </c>
      <c r="E13" s="100" t="s">
        <v>166</v>
      </c>
      <c r="F13" s="100" t="s">
        <v>167</v>
      </c>
      <c r="G13" s="100" t="s">
        <v>168</v>
      </c>
      <c r="H13" s="114" t="s">
        <v>162</v>
      </c>
    </row>
    <row r="14" spans="2:8" x14ac:dyDescent="0.25">
      <c r="B14" s="99" t="s">
        <v>169</v>
      </c>
      <c r="C14" s="100" t="s">
        <v>170</v>
      </c>
      <c r="D14" s="100" t="s">
        <v>171</v>
      </c>
      <c r="E14" s="100" t="s">
        <v>172</v>
      </c>
      <c r="F14" s="100" t="s">
        <v>173</v>
      </c>
      <c r="G14" s="100" t="s">
        <v>174</v>
      </c>
      <c r="H14" s="114" t="s">
        <v>162</v>
      </c>
    </row>
    <row r="15" spans="2:8" x14ac:dyDescent="0.25">
      <c r="B15" s="99" t="s">
        <v>175</v>
      </c>
      <c r="C15" s="100" t="s">
        <v>176</v>
      </c>
      <c r="D15" s="100" t="s">
        <v>177</v>
      </c>
      <c r="E15" s="100" t="s">
        <v>178</v>
      </c>
      <c r="F15" s="100" t="s">
        <v>179</v>
      </c>
      <c r="G15" s="100" t="s">
        <v>180</v>
      </c>
      <c r="H15" s="114" t="s">
        <v>162</v>
      </c>
    </row>
    <row r="16" spans="2:8" x14ac:dyDescent="0.25">
      <c r="B16" s="99" t="s">
        <v>181</v>
      </c>
      <c r="C16" s="100" t="s">
        <v>182</v>
      </c>
      <c r="D16" s="100" t="s">
        <v>183</v>
      </c>
      <c r="E16" s="100" t="s">
        <v>184</v>
      </c>
      <c r="F16" s="100" t="s">
        <v>185</v>
      </c>
      <c r="G16" s="100" t="s">
        <v>176</v>
      </c>
      <c r="H16" s="114" t="s">
        <v>162</v>
      </c>
    </row>
    <row r="17" spans="2:8" x14ac:dyDescent="0.25">
      <c r="B17" s="99" t="s">
        <v>186</v>
      </c>
      <c r="C17" s="100" t="s">
        <v>187</v>
      </c>
      <c r="D17" s="100" t="s">
        <v>188</v>
      </c>
      <c r="E17" s="100" t="s">
        <v>189</v>
      </c>
      <c r="F17" s="100" t="s">
        <v>190</v>
      </c>
      <c r="G17" s="100" t="s">
        <v>191</v>
      </c>
      <c r="H17" s="114" t="s">
        <v>162</v>
      </c>
    </row>
    <row r="18" spans="2:8" x14ac:dyDescent="0.25">
      <c r="B18" s="99" t="s">
        <v>192</v>
      </c>
      <c r="C18" s="100" t="s">
        <v>193</v>
      </c>
      <c r="D18" s="100" t="s">
        <v>194</v>
      </c>
      <c r="E18" s="100" t="s">
        <v>195</v>
      </c>
      <c r="F18" s="100" t="s">
        <v>196</v>
      </c>
      <c r="G18" s="100" t="s">
        <v>197</v>
      </c>
      <c r="H18" s="114" t="s">
        <v>162</v>
      </c>
    </row>
    <row r="19" spans="2:8" x14ac:dyDescent="0.25">
      <c r="B19" s="99" t="s">
        <v>198</v>
      </c>
      <c r="C19" s="100" t="s">
        <v>199</v>
      </c>
      <c r="D19" s="100" t="s">
        <v>200</v>
      </c>
      <c r="E19" s="100" t="s">
        <v>201</v>
      </c>
      <c r="F19" s="100" t="s">
        <v>202</v>
      </c>
      <c r="G19" s="100" t="s">
        <v>203</v>
      </c>
      <c r="H19" s="114" t="s">
        <v>162</v>
      </c>
    </row>
    <row r="20" spans="2:8" x14ac:dyDescent="0.25">
      <c r="B20" s="99" t="s">
        <v>94</v>
      </c>
      <c r="C20" s="100" t="s">
        <v>204</v>
      </c>
      <c r="D20" s="100" t="s">
        <v>205</v>
      </c>
      <c r="E20" s="100" t="s">
        <v>206</v>
      </c>
      <c r="F20" s="100" t="s">
        <v>207</v>
      </c>
      <c r="G20" s="100" t="s">
        <v>208</v>
      </c>
      <c r="H20" s="114" t="s">
        <v>162</v>
      </c>
    </row>
    <row r="21" spans="2:8" x14ac:dyDescent="0.25">
      <c r="B21" s="99" t="s">
        <v>209</v>
      </c>
      <c r="C21" s="100" t="s">
        <v>210</v>
      </c>
      <c r="D21" s="100" t="s">
        <v>211</v>
      </c>
      <c r="E21" s="100" t="s">
        <v>212</v>
      </c>
      <c r="F21" s="100" t="s">
        <v>213</v>
      </c>
      <c r="G21" s="100" t="s">
        <v>214</v>
      </c>
      <c r="H21" s="114" t="s">
        <v>162</v>
      </c>
    </row>
    <row r="22" spans="2:8" x14ac:dyDescent="0.25">
      <c r="B22" s="99" t="s">
        <v>215</v>
      </c>
      <c r="C22" s="100" t="s">
        <v>216</v>
      </c>
      <c r="D22" s="100" t="s">
        <v>217</v>
      </c>
      <c r="E22" s="100" t="s">
        <v>218</v>
      </c>
      <c r="F22" s="100" t="s">
        <v>219</v>
      </c>
      <c r="G22" s="100" t="s">
        <v>220</v>
      </c>
      <c r="H22" s="114" t="s">
        <v>162</v>
      </c>
    </row>
    <row r="23" spans="2:8" x14ac:dyDescent="0.25">
      <c r="B23" s="99" t="s">
        <v>221</v>
      </c>
      <c r="C23" s="100" t="s">
        <v>222</v>
      </c>
      <c r="D23" s="100" t="s">
        <v>223</v>
      </c>
      <c r="E23" s="100" t="s">
        <v>224</v>
      </c>
      <c r="F23" s="100" t="s">
        <v>225</v>
      </c>
      <c r="G23" s="100" t="s">
        <v>226</v>
      </c>
      <c r="H23" s="114" t="s">
        <v>162</v>
      </c>
    </row>
    <row r="24" spans="2:8" x14ac:dyDescent="0.25">
      <c r="B24" s="99" t="s">
        <v>227</v>
      </c>
      <c r="C24" s="100" t="s">
        <v>228</v>
      </c>
      <c r="D24" s="100" t="s">
        <v>229</v>
      </c>
      <c r="E24" s="100" t="s">
        <v>230</v>
      </c>
      <c r="F24" s="100" t="s">
        <v>231</v>
      </c>
      <c r="G24" s="100" t="s">
        <v>232</v>
      </c>
      <c r="H24" s="114" t="s">
        <v>162</v>
      </c>
    </row>
    <row r="25" spans="2:8" x14ac:dyDescent="0.25">
      <c r="B25" s="99" t="s">
        <v>233</v>
      </c>
      <c r="C25" s="100" t="s">
        <v>234</v>
      </c>
      <c r="D25" s="100" t="s">
        <v>235</v>
      </c>
      <c r="E25" s="100" t="s">
        <v>236</v>
      </c>
      <c r="F25" s="100" t="s">
        <v>237</v>
      </c>
      <c r="G25" s="100" t="s">
        <v>238</v>
      </c>
      <c r="H25" s="114" t="s">
        <v>162</v>
      </c>
    </row>
    <row r="26" spans="2:8" x14ac:dyDescent="0.25">
      <c r="B26" s="99" t="s">
        <v>239</v>
      </c>
      <c r="C26" s="100" t="s">
        <v>240</v>
      </c>
      <c r="D26" s="100" t="s">
        <v>241</v>
      </c>
      <c r="E26" s="100" t="s">
        <v>242</v>
      </c>
      <c r="F26" s="100" t="s">
        <v>243</v>
      </c>
      <c r="G26" s="100" t="s">
        <v>244</v>
      </c>
      <c r="H26" s="114" t="s">
        <v>162</v>
      </c>
    </row>
    <row r="27" spans="2:8" x14ac:dyDescent="0.25">
      <c r="B27" s="99" t="s">
        <v>245</v>
      </c>
      <c r="C27" s="100" t="s">
        <v>246</v>
      </c>
      <c r="D27" s="100" t="s">
        <v>247</v>
      </c>
      <c r="E27" s="100" t="s">
        <v>248</v>
      </c>
      <c r="F27" s="100" t="s">
        <v>249</v>
      </c>
      <c r="G27" s="100" t="s">
        <v>250</v>
      </c>
      <c r="H27" s="114" t="s">
        <v>162</v>
      </c>
    </row>
    <row r="28" spans="2:8" x14ac:dyDescent="0.25">
      <c r="B28" s="99" t="s">
        <v>251</v>
      </c>
      <c r="C28" s="100" t="s">
        <v>252</v>
      </c>
      <c r="D28" s="100" t="s">
        <v>253</v>
      </c>
      <c r="E28" s="100" t="s">
        <v>254</v>
      </c>
      <c r="F28" s="100" t="s">
        <v>255</v>
      </c>
      <c r="G28" s="100" t="s">
        <v>256</v>
      </c>
      <c r="H28" s="114" t="s">
        <v>162</v>
      </c>
    </row>
    <row r="29" spans="2:8" x14ac:dyDescent="0.25">
      <c r="B29" s="99" t="s">
        <v>257</v>
      </c>
      <c r="C29" s="100" t="s">
        <v>258</v>
      </c>
      <c r="D29" s="100" t="s">
        <v>259</v>
      </c>
      <c r="E29" s="100" t="s">
        <v>260</v>
      </c>
      <c r="F29" s="100" t="s">
        <v>261</v>
      </c>
      <c r="G29" s="100" t="s">
        <v>262</v>
      </c>
      <c r="H29" s="114" t="s">
        <v>162</v>
      </c>
    </row>
    <row r="30" spans="2:8" x14ac:dyDescent="0.25">
      <c r="B30" s="99" t="s">
        <v>263</v>
      </c>
      <c r="C30" s="100" t="s">
        <v>264</v>
      </c>
      <c r="D30" s="100" t="s">
        <v>265</v>
      </c>
      <c r="E30" s="100" t="s">
        <v>266</v>
      </c>
      <c r="F30" s="100" t="s">
        <v>267</v>
      </c>
      <c r="G30" s="100" t="s">
        <v>268</v>
      </c>
      <c r="H30" s="114" t="s">
        <v>162</v>
      </c>
    </row>
    <row r="31" spans="2:8" x14ac:dyDescent="0.25">
      <c r="B31" s="99" t="s">
        <v>269</v>
      </c>
      <c r="C31" s="100" t="s">
        <v>270</v>
      </c>
      <c r="D31" s="100" t="s">
        <v>271</v>
      </c>
      <c r="E31" s="100" t="s">
        <v>272</v>
      </c>
      <c r="F31" s="100" t="s">
        <v>273</v>
      </c>
      <c r="G31" s="100" t="s">
        <v>274</v>
      </c>
      <c r="H31" s="114" t="s">
        <v>162</v>
      </c>
    </row>
    <row r="32" spans="2:8" x14ac:dyDescent="0.25">
      <c r="B32" s="99" t="s">
        <v>275</v>
      </c>
      <c r="C32" s="100" t="s">
        <v>264</v>
      </c>
      <c r="D32" s="100" t="s">
        <v>276</v>
      </c>
      <c r="E32" s="100" t="s">
        <v>277</v>
      </c>
      <c r="F32" s="100" t="s">
        <v>278</v>
      </c>
      <c r="G32" s="100" t="s">
        <v>279</v>
      </c>
      <c r="H32" s="114" t="s">
        <v>162</v>
      </c>
    </row>
    <row r="33" spans="2:8" x14ac:dyDescent="0.25">
      <c r="B33" s="99" t="s">
        <v>280</v>
      </c>
      <c r="C33" s="100" t="s">
        <v>258</v>
      </c>
      <c r="D33" s="100" t="s">
        <v>281</v>
      </c>
      <c r="E33" s="100" t="s">
        <v>282</v>
      </c>
      <c r="F33" s="100" t="s">
        <v>283</v>
      </c>
      <c r="G33" s="100" t="s">
        <v>279</v>
      </c>
      <c r="H33" s="114" t="s">
        <v>162</v>
      </c>
    </row>
    <row r="34" spans="2:8" x14ac:dyDescent="0.25">
      <c r="B34" s="99" t="s">
        <v>284</v>
      </c>
      <c r="C34" s="100" t="s">
        <v>252</v>
      </c>
      <c r="D34" s="100" t="s">
        <v>285</v>
      </c>
      <c r="E34" s="100" t="s">
        <v>286</v>
      </c>
      <c r="F34" s="100" t="s">
        <v>287</v>
      </c>
      <c r="G34" s="100" t="s">
        <v>288</v>
      </c>
      <c r="H34" s="114" t="s">
        <v>162</v>
      </c>
    </row>
    <row r="35" spans="2:8" x14ac:dyDescent="0.25">
      <c r="B35" s="99" t="s">
        <v>289</v>
      </c>
      <c r="C35" s="100" t="s">
        <v>246</v>
      </c>
      <c r="D35" s="100" t="s">
        <v>290</v>
      </c>
      <c r="E35" s="100" t="s">
        <v>291</v>
      </c>
      <c r="F35" s="100" t="s">
        <v>292</v>
      </c>
      <c r="G35" s="100" t="s">
        <v>293</v>
      </c>
      <c r="H35" s="114" t="s">
        <v>162</v>
      </c>
    </row>
    <row r="36" spans="2:8" x14ac:dyDescent="0.25">
      <c r="B36" s="99" t="s">
        <v>294</v>
      </c>
      <c r="C36" s="100" t="s">
        <v>240</v>
      </c>
      <c r="D36" s="100" t="s">
        <v>295</v>
      </c>
      <c r="E36" s="100" t="s">
        <v>291</v>
      </c>
      <c r="F36" s="100" t="s">
        <v>296</v>
      </c>
      <c r="G36" s="100" t="s">
        <v>293</v>
      </c>
      <c r="H36" s="114" t="s">
        <v>162</v>
      </c>
    </row>
    <row r="37" spans="2:8" x14ac:dyDescent="0.25">
      <c r="B37" s="99" t="s">
        <v>297</v>
      </c>
      <c r="C37" s="100" t="s">
        <v>234</v>
      </c>
      <c r="D37" s="100" t="s">
        <v>298</v>
      </c>
      <c r="E37" s="100" t="s">
        <v>291</v>
      </c>
      <c r="F37" s="100" t="s">
        <v>299</v>
      </c>
      <c r="G37" s="100" t="s">
        <v>293</v>
      </c>
      <c r="H37" s="114" t="s">
        <v>162</v>
      </c>
    </row>
    <row r="38" spans="2:8" x14ac:dyDescent="0.25">
      <c r="B38" s="99" t="s">
        <v>300</v>
      </c>
      <c r="C38" s="100" t="s">
        <v>228</v>
      </c>
      <c r="D38" s="100" t="s">
        <v>301</v>
      </c>
      <c r="E38" s="100" t="s">
        <v>302</v>
      </c>
      <c r="F38" s="100" t="s">
        <v>303</v>
      </c>
      <c r="G38" s="100" t="s">
        <v>304</v>
      </c>
      <c r="H38" s="114" t="s">
        <v>162</v>
      </c>
    </row>
    <row r="39" spans="2:8" x14ac:dyDescent="0.25">
      <c r="B39" s="99" t="s">
        <v>305</v>
      </c>
      <c r="C39" s="100" t="s">
        <v>222</v>
      </c>
      <c r="D39" s="100" t="s">
        <v>306</v>
      </c>
      <c r="E39" s="100" t="s">
        <v>291</v>
      </c>
      <c r="F39" s="100" t="s">
        <v>307</v>
      </c>
      <c r="G39" s="100" t="s">
        <v>293</v>
      </c>
      <c r="H39" s="114" t="s">
        <v>162</v>
      </c>
    </row>
    <row r="40" spans="2:8" x14ac:dyDescent="0.25">
      <c r="B40" s="99" t="s">
        <v>308</v>
      </c>
      <c r="C40" s="100" t="s">
        <v>216</v>
      </c>
      <c r="D40" s="100" t="s">
        <v>309</v>
      </c>
      <c r="E40" s="100" t="s">
        <v>310</v>
      </c>
      <c r="F40" s="100" t="s">
        <v>311</v>
      </c>
      <c r="G40" s="100" t="s">
        <v>304</v>
      </c>
      <c r="H40" s="114" t="s">
        <v>162</v>
      </c>
    </row>
    <row r="41" spans="2:8" x14ac:dyDescent="0.25">
      <c r="B41" s="99" t="s">
        <v>312</v>
      </c>
      <c r="C41" s="100" t="s">
        <v>210</v>
      </c>
      <c r="D41" s="100" t="s">
        <v>313</v>
      </c>
      <c r="E41" s="100" t="s">
        <v>314</v>
      </c>
      <c r="F41" s="100" t="s">
        <v>315</v>
      </c>
      <c r="G41" s="100" t="s">
        <v>293</v>
      </c>
      <c r="H41" s="114" t="s">
        <v>162</v>
      </c>
    </row>
    <row r="42" spans="2:8" x14ac:dyDescent="0.25">
      <c r="B42" s="99" t="s">
        <v>316</v>
      </c>
      <c r="C42" s="100" t="s">
        <v>204</v>
      </c>
      <c r="D42" s="100" t="s">
        <v>317</v>
      </c>
      <c r="E42" s="100" t="s">
        <v>302</v>
      </c>
      <c r="F42" s="100" t="s">
        <v>318</v>
      </c>
      <c r="G42" s="100" t="s">
        <v>304</v>
      </c>
      <c r="H42" s="114" t="s">
        <v>162</v>
      </c>
    </row>
    <row r="43" spans="2:8" x14ac:dyDescent="0.25">
      <c r="B43" s="99" t="s">
        <v>319</v>
      </c>
      <c r="C43" s="100" t="s">
        <v>199</v>
      </c>
      <c r="D43" s="100" t="s">
        <v>320</v>
      </c>
      <c r="E43" s="100" t="s">
        <v>321</v>
      </c>
      <c r="F43" s="100" t="s">
        <v>322</v>
      </c>
      <c r="G43" s="100" t="s">
        <v>304</v>
      </c>
      <c r="H43" s="114" t="s">
        <v>162</v>
      </c>
    </row>
    <row r="44" spans="2:8" x14ac:dyDescent="0.25">
      <c r="B44" s="99" t="s">
        <v>323</v>
      </c>
      <c r="C44" s="100" t="s">
        <v>193</v>
      </c>
      <c r="D44" s="100" t="s">
        <v>324</v>
      </c>
      <c r="E44" s="100" t="s">
        <v>302</v>
      </c>
      <c r="F44" s="100" t="s">
        <v>325</v>
      </c>
      <c r="G44" s="100" t="s">
        <v>304</v>
      </c>
      <c r="H44" s="114" t="s">
        <v>162</v>
      </c>
    </row>
    <row r="45" spans="2:8" x14ac:dyDescent="0.25">
      <c r="B45" s="99" t="s">
        <v>326</v>
      </c>
      <c r="C45" s="100" t="s">
        <v>187</v>
      </c>
      <c r="D45" s="100" t="s">
        <v>327</v>
      </c>
      <c r="E45" s="100" t="s">
        <v>291</v>
      </c>
      <c r="F45" s="100" t="s">
        <v>328</v>
      </c>
      <c r="G45" s="100" t="s">
        <v>293</v>
      </c>
      <c r="H45" s="114" t="s">
        <v>162</v>
      </c>
    </row>
    <row r="46" spans="2:8" x14ac:dyDescent="0.25">
      <c r="B46" s="99" t="s">
        <v>329</v>
      </c>
      <c r="C46" s="100" t="s">
        <v>182</v>
      </c>
      <c r="D46" s="100" t="s">
        <v>330</v>
      </c>
      <c r="E46" s="100" t="s">
        <v>291</v>
      </c>
      <c r="F46" s="100" t="s">
        <v>331</v>
      </c>
      <c r="G46" s="100" t="s">
        <v>293</v>
      </c>
      <c r="H46" s="114" t="s">
        <v>162</v>
      </c>
    </row>
    <row r="47" spans="2:8" x14ac:dyDescent="0.25">
      <c r="B47" s="99" t="s">
        <v>332</v>
      </c>
      <c r="C47" s="100" t="s">
        <v>176</v>
      </c>
      <c r="D47" s="100" t="s">
        <v>333</v>
      </c>
      <c r="E47" s="100" t="s">
        <v>291</v>
      </c>
      <c r="F47" s="100" t="s">
        <v>334</v>
      </c>
      <c r="G47" s="100" t="s">
        <v>293</v>
      </c>
      <c r="H47" s="114" t="s">
        <v>162</v>
      </c>
    </row>
    <row r="48" spans="2:8" x14ac:dyDescent="0.25">
      <c r="B48" s="99" t="s">
        <v>335</v>
      </c>
      <c r="C48" s="100" t="s">
        <v>170</v>
      </c>
      <c r="D48" s="100" t="s">
        <v>171</v>
      </c>
      <c r="E48" s="100" t="s">
        <v>291</v>
      </c>
      <c r="F48" s="100" t="s">
        <v>336</v>
      </c>
      <c r="G48" s="100" t="s">
        <v>293</v>
      </c>
      <c r="H48" s="114" t="s">
        <v>162</v>
      </c>
    </row>
    <row r="49" spans="2:8" x14ac:dyDescent="0.25">
      <c r="B49" s="99" t="s">
        <v>337</v>
      </c>
      <c r="C49" s="100" t="s">
        <v>164</v>
      </c>
      <c r="D49" s="100" t="s">
        <v>338</v>
      </c>
      <c r="E49" s="100" t="s">
        <v>291</v>
      </c>
      <c r="F49" s="100" t="s">
        <v>339</v>
      </c>
      <c r="G49" s="100" t="s">
        <v>293</v>
      </c>
      <c r="H49" s="114" t="s">
        <v>162</v>
      </c>
    </row>
    <row r="50" spans="2:8" ht="14.4" thickBot="1" x14ac:dyDescent="0.3">
      <c r="B50" s="115">
        <v>39</v>
      </c>
      <c r="C50" s="101" t="s">
        <v>157</v>
      </c>
      <c r="D50" s="101" t="s">
        <v>158</v>
      </c>
      <c r="E50" s="101" t="s">
        <v>291</v>
      </c>
      <c r="F50" s="101" t="s">
        <v>340</v>
      </c>
      <c r="G50" s="101" t="s">
        <v>293</v>
      </c>
      <c r="H50" s="40" t="s">
        <v>162</v>
      </c>
    </row>
    <row r="51" spans="2:8" x14ac:dyDescent="0.25">
      <c r="B51" s="108"/>
      <c r="C51" s="108"/>
      <c r="D51" s="108"/>
      <c r="E51" s="108"/>
      <c r="F51" s="108"/>
      <c r="G51" s="108"/>
      <c r="H51" s="109"/>
    </row>
  </sheetData>
  <mergeCells count="15">
    <mergeCell ref="B8:C8"/>
    <mergeCell ref="B9:C9"/>
    <mergeCell ref="B5:C5"/>
    <mergeCell ref="D3:H3"/>
    <mergeCell ref="B2:G2"/>
    <mergeCell ref="B3:C3"/>
    <mergeCell ref="B4:C4"/>
    <mergeCell ref="B6:C6"/>
    <mergeCell ref="B7:C7"/>
    <mergeCell ref="D9:H9"/>
    <mergeCell ref="D4:H4"/>
    <mergeCell ref="D5:H5"/>
    <mergeCell ref="D6:H6"/>
    <mergeCell ref="D7:H7"/>
    <mergeCell ref="D8:H8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I2" sqref="I2"/>
    </sheetView>
  </sheetViews>
  <sheetFormatPr defaultRowHeight="14.4" x14ac:dyDescent="0.3"/>
  <cols>
    <col min="1" max="1" width="11" customWidth="1"/>
    <col min="2" max="2" width="19.109375" customWidth="1"/>
    <col min="3" max="3" width="12.6640625" customWidth="1"/>
    <col min="4" max="4" width="13.109375" customWidth="1"/>
    <col min="5" max="5" width="14.88671875" customWidth="1"/>
    <col min="6" max="6" width="14.44140625" customWidth="1"/>
    <col min="7" max="7" width="14" customWidth="1"/>
    <col min="8" max="8" width="13" customWidth="1"/>
    <col min="9" max="10" width="13.109375" customWidth="1"/>
  </cols>
  <sheetData>
    <row r="1" spans="1:11" ht="18.75" customHeight="1" thickBot="1" x14ac:dyDescent="0.35">
      <c r="A1" s="5" t="s">
        <v>2</v>
      </c>
      <c r="B1" s="6" t="s">
        <v>1</v>
      </c>
      <c r="C1" s="6" t="s">
        <v>10</v>
      </c>
      <c r="D1" s="6" t="s">
        <v>0</v>
      </c>
      <c r="E1" s="6" t="s">
        <v>4</v>
      </c>
      <c r="F1" s="6" t="s">
        <v>3</v>
      </c>
      <c r="G1" s="6" t="s">
        <v>9</v>
      </c>
      <c r="H1" s="6" t="s">
        <v>8</v>
      </c>
      <c r="I1" s="6" t="s">
        <v>7</v>
      </c>
      <c r="J1" s="7" t="s">
        <v>6</v>
      </c>
      <c r="K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Основное</vt:lpstr>
      <vt:lpstr>График</vt:lpstr>
      <vt:lpstr>BEAVIS Program</vt:lpstr>
      <vt:lpstr>Step Test Template</vt:lpstr>
      <vt:lpstr>Сырые данные</vt:lpstr>
      <vt:lpstr>Степенной закон</vt:lpstr>
      <vt:lpstr>Калибровка</vt:lpstr>
      <vt:lpstr>Power Law Data</vt:lpstr>
      <vt:lpstr>__HeaderTable__</vt:lpstr>
      <vt:lpstr>__MAIN__</vt:lpstr>
      <vt:lpstr>__Main_1__</vt:lpstr>
      <vt:lpstr>'Степенной закон'!__RawDataTable__</vt:lpstr>
      <vt:lpstr>__RawDataTable__</vt:lpstr>
      <vt:lpstr>__SQLXY__</vt:lpstr>
    </vt:vector>
  </TitlesOfParts>
  <Company>Brookfield Engineering Labs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BSL</cp:lastModifiedBy>
  <dcterms:created xsi:type="dcterms:W3CDTF">2011-10-24T17:06:02Z</dcterms:created>
  <dcterms:modified xsi:type="dcterms:W3CDTF">2026-02-19T05:38:13Z</dcterms:modified>
</cp:coreProperties>
</file>