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8800" windowHeight="12375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建筑类型*10000+建筑等级</t>
        </r>
      </text>
    </comment>
    <comment ref="D3" authorId="0" shapeId="0">
      <text>
        <r>
          <rPr>
            <b/>
            <sz val="9"/>
            <rFont val="宋体"/>
            <family val="3"/>
            <charset val="134"/>
          </rPr>
          <t xml:space="preserve">
1=粮食工坊
2=加工厂
3=探索营地
4=窝棚
5=训练场
6=石头矿区
</t>
        </r>
      </text>
    </comment>
    <comment ref="F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单位：秒/次</t>
        </r>
      </text>
    </comment>
    <comment ref="H3" authorId="0" shapeId="0">
      <text>
        <r>
          <rPr>
            <b/>
            <sz val="9"/>
            <rFont val="宋体"/>
            <family val="3"/>
            <charset val="134"/>
          </rPr>
          <t>单位：秒</t>
        </r>
        <r>
          <rPr>
            <sz val="9"/>
            <rFont val="宋体"/>
            <family val="3"/>
            <charset val="134"/>
          </rPr>
          <t xml:space="preserve">
累计上限的时间，抵达后不再产出</t>
        </r>
      </text>
    </comment>
  </commentList>
</comments>
</file>

<file path=xl/sharedStrings.xml><?xml version="1.0" encoding="utf-8"?>
<sst xmlns="http://schemas.openxmlformats.org/spreadsheetml/2006/main" count="42" uniqueCount="34">
  <si>
    <t>Id</t>
  </si>
  <si>
    <t>BuildName_Note</t>
  </si>
  <si>
    <t>BuildName</t>
  </si>
  <si>
    <t>BuildType</t>
  </si>
  <si>
    <t>Item</t>
  </si>
  <si>
    <t>ProduceTime</t>
  </si>
  <si>
    <t>Number</t>
  </si>
  <si>
    <t>PeakTime</t>
  </si>
  <si>
    <t>ResourcesIcon</t>
  </si>
  <si>
    <t>BuildIcon</t>
  </si>
  <si>
    <t>Int</t>
  </si>
  <si>
    <t>String</t>
  </si>
  <si>
    <t>序ID</t>
  </si>
  <si>
    <t>&lt;c&gt;建筑名称</t>
  </si>
  <si>
    <t>建筑名称</t>
  </si>
  <si>
    <t>建筑类型</t>
  </si>
  <si>
    <t>产出道具ID</t>
  </si>
  <si>
    <t>产出时间</t>
  </si>
  <si>
    <t>初始产出数量</t>
  </si>
  <si>
    <t>累计上限</t>
  </si>
  <si>
    <t>建筑资源ID</t>
  </si>
  <si>
    <t>建筑图片ID</t>
  </si>
  <si>
    <t>粮食工坊</t>
  </si>
  <si>
    <t>Build_10001</t>
  </si>
  <si>
    <t>加工厂</t>
  </si>
  <si>
    <t>Build_10002</t>
  </si>
  <si>
    <t>探索营地</t>
  </si>
  <si>
    <t>Build_10003</t>
  </si>
  <si>
    <t>窝棚</t>
  </si>
  <si>
    <t>Build_10004</t>
  </si>
  <si>
    <t>训练场</t>
  </si>
  <si>
    <t>Build_10005</t>
  </si>
  <si>
    <t>石头矿区</t>
  </si>
  <si>
    <t>Build_10006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</si>
</sst>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N25" sqref="N25"/>
    </sheetView>
  </sheetViews>
  <sheetFormatPr defaultColWidth="9" defaultRowHeight="13.5" x14ac:dyDescent="0.15"/>
  <cols>
    <col min="1" max="1" width="6.5" style="1" customWidth="1"/>
    <col min="2" max="2" width="19.125" style="1" customWidth="1"/>
    <col min="3" max="3" width="14.625" style="1" customWidth="1"/>
    <col min="4" max="5" width="10.5" style="1" customWidth="1"/>
    <col min="6" max="6" width="12.75" style="1" customWidth="1"/>
    <col min="7" max="7" width="13" style="1" customWidth="1"/>
    <col min="8" max="8" width="9" style="1"/>
    <col min="9" max="9" width="16.125" style="1" customWidth="1"/>
    <col min="10" max="10" width="11.125" style="1" customWidth="1"/>
    <col min="11" max="16384" width="9" style="1"/>
  </cols>
  <sheetData>
    <row r="1" spans="1:1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x14ac:dyDescent="0.15">
      <c r="A2" s="1" t="s">
        <v>10</v>
      </c>
      <c r="B2" s="1" t="s">
        <v>11</v>
      </c>
      <c r="C2" s="1" t="s">
        <v>11</v>
      </c>
      <c r="D2" s="1" t="s">
        <v>10</v>
      </c>
      <c r="E2" s="2" t="s">
        <v>10</v>
      </c>
      <c r="F2" s="1" t="s">
        <v>10</v>
      </c>
      <c r="G2" s="1" t="s">
        <v>10</v>
      </c>
      <c r="H2" s="1" t="s">
        <v>10</v>
      </c>
      <c r="I2" s="2" t="s">
        <v>11</v>
      </c>
      <c r="J2" s="2" t="s">
        <v>11</v>
      </c>
    </row>
    <row r="3" spans="1:11" x14ac:dyDescent="0.1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</row>
    <row r="4" spans="1:11" x14ac:dyDescent="0.15">
      <c r="A4" s="1">
        <v>10001</v>
      </c>
      <c r="B4" s="2" t="s">
        <v>22</v>
      </c>
      <c r="C4" s="3" t="s">
        <v>23</v>
      </c>
      <c r="D4" s="1">
        <v>1</v>
      </c>
      <c r="E4" s="1">
        <v>1010001</v>
      </c>
      <c r="F4" s="1">
        <v>450</v>
      </c>
      <c r="G4" s="1">
        <v>1</v>
      </c>
      <c r="H4" s="1">
        <v>7200</v>
      </c>
      <c r="I4" s="1">
        <v>1001</v>
      </c>
      <c r="J4" s="1">
        <v>1001</v>
      </c>
      <c r="K4" s="2"/>
    </row>
    <row r="5" spans="1:11" x14ac:dyDescent="0.15">
      <c r="A5" s="1">
        <v>10002</v>
      </c>
      <c r="B5" s="2" t="s">
        <v>24</v>
      </c>
      <c r="C5" s="3" t="s">
        <v>25</v>
      </c>
      <c r="D5" s="1">
        <v>2</v>
      </c>
      <c r="E5" s="1">
        <v>10000001</v>
      </c>
      <c r="F5" s="1">
        <v>1800</v>
      </c>
      <c r="G5" s="1">
        <v>1</v>
      </c>
      <c r="H5" s="1">
        <v>7200</v>
      </c>
      <c r="I5" s="1">
        <v>1002</v>
      </c>
      <c r="J5" s="1">
        <v>1002</v>
      </c>
    </row>
    <row r="6" spans="1:11" x14ac:dyDescent="0.15">
      <c r="A6" s="1">
        <v>10003</v>
      </c>
      <c r="B6" s="1" t="s">
        <v>26</v>
      </c>
      <c r="C6" s="3" t="s">
        <v>27</v>
      </c>
      <c r="D6" s="1">
        <v>3</v>
      </c>
      <c r="E6" s="1">
        <v>1010014</v>
      </c>
      <c r="F6" s="4">
        <v>3200</v>
      </c>
      <c r="G6" s="1">
        <v>1</v>
      </c>
      <c r="H6" s="1">
        <v>7200</v>
      </c>
      <c r="I6" s="1">
        <v>1003</v>
      </c>
      <c r="J6" s="1">
        <v>1003</v>
      </c>
    </row>
    <row r="7" spans="1:11" x14ac:dyDescent="0.15">
      <c r="A7" s="1">
        <v>10004</v>
      </c>
      <c r="B7" s="2" t="s">
        <v>28</v>
      </c>
      <c r="C7" t="s">
        <v>29</v>
      </c>
      <c r="D7" s="1">
        <v>4</v>
      </c>
      <c r="E7" s="4">
        <v>1010010</v>
      </c>
      <c r="F7" s="5">
        <v>2400</v>
      </c>
      <c r="G7" s="1">
        <v>1</v>
      </c>
      <c r="H7" s="1">
        <v>7200</v>
      </c>
      <c r="I7" s="1">
        <v>1004</v>
      </c>
      <c r="J7" s="1">
        <v>1004</v>
      </c>
    </row>
    <row r="8" spans="1:11" x14ac:dyDescent="0.15">
      <c r="A8" s="1">
        <v>10005</v>
      </c>
      <c r="B8" s="1" t="s">
        <v>30</v>
      </c>
      <c r="C8" s="3" t="s">
        <v>31</v>
      </c>
      <c r="D8" s="1">
        <v>5</v>
      </c>
      <c r="E8" s="4">
        <v>1010004</v>
      </c>
      <c r="F8" s="4">
        <v>1200</v>
      </c>
      <c r="G8" s="1">
        <v>1</v>
      </c>
      <c r="H8" s="1">
        <v>7200</v>
      </c>
      <c r="I8" s="1">
        <v>1005</v>
      </c>
      <c r="J8" s="1">
        <v>1005</v>
      </c>
    </row>
    <row r="9" spans="1:11" x14ac:dyDescent="0.15">
      <c r="A9" s="1">
        <v>10006</v>
      </c>
      <c r="B9" s="2" t="s">
        <v>32</v>
      </c>
      <c r="C9" s="3" t="s">
        <v>33</v>
      </c>
      <c r="D9" s="1">
        <v>6</v>
      </c>
      <c r="E9" s="1">
        <v>2000</v>
      </c>
      <c r="F9" s="1">
        <v>300</v>
      </c>
      <c r="G9" s="1">
        <v>0</v>
      </c>
      <c r="H9" s="1">
        <v>7200</v>
      </c>
      <c r="I9" s="1">
        <v>1006</v>
      </c>
      <c r="J9" s="1">
        <v>1006</v>
      </c>
    </row>
  </sheetData>
  <phoneticPr fontId="3" type="noConversion"/>
  <conditionalFormatting sqref="E7:E8">
    <cfRule type="duplicateValues" dxfId="2" priority="1"/>
    <cfRule type="timePeriod" dxfId="1" priority="2" timePeriod="yesterday">
      <formula>FLOOR(E7,1)=TODAY()-1</formula>
    </cfRule>
    <cfRule type="duplicateValues" dxfId="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2006-09-16T00:00:00Z</dcterms:created>
  <dcterms:modified xsi:type="dcterms:W3CDTF">2025-08-04T11:48:39Z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BA45035FFB4F4DD5A82B24C589CECC95_12</vt:lpwstr>
  </property>
  <property fmtid="{D5CDD505-2E9C-101B-9397-08002B2CF9AE}" pid="3" name="KSOProductBuildVer">
    <vt:lpwstr>2052-12.1.0.20305</vt:lpwstr>
  </property>
</Properties>
</file>