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胜利:7
开场:7
扣血:8
表情:8
卡片:9
天赋技能:9
攻击音效:10
背景音乐:11
数值越小，越优先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 xml:space="preserve">胜利:7
开场:7
扣血:8
表情:8
卡片:9
天赋技能:9
攻击音效:10
背景音乐:11
</t>
        </r>
      </text>
    </comment>
  </commentList>
</comments>
</file>

<file path=xl/sharedStrings.xml><?xml version="1.0" encoding="utf-8"?>
<sst xmlns="http://schemas.openxmlformats.org/spreadsheetml/2006/main" count="348" uniqueCount="319">
  <si>
    <t>id</t>
  </si>
  <si>
    <t>desc</t>
  </si>
  <si>
    <t>filename</t>
  </si>
  <si>
    <t>loop</t>
  </si>
  <si>
    <t>volume</t>
  </si>
  <si>
    <t>priority</t>
  </si>
  <si>
    <t>pitch</t>
  </si>
  <si>
    <t>int</t>
  </si>
  <si>
    <t>string</t>
  </si>
  <si>
    <t>序ID</t>
  </si>
  <si>
    <t>说明</t>
  </si>
  <si>
    <t>文件名</t>
  </si>
  <si>
    <t>是否循环播放</t>
  </si>
  <si>
    <t>音量(0~100)</t>
  </si>
  <si>
    <t>优先级(0~100)</t>
  </si>
  <si>
    <t>音高(-300~300，默认100)</t>
  </si>
  <si>
    <t>登陆BGM</t>
  </si>
  <si>
    <t>BGM_1</t>
  </si>
  <si>
    <t>第一章BGM</t>
  </si>
  <si>
    <t>BGM_2</t>
  </si>
  <si>
    <t>第二章BGM</t>
  </si>
  <si>
    <t>BGM_3</t>
  </si>
  <si>
    <t>第三章BGM</t>
  </si>
  <si>
    <t>BGM_4</t>
  </si>
  <si>
    <t>第四章BGM</t>
  </si>
  <si>
    <t>BGM_5</t>
  </si>
  <si>
    <t>第五章BGM</t>
  </si>
  <si>
    <t>BGM_6</t>
  </si>
  <si>
    <t>第六章BGM</t>
  </si>
  <si>
    <t>BGM_7</t>
  </si>
  <si>
    <t>营地页面BGM</t>
  </si>
  <si>
    <t>BGM_8</t>
  </si>
  <si>
    <t>副本界面BGM</t>
  </si>
  <si>
    <t>BGM_9</t>
  </si>
  <si>
    <t>PVP界面BGM</t>
  </si>
  <si>
    <t>BGM_10</t>
  </si>
  <si>
    <t>家园BGM</t>
  </si>
  <si>
    <t>BGM_11</t>
  </si>
  <si>
    <t>事件地图</t>
  </si>
  <si>
    <t>BGM_12</t>
  </si>
  <si>
    <t>通用点击音效</t>
  </si>
  <si>
    <t>TY_1</t>
  </si>
  <si>
    <t>通用关闭按钮音效</t>
  </si>
  <si>
    <t>TY_2</t>
  </si>
  <si>
    <t>通用获得奖励音效</t>
  </si>
  <si>
    <t>TY_3</t>
  </si>
  <si>
    <t>通用点开弹窗界面音效</t>
  </si>
  <si>
    <t>TY_4</t>
  </si>
  <si>
    <t>通用挑战BOSS点击音效</t>
  </si>
  <si>
    <t>TY_5</t>
  </si>
  <si>
    <t>通用胜利结算音效</t>
  </si>
  <si>
    <t>TY_6</t>
  </si>
  <si>
    <t>通用失败结算音效</t>
  </si>
  <si>
    <t>TY_7</t>
  </si>
  <si>
    <t>通用普攻受击音效</t>
  </si>
  <si>
    <t>TY_8</t>
  </si>
  <si>
    <t>通用挂机获得金币</t>
  </si>
  <si>
    <t>TY_9</t>
  </si>
  <si>
    <t>购买成功音效</t>
  </si>
  <si>
    <t>TY_12</t>
  </si>
  <si>
    <t>铸造装备音效</t>
  </si>
  <si>
    <t>TY_13</t>
  </si>
  <si>
    <t>升级音效</t>
  </si>
  <si>
    <t>TY_14</t>
  </si>
  <si>
    <t>战力飙升音效</t>
  </si>
  <si>
    <t>TY_15</t>
  </si>
  <si>
    <t>角色合成音效</t>
  </si>
  <si>
    <t>TY_16</t>
  </si>
  <si>
    <t>通用上阵音效</t>
  </si>
  <si>
    <t>TY_17</t>
  </si>
  <si>
    <t>通用抽卡抽取普通道具的音效</t>
  </si>
  <si>
    <t>TY_18</t>
  </si>
  <si>
    <t>金币堆弹出音效</t>
  </si>
  <si>
    <t>TY_19</t>
  </si>
  <si>
    <t>金币拾取音效</t>
  </si>
  <si>
    <t>TY_20</t>
  </si>
  <si>
    <t>钻石拾取音效</t>
  </si>
  <si>
    <t>TY_21</t>
  </si>
  <si>
    <t>通用挖宝箱音效</t>
  </si>
  <si>
    <t>TY_22</t>
  </si>
  <si>
    <t>通用挖矿音效</t>
  </si>
  <si>
    <t>TY_23</t>
  </si>
  <si>
    <t>装备拾取音效</t>
  </si>
  <si>
    <t>TY_24</t>
  </si>
  <si>
    <t>功能解锁音效</t>
  </si>
  <si>
    <t>TY_25</t>
  </si>
  <si>
    <t>宠物书打孔音效</t>
  </si>
  <si>
    <t>TY_26</t>
  </si>
  <si>
    <t>传送音效</t>
  </si>
  <si>
    <t>TX_1</t>
  </si>
  <si>
    <t>箱子移动音效</t>
  </si>
  <si>
    <t>TX_2</t>
  </si>
  <si>
    <t>箱子进入插槽音效</t>
  </si>
  <si>
    <t>TX_3</t>
  </si>
  <si>
    <t>道路生成音效</t>
  </si>
  <si>
    <t>TX_4</t>
  </si>
  <si>
    <t>天女散花音效</t>
  </si>
  <si>
    <t>TX_5</t>
  </si>
  <si>
    <t>钓鱼抛竿音效</t>
  </si>
  <si>
    <t>TX_6</t>
  </si>
  <si>
    <t>新手引导1</t>
  </si>
  <si>
    <t>Beginner_Doc_001</t>
  </si>
  <si>
    <t>新手引导2</t>
  </si>
  <si>
    <t>Beginner_Doc_002</t>
  </si>
  <si>
    <t>新手引导3</t>
  </si>
  <si>
    <t>Beginner_Doc_003</t>
  </si>
  <si>
    <t>新手引导4</t>
  </si>
  <si>
    <t>Beginner_Doc_004</t>
  </si>
  <si>
    <t>新手引导5</t>
  </si>
  <si>
    <t>Beginner_Doc_005</t>
  </si>
  <si>
    <t>新手引导6</t>
  </si>
  <si>
    <t>Beginner_Doc_006</t>
  </si>
  <si>
    <t>新手引导7</t>
  </si>
  <si>
    <t>Beginner_Doc_007</t>
  </si>
  <si>
    <t>新手引导8</t>
  </si>
  <si>
    <t>Beginner_Doc_008</t>
  </si>
  <si>
    <t>新手引导9</t>
  </si>
  <si>
    <t>Beginner_Doc_009</t>
  </si>
  <si>
    <t>新手引导10</t>
  </si>
  <si>
    <t>Beginner_Doc_010</t>
  </si>
  <si>
    <t>新手引导11</t>
  </si>
  <si>
    <t>Beginner_Doc_011</t>
  </si>
  <si>
    <t>新手引导12</t>
  </si>
  <si>
    <t>Beginner_Doc_012</t>
  </si>
  <si>
    <t>新手引导13</t>
  </si>
  <si>
    <t>Beginner_Doc_013</t>
  </si>
  <si>
    <t>新手引导14</t>
  </si>
  <si>
    <t>Beginner_Doc_014</t>
  </si>
  <si>
    <t>新手引导15</t>
  </si>
  <si>
    <t>Beginner_Doc_015</t>
  </si>
  <si>
    <t>新手引导16</t>
  </si>
  <si>
    <t>Beginner_Doc_016</t>
  </si>
  <si>
    <t>新手引导17</t>
  </si>
  <si>
    <t>Beginner_Doc_017</t>
  </si>
  <si>
    <t>新手引导18</t>
  </si>
  <si>
    <t>Beginner_Doc_018</t>
  </si>
  <si>
    <t>新手引导19</t>
  </si>
  <si>
    <t>Beginner_Doc_019</t>
  </si>
  <si>
    <t>新手引导20</t>
  </si>
  <si>
    <t>Beginner_Doc_020</t>
  </si>
  <si>
    <t>新手引导21</t>
  </si>
  <si>
    <t>Beginner_Doc_021</t>
  </si>
  <si>
    <t>新手引导22</t>
  </si>
  <si>
    <t>Beginner_Doc_022</t>
  </si>
  <si>
    <t>新手引导23</t>
  </si>
  <si>
    <t>Beginner_Doc_023</t>
  </si>
  <si>
    <t>新手引导24</t>
  </si>
  <si>
    <t>Beginner_Doc_024</t>
  </si>
  <si>
    <t>新手引导25</t>
  </si>
  <si>
    <t>Beginner_Doc_025</t>
  </si>
  <si>
    <t>新手引导26</t>
  </si>
  <si>
    <t>Beginner_Doc_026</t>
  </si>
  <si>
    <t>新手引导27</t>
  </si>
  <si>
    <t>Beginner_Doc_027</t>
  </si>
  <si>
    <t>新手引导28</t>
  </si>
  <si>
    <t>Beginner_Doc_028</t>
  </si>
  <si>
    <t>新手引导29</t>
  </si>
  <si>
    <t>Beginner_Doc_029</t>
  </si>
  <si>
    <t>新手引导30</t>
  </si>
  <si>
    <t>Beginner_Doc_030</t>
  </si>
  <si>
    <t>新手引导31</t>
  </si>
  <si>
    <t>Beginner_Doc_031</t>
  </si>
  <si>
    <t>新手引导32</t>
  </si>
  <si>
    <t>Beginner_Doc_032</t>
  </si>
  <si>
    <t>毒菇风暴音效</t>
  </si>
  <si>
    <t>灵壶光芒音效</t>
  </si>
  <si>
    <t>雷暴之力音效</t>
  </si>
  <si>
    <t>蜂群围攻音效</t>
  </si>
  <si>
    <t>竹笋攻击音效</t>
  </si>
  <si>
    <t>寄生种子音效</t>
  </si>
  <si>
    <t>光晕禁锢音效</t>
  </si>
  <si>
    <t>光波灼烧音效</t>
  </si>
  <si>
    <t>强力激光音效</t>
  </si>
  <si>
    <t>紫色魔法音效</t>
  </si>
  <si>
    <t>魔盒爆裂音效</t>
  </si>
  <si>
    <t>狂风组合拳音效</t>
  </si>
  <si>
    <t>巨树灵降临音效</t>
  </si>
  <si>
    <t>火药狂潮音效</t>
  </si>
  <si>
    <t>灵犬爆炸音效</t>
  </si>
  <si>
    <t>蔓影啃噬音效</t>
  </si>
  <si>
    <t>尖啸震波音效</t>
  </si>
  <si>
    <t>稻草绅士音效</t>
  </si>
  <si>
    <t>珍宝投掷音效</t>
  </si>
  <si>
    <t>火树流焰音效</t>
  </si>
  <si>
    <t>冰角突刺音效</t>
  </si>
  <si>
    <t>火山爆发音效</t>
  </si>
  <si>
    <t>斗牛冲击音效</t>
  </si>
  <si>
    <t>连珠火力音效</t>
  </si>
  <si>
    <t>大戟重创音效</t>
  </si>
  <si>
    <t>幽灵恐惧音效</t>
  </si>
  <si>
    <t>幻影侵袭音效</t>
  </si>
  <si>
    <t>暗夜酒宴音效</t>
  </si>
  <si>
    <t>核弹毁灭音效</t>
  </si>
  <si>
    <t>史莱姆爆炸音效</t>
  </si>
  <si>
    <t>火药爆炸音效</t>
  </si>
  <si>
    <t>啤酒罐爆炸音效</t>
  </si>
  <si>
    <t>虚空湮灭音效</t>
  </si>
  <si>
    <t>菇影连环斩音效</t>
  </si>
  <si>
    <t>炽热炮弹音效</t>
  </si>
  <si>
    <t>音乐冲击音效</t>
  </si>
  <si>
    <t>骑士战阵音效</t>
  </si>
  <si>
    <t>蜂群轰炸音效</t>
  </si>
  <si>
    <t>嘟里奥</t>
  </si>
  <si>
    <t>嘟小龙</t>
  </si>
  <si>
    <t>哈利王子</t>
  </si>
  <si>
    <t>雷神</t>
  </si>
  <si>
    <t>厨神</t>
  </si>
  <si>
    <t>地狱公爵</t>
  </si>
  <si>
    <t>科学怪人</t>
  </si>
  <si>
    <t>孙悟空</t>
  </si>
  <si>
    <t>金刚郎</t>
  </si>
  <si>
    <t>拳王</t>
  </si>
  <si>
    <t>宝藏猎人</t>
  </si>
  <si>
    <t>妖刀姬</t>
  </si>
  <si>
    <t>战神高达</t>
  </si>
  <si>
    <t>永春少女</t>
  </si>
  <si>
    <t>魔法萝莉</t>
  </si>
  <si>
    <t>厄运玫瑰</t>
  </si>
  <si>
    <t>扑克王</t>
  </si>
  <si>
    <t>哪吒</t>
  </si>
  <si>
    <t>碧光游侠</t>
  </si>
  <si>
    <t>阿拉丁</t>
  </si>
  <si>
    <t>杰洛特</t>
  </si>
  <si>
    <t>宠物初始技能BUFF类</t>
  </si>
  <si>
    <t>消息ID</t>
  </si>
  <si>
    <t>平台背景音乐</t>
  </si>
  <si>
    <t>BGM01</t>
  </si>
  <si>
    <t>战场背景音乐</t>
  </si>
  <si>
    <t>MusicBattle01</t>
  </si>
  <si>
    <t>pvp战斗胜利音效</t>
  </si>
  <si>
    <t>PvpWin01</t>
  </si>
  <si>
    <t>pvp开场音效</t>
  </si>
  <si>
    <t>PvpStart01</t>
  </si>
  <si>
    <t>pvp敌方扣血音效</t>
  </si>
  <si>
    <t>PvpEnemyHpDown01</t>
  </si>
  <si>
    <t>通用按钮点击</t>
  </si>
  <si>
    <t>Click01</t>
  </si>
  <si>
    <t>英雄界面卡片点击</t>
  </si>
  <si>
    <t>Click02</t>
  </si>
  <si>
    <t>闪电攻击音效</t>
  </si>
  <si>
    <t>ElectricityAttack01</t>
  </si>
  <si>
    <t>闪电受击音效</t>
  </si>
  <si>
    <t>ElectricityHit01</t>
  </si>
  <si>
    <t>火焰攻击音效</t>
  </si>
  <si>
    <t>FireAttack01</t>
  </si>
  <si>
    <t>火焰受击音效</t>
  </si>
  <si>
    <t>FireHit01</t>
  </si>
  <si>
    <t>冰攻击音效</t>
  </si>
  <si>
    <t>IceAttack01</t>
  </si>
  <si>
    <t>冰收击音效</t>
  </si>
  <si>
    <t>IceHit01</t>
  </si>
  <si>
    <t>物理攻击音效</t>
  </si>
  <si>
    <t>PhysicsAttack01</t>
  </si>
  <si>
    <t>物理收击音效</t>
  </si>
  <si>
    <t>PhysicsHit01</t>
  </si>
  <si>
    <t>服部半藏跳斩攻击音效</t>
  </si>
  <si>
    <t>40022dd01</t>
  </si>
  <si>
    <t>服部半藏跳斩受击</t>
  </si>
  <si>
    <t>40022dd02</t>
  </si>
  <si>
    <t>亚瑟王合并喊话</t>
  </si>
  <si>
    <t>40042dd01</t>
  </si>
  <si>
    <t>冰封路径攻击</t>
  </si>
  <si>
    <t>talentSkill81011</t>
  </si>
  <si>
    <t>冰封路径受击</t>
  </si>
  <si>
    <t>talentSkill81012</t>
  </si>
  <si>
    <t>暴走铁球攻击</t>
  </si>
  <si>
    <t>talentSkill81021</t>
  </si>
  <si>
    <t>空投部队攻击</t>
  </si>
  <si>
    <t>talentSkill81031</t>
  </si>
  <si>
    <t>禁锢攻击</t>
  </si>
  <si>
    <t>talentSkill81041</t>
  </si>
  <si>
    <t>禁锢受击</t>
  </si>
  <si>
    <t>talentSkill81042</t>
  </si>
  <si>
    <t>随机变化</t>
  </si>
  <si>
    <t>talentSkill81051</t>
  </si>
  <si>
    <t>talentSkill81052</t>
  </si>
  <si>
    <t>传送门</t>
  </si>
  <si>
    <t>talentSkill81061</t>
  </si>
  <si>
    <t>英雄暴击环境音</t>
  </si>
  <si>
    <t>talentSkill81071</t>
  </si>
  <si>
    <t>talentSkill81072</t>
  </si>
  <si>
    <t>敌方小兵石肤</t>
  </si>
  <si>
    <t>talentSkill81081</t>
  </si>
  <si>
    <t>talentSkill81082</t>
  </si>
  <si>
    <t>怪物迅捷</t>
  </si>
  <si>
    <t>talentSkill81091</t>
  </si>
  <si>
    <t>talentSkill81092</t>
  </si>
  <si>
    <t>表情1</t>
  </si>
  <si>
    <t>EmotesGoblin0101Ls</t>
  </si>
  <si>
    <t>表情2</t>
  </si>
  <si>
    <t>EmotesGoblin0102Ls</t>
  </si>
  <si>
    <t>表情3</t>
  </si>
  <si>
    <t>EmotesGoblin0103Ls</t>
  </si>
  <si>
    <t>表情4</t>
  </si>
  <si>
    <t>EmotesGoblin0104Ls</t>
  </si>
  <si>
    <t>表情5</t>
  </si>
  <si>
    <t>EmotesGoblin0201Ls</t>
  </si>
  <si>
    <t>表情6</t>
  </si>
  <si>
    <t>EmotesGoblin0202Ls</t>
  </si>
  <si>
    <t>表情7</t>
  </si>
  <si>
    <t>EmotesGoblin0203Ls</t>
  </si>
  <si>
    <t>表情8</t>
  </si>
  <si>
    <t>EmotesGoblin0204Ls</t>
  </si>
  <si>
    <t>宝箱开启</t>
  </si>
  <si>
    <t>BoxClick01</t>
  </si>
  <si>
    <t>卡片飞行</t>
  </si>
  <si>
    <t>CardFlight01</t>
  </si>
  <si>
    <t>传说卡片飞行</t>
  </si>
  <si>
    <t>CardFlight02</t>
  </si>
  <si>
    <t>卡片展示</t>
  </si>
  <si>
    <t>OpenClick01</t>
  </si>
  <si>
    <t>卡片升级卡牌弹出音效</t>
  </si>
  <si>
    <t>LevelUp</t>
  </si>
  <si>
    <t>卡片升级属性闪移音效</t>
  </si>
  <si>
    <t>AttributeFlash</t>
  </si>
  <si>
    <t>talent弹出卡片</t>
  </si>
  <si>
    <t>TalentLevelUp</t>
  </si>
  <si>
    <t>talent属性</t>
  </si>
  <si>
    <t>TalentAttributeFlash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</si>
</sst>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0" borderId="3" xfId="0" applyBorder="1"/>
    <xf numFmtId="0" fontId="0" fillId="3" borderId="3" xfId="0" applyFill="1" applyBorder="1"/>
    <xf numFmtId="0" fontId="0" fillId="3" borderId="0" xfId="0" applyFill="1" applyAlignment="1">
      <alignment wrapText="1"/>
    </xf>
    <xf numFmtId="0" fontId="1" fillId="5" borderId="0" xfId="23" applyAlignment="1"/>
    <xf numFmtId="0" fontId="0" fillId="6" borderId="0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2" fillId="6" borderId="0" xfId="0" applyFont="1" applyFill="1" applyBorder="1" applyAlignment="1">
      <alignment horizontal="left" vertic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0"/>
  <sheetViews>
    <sheetView tabSelected="1" workbookViewId="0">
      <pane ySplit="3" topLeftCell="A46" activePane="bottomLeft" state="frozen"/>
      <selection/>
      <selection pane="bottomLeft" activeCell="I67" sqref="I67"/>
    </sheetView>
  </sheetViews>
  <sheetFormatPr defaultColWidth="9" defaultRowHeight="14.25" outlineLevelCol="6"/>
  <cols>
    <col min="1" max="1" width="17.25" customWidth="1"/>
    <col min="2" max="2" width="27.625" customWidth="1"/>
    <col min="3" max="3" width="21.875" customWidth="1"/>
    <col min="4" max="4" width="13" customWidth="1"/>
    <col min="5" max="5" width="11.625" customWidth="1"/>
    <col min="6" max="6" width="13.75" customWidth="1"/>
    <col min="7" max="7" width="24.5" customWidth="1"/>
    <col min="8" max="8" width="16.875" customWidth="1"/>
    <col min="9" max="9" width="44.75" customWidth="1"/>
    <col min="10" max="10" width="29.875" customWidth="1"/>
    <col min="11" max="11" width="19.25" customWidth="1"/>
    <col min="12" max="12" width="34" customWidth="1"/>
  </cols>
  <sheetData>
    <row r="1" ht="18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8" customHeight="1" spans="1:7">
      <c r="A2" t="s">
        <v>7</v>
      </c>
      <c r="B2" t="s">
        <v>8</v>
      </c>
      <c r="C2" t="s">
        <v>8</v>
      </c>
      <c r="D2" t="s">
        <v>7</v>
      </c>
      <c r="E2" t="s">
        <v>7</v>
      </c>
      <c r="F2" t="s">
        <v>7</v>
      </c>
      <c r="G2" t="s">
        <v>7</v>
      </c>
    </row>
    <row r="3" ht="18" customHeight="1" spans="1:7">
      <c r="A3" t="s">
        <v>9</v>
      </c>
      <c r="B3" t="s">
        <v>10</v>
      </c>
      <c r="C3" t="s">
        <v>11</v>
      </c>
      <c r="D3" t="s">
        <v>12</v>
      </c>
      <c r="E3" s="3" t="s">
        <v>13</v>
      </c>
      <c r="F3" t="s">
        <v>14</v>
      </c>
      <c r="G3" t="s">
        <v>15</v>
      </c>
    </row>
    <row r="4" spans="1:7">
      <c r="A4" s="4">
        <v>1</v>
      </c>
      <c r="B4" s="15" t="s">
        <v>16</v>
      </c>
      <c r="C4" s="16" t="s">
        <v>17</v>
      </c>
      <c r="D4">
        <v>1</v>
      </c>
      <c r="E4">
        <v>10</v>
      </c>
      <c r="F4">
        <v>8</v>
      </c>
      <c r="G4">
        <v>100</v>
      </c>
    </row>
    <row r="5" ht="16.5" spans="1:7">
      <c r="A5" s="4">
        <v>2</v>
      </c>
      <c r="B5" s="17" t="s">
        <v>18</v>
      </c>
      <c r="C5" s="15" t="s">
        <v>19</v>
      </c>
      <c r="D5">
        <v>1</v>
      </c>
      <c r="E5">
        <v>10</v>
      </c>
      <c r="F5">
        <v>8</v>
      </c>
      <c r="G5">
        <v>100</v>
      </c>
    </row>
    <row r="6" spans="1:7">
      <c r="A6" s="4">
        <v>3</v>
      </c>
      <c r="B6" s="15" t="s">
        <v>20</v>
      </c>
      <c r="C6" s="15" t="s">
        <v>21</v>
      </c>
      <c r="D6">
        <v>1</v>
      </c>
      <c r="E6">
        <v>10</v>
      </c>
      <c r="F6">
        <v>8</v>
      </c>
      <c r="G6">
        <v>100</v>
      </c>
    </row>
    <row r="7" spans="1:7">
      <c r="A7" s="4">
        <v>4</v>
      </c>
      <c r="B7" s="15" t="s">
        <v>22</v>
      </c>
      <c r="C7" s="15" t="s">
        <v>23</v>
      </c>
      <c r="D7">
        <v>1</v>
      </c>
      <c r="E7">
        <v>10</v>
      </c>
      <c r="F7">
        <v>8</v>
      </c>
      <c r="G7">
        <v>100</v>
      </c>
    </row>
    <row r="8" spans="1:7">
      <c r="A8" s="4">
        <v>5</v>
      </c>
      <c r="B8" s="15" t="s">
        <v>24</v>
      </c>
      <c r="C8" s="15" t="s">
        <v>25</v>
      </c>
      <c r="D8">
        <v>1</v>
      </c>
      <c r="E8">
        <v>10</v>
      </c>
      <c r="F8">
        <v>8</v>
      </c>
      <c r="G8">
        <v>100</v>
      </c>
    </row>
    <row r="9" spans="1:7">
      <c r="A9" s="4">
        <v>6</v>
      </c>
      <c r="B9" s="15" t="s">
        <v>26</v>
      </c>
      <c r="C9" s="15" t="s">
        <v>27</v>
      </c>
      <c r="D9">
        <v>1</v>
      </c>
      <c r="E9">
        <v>10</v>
      </c>
      <c r="F9">
        <v>8</v>
      </c>
      <c r="G9">
        <v>100</v>
      </c>
    </row>
    <row r="10" spans="1:7">
      <c r="A10" s="4">
        <v>7</v>
      </c>
      <c r="B10" s="15" t="s">
        <v>28</v>
      </c>
      <c r="C10" s="15" t="s">
        <v>29</v>
      </c>
      <c r="D10">
        <v>1</v>
      </c>
      <c r="E10">
        <v>10</v>
      </c>
      <c r="F10">
        <v>8</v>
      </c>
      <c r="G10">
        <v>100</v>
      </c>
    </row>
    <row r="11" spans="1:7">
      <c r="A11" s="4">
        <v>8</v>
      </c>
      <c r="B11" s="15" t="s">
        <v>30</v>
      </c>
      <c r="C11" s="15" t="s">
        <v>31</v>
      </c>
      <c r="D11">
        <v>1</v>
      </c>
      <c r="E11">
        <v>10</v>
      </c>
      <c r="F11">
        <v>8</v>
      </c>
      <c r="G11">
        <v>100</v>
      </c>
    </row>
    <row r="12" spans="1:7">
      <c r="A12" s="4">
        <v>9</v>
      </c>
      <c r="B12" s="16" t="s">
        <v>32</v>
      </c>
      <c r="C12" s="15" t="s">
        <v>33</v>
      </c>
      <c r="D12">
        <v>1</v>
      </c>
      <c r="E12">
        <v>10</v>
      </c>
      <c r="F12">
        <v>8</v>
      </c>
      <c r="G12">
        <v>100</v>
      </c>
    </row>
    <row r="13" spans="1:7">
      <c r="A13" s="4">
        <v>10</v>
      </c>
      <c r="B13" s="16" t="s">
        <v>34</v>
      </c>
      <c r="C13" s="15" t="s">
        <v>35</v>
      </c>
      <c r="D13">
        <v>1</v>
      </c>
      <c r="E13">
        <v>10</v>
      </c>
      <c r="F13">
        <v>8</v>
      </c>
      <c r="G13">
        <v>100</v>
      </c>
    </row>
    <row r="14" spans="1:7">
      <c r="A14" s="4">
        <v>11</v>
      </c>
      <c r="B14" s="16" t="s">
        <v>36</v>
      </c>
      <c r="C14" s="15" t="s">
        <v>37</v>
      </c>
      <c r="D14">
        <v>1</v>
      </c>
      <c r="E14">
        <v>10</v>
      </c>
      <c r="F14">
        <v>8</v>
      </c>
      <c r="G14">
        <v>100</v>
      </c>
    </row>
    <row r="15" spans="1:7">
      <c r="A15" s="4">
        <v>12</v>
      </c>
      <c r="B15" s="16" t="s">
        <v>38</v>
      </c>
      <c r="C15" s="15" t="s">
        <v>39</v>
      </c>
      <c r="D15">
        <v>1</v>
      </c>
      <c r="E15">
        <v>10</v>
      </c>
      <c r="F15">
        <v>8</v>
      </c>
      <c r="G15">
        <v>100</v>
      </c>
    </row>
    <row r="16" spans="1:7">
      <c r="A16" s="4">
        <v>13</v>
      </c>
      <c r="B16" s="18" t="s">
        <v>40</v>
      </c>
      <c r="C16" s="16" t="s">
        <v>41</v>
      </c>
      <c r="D16">
        <v>0</v>
      </c>
      <c r="E16">
        <v>10</v>
      </c>
      <c r="F16">
        <v>9</v>
      </c>
      <c r="G16">
        <v>100</v>
      </c>
    </row>
    <row r="17" spans="1:7">
      <c r="A17" s="4">
        <v>14</v>
      </c>
      <c r="B17" s="18" t="s">
        <v>42</v>
      </c>
      <c r="C17" s="16" t="s">
        <v>43</v>
      </c>
      <c r="D17">
        <v>0</v>
      </c>
      <c r="E17">
        <v>10</v>
      </c>
      <c r="F17">
        <v>9</v>
      </c>
      <c r="G17">
        <v>100</v>
      </c>
    </row>
    <row r="18" spans="1:7">
      <c r="A18" s="4">
        <v>15</v>
      </c>
      <c r="B18" s="18" t="s">
        <v>44</v>
      </c>
      <c r="C18" s="16" t="s">
        <v>45</v>
      </c>
      <c r="D18">
        <v>0</v>
      </c>
      <c r="E18">
        <v>10</v>
      </c>
      <c r="F18">
        <v>9</v>
      </c>
      <c r="G18">
        <v>100</v>
      </c>
    </row>
    <row r="19" spans="1:7">
      <c r="A19" s="4">
        <v>16</v>
      </c>
      <c r="B19" s="18" t="s">
        <v>46</v>
      </c>
      <c r="C19" s="16" t="s">
        <v>47</v>
      </c>
      <c r="D19">
        <v>0</v>
      </c>
      <c r="E19">
        <v>10</v>
      </c>
      <c r="F19">
        <v>9</v>
      </c>
      <c r="G19">
        <v>100</v>
      </c>
    </row>
    <row r="20" spans="1:7">
      <c r="A20" s="4">
        <v>17</v>
      </c>
      <c r="B20" s="18" t="s">
        <v>48</v>
      </c>
      <c r="C20" s="16" t="s">
        <v>49</v>
      </c>
      <c r="D20" s="18">
        <v>0</v>
      </c>
      <c r="E20">
        <v>10</v>
      </c>
      <c r="F20">
        <v>9</v>
      </c>
      <c r="G20">
        <v>100</v>
      </c>
    </row>
    <row r="21" spans="1:7">
      <c r="A21" s="4">
        <v>18</v>
      </c>
      <c r="B21" s="18" t="s">
        <v>50</v>
      </c>
      <c r="C21" s="16" t="s">
        <v>51</v>
      </c>
      <c r="D21">
        <v>0</v>
      </c>
      <c r="E21">
        <v>10</v>
      </c>
      <c r="F21">
        <v>9</v>
      </c>
      <c r="G21">
        <v>100</v>
      </c>
    </row>
    <row r="22" spans="1:7">
      <c r="A22" s="4">
        <v>19</v>
      </c>
      <c r="B22" s="18" t="s">
        <v>52</v>
      </c>
      <c r="C22" s="16" t="s">
        <v>53</v>
      </c>
      <c r="D22">
        <v>0</v>
      </c>
      <c r="E22">
        <v>10</v>
      </c>
      <c r="F22">
        <v>9</v>
      </c>
      <c r="G22">
        <v>100</v>
      </c>
    </row>
    <row r="23" spans="1:7">
      <c r="A23" s="4">
        <v>20</v>
      </c>
      <c r="B23" s="18" t="s">
        <v>54</v>
      </c>
      <c r="C23" s="16" t="s">
        <v>55</v>
      </c>
      <c r="D23">
        <v>0</v>
      </c>
      <c r="E23">
        <v>10</v>
      </c>
      <c r="F23">
        <v>9</v>
      </c>
      <c r="G23">
        <v>100</v>
      </c>
    </row>
    <row r="24" spans="1:7">
      <c r="A24" s="4">
        <v>21</v>
      </c>
      <c r="B24" s="18" t="s">
        <v>56</v>
      </c>
      <c r="C24" s="16" t="s">
        <v>57</v>
      </c>
      <c r="D24">
        <v>0</v>
      </c>
      <c r="E24">
        <v>10</v>
      </c>
      <c r="F24">
        <v>9</v>
      </c>
      <c r="G24">
        <v>100</v>
      </c>
    </row>
    <row r="25" spans="1:7">
      <c r="A25" s="4">
        <v>22</v>
      </c>
      <c r="B25" s="18" t="s">
        <v>58</v>
      </c>
      <c r="C25" s="16" t="s">
        <v>59</v>
      </c>
      <c r="D25">
        <v>0</v>
      </c>
      <c r="E25">
        <v>10</v>
      </c>
      <c r="F25">
        <v>9</v>
      </c>
      <c r="G25">
        <v>100</v>
      </c>
    </row>
    <row r="26" spans="1:7">
      <c r="A26" s="4">
        <v>23</v>
      </c>
      <c r="B26" s="18" t="s">
        <v>60</v>
      </c>
      <c r="C26" s="16" t="s">
        <v>61</v>
      </c>
      <c r="D26">
        <v>0</v>
      </c>
      <c r="E26">
        <v>10</v>
      </c>
      <c r="F26">
        <v>9</v>
      </c>
      <c r="G26">
        <v>100</v>
      </c>
    </row>
    <row r="27" spans="1:7">
      <c r="A27" s="4">
        <v>24</v>
      </c>
      <c r="B27" s="18" t="s">
        <v>62</v>
      </c>
      <c r="C27" s="16" t="s">
        <v>63</v>
      </c>
      <c r="D27">
        <v>0</v>
      </c>
      <c r="E27">
        <v>10</v>
      </c>
      <c r="F27">
        <v>9</v>
      </c>
      <c r="G27">
        <v>100</v>
      </c>
    </row>
    <row r="28" spans="1:7">
      <c r="A28" s="4">
        <v>25</v>
      </c>
      <c r="B28" s="18" t="s">
        <v>64</v>
      </c>
      <c r="C28" s="16" t="s">
        <v>65</v>
      </c>
      <c r="D28">
        <v>0</v>
      </c>
      <c r="E28">
        <v>10</v>
      </c>
      <c r="F28">
        <v>9</v>
      </c>
      <c r="G28">
        <v>100</v>
      </c>
    </row>
    <row r="29" spans="1:7">
      <c r="A29" s="4">
        <v>26</v>
      </c>
      <c r="B29" s="18" t="s">
        <v>66</v>
      </c>
      <c r="C29" s="16" t="s">
        <v>67</v>
      </c>
      <c r="D29">
        <v>0</v>
      </c>
      <c r="E29">
        <v>10</v>
      </c>
      <c r="F29">
        <v>9</v>
      </c>
      <c r="G29">
        <v>100</v>
      </c>
    </row>
    <row r="30" spans="1:7">
      <c r="A30" s="4">
        <v>27</v>
      </c>
      <c r="B30" s="18" t="s">
        <v>68</v>
      </c>
      <c r="C30" s="16" t="s">
        <v>69</v>
      </c>
      <c r="D30">
        <v>0</v>
      </c>
      <c r="E30">
        <v>10</v>
      </c>
      <c r="F30">
        <v>9</v>
      </c>
      <c r="G30">
        <v>100</v>
      </c>
    </row>
    <row r="31" spans="1:7">
      <c r="A31" s="4">
        <v>28</v>
      </c>
      <c r="B31" s="18" t="s">
        <v>70</v>
      </c>
      <c r="C31" s="16" t="s">
        <v>71</v>
      </c>
      <c r="D31">
        <v>0</v>
      </c>
      <c r="E31">
        <v>10</v>
      </c>
      <c r="F31">
        <v>9</v>
      </c>
      <c r="G31">
        <v>100</v>
      </c>
    </row>
    <row r="32" spans="1:7">
      <c r="A32" s="4">
        <v>29</v>
      </c>
      <c r="B32" s="19" t="s">
        <v>72</v>
      </c>
      <c r="C32" s="16" t="s">
        <v>73</v>
      </c>
      <c r="D32">
        <v>0</v>
      </c>
      <c r="E32">
        <v>10</v>
      </c>
      <c r="F32">
        <v>9</v>
      </c>
      <c r="G32">
        <v>100</v>
      </c>
    </row>
    <row r="33" spans="1:7">
      <c r="A33" s="4">
        <v>30</v>
      </c>
      <c r="B33" s="19" t="s">
        <v>74</v>
      </c>
      <c r="C33" s="16" t="s">
        <v>75</v>
      </c>
      <c r="D33">
        <v>0</v>
      </c>
      <c r="E33">
        <v>10</v>
      </c>
      <c r="F33">
        <v>9</v>
      </c>
      <c r="G33">
        <v>100</v>
      </c>
    </row>
    <row r="34" spans="1:7">
      <c r="A34" s="4">
        <v>31</v>
      </c>
      <c r="B34" s="19" t="s">
        <v>76</v>
      </c>
      <c r="C34" s="16" t="s">
        <v>77</v>
      </c>
      <c r="D34">
        <v>0</v>
      </c>
      <c r="E34">
        <v>10</v>
      </c>
      <c r="F34">
        <v>9</v>
      </c>
      <c r="G34">
        <v>100</v>
      </c>
    </row>
    <row r="35" spans="1:7">
      <c r="A35" s="4">
        <v>32</v>
      </c>
      <c r="B35" s="19" t="s">
        <v>78</v>
      </c>
      <c r="C35" s="16" t="s">
        <v>79</v>
      </c>
      <c r="D35">
        <v>0</v>
      </c>
      <c r="E35">
        <v>10</v>
      </c>
      <c r="F35">
        <v>9</v>
      </c>
      <c r="G35">
        <v>100</v>
      </c>
    </row>
    <row r="36" spans="1:7">
      <c r="A36" s="4">
        <v>33</v>
      </c>
      <c r="B36" s="19" t="s">
        <v>80</v>
      </c>
      <c r="C36" s="16" t="s">
        <v>81</v>
      </c>
      <c r="D36">
        <v>0</v>
      </c>
      <c r="E36">
        <v>10</v>
      </c>
      <c r="F36">
        <v>9</v>
      </c>
      <c r="G36">
        <v>100</v>
      </c>
    </row>
    <row r="37" spans="1:7">
      <c r="A37" s="4">
        <v>34</v>
      </c>
      <c r="B37" s="19" t="s">
        <v>82</v>
      </c>
      <c r="C37" s="16" t="s">
        <v>83</v>
      </c>
      <c r="D37">
        <v>0</v>
      </c>
      <c r="E37">
        <v>10</v>
      </c>
      <c r="F37">
        <v>9</v>
      </c>
      <c r="G37">
        <v>100</v>
      </c>
    </row>
    <row r="38" spans="1:7">
      <c r="A38" s="4">
        <v>35</v>
      </c>
      <c r="B38" s="19" t="s">
        <v>84</v>
      </c>
      <c r="C38" s="16" t="s">
        <v>85</v>
      </c>
      <c r="D38">
        <v>0</v>
      </c>
      <c r="E38">
        <v>10</v>
      </c>
      <c r="F38">
        <v>9</v>
      </c>
      <c r="G38">
        <v>100</v>
      </c>
    </row>
    <row r="39" spans="1:7">
      <c r="A39" s="4">
        <v>36</v>
      </c>
      <c r="B39" s="19" t="s">
        <v>86</v>
      </c>
      <c r="C39" s="16" t="s">
        <v>87</v>
      </c>
      <c r="D39">
        <v>0</v>
      </c>
      <c r="E39">
        <v>10</v>
      </c>
      <c r="F39">
        <v>9</v>
      </c>
      <c r="G39">
        <v>100</v>
      </c>
    </row>
    <row r="40" spans="1:7">
      <c r="A40" s="4">
        <v>37</v>
      </c>
      <c r="B40" s="19" t="s">
        <v>88</v>
      </c>
      <c r="C40" s="16" t="s">
        <v>89</v>
      </c>
      <c r="D40">
        <v>0</v>
      </c>
      <c r="E40">
        <v>10</v>
      </c>
      <c r="F40">
        <v>9</v>
      </c>
      <c r="G40">
        <v>100</v>
      </c>
    </row>
    <row r="41" spans="1:7">
      <c r="A41" s="4">
        <v>38</v>
      </c>
      <c r="B41" s="19" t="s">
        <v>90</v>
      </c>
      <c r="C41" s="16" t="s">
        <v>91</v>
      </c>
      <c r="D41">
        <v>0</v>
      </c>
      <c r="E41">
        <v>10</v>
      </c>
      <c r="F41">
        <v>9</v>
      </c>
      <c r="G41">
        <v>100</v>
      </c>
    </row>
    <row r="42" spans="1:7">
      <c r="A42" s="4">
        <v>39</v>
      </c>
      <c r="B42" s="19" t="s">
        <v>92</v>
      </c>
      <c r="C42" s="16" t="s">
        <v>93</v>
      </c>
      <c r="D42">
        <v>0</v>
      </c>
      <c r="E42">
        <v>10</v>
      </c>
      <c r="F42">
        <v>9</v>
      </c>
      <c r="G42">
        <v>100</v>
      </c>
    </row>
    <row r="43" spans="1:7">
      <c r="A43" s="4">
        <v>40</v>
      </c>
      <c r="B43" s="19" t="s">
        <v>94</v>
      </c>
      <c r="C43" s="16" t="s">
        <v>95</v>
      </c>
      <c r="D43">
        <v>0</v>
      </c>
      <c r="E43">
        <v>10</v>
      </c>
      <c r="F43">
        <v>9</v>
      </c>
      <c r="G43">
        <v>100</v>
      </c>
    </row>
    <row r="44" spans="1:7">
      <c r="A44" s="4">
        <v>41</v>
      </c>
      <c r="B44" s="19" t="s">
        <v>96</v>
      </c>
      <c r="C44" s="16" t="s">
        <v>97</v>
      </c>
      <c r="D44">
        <v>0</v>
      </c>
      <c r="E44">
        <v>10</v>
      </c>
      <c r="F44">
        <v>9</v>
      </c>
      <c r="G44">
        <v>100</v>
      </c>
    </row>
    <row r="45" spans="1:7">
      <c r="A45" s="4">
        <v>42</v>
      </c>
      <c r="B45" s="19" t="s">
        <v>98</v>
      </c>
      <c r="C45" s="16" t="s">
        <v>99</v>
      </c>
      <c r="D45">
        <v>0</v>
      </c>
      <c r="E45">
        <v>10</v>
      </c>
      <c r="F45">
        <v>9</v>
      </c>
      <c r="G45">
        <v>100</v>
      </c>
    </row>
    <row r="46" spans="1:7">
      <c r="A46" s="4">
        <v>43</v>
      </c>
      <c r="B46" s="19" t="s">
        <v>100</v>
      </c>
      <c r="C46" t="s">
        <v>101</v>
      </c>
      <c r="D46">
        <v>0</v>
      </c>
      <c r="E46">
        <v>30</v>
      </c>
      <c r="F46">
        <v>9</v>
      </c>
      <c r="G46">
        <v>100</v>
      </c>
    </row>
    <row r="47" spans="1:7">
      <c r="A47" s="4">
        <v>44</v>
      </c>
      <c r="B47" s="19" t="s">
        <v>102</v>
      </c>
      <c r="C47" t="s">
        <v>103</v>
      </c>
      <c r="D47">
        <v>0</v>
      </c>
      <c r="E47">
        <v>30</v>
      </c>
      <c r="F47">
        <v>9</v>
      </c>
      <c r="G47">
        <v>100</v>
      </c>
    </row>
    <row r="48" spans="1:7">
      <c r="A48" s="4">
        <v>45</v>
      </c>
      <c r="B48" s="19" t="s">
        <v>104</v>
      </c>
      <c r="C48" t="s">
        <v>105</v>
      </c>
      <c r="D48">
        <v>0</v>
      </c>
      <c r="E48">
        <v>30</v>
      </c>
      <c r="F48">
        <v>9</v>
      </c>
      <c r="G48">
        <v>100</v>
      </c>
    </row>
    <row r="49" spans="1:7">
      <c r="A49" s="4">
        <v>46</v>
      </c>
      <c r="B49" s="19" t="s">
        <v>106</v>
      </c>
      <c r="C49" t="s">
        <v>107</v>
      </c>
      <c r="D49">
        <v>0</v>
      </c>
      <c r="E49">
        <v>30</v>
      </c>
      <c r="F49">
        <v>9</v>
      </c>
      <c r="G49">
        <v>100</v>
      </c>
    </row>
    <row r="50" spans="1:7">
      <c r="A50" s="4">
        <v>47</v>
      </c>
      <c r="B50" s="19" t="s">
        <v>108</v>
      </c>
      <c r="C50" t="s">
        <v>109</v>
      </c>
      <c r="D50">
        <v>0</v>
      </c>
      <c r="E50">
        <v>30</v>
      </c>
      <c r="F50">
        <v>9</v>
      </c>
      <c r="G50">
        <v>100</v>
      </c>
    </row>
    <row r="51" spans="1:7">
      <c r="A51" s="4">
        <v>48</v>
      </c>
      <c r="B51" s="19" t="s">
        <v>110</v>
      </c>
      <c r="C51" t="s">
        <v>111</v>
      </c>
      <c r="D51">
        <v>0</v>
      </c>
      <c r="E51">
        <v>30</v>
      </c>
      <c r="F51">
        <v>9</v>
      </c>
      <c r="G51">
        <v>100</v>
      </c>
    </row>
    <row r="52" spans="1:7">
      <c r="A52" s="4">
        <v>49</v>
      </c>
      <c r="B52" s="19" t="s">
        <v>112</v>
      </c>
      <c r="C52" t="s">
        <v>113</v>
      </c>
      <c r="D52">
        <v>0</v>
      </c>
      <c r="E52">
        <v>30</v>
      </c>
      <c r="F52">
        <v>9</v>
      </c>
      <c r="G52">
        <v>100</v>
      </c>
    </row>
    <row r="53" spans="1:7">
      <c r="A53" s="4">
        <v>50</v>
      </c>
      <c r="B53" s="19" t="s">
        <v>114</v>
      </c>
      <c r="C53" t="s">
        <v>115</v>
      </c>
      <c r="D53">
        <v>0</v>
      </c>
      <c r="E53">
        <v>30</v>
      </c>
      <c r="F53">
        <v>9</v>
      </c>
      <c r="G53">
        <v>100</v>
      </c>
    </row>
    <row r="54" spans="1:7">
      <c r="A54" s="4">
        <v>51</v>
      </c>
      <c r="B54" s="19" t="s">
        <v>116</v>
      </c>
      <c r="C54" t="s">
        <v>117</v>
      </c>
      <c r="D54">
        <v>0</v>
      </c>
      <c r="E54">
        <v>30</v>
      </c>
      <c r="F54">
        <v>9</v>
      </c>
      <c r="G54">
        <v>100</v>
      </c>
    </row>
    <row r="55" spans="1:7">
      <c r="A55" s="4">
        <v>52</v>
      </c>
      <c r="B55" s="19" t="s">
        <v>118</v>
      </c>
      <c r="C55" t="s">
        <v>119</v>
      </c>
      <c r="D55">
        <v>0</v>
      </c>
      <c r="E55">
        <v>30</v>
      </c>
      <c r="F55">
        <v>9</v>
      </c>
      <c r="G55">
        <v>100</v>
      </c>
    </row>
    <row r="56" spans="1:7">
      <c r="A56" s="4">
        <v>53</v>
      </c>
      <c r="B56" s="19" t="s">
        <v>120</v>
      </c>
      <c r="C56" t="s">
        <v>121</v>
      </c>
      <c r="D56">
        <v>0</v>
      </c>
      <c r="E56">
        <v>30</v>
      </c>
      <c r="F56">
        <v>9</v>
      </c>
      <c r="G56">
        <v>100</v>
      </c>
    </row>
    <row r="57" spans="1:7">
      <c r="A57" s="4">
        <v>54</v>
      </c>
      <c r="B57" s="19" t="s">
        <v>122</v>
      </c>
      <c r="C57" t="s">
        <v>123</v>
      </c>
      <c r="D57">
        <v>0</v>
      </c>
      <c r="E57">
        <v>30</v>
      </c>
      <c r="F57">
        <v>9</v>
      </c>
      <c r="G57">
        <v>100</v>
      </c>
    </row>
    <row r="58" spans="1:7">
      <c r="A58" s="4">
        <v>55</v>
      </c>
      <c r="B58" s="19" t="s">
        <v>124</v>
      </c>
      <c r="C58" t="s">
        <v>125</v>
      </c>
      <c r="D58">
        <v>0</v>
      </c>
      <c r="E58">
        <v>30</v>
      </c>
      <c r="F58">
        <v>9</v>
      </c>
      <c r="G58">
        <v>100</v>
      </c>
    </row>
    <row r="59" spans="1:7">
      <c r="A59" s="4">
        <v>56</v>
      </c>
      <c r="B59" s="19" t="s">
        <v>126</v>
      </c>
      <c r="C59" t="s">
        <v>127</v>
      </c>
      <c r="D59">
        <v>0</v>
      </c>
      <c r="E59">
        <v>30</v>
      </c>
      <c r="F59">
        <v>9</v>
      </c>
      <c r="G59">
        <v>100</v>
      </c>
    </row>
    <row r="60" spans="1:7">
      <c r="A60" s="4">
        <v>57</v>
      </c>
      <c r="B60" s="19" t="s">
        <v>128</v>
      </c>
      <c r="C60" t="s">
        <v>129</v>
      </c>
      <c r="D60">
        <v>0</v>
      </c>
      <c r="E60">
        <v>30</v>
      </c>
      <c r="F60">
        <v>9</v>
      </c>
      <c r="G60">
        <v>100</v>
      </c>
    </row>
    <row r="61" spans="1:7">
      <c r="A61" s="4">
        <v>58</v>
      </c>
      <c r="B61" s="19" t="s">
        <v>130</v>
      </c>
      <c r="C61" t="s">
        <v>131</v>
      </c>
      <c r="D61">
        <v>0</v>
      </c>
      <c r="E61">
        <v>30</v>
      </c>
      <c r="F61">
        <v>9</v>
      </c>
      <c r="G61">
        <v>100</v>
      </c>
    </row>
    <row r="62" spans="1:7">
      <c r="A62" s="4">
        <v>59</v>
      </c>
      <c r="B62" s="19" t="s">
        <v>132</v>
      </c>
      <c r="C62" t="s">
        <v>133</v>
      </c>
      <c r="D62">
        <v>0</v>
      </c>
      <c r="E62">
        <v>30</v>
      </c>
      <c r="F62">
        <v>9</v>
      </c>
      <c r="G62">
        <v>100</v>
      </c>
    </row>
    <row r="63" spans="1:7">
      <c r="A63" s="4">
        <v>60</v>
      </c>
      <c r="B63" s="19" t="s">
        <v>134</v>
      </c>
      <c r="C63" t="s">
        <v>135</v>
      </c>
      <c r="D63">
        <v>0</v>
      </c>
      <c r="E63">
        <v>30</v>
      </c>
      <c r="F63">
        <v>9</v>
      </c>
      <c r="G63">
        <v>100</v>
      </c>
    </row>
    <row r="64" spans="1:7">
      <c r="A64" s="4">
        <v>61</v>
      </c>
      <c r="B64" s="19" t="s">
        <v>136</v>
      </c>
      <c r="C64" t="s">
        <v>137</v>
      </c>
      <c r="D64">
        <v>0</v>
      </c>
      <c r="E64">
        <v>30</v>
      </c>
      <c r="F64">
        <v>9</v>
      </c>
      <c r="G64">
        <v>100</v>
      </c>
    </row>
    <row r="65" spans="1:7">
      <c r="A65" s="4">
        <v>62</v>
      </c>
      <c r="B65" s="19" t="s">
        <v>138</v>
      </c>
      <c r="C65" t="s">
        <v>139</v>
      </c>
      <c r="D65">
        <v>0</v>
      </c>
      <c r="E65">
        <v>30</v>
      </c>
      <c r="F65">
        <v>9</v>
      </c>
      <c r="G65">
        <v>100</v>
      </c>
    </row>
    <row r="66" spans="1:7">
      <c r="A66" s="4">
        <v>63</v>
      </c>
      <c r="B66" s="19" t="s">
        <v>140</v>
      </c>
      <c r="C66" t="s">
        <v>141</v>
      </c>
      <c r="D66">
        <v>0</v>
      </c>
      <c r="E66">
        <v>30</v>
      </c>
      <c r="F66">
        <v>9</v>
      </c>
      <c r="G66">
        <v>100</v>
      </c>
    </row>
    <row r="67" spans="1:7">
      <c r="A67" s="4">
        <v>64</v>
      </c>
      <c r="B67" s="19" t="s">
        <v>142</v>
      </c>
      <c r="C67" t="s">
        <v>143</v>
      </c>
      <c r="D67">
        <v>0</v>
      </c>
      <c r="E67">
        <v>30</v>
      </c>
      <c r="F67">
        <v>9</v>
      </c>
      <c r="G67">
        <v>100</v>
      </c>
    </row>
    <row r="68" spans="1:7">
      <c r="A68" s="4">
        <v>65</v>
      </c>
      <c r="B68" s="19" t="s">
        <v>144</v>
      </c>
      <c r="C68" t="s">
        <v>145</v>
      </c>
      <c r="D68">
        <v>0</v>
      </c>
      <c r="E68">
        <v>30</v>
      </c>
      <c r="F68">
        <v>9</v>
      </c>
      <c r="G68">
        <v>100</v>
      </c>
    </row>
    <row r="69" spans="1:7">
      <c r="A69" s="4">
        <v>66</v>
      </c>
      <c r="B69" s="19" t="s">
        <v>146</v>
      </c>
      <c r="C69" t="s">
        <v>147</v>
      </c>
      <c r="D69">
        <v>0</v>
      </c>
      <c r="E69">
        <v>30</v>
      </c>
      <c r="F69">
        <v>9</v>
      </c>
      <c r="G69">
        <v>100</v>
      </c>
    </row>
    <row r="70" spans="1:7">
      <c r="A70" s="4">
        <v>67</v>
      </c>
      <c r="B70" s="19" t="s">
        <v>148</v>
      </c>
      <c r="C70" t="s">
        <v>149</v>
      </c>
      <c r="D70">
        <v>0</v>
      </c>
      <c r="E70">
        <v>30</v>
      </c>
      <c r="F70">
        <v>9</v>
      </c>
      <c r="G70">
        <v>100</v>
      </c>
    </row>
    <row r="71" spans="1:7">
      <c r="A71" s="4">
        <v>68</v>
      </c>
      <c r="B71" s="19" t="s">
        <v>150</v>
      </c>
      <c r="C71" t="s">
        <v>151</v>
      </c>
      <c r="D71">
        <v>0</v>
      </c>
      <c r="E71">
        <v>30</v>
      </c>
      <c r="F71">
        <v>9</v>
      </c>
      <c r="G71">
        <v>100</v>
      </c>
    </row>
    <row r="72" spans="1:7">
      <c r="A72" s="4">
        <v>69</v>
      </c>
      <c r="B72" s="19" t="s">
        <v>152</v>
      </c>
      <c r="C72" t="s">
        <v>153</v>
      </c>
      <c r="D72">
        <v>0</v>
      </c>
      <c r="E72">
        <v>30</v>
      </c>
      <c r="F72">
        <v>9</v>
      </c>
      <c r="G72">
        <v>100</v>
      </c>
    </row>
    <row r="73" spans="1:7">
      <c r="A73" s="4">
        <v>70</v>
      </c>
      <c r="B73" s="19" t="s">
        <v>154</v>
      </c>
      <c r="C73" t="s">
        <v>155</v>
      </c>
      <c r="D73">
        <v>0</v>
      </c>
      <c r="E73">
        <v>30</v>
      </c>
      <c r="F73">
        <v>9</v>
      </c>
      <c r="G73">
        <v>100</v>
      </c>
    </row>
    <row r="74" spans="1:7">
      <c r="A74" s="4">
        <v>71</v>
      </c>
      <c r="B74" s="19" t="s">
        <v>156</v>
      </c>
      <c r="C74" t="s">
        <v>157</v>
      </c>
      <c r="D74">
        <v>0</v>
      </c>
      <c r="E74">
        <v>30</v>
      </c>
      <c r="F74">
        <v>9</v>
      </c>
      <c r="G74">
        <v>100</v>
      </c>
    </row>
    <row r="75" spans="1:7">
      <c r="A75" s="4">
        <v>72</v>
      </c>
      <c r="B75" s="19" t="s">
        <v>158</v>
      </c>
      <c r="C75" t="s">
        <v>159</v>
      </c>
      <c r="D75">
        <v>0</v>
      </c>
      <c r="E75">
        <v>30</v>
      </c>
      <c r="F75">
        <v>9</v>
      </c>
      <c r="G75">
        <v>100</v>
      </c>
    </row>
    <row r="76" spans="1:7">
      <c r="A76" s="4">
        <v>73</v>
      </c>
      <c r="B76" s="19" t="s">
        <v>160</v>
      </c>
      <c r="C76" t="s">
        <v>161</v>
      </c>
      <c r="D76">
        <v>0</v>
      </c>
      <c r="E76">
        <v>30</v>
      </c>
      <c r="F76">
        <v>9</v>
      </c>
      <c r="G76">
        <v>100</v>
      </c>
    </row>
    <row r="77" spans="1:7">
      <c r="A77" s="4">
        <v>74</v>
      </c>
      <c r="B77" s="19" t="s">
        <v>162</v>
      </c>
      <c r="C77" t="s">
        <v>163</v>
      </c>
      <c r="D77">
        <v>0</v>
      </c>
      <c r="E77">
        <v>30</v>
      </c>
      <c r="F77">
        <v>9</v>
      </c>
      <c r="G77">
        <v>100</v>
      </c>
    </row>
    <row r="78" spans="1:7">
      <c r="A78" s="4">
        <f>C78</f>
        <v>5001001</v>
      </c>
      <c r="B78" t="s">
        <v>164</v>
      </c>
      <c r="C78" s="20">
        <v>5001001</v>
      </c>
      <c r="D78">
        <v>0</v>
      </c>
      <c r="E78">
        <v>15</v>
      </c>
      <c r="F78">
        <v>11</v>
      </c>
      <c r="G78">
        <v>100</v>
      </c>
    </row>
    <row r="79" spans="1:7">
      <c r="A79" s="4">
        <f t="shared" ref="A79:A136" si="0">C79</f>
        <v>5001002</v>
      </c>
      <c r="B79" t="s">
        <v>165</v>
      </c>
      <c r="C79" s="20">
        <v>5001002</v>
      </c>
      <c r="D79">
        <v>0</v>
      </c>
      <c r="E79">
        <v>15</v>
      </c>
      <c r="F79">
        <v>11</v>
      </c>
      <c r="G79">
        <v>100</v>
      </c>
    </row>
    <row r="80" spans="1:7">
      <c r="A80" s="4">
        <f t="shared" si="0"/>
        <v>5001003</v>
      </c>
      <c r="B80" t="s">
        <v>166</v>
      </c>
      <c r="C80" s="20">
        <v>5001003</v>
      </c>
      <c r="D80">
        <v>0</v>
      </c>
      <c r="E80">
        <v>15</v>
      </c>
      <c r="F80">
        <v>11</v>
      </c>
      <c r="G80">
        <v>100</v>
      </c>
    </row>
    <row r="81" spans="1:7">
      <c r="A81" s="4">
        <f t="shared" si="0"/>
        <v>5001004</v>
      </c>
      <c r="B81" t="s">
        <v>167</v>
      </c>
      <c r="C81" s="20">
        <v>5001004</v>
      </c>
      <c r="D81">
        <v>0</v>
      </c>
      <c r="E81">
        <v>15</v>
      </c>
      <c r="F81">
        <v>11</v>
      </c>
      <c r="G81">
        <v>100</v>
      </c>
    </row>
    <row r="82" spans="1:7">
      <c r="A82" s="4">
        <f t="shared" si="0"/>
        <v>5001005</v>
      </c>
      <c r="B82" t="s">
        <v>168</v>
      </c>
      <c r="C82" s="20">
        <v>5001005</v>
      </c>
      <c r="D82">
        <v>0</v>
      </c>
      <c r="E82">
        <v>15</v>
      </c>
      <c r="F82">
        <v>11</v>
      </c>
      <c r="G82">
        <v>100</v>
      </c>
    </row>
    <row r="83" spans="1:7">
      <c r="A83" s="4">
        <f t="shared" si="0"/>
        <v>5002001</v>
      </c>
      <c r="B83" t="s">
        <v>169</v>
      </c>
      <c r="C83" s="20">
        <v>5002001</v>
      </c>
      <c r="D83">
        <v>0</v>
      </c>
      <c r="E83">
        <v>15</v>
      </c>
      <c r="F83">
        <v>11</v>
      </c>
      <c r="G83">
        <v>100</v>
      </c>
    </row>
    <row r="84" spans="1:7">
      <c r="A84" s="4">
        <f t="shared" si="0"/>
        <v>5002002</v>
      </c>
      <c r="B84" t="s">
        <v>170</v>
      </c>
      <c r="C84" s="20">
        <v>5002002</v>
      </c>
      <c r="D84">
        <v>0</v>
      </c>
      <c r="E84">
        <v>15</v>
      </c>
      <c r="F84">
        <v>11</v>
      </c>
      <c r="G84">
        <v>100</v>
      </c>
    </row>
    <row r="85" spans="1:7">
      <c r="A85" s="4">
        <f t="shared" si="0"/>
        <v>5002003</v>
      </c>
      <c r="B85" t="s">
        <v>171</v>
      </c>
      <c r="C85" s="20">
        <v>5002003</v>
      </c>
      <c r="D85">
        <v>0</v>
      </c>
      <c r="E85">
        <v>15</v>
      </c>
      <c r="F85">
        <v>11</v>
      </c>
      <c r="G85">
        <v>100</v>
      </c>
    </row>
    <row r="86" spans="1:7">
      <c r="A86" s="4">
        <f t="shared" si="0"/>
        <v>5002004</v>
      </c>
      <c r="B86" t="s">
        <v>172</v>
      </c>
      <c r="C86" s="20">
        <v>5002004</v>
      </c>
      <c r="D86">
        <v>0</v>
      </c>
      <c r="E86">
        <v>15</v>
      </c>
      <c r="F86">
        <v>11</v>
      </c>
      <c r="G86">
        <v>100</v>
      </c>
    </row>
    <row r="87" spans="1:7">
      <c r="A87" s="4">
        <f t="shared" si="0"/>
        <v>5002005</v>
      </c>
      <c r="B87" t="s">
        <v>173</v>
      </c>
      <c r="C87" s="20">
        <v>5002005</v>
      </c>
      <c r="D87">
        <v>0</v>
      </c>
      <c r="E87">
        <v>15</v>
      </c>
      <c r="F87">
        <v>11</v>
      </c>
      <c r="G87">
        <v>100</v>
      </c>
    </row>
    <row r="88" spans="1:7">
      <c r="A88" s="4">
        <f t="shared" si="0"/>
        <v>5003001</v>
      </c>
      <c r="B88" t="s">
        <v>174</v>
      </c>
      <c r="C88" s="20">
        <v>5003001</v>
      </c>
      <c r="D88">
        <v>0</v>
      </c>
      <c r="E88">
        <v>15</v>
      </c>
      <c r="F88">
        <v>11</v>
      </c>
      <c r="G88">
        <v>100</v>
      </c>
    </row>
    <row r="89" spans="1:7">
      <c r="A89" s="4">
        <f t="shared" si="0"/>
        <v>5003002</v>
      </c>
      <c r="B89" t="s">
        <v>175</v>
      </c>
      <c r="C89" s="20">
        <v>5003002</v>
      </c>
      <c r="D89">
        <v>0</v>
      </c>
      <c r="E89">
        <v>15</v>
      </c>
      <c r="F89">
        <v>11</v>
      </c>
      <c r="G89">
        <v>100</v>
      </c>
    </row>
    <row r="90" spans="1:7">
      <c r="A90" s="4">
        <f t="shared" si="0"/>
        <v>5003003</v>
      </c>
      <c r="B90" t="s">
        <v>176</v>
      </c>
      <c r="C90" s="20">
        <v>5003003</v>
      </c>
      <c r="D90">
        <v>0</v>
      </c>
      <c r="E90">
        <v>15</v>
      </c>
      <c r="F90">
        <v>11</v>
      </c>
      <c r="G90">
        <v>100</v>
      </c>
    </row>
    <row r="91" spans="1:7">
      <c r="A91" s="4">
        <f t="shared" si="0"/>
        <v>5003004</v>
      </c>
      <c r="B91" t="s">
        <v>177</v>
      </c>
      <c r="C91" s="20">
        <v>5003004</v>
      </c>
      <c r="D91">
        <v>0</v>
      </c>
      <c r="E91">
        <v>15</v>
      </c>
      <c r="F91">
        <v>11</v>
      </c>
      <c r="G91">
        <v>100</v>
      </c>
    </row>
    <row r="92" spans="1:7">
      <c r="A92" s="4">
        <f t="shared" si="0"/>
        <v>5003005</v>
      </c>
      <c r="B92" t="s">
        <v>178</v>
      </c>
      <c r="C92" s="20">
        <v>5003005</v>
      </c>
      <c r="D92">
        <v>0</v>
      </c>
      <c r="E92">
        <v>15</v>
      </c>
      <c r="F92">
        <v>11</v>
      </c>
      <c r="G92">
        <v>100</v>
      </c>
    </row>
    <row r="93" spans="1:7">
      <c r="A93" s="4">
        <f t="shared" si="0"/>
        <v>5004001</v>
      </c>
      <c r="B93" t="s">
        <v>179</v>
      </c>
      <c r="C93" s="20">
        <v>5004001</v>
      </c>
      <c r="D93">
        <v>0</v>
      </c>
      <c r="E93">
        <v>15</v>
      </c>
      <c r="F93">
        <v>11</v>
      </c>
      <c r="G93">
        <v>100</v>
      </c>
    </row>
    <row r="94" spans="1:7">
      <c r="A94" s="4">
        <f t="shared" si="0"/>
        <v>5004002</v>
      </c>
      <c r="B94" t="s">
        <v>180</v>
      </c>
      <c r="C94" s="20">
        <v>5004002</v>
      </c>
      <c r="D94">
        <v>0</v>
      </c>
      <c r="E94">
        <v>15</v>
      </c>
      <c r="F94">
        <v>11</v>
      </c>
      <c r="G94">
        <v>100</v>
      </c>
    </row>
    <row r="95" spans="1:7">
      <c r="A95" s="4">
        <f t="shared" si="0"/>
        <v>5004003</v>
      </c>
      <c r="B95" t="s">
        <v>181</v>
      </c>
      <c r="C95" s="20">
        <v>5004003</v>
      </c>
      <c r="D95">
        <v>0</v>
      </c>
      <c r="E95">
        <v>15</v>
      </c>
      <c r="F95">
        <v>11</v>
      </c>
      <c r="G95">
        <v>100</v>
      </c>
    </row>
    <row r="96" spans="1:7">
      <c r="A96" s="4">
        <f t="shared" si="0"/>
        <v>5004004</v>
      </c>
      <c r="B96" t="s">
        <v>182</v>
      </c>
      <c r="C96" s="20">
        <v>5004004</v>
      </c>
      <c r="D96">
        <v>0</v>
      </c>
      <c r="E96">
        <v>15</v>
      </c>
      <c r="F96">
        <v>11</v>
      </c>
      <c r="G96">
        <v>100</v>
      </c>
    </row>
    <row r="97" spans="1:7">
      <c r="A97" s="4">
        <f t="shared" si="0"/>
        <v>5004005</v>
      </c>
      <c r="B97" t="s">
        <v>183</v>
      </c>
      <c r="C97" s="20">
        <v>5004005</v>
      </c>
      <c r="D97">
        <v>0</v>
      </c>
      <c r="E97">
        <v>15</v>
      </c>
      <c r="F97">
        <v>11</v>
      </c>
      <c r="G97">
        <v>100</v>
      </c>
    </row>
    <row r="98" spans="1:7">
      <c r="A98" s="4">
        <f t="shared" si="0"/>
        <v>5005001</v>
      </c>
      <c r="B98" t="s">
        <v>184</v>
      </c>
      <c r="C98" s="20">
        <v>5005001</v>
      </c>
      <c r="D98">
        <v>0</v>
      </c>
      <c r="E98">
        <v>15</v>
      </c>
      <c r="F98">
        <v>11</v>
      </c>
      <c r="G98">
        <v>100</v>
      </c>
    </row>
    <row r="99" spans="1:7">
      <c r="A99" s="4">
        <f t="shared" si="0"/>
        <v>5005002</v>
      </c>
      <c r="B99" t="s">
        <v>185</v>
      </c>
      <c r="C99" s="20">
        <v>5005002</v>
      </c>
      <c r="D99">
        <v>0</v>
      </c>
      <c r="E99">
        <v>15</v>
      </c>
      <c r="F99">
        <v>11</v>
      </c>
      <c r="G99">
        <v>100</v>
      </c>
    </row>
    <row r="100" spans="1:7">
      <c r="A100" s="4">
        <f t="shared" si="0"/>
        <v>5005003</v>
      </c>
      <c r="B100" t="s">
        <v>186</v>
      </c>
      <c r="C100" s="20">
        <v>5005003</v>
      </c>
      <c r="D100">
        <v>0</v>
      </c>
      <c r="E100">
        <v>15</v>
      </c>
      <c r="F100">
        <v>11</v>
      </c>
      <c r="G100">
        <v>100</v>
      </c>
    </row>
    <row r="101" spans="1:7">
      <c r="A101" s="4">
        <f t="shared" si="0"/>
        <v>5005004</v>
      </c>
      <c r="B101" t="s">
        <v>187</v>
      </c>
      <c r="C101" s="20">
        <v>5005004</v>
      </c>
      <c r="D101">
        <v>0</v>
      </c>
      <c r="E101">
        <v>15</v>
      </c>
      <c r="F101">
        <v>11</v>
      </c>
      <c r="G101">
        <v>100</v>
      </c>
    </row>
    <row r="102" spans="1:7">
      <c r="A102" s="4">
        <f t="shared" si="0"/>
        <v>5005005</v>
      </c>
      <c r="B102" t="s">
        <v>188</v>
      </c>
      <c r="C102" s="20">
        <v>5005005</v>
      </c>
      <c r="D102">
        <v>0</v>
      </c>
      <c r="E102">
        <v>15</v>
      </c>
      <c r="F102">
        <v>11</v>
      </c>
      <c r="G102">
        <v>100</v>
      </c>
    </row>
    <row r="103" spans="1:7">
      <c r="A103" s="4">
        <f t="shared" si="0"/>
        <v>5005006</v>
      </c>
      <c r="B103" t="s">
        <v>189</v>
      </c>
      <c r="C103" s="20">
        <v>5005006</v>
      </c>
      <c r="D103">
        <v>0</v>
      </c>
      <c r="E103">
        <v>15</v>
      </c>
      <c r="F103">
        <v>11</v>
      </c>
      <c r="G103">
        <v>100</v>
      </c>
    </row>
    <row r="104" spans="1:7">
      <c r="A104" s="4">
        <f t="shared" si="0"/>
        <v>5006001</v>
      </c>
      <c r="B104" t="s">
        <v>190</v>
      </c>
      <c r="C104" s="20">
        <v>5006001</v>
      </c>
      <c r="D104">
        <v>0</v>
      </c>
      <c r="E104">
        <v>15</v>
      </c>
      <c r="F104">
        <v>11</v>
      </c>
      <c r="G104">
        <v>100</v>
      </c>
    </row>
    <row r="105" spans="1:7">
      <c r="A105" s="4">
        <f t="shared" si="0"/>
        <v>5006002</v>
      </c>
      <c r="B105" t="s">
        <v>191</v>
      </c>
      <c r="C105" s="20">
        <v>5006002</v>
      </c>
      <c r="D105">
        <v>0</v>
      </c>
      <c r="E105">
        <v>15</v>
      </c>
      <c r="F105">
        <v>11</v>
      </c>
      <c r="G105">
        <v>100</v>
      </c>
    </row>
    <row r="106" spans="1:7">
      <c r="A106" s="4">
        <f t="shared" si="0"/>
        <v>5006003</v>
      </c>
      <c r="B106" t="s">
        <v>192</v>
      </c>
      <c r="C106" s="20">
        <v>5006003</v>
      </c>
      <c r="D106">
        <v>0</v>
      </c>
      <c r="E106">
        <v>15</v>
      </c>
      <c r="F106">
        <v>11</v>
      </c>
      <c r="G106">
        <v>100</v>
      </c>
    </row>
    <row r="107" spans="1:7">
      <c r="A107" s="4">
        <f t="shared" si="0"/>
        <v>5006004</v>
      </c>
      <c r="B107" t="s">
        <v>193</v>
      </c>
      <c r="C107" s="20">
        <v>5006004</v>
      </c>
      <c r="D107">
        <v>0</v>
      </c>
      <c r="E107">
        <v>15</v>
      </c>
      <c r="F107">
        <v>11</v>
      </c>
      <c r="G107">
        <v>100</v>
      </c>
    </row>
    <row r="108" spans="1:7">
      <c r="A108" s="4">
        <f t="shared" si="0"/>
        <v>5006005</v>
      </c>
      <c r="B108" t="s">
        <v>194</v>
      </c>
      <c r="C108" s="20">
        <v>5006005</v>
      </c>
      <c r="D108">
        <v>0</v>
      </c>
      <c r="E108">
        <v>15</v>
      </c>
      <c r="F108">
        <v>11</v>
      </c>
      <c r="G108">
        <v>100</v>
      </c>
    </row>
    <row r="109" spans="1:7">
      <c r="A109" s="4">
        <f t="shared" si="0"/>
        <v>5006006</v>
      </c>
      <c r="B109" t="s">
        <v>195</v>
      </c>
      <c r="C109" s="20">
        <v>5006006</v>
      </c>
      <c r="D109">
        <v>0</v>
      </c>
      <c r="E109">
        <v>15</v>
      </c>
      <c r="F109">
        <v>11</v>
      </c>
      <c r="G109">
        <v>100</v>
      </c>
    </row>
    <row r="110" spans="1:7">
      <c r="A110" s="4">
        <f t="shared" si="0"/>
        <v>5007001</v>
      </c>
      <c r="B110" t="s">
        <v>196</v>
      </c>
      <c r="C110" s="20">
        <v>5007001</v>
      </c>
      <c r="D110">
        <v>0</v>
      </c>
      <c r="E110">
        <v>15</v>
      </c>
      <c r="F110">
        <v>11</v>
      </c>
      <c r="G110">
        <v>100</v>
      </c>
    </row>
    <row r="111" spans="1:7">
      <c r="A111" s="4">
        <f t="shared" si="0"/>
        <v>5007002</v>
      </c>
      <c r="B111" t="s">
        <v>197</v>
      </c>
      <c r="C111" s="20">
        <v>5007002</v>
      </c>
      <c r="D111">
        <v>0</v>
      </c>
      <c r="E111">
        <v>15</v>
      </c>
      <c r="F111">
        <v>11</v>
      </c>
      <c r="G111">
        <v>100</v>
      </c>
    </row>
    <row r="112" spans="1:7">
      <c r="A112" s="4">
        <f t="shared" si="0"/>
        <v>5007003</v>
      </c>
      <c r="B112" t="s">
        <v>198</v>
      </c>
      <c r="C112" s="20">
        <v>5007003</v>
      </c>
      <c r="D112">
        <v>0</v>
      </c>
      <c r="E112">
        <v>15</v>
      </c>
      <c r="F112">
        <v>11</v>
      </c>
      <c r="G112">
        <v>100</v>
      </c>
    </row>
    <row r="113" spans="1:7">
      <c r="A113" s="4">
        <f t="shared" si="0"/>
        <v>5007004</v>
      </c>
      <c r="B113" t="s">
        <v>199</v>
      </c>
      <c r="C113" s="20">
        <v>5007004</v>
      </c>
      <c r="D113">
        <v>0</v>
      </c>
      <c r="E113">
        <v>15</v>
      </c>
      <c r="F113">
        <v>11</v>
      </c>
      <c r="G113">
        <v>100</v>
      </c>
    </row>
    <row r="114" spans="1:7">
      <c r="A114" s="4">
        <f t="shared" si="0"/>
        <v>5007005</v>
      </c>
      <c r="B114" t="s">
        <v>200</v>
      </c>
      <c r="C114" s="20">
        <v>5007005</v>
      </c>
      <c r="D114">
        <v>0</v>
      </c>
      <c r="E114">
        <v>15</v>
      </c>
      <c r="F114">
        <v>11</v>
      </c>
      <c r="G114">
        <v>100</v>
      </c>
    </row>
    <row r="115" spans="1:7">
      <c r="A115" s="4">
        <f t="shared" si="0"/>
        <v>5007006</v>
      </c>
      <c r="B115" t="s">
        <v>201</v>
      </c>
      <c r="C115" s="20">
        <v>5007006</v>
      </c>
      <c r="D115">
        <v>0</v>
      </c>
      <c r="E115">
        <v>15</v>
      </c>
      <c r="F115">
        <v>11</v>
      </c>
      <c r="G115">
        <v>100</v>
      </c>
    </row>
    <row r="116" spans="1:7">
      <c r="A116" s="4">
        <f t="shared" si="0"/>
        <v>20001</v>
      </c>
      <c r="B116" t="s">
        <v>202</v>
      </c>
      <c r="C116" s="20">
        <v>20001</v>
      </c>
      <c r="D116">
        <v>0</v>
      </c>
      <c r="E116">
        <v>15</v>
      </c>
      <c r="F116">
        <v>10</v>
      </c>
      <c r="G116">
        <v>100</v>
      </c>
    </row>
    <row r="117" spans="1:7">
      <c r="A117" s="4">
        <f t="shared" si="0"/>
        <v>20011</v>
      </c>
      <c r="B117" t="s">
        <v>203</v>
      </c>
      <c r="C117" s="20">
        <v>20011</v>
      </c>
      <c r="D117">
        <v>0</v>
      </c>
      <c r="E117">
        <v>15</v>
      </c>
      <c r="F117">
        <v>10</v>
      </c>
      <c r="G117">
        <v>100</v>
      </c>
    </row>
    <row r="118" spans="1:7">
      <c r="A118" s="4">
        <f t="shared" si="0"/>
        <v>20021</v>
      </c>
      <c r="B118" t="s">
        <v>204</v>
      </c>
      <c r="C118" s="20">
        <v>20021</v>
      </c>
      <c r="D118">
        <v>0</v>
      </c>
      <c r="E118">
        <v>15</v>
      </c>
      <c r="F118">
        <v>10</v>
      </c>
      <c r="G118">
        <v>100</v>
      </c>
    </row>
    <row r="119" spans="1:7">
      <c r="A119" s="4">
        <f t="shared" si="0"/>
        <v>20022</v>
      </c>
      <c r="B119" t="s">
        <v>205</v>
      </c>
      <c r="C119" s="20">
        <v>20022</v>
      </c>
      <c r="D119">
        <v>0</v>
      </c>
      <c r="E119">
        <v>15</v>
      </c>
      <c r="F119">
        <v>10</v>
      </c>
      <c r="G119">
        <v>100</v>
      </c>
    </row>
    <row r="120" spans="1:7">
      <c r="A120" s="4">
        <f t="shared" si="0"/>
        <v>20023</v>
      </c>
      <c r="B120" t="s">
        <v>206</v>
      </c>
      <c r="C120" s="20">
        <v>20023</v>
      </c>
      <c r="D120">
        <v>0</v>
      </c>
      <c r="E120">
        <v>15</v>
      </c>
      <c r="F120">
        <v>10</v>
      </c>
      <c r="G120">
        <v>100</v>
      </c>
    </row>
    <row r="121" spans="1:7">
      <c r="A121" s="4">
        <f t="shared" si="0"/>
        <v>20031</v>
      </c>
      <c r="B121" t="s">
        <v>207</v>
      </c>
      <c r="C121" s="20">
        <v>20031</v>
      </c>
      <c r="D121">
        <v>0</v>
      </c>
      <c r="E121">
        <v>15</v>
      </c>
      <c r="F121">
        <v>10</v>
      </c>
      <c r="G121">
        <v>100</v>
      </c>
    </row>
    <row r="122" spans="1:7">
      <c r="A122" s="4">
        <f t="shared" si="0"/>
        <v>20032</v>
      </c>
      <c r="B122" t="s">
        <v>208</v>
      </c>
      <c r="C122" s="20">
        <v>20032</v>
      </c>
      <c r="D122">
        <v>0</v>
      </c>
      <c r="E122">
        <v>15</v>
      </c>
      <c r="F122">
        <v>10</v>
      </c>
      <c r="G122">
        <v>100</v>
      </c>
    </row>
    <row r="123" spans="1:7">
      <c r="A123" s="4">
        <f t="shared" si="0"/>
        <v>20033</v>
      </c>
      <c r="B123" t="s">
        <v>209</v>
      </c>
      <c r="C123" s="20">
        <v>20033</v>
      </c>
      <c r="D123">
        <v>0</v>
      </c>
      <c r="E123">
        <v>15</v>
      </c>
      <c r="F123">
        <v>10</v>
      </c>
      <c r="G123">
        <v>100</v>
      </c>
    </row>
    <row r="124" spans="1:7">
      <c r="A124" s="4">
        <f t="shared" si="0"/>
        <v>20034</v>
      </c>
      <c r="B124" t="s">
        <v>210</v>
      </c>
      <c r="C124" s="20">
        <v>20034</v>
      </c>
      <c r="D124">
        <v>0</v>
      </c>
      <c r="E124">
        <v>15</v>
      </c>
      <c r="F124">
        <v>10</v>
      </c>
      <c r="G124">
        <v>100</v>
      </c>
    </row>
    <row r="125" spans="1:7">
      <c r="A125" s="4">
        <f t="shared" si="0"/>
        <v>20035</v>
      </c>
      <c r="B125" t="s">
        <v>211</v>
      </c>
      <c r="C125" s="20">
        <v>20035</v>
      </c>
      <c r="D125">
        <v>0</v>
      </c>
      <c r="E125">
        <v>15</v>
      </c>
      <c r="F125">
        <v>10</v>
      </c>
      <c r="G125">
        <v>100</v>
      </c>
    </row>
    <row r="126" spans="1:7">
      <c r="A126" s="4">
        <f t="shared" si="0"/>
        <v>20036</v>
      </c>
      <c r="B126" t="s">
        <v>212</v>
      </c>
      <c r="C126" s="20">
        <v>20036</v>
      </c>
      <c r="D126">
        <v>0</v>
      </c>
      <c r="E126">
        <v>15</v>
      </c>
      <c r="F126">
        <v>10</v>
      </c>
      <c r="G126">
        <v>100</v>
      </c>
    </row>
    <row r="127" ht="16.5" spans="1:7">
      <c r="A127" s="4">
        <f t="shared" si="0"/>
        <v>20037</v>
      </c>
      <c r="B127" s="21" t="s">
        <v>213</v>
      </c>
      <c r="C127" s="20">
        <v>20037</v>
      </c>
      <c r="D127">
        <v>0</v>
      </c>
      <c r="E127">
        <v>15</v>
      </c>
      <c r="F127">
        <v>10</v>
      </c>
      <c r="G127">
        <v>100</v>
      </c>
    </row>
    <row r="128" ht="16.5" spans="1:7">
      <c r="A128" s="4">
        <f t="shared" si="0"/>
        <v>20038</v>
      </c>
      <c r="B128" s="21" t="s">
        <v>214</v>
      </c>
      <c r="C128" s="20">
        <v>20038</v>
      </c>
      <c r="D128">
        <v>0</v>
      </c>
      <c r="E128">
        <v>15</v>
      </c>
      <c r="F128">
        <v>10</v>
      </c>
      <c r="G128">
        <v>100</v>
      </c>
    </row>
    <row r="129" ht="16.5" spans="1:7">
      <c r="A129" s="4">
        <f t="shared" si="0"/>
        <v>20039</v>
      </c>
      <c r="B129" s="21" t="s">
        <v>215</v>
      </c>
      <c r="C129" s="20">
        <v>20039</v>
      </c>
      <c r="D129">
        <v>0</v>
      </c>
      <c r="E129">
        <v>15</v>
      </c>
      <c r="F129">
        <v>10</v>
      </c>
      <c r="G129">
        <v>100</v>
      </c>
    </row>
    <row r="130" ht="16.5" spans="1:7">
      <c r="A130" s="4">
        <f t="shared" si="0"/>
        <v>20040</v>
      </c>
      <c r="B130" s="21" t="s">
        <v>216</v>
      </c>
      <c r="C130" s="20">
        <v>20040</v>
      </c>
      <c r="D130">
        <v>0</v>
      </c>
      <c r="E130">
        <v>15</v>
      </c>
      <c r="F130">
        <v>10</v>
      </c>
      <c r="G130">
        <v>100</v>
      </c>
    </row>
    <row r="131" ht="16.5" spans="1:7">
      <c r="A131" s="4">
        <f t="shared" si="0"/>
        <v>20041</v>
      </c>
      <c r="B131" s="21" t="s">
        <v>217</v>
      </c>
      <c r="C131" s="20">
        <v>20041</v>
      </c>
      <c r="D131">
        <v>0</v>
      </c>
      <c r="E131">
        <v>15</v>
      </c>
      <c r="F131">
        <v>10</v>
      </c>
      <c r="G131">
        <v>100</v>
      </c>
    </row>
    <row r="132" ht="16.5" spans="1:7">
      <c r="A132" s="4">
        <f t="shared" si="0"/>
        <v>20042</v>
      </c>
      <c r="B132" s="21" t="s">
        <v>218</v>
      </c>
      <c r="C132" s="20">
        <v>20042</v>
      </c>
      <c r="D132">
        <v>0</v>
      </c>
      <c r="E132">
        <v>15</v>
      </c>
      <c r="F132">
        <v>10</v>
      </c>
      <c r="G132">
        <v>100</v>
      </c>
    </row>
    <row r="133" ht="16.5" spans="1:7">
      <c r="A133" s="4">
        <f t="shared" si="0"/>
        <v>20043</v>
      </c>
      <c r="B133" s="21" t="s">
        <v>219</v>
      </c>
      <c r="C133" s="20">
        <v>20043</v>
      </c>
      <c r="D133">
        <v>0</v>
      </c>
      <c r="E133">
        <v>15</v>
      </c>
      <c r="F133">
        <v>10</v>
      </c>
      <c r="G133">
        <v>100</v>
      </c>
    </row>
    <row r="134" ht="16.5" spans="1:7">
      <c r="A134" s="4">
        <f t="shared" si="0"/>
        <v>20044</v>
      </c>
      <c r="B134" s="21" t="s">
        <v>220</v>
      </c>
      <c r="C134" s="20">
        <v>20044</v>
      </c>
      <c r="D134">
        <v>0</v>
      </c>
      <c r="E134">
        <v>15</v>
      </c>
      <c r="F134">
        <v>10</v>
      </c>
      <c r="G134">
        <v>100</v>
      </c>
    </row>
    <row r="135" ht="16.5" spans="1:7">
      <c r="A135" s="4">
        <f t="shared" si="0"/>
        <v>20045</v>
      </c>
      <c r="B135" s="21" t="s">
        <v>221</v>
      </c>
      <c r="C135" s="20">
        <v>20045</v>
      </c>
      <c r="D135">
        <v>0</v>
      </c>
      <c r="E135">
        <v>15</v>
      </c>
      <c r="F135">
        <v>10</v>
      </c>
      <c r="G135">
        <v>100</v>
      </c>
    </row>
    <row r="136" spans="1:7">
      <c r="A136" s="4">
        <v>20046</v>
      </c>
      <c r="B136" t="s">
        <v>222</v>
      </c>
      <c r="C136">
        <v>20046</v>
      </c>
      <c r="D136">
        <v>0</v>
      </c>
      <c r="E136">
        <v>15</v>
      </c>
      <c r="F136">
        <v>10</v>
      </c>
      <c r="G136">
        <v>100</v>
      </c>
    </row>
    <row r="137" spans="1:7">
      <c r="A137" s="22">
        <v>10201007</v>
      </c>
      <c r="B137" t="s">
        <v>223</v>
      </c>
      <c r="C137">
        <v>10201007</v>
      </c>
      <c r="D137">
        <v>0</v>
      </c>
      <c r="E137">
        <v>15</v>
      </c>
      <c r="F137">
        <v>10</v>
      </c>
      <c r="G137">
        <v>100</v>
      </c>
    </row>
    <row r="138" spans="1:1">
      <c r="A138" s="4"/>
    </row>
    <row r="139" spans="1:1">
      <c r="A139" s="4"/>
    </row>
    <row r="140" spans="1:1">
      <c r="A140" s="4"/>
    </row>
  </sheetData>
  <conditionalFormatting sqref="A$1:A$1048576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selection activeCell="D19" sqref="$A1:$XFD1048576"/>
    </sheetView>
  </sheetViews>
  <sheetFormatPr defaultColWidth="9" defaultRowHeight="14.25"/>
  <cols>
    <col min="1" max="1" width="17.25" customWidth="1"/>
    <col min="2" max="2" width="21.125" customWidth="1"/>
    <col min="3" max="3" width="21.875" customWidth="1"/>
    <col min="4" max="4" width="13" customWidth="1"/>
    <col min="5" max="5" width="11.625" customWidth="1"/>
    <col min="6" max="6" width="13.75" customWidth="1"/>
    <col min="7" max="7" width="24.5" customWidth="1"/>
    <col min="8" max="8" width="16.875" customWidth="1"/>
    <col min="9" max="9" width="44.75" customWidth="1"/>
    <col min="10" max="10" width="29.875" customWidth="1"/>
    <col min="11" max="11" width="19.25" customWidth="1"/>
    <col min="12" max="12" width="34" customWidth="1"/>
  </cols>
  <sheetData>
    <row r="1" ht="18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8" customHeight="1" spans="1:7">
      <c r="A2" t="s">
        <v>7</v>
      </c>
      <c r="B2" t="s">
        <v>8</v>
      </c>
      <c r="C2" t="s">
        <v>8</v>
      </c>
      <c r="D2" t="s">
        <v>7</v>
      </c>
      <c r="E2" t="s">
        <v>7</v>
      </c>
      <c r="F2" t="s">
        <v>7</v>
      </c>
      <c r="G2" t="s">
        <v>7</v>
      </c>
    </row>
    <row r="3" ht="18" customHeight="1" spans="1:7">
      <c r="A3" t="s">
        <v>224</v>
      </c>
      <c r="B3" t="s">
        <v>10</v>
      </c>
      <c r="C3" t="s">
        <v>11</v>
      </c>
      <c r="D3" t="s">
        <v>12</v>
      </c>
      <c r="E3" s="3" t="s">
        <v>13</v>
      </c>
      <c r="F3" t="s">
        <v>14</v>
      </c>
      <c r="G3" t="s">
        <v>15</v>
      </c>
    </row>
    <row r="4" spans="1:7">
      <c r="A4" s="4">
        <v>1</v>
      </c>
      <c r="B4" s="4" t="s">
        <v>225</v>
      </c>
      <c r="C4" s="5" t="s">
        <v>226</v>
      </c>
      <c r="D4">
        <v>1</v>
      </c>
      <c r="E4">
        <v>30</v>
      </c>
      <c r="F4">
        <v>11</v>
      </c>
      <c r="G4">
        <v>100</v>
      </c>
    </row>
    <row r="5" spans="1:7">
      <c r="A5" s="4">
        <v>2</v>
      </c>
      <c r="B5" s="4" t="s">
        <v>227</v>
      </c>
      <c r="C5" s="4" t="s">
        <v>228</v>
      </c>
      <c r="D5">
        <v>1</v>
      </c>
      <c r="E5">
        <v>40</v>
      </c>
      <c r="F5">
        <v>11</v>
      </c>
      <c r="G5">
        <v>100</v>
      </c>
    </row>
    <row r="6" s="1" customFormat="1" spans="1:7">
      <c r="A6" s="6">
        <v>3</v>
      </c>
      <c r="B6" s="6" t="s">
        <v>229</v>
      </c>
      <c r="C6" s="6" t="s">
        <v>230</v>
      </c>
      <c r="D6" s="1">
        <v>0</v>
      </c>
      <c r="E6" s="1">
        <v>100</v>
      </c>
      <c r="F6" s="1">
        <v>7</v>
      </c>
      <c r="G6" s="1">
        <v>100</v>
      </c>
    </row>
    <row r="7" s="1" customFormat="1" spans="1:7">
      <c r="A7" s="6">
        <v>4</v>
      </c>
      <c r="B7" s="6" t="s">
        <v>231</v>
      </c>
      <c r="C7" s="6" t="s">
        <v>232</v>
      </c>
      <c r="D7" s="1">
        <v>0</v>
      </c>
      <c r="E7" s="1">
        <v>60</v>
      </c>
      <c r="F7" s="1">
        <v>7</v>
      </c>
      <c r="G7" s="1">
        <v>100</v>
      </c>
    </row>
    <row r="8" s="1" customFormat="1" spans="1:7">
      <c r="A8" s="6">
        <v>5</v>
      </c>
      <c r="B8" s="6" t="s">
        <v>233</v>
      </c>
      <c r="C8" s="6" t="s">
        <v>234</v>
      </c>
      <c r="D8" s="1">
        <v>0</v>
      </c>
      <c r="E8" s="1">
        <v>120</v>
      </c>
      <c r="F8" s="1">
        <v>8</v>
      </c>
      <c r="G8" s="1">
        <v>60</v>
      </c>
    </row>
    <row r="9" spans="1:7">
      <c r="A9" s="4">
        <v>50</v>
      </c>
      <c r="B9" s="4" t="s">
        <v>235</v>
      </c>
      <c r="C9" s="4" t="s">
        <v>236</v>
      </c>
      <c r="D9">
        <v>0</v>
      </c>
      <c r="E9">
        <v>100</v>
      </c>
      <c r="F9">
        <v>9</v>
      </c>
      <c r="G9">
        <v>100</v>
      </c>
    </row>
    <row r="10" spans="1:7">
      <c r="A10" s="4">
        <v>51</v>
      </c>
      <c r="B10" s="7" t="s">
        <v>237</v>
      </c>
      <c r="C10" s="4" t="s">
        <v>238</v>
      </c>
      <c r="D10">
        <v>0</v>
      </c>
      <c r="E10">
        <v>100</v>
      </c>
      <c r="F10">
        <v>9</v>
      </c>
      <c r="G10">
        <v>100</v>
      </c>
    </row>
    <row r="11" s="2" customFormat="1" spans="1:7">
      <c r="A11" s="8">
        <v>1000</v>
      </c>
      <c r="B11" s="9" t="s">
        <v>239</v>
      </c>
      <c r="C11" s="8" t="s">
        <v>240</v>
      </c>
      <c r="D11" s="2">
        <v>0</v>
      </c>
      <c r="E11" s="2">
        <v>7</v>
      </c>
      <c r="F11" s="2">
        <v>10</v>
      </c>
      <c r="G11" s="2">
        <v>50</v>
      </c>
    </row>
    <row r="12" s="2" customFormat="1" spans="1:7">
      <c r="A12" s="8">
        <v>1001</v>
      </c>
      <c r="B12" s="9" t="s">
        <v>241</v>
      </c>
      <c r="C12" s="8" t="s">
        <v>242</v>
      </c>
      <c r="D12" s="2">
        <v>0</v>
      </c>
      <c r="E12" s="2">
        <v>7</v>
      </c>
      <c r="F12" s="2">
        <v>10</v>
      </c>
      <c r="G12" s="2">
        <v>50</v>
      </c>
    </row>
    <row r="13" s="2" customFormat="1" spans="1:7">
      <c r="A13" s="8">
        <v>1002</v>
      </c>
      <c r="B13" s="9" t="s">
        <v>243</v>
      </c>
      <c r="C13" s="8" t="s">
        <v>244</v>
      </c>
      <c r="D13" s="2">
        <v>0</v>
      </c>
      <c r="E13" s="2">
        <v>7</v>
      </c>
      <c r="F13" s="2">
        <v>10</v>
      </c>
      <c r="G13" s="2">
        <v>50</v>
      </c>
    </row>
    <row r="14" s="2" customFormat="1" spans="1:12">
      <c r="A14" s="8">
        <v>1003</v>
      </c>
      <c r="B14" s="9" t="s">
        <v>245</v>
      </c>
      <c r="C14" s="8" t="s">
        <v>246</v>
      </c>
      <c r="D14" s="2">
        <v>0</v>
      </c>
      <c r="E14" s="2">
        <v>7</v>
      </c>
      <c r="F14" s="2">
        <v>10</v>
      </c>
      <c r="G14" s="2">
        <v>50</v>
      </c>
      <c r="K14" s="14"/>
      <c r="L14" s="14"/>
    </row>
    <row r="15" s="2" customFormat="1" spans="1:7">
      <c r="A15" s="8">
        <v>1004</v>
      </c>
      <c r="B15" s="9" t="s">
        <v>247</v>
      </c>
      <c r="C15" s="8" t="s">
        <v>248</v>
      </c>
      <c r="D15" s="2">
        <v>0</v>
      </c>
      <c r="E15" s="2">
        <v>7</v>
      </c>
      <c r="F15" s="2">
        <v>10</v>
      </c>
      <c r="G15" s="2">
        <v>50</v>
      </c>
    </row>
    <row r="16" s="2" customFormat="1" spans="1:7">
      <c r="A16" s="8">
        <v>1005</v>
      </c>
      <c r="B16" s="9" t="s">
        <v>249</v>
      </c>
      <c r="C16" s="8" t="s">
        <v>250</v>
      </c>
      <c r="D16" s="2">
        <v>0</v>
      </c>
      <c r="E16" s="2">
        <v>7</v>
      </c>
      <c r="F16" s="2">
        <v>10</v>
      </c>
      <c r="G16" s="2">
        <v>50</v>
      </c>
    </row>
    <row r="17" s="2" customFormat="1" spans="1:7">
      <c r="A17" s="8">
        <v>1006</v>
      </c>
      <c r="B17" s="9" t="s">
        <v>251</v>
      </c>
      <c r="C17" s="8" t="s">
        <v>252</v>
      </c>
      <c r="D17" s="2">
        <v>0</v>
      </c>
      <c r="E17" s="2">
        <v>7</v>
      </c>
      <c r="F17" s="2">
        <v>10</v>
      </c>
      <c r="G17" s="2">
        <v>50</v>
      </c>
    </row>
    <row r="18" s="2" customFormat="1" ht="13.5" customHeight="1" spans="1:7">
      <c r="A18" s="8">
        <v>1007</v>
      </c>
      <c r="B18" s="9" t="s">
        <v>253</v>
      </c>
      <c r="C18" s="8" t="s">
        <v>254</v>
      </c>
      <c r="D18" s="2">
        <v>0</v>
      </c>
      <c r="E18" s="2">
        <v>7</v>
      </c>
      <c r="F18" s="2">
        <v>10</v>
      </c>
      <c r="G18" s="2">
        <v>50</v>
      </c>
    </row>
    <row r="19" s="1" customFormat="1" ht="13.5" customHeight="1" spans="1:7">
      <c r="A19" s="6">
        <v>400221</v>
      </c>
      <c r="B19" s="10" t="s">
        <v>255</v>
      </c>
      <c r="C19" s="1" t="s">
        <v>256</v>
      </c>
      <c r="D19" s="1">
        <v>0</v>
      </c>
      <c r="E19" s="1">
        <v>60</v>
      </c>
      <c r="F19" s="1">
        <v>10</v>
      </c>
      <c r="G19" s="1">
        <v>100</v>
      </c>
    </row>
    <row r="20" s="1" customFormat="1" ht="13.5" customHeight="1" spans="1:7">
      <c r="A20" s="6">
        <v>400222</v>
      </c>
      <c r="B20" s="10" t="s">
        <v>257</v>
      </c>
      <c r="C20" s="1" t="s">
        <v>258</v>
      </c>
      <c r="D20" s="1">
        <v>0</v>
      </c>
      <c r="E20" s="1">
        <v>60</v>
      </c>
      <c r="F20" s="1">
        <v>10</v>
      </c>
      <c r="G20" s="1">
        <v>100</v>
      </c>
    </row>
    <row r="21" s="1" customFormat="1" ht="13.5" customHeight="1" spans="1:7">
      <c r="A21" s="6">
        <v>400421</v>
      </c>
      <c r="B21" s="10" t="s">
        <v>259</v>
      </c>
      <c r="C21" s="1" t="s">
        <v>260</v>
      </c>
      <c r="D21" s="1">
        <v>0</v>
      </c>
      <c r="E21" s="1">
        <v>60</v>
      </c>
      <c r="F21" s="1">
        <v>10</v>
      </c>
      <c r="G21" s="1">
        <v>100</v>
      </c>
    </row>
    <row r="22" s="1" customFormat="1" ht="13.5" customHeight="1" spans="1:7">
      <c r="A22" s="6">
        <v>81011</v>
      </c>
      <c r="B22" s="6" t="s">
        <v>261</v>
      </c>
      <c r="C22" s="6" t="s">
        <v>262</v>
      </c>
      <c r="D22" s="1">
        <v>0</v>
      </c>
      <c r="E22" s="1">
        <v>60</v>
      </c>
      <c r="F22" s="1">
        <v>9</v>
      </c>
      <c r="G22" s="1">
        <v>100</v>
      </c>
    </row>
    <row r="23" s="1" customFormat="1" ht="13.5" customHeight="1" spans="1:7">
      <c r="A23" s="6">
        <v>81012</v>
      </c>
      <c r="B23" s="6" t="s">
        <v>263</v>
      </c>
      <c r="C23" s="6" t="s">
        <v>264</v>
      </c>
      <c r="D23" s="1">
        <v>0</v>
      </c>
      <c r="E23" s="1">
        <v>60</v>
      </c>
      <c r="F23" s="1">
        <v>9</v>
      </c>
      <c r="G23" s="1">
        <v>100</v>
      </c>
    </row>
    <row r="24" s="1" customFormat="1" ht="13.5" customHeight="1" spans="1:7">
      <c r="A24" s="6">
        <v>81021</v>
      </c>
      <c r="B24" s="6" t="s">
        <v>265</v>
      </c>
      <c r="C24" s="6" t="s">
        <v>266</v>
      </c>
      <c r="D24" s="1">
        <v>0</v>
      </c>
      <c r="E24" s="1">
        <v>60</v>
      </c>
      <c r="F24" s="1">
        <v>9</v>
      </c>
      <c r="G24" s="1">
        <v>100</v>
      </c>
    </row>
    <row r="25" s="1" customFormat="1" ht="16.5" customHeight="1" spans="1:7">
      <c r="A25" s="6">
        <v>81031</v>
      </c>
      <c r="B25" s="6" t="s">
        <v>267</v>
      </c>
      <c r="C25" s="6" t="s">
        <v>268</v>
      </c>
      <c r="D25" s="1">
        <v>0</v>
      </c>
      <c r="E25" s="1">
        <v>60</v>
      </c>
      <c r="F25" s="1">
        <v>9</v>
      </c>
      <c r="G25" s="1">
        <v>100</v>
      </c>
    </row>
    <row r="26" s="1" customFormat="1" ht="16.5" customHeight="1" spans="1:7">
      <c r="A26" s="6">
        <v>81041</v>
      </c>
      <c r="B26" s="6" t="s">
        <v>269</v>
      </c>
      <c r="C26" s="6" t="s">
        <v>270</v>
      </c>
      <c r="D26" s="1">
        <v>0</v>
      </c>
      <c r="E26" s="1">
        <v>60</v>
      </c>
      <c r="F26" s="1">
        <v>9</v>
      </c>
      <c r="G26" s="1">
        <v>100</v>
      </c>
    </row>
    <row r="27" s="1" customFormat="1" ht="13.5" customHeight="1" spans="1:7">
      <c r="A27" s="6">
        <v>81042</v>
      </c>
      <c r="B27" s="6" t="s">
        <v>271</v>
      </c>
      <c r="C27" s="6" t="s">
        <v>272</v>
      </c>
      <c r="D27" s="1">
        <v>0</v>
      </c>
      <c r="E27" s="1">
        <v>60</v>
      </c>
      <c r="F27" s="1">
        <v>9</v>
      </c>
      <c r="G27" s="1">
        <v>100</v>
      </c>
    </row>
    <row r="28" s="1" customFormat="1" ht="16.5" customHeight="1" spans="1:7">
      <c r="A28" s="6">
        <v>81051</v>
      </c>
      <c r="B28" s="6" t="s">
        <v>273</v>
      </c>
      <c r="C28" s="6" t="s">
        <v>274</v>
      </c>
      <c r="D28" s="1">
        <v>0</v>
      </c>
      <c r="E28" s="1">
        <v>60</v>
      </c>
      <c r="F28" s="1">
        <v>9</v>
      </c>
      <c r="G28" s="1">
        <v>100</v>
      </c>
    </row>
    <row r="29" s="1" customFormat="1" ht="13.5" customHeight="1" spans="1:7">
      <c r="A29" s="6">
        <v>81052</v>
      </c>
      <c r="B29" s="6" t="s">
        <v>273</v>
      </c>
      <c r="C29" s="6" t="s">
        <v>275</v>
      </c>
      <c r="D29" s="1">
        <v>0</v>
      </c>
      <c r="E29" s="1">
        <v>60</v>
      </c>
      <c r="F29" s="1">
        <v>9</v>
      </c>
      <c r="G29" s="1">
        <v>100</v>
      </c>
    </row>
    <row r="30" s="1" customFormat="1" ht="16.5" customHeight="1" spans="1:7">
      <c r="A30" s="6">
        <v>81061</v>
      </c>
      <c r="B30" s="6" t="s">
        <v>276</v>
      </c>
      <c r="C30" s="6" t="s">
        <v>277</v>
      </c>
      <c r="D30" s="1">
        <v>0</v>
      </c>
      <c r="E30" s="1">
        <v>60</v>
      </c>
      <c r="F30" s="1">
        <v>9</v>
      </c>
      <c r="G30" s="1">
        <v>100</v>
      </c>
    </row>
    <row r="31" s="1" customFormat="1" ht="13.5" customHeight="1" spans="1:7">
      <c r="A31" s="6">
        <v>81071</v>
      </c>
      <c r="B31" s="6" t="s">
        <v>278</v>
      </c>
      <c r="C31" s="6" t="s">
        <v>279</v>
      </c>
      <c r="D31" s="1">
        <v>0</v>
      </c>
      <c r="E31" s="1">
        <v>60</v>
      </c>
      <c r="F31" s="1">
        <v>9</v>
      </c>
      <c r="G31" s="1">
        <v>100</v>
      </c>
    </row>
    <row r="32" s="1" customFormat="1" ht="13.5" customHeight="1" spans="1:7">
      <c r="A32" s="6">
        <v>81072</v>
      </c>
      <c r="B32" s="6" t="s">
        <v>278</v>
      </c>
      <c r="C32" s="6" t="s">
        <v>280</v>
      </c>
      <c r="D32" s="1">
        <v>0</v>
      </c>
      <c r="E32" s="1">
        <v>60</v>
      </c>
      <c r="F32" s="1">
        <v>9</v>
      </c>
      <c r="G32" s="1">
        <v>100</v>
      </c>
    </row>
    <row r="33" s="1" customFormat="1" ht="13.5" customHeight="1" spans="1:7">
      <c r="A33" s="6">
        <v>81081</v>
      </c>
      <c r="B33" s="6" t="s">
        <v>281</v>
      </c>
      <c r="C33" s="6" t="s">
        <v>282</v>
      </c>
      <c r="D33" s="1">
        <v>0</v>
      </c>
      <c r="E33" s="1">
        <v>60</v>
      </c>
      <c r="F33" s="1">
        <v>9</v>
      </c>
      <c r="G33" s="1">
        <v>100</v>
      </c>
    </row>
    <row r="34" s="1" customFormat="1" ht="13.5" customHeight="1" spans="1:7">
      <c r="A34" s="6">
        <v>81082</v>
      </c>
      <c r="B34" s="6" t="s">
        <v>281</v>
      </c>
      <c r="C34" s="6" t="s">
        <v>283</v>
      </c>
      <c r="D34" s="1">
        <v>0</v>
      </c>
      <c r="E34" s="1">
        <v>60</v>
      </c>
      <c r="F34" s="1">
        <v>9</v>
      </c>
      <c r="G34" s="1">
        <v>100</v>
      </c>
    </row>
    <row r="35" s="1" customFormat="1" ht="13.5" customHeight="1" spans="1:7">
      <c r="A35" s="6">
        <v>81091</v>
      </c>
      <c r="B35" s="6" t="s">
        <v>284</v>
      </c>
      <c r="C35" s="6" t="s">
        <v>285</v>
      </c>
      <c r="D35" s="1">
        <v>0</v>
      </c>
      <c r="E35" s="1">
        <v>60</v>
      </c>
      <c r="F35" s="1">
        <v>9</v>
      </c>
      <c r="G35" s="1">
        <v>100</v>
      </c>
    </row>
    <row r="36" s="1" customFormat="1" ht="13.5" customHeight="1" spans="1:7">
      <c r="A36" s="6">
        <v>81092</v>
      </c>
      <c r="B36" s="6" t="s">
        <v>284</v>
      </c>
      <c r="C36" s="6" t="s">
        <v>286</v>
      </c>
      <c r="D36" s="1">
        <v>0</v>
      </c>
      <c r="E36" s="1">
        <v>60</v>
      </c>
      <c r="F36" s="1">
        <v>9</v>
      </c>
      <c r="G36" s="1">
        <v>100</v>
      </c>
    </row>
    <row r="37" spans="1:7">
      <c r="A37" s="4">
        <v>500</v>
      </c>
      <c r="B37" s="11" t="s">
        <v>287</v>
      </c>
      <c r="C37" t="s">
        <v>288</v>
      </c>
      <c r="D37">
        <v>0</v>
      </c>
      <c r="E37">
        <v>100</v>
      </c>
      <c r="F37">
        <v>8</v>
      </c>
      <c r="G37">
        <v>100</v>
      </c>
    </row>
    <row r="38" spans="1:7">
      <c r="A38" s="4">
        <v>501</v>
      </c>
      <c r="B38" s="11" t="s">
        <v>289</v>
      </c>
      <c r="C38" t="s">
        <v>290</v>
      </c>
      <c r="D38">
        <v>0</v>
      </c>
      <c r="E38">
        <v>100</v>
      </c>
      <c r="F38">
        <v>8</v>
      </c>
      <c r="G38">
        <v>100</v>
      </c>
    </row>
    <row r="39" spans="1:7">
      <c r="A39" s="4">
        <v>502</v>
      </c>
      <c r="B39" s="11" t="s">
        <v>291</v>
      </c>
      <c r="C39" t="s">
        <v>292</v>
      </c>
      <c r="D39">
        <v>0</v>
      </c>
      <c r="E39">
        <v>100</v>
      </c>
      <c r="F39">
        <v>8</v>
      </c>
      <c r="G39">
        <v>100</v>
      </c>
    </row>
    <row r="40" spans="1:7">
      <c r="A40" s="4">
        <v>503</v>
      </c>
      <c r="B40" s="11" t="s">
        <v>293</v>
      </c>
      <c r="C40" t="s">
        <v>294</v>
      </c>
      <c r="D40">
        <v>0</v>
      </c>
      <c r="E40">
        <v>100</v>
      </c>
      <c r="F40">
        <v>8</v>
      </c>
      <c r="G40">
        <v>100</v>
      </c>
    </row>
    <row r="41" spans="1:7">
      <c r="A41" s="4">
        <v>504</v>
      </c>
      <c r="B41" s="11" t="s">
        <v>295</v>
      </c>
      <c r="C41" t="s">
        <v>296</v>
      </c>
      <c r="D41">
        <v>0</v>
      </c>
      <c r="E41">
        <v>100</v>
      </c>
      <c r="F41">
        <v>8</v>
      </c>
      <c r="G41">
        <v>100</v>
      </c>
    </row>
    <row r="42" spans="1:7">
      <c r="A42" s="4">
        <v>505</v>
      </c>
      <c r="B42" s="11" t="s">
        <v>297</v>
      </c>
      <c r="C42" t="s">
        <v>298</v>
      </c>
      <c r="D42">
        <v>0</v>
      </c>
      <c r="E42">
        <v>100</v>
      </c>
      <c r="F42">
        <v>8</v>
      </c>
      <c r="G42">
        <v>100</v>
      </c>
    </row>
    <row r="43" spans="1:7">
      <c r="A43" s="4">
        <v>506</v>
      </c>
      <c r="B43" s="11" t="s">
        <v>299</v>
      </c>
      <c r="C43" t="s">
        <v>300</v>
      </c>
      <c r="D43">
        <v>0</v>
      </c>
      <c r="E43">
        <v>100</v>
      </c>
      <c r="F43">
        <v>8</v>
      </c>
      <c r="G43">
        <v>100</v>
      </c>
    </row>
    <row r="44" spans="1:7">
      <c r="A44" s="4">
        <v>507</v>
      </c>
      <c r="B44" s="11" t="s">
        <v>301</v>
      </c>
      <c r="C44" t="s">
        <v>302</v>
      </c>
      <c r="D44">
        <v>0</v>
      </c>
      <c r="E44">
        <v>100</v>
      </c>
      <c r="F44">
        <v>8</v>
      </c>
      <c r="G44">
        <v>100</v>
      </c>
    </row>
    <row r="45" spans="1:12">
      <c r="A45" s="2">
        <v>10000100</v>
      </c>
      <c r="B45" s="12" t="s">
        <v>303</v>
      </c>
      <c r="C45" s="13" t="s">
        <v>304</v>
      </c>
      <c r="D45" s="2">
        <v>0</v>
      </c>
      <c r="E45" s="2">
        <v>100</v>
      </c>
      <c r="F45" s="2">
        <v>12</v>
      </c>
      <c r="G45" s="2">
        <v>100</v>
      </c>
      <c r="H45" s="2"/>
      <c r="I45" s="2"/>
      <c r="J45" s="2"/>
      <c r="K45" s="2"/>
      <c r="L45" s="2"/>
    </row>
    <row r="46" spans="1:12">
      <c r="A46" s="2">
        <v>10000101</v>
      </c>
      <c r="B46" s="12" t="s">
        <v>305</v>
      </c>
      <c r="C46" s="2" t="s">
        <v>306</v>
      </c>
      <c r="D46" s="2">
        <v>0</v>
      </c>
      <c r="E46" s="2">
        <v>100</v>
      </c>
      <c r="F46" s="2">
        <v>9</v>
      </c>
      <c r="G46" s="2">
        <v>100</v>
      </c>
      <c r="H46" s="2"/>
      <c r="I46" s="2"/>
      <c r="J46" s="2"/>
      <c r="K46" s="2"/>
      <c r="L46" s="2"/>
    </row>
    <row r="47" spans="1:12">
      <c r="A47" s="2">
        <v>10000102</v>
      </c>
      <c r="B47" s="12" t="s">
        <v>307</v>
      </c>
      <c r="C47" s="2" t="s">
        <v>308</v>
      </c>
      <c r="D47" s="2">
        <v>0</v>
      </c>
      <c r="E47" s="2">
        <v>100</v>
      </c>
      <c r="F47" s="2">
        <v>9</v>
      </c>
      <c r="G47" s="2">
        <v>100</v>
      </c>
      <c r="H47" s="2"/>
      <c r="I47" s="2"/>
      <c r="J47" s="2"/>
      <c r="K47" s="2"/>
      <c r="L47" s="2"/>
    </row>
    <row r="48" spans="1:12">
      <c r="A48" s="2">
        <v>10000111</v>
      </c>
      <c r="B48" s="12" t="s">
        <v>309</v>
      </c>
      <c r="C48" s="2" t="s">
        <v>310</v>
      </c>
      <c r="D48" s="2">
        <v>0</v>
      </c>
      <c r="E48" s="2">
        <v>100</v>
      </c>
      <c r="F48" s="2">
        <v>9</v>
      </c>
      <c r="G48" s="2">
        <v>100</v>
      </c>
      <c r="H48" s="2"/>
      <c r="I48" s="2"/>
      <c r="J48" s="2"/>
      <c r="K48" s="2"/>
      <c r="L48" s="2"/>
    </row>
    <row r="49" spans="1:12">
      <c r="A49" s="2">
        <v>10000200</v>
      </c>
      <c r="B49" s="12" t="s">
        <v>311</v>
      </c>
      <c r="C49" s="2" t="s">
        <v>312</v>
      </c>
      <c r="D49" s="2">
        <v>0</v>
      </c>
      <c r="E49" s="2">
        <v>100</v>
      </c>
      <c r="F49" s="2">
        <v>9</v>
      </c>
      <c r="G49" s="2">
        <v>100</v>
      </c>
      <c r="H49" s="2"/>
      <c r="I49" s="2"/>
      <c r="J49" s="2"/>
      <c r="K49" s="2"/>
      <c r="L49" s="2"/>
    </row>
    <row r="50" spans="1:12">
      <c r="A50" s="2">
        <v>10000201</v>
      </c>
      <c r="B50" s="12" t="s">
        <v>313</v>
      </c>
      <c r="C50" s="2" t="s">
        <v>314</v>
      </c>
      <c r="D50" s="2">
        <v>0</v>
      </c>
      <c r="E50" s="2">
        <v>100</v>
      </c>
      <c r="F50" s="2">
        <v>9</v>
      </c>
      <c r="G50" s="2">
        <v>100</v>
      </c>
      <c r="H50" s="2"/>
      <c r="I50" s="2"/>
      <c r="J50" s="2"/>
      <c r="K50" s="2"/>
      <c r="L50" s="2"/>
    </row>
    <row r="51" spans="1:12">
      <c r="A51" s="2">
        <v>10000202</v>
      </c>
      <c r="B51" s="12" t="s">
        <v>315</v>
      </c>
      <c r="C51" s="2" t="s">
        <v>316</v>
      </c>
      <c r="D51" s="2">
        <v>0</v>
      </c>
      <c r="E51" s="2">
        <v>100</v>
      </c>
      <c r="F51" s="2">
        <v>9</v>
      </c>
      <c r="G51" s="2">
        <v>100</v>
      </c>
      <c r="H51" s="2"/>
      <c r="I51" s="2"/>
      <c r="J51" s="2"/>
      <c r="K51" s="2"/>
      <c r="L51" s="2"/>
    </row>
    <row r="52" spans="1:12">
      <c r="A52" s="2">
        <v>10000203</v>
      </c>
      <c r="B52" s="12" t="s">
        <v>317</v>
      </c>
      <c r="C52" s="2" t="s">
        <v>318</v>
      </c>
      <c r="D52" s="2">
        <v>0</v>
      </c>
      <c r="E52" s="2">
        <v>100</v>
      </c>
      <c r="F52" s="2">
        <v>9</v>
      </c>
      <c r="G52" s="2">
        <v>100</v>
      </c>
      <c r="H52" s="2"/>
      <c r="I52" s="2"/>
      <c r="J52" s="2"/>
      <c r="K52" s="2"/>
      <c r="L52" s="2"/>
    </row>
  </sheetData>
  <conditionalFormatting sqref="A$1:A$1048576">
    <cfRule type="duplicateValues" dxfId="0" priority="1"/>
    <cfRule type="duplicateValues" dxfId="1" priority="2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2015-06-05T18:19:00Z</dcterms:created>
  <dcterms:modified xsi:type="dcterms:W3CDTF">2025-09-03T02:59:01Z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EF335E290B714A1BAA3BB5AB866BB6E4_13</vt:lpwstr>
  </property>
  <property fmtid="{D5CDD505-2E9C-101B-9397-08002B2CF9AE}" pid="3" name="KSOProductBuildVer">
    <vt:lpwstr>2052-12.1.0.22529</vt:lpwstr>
  </property>
</Properties>
</file>